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PA-buffer\summary\Naive\"/>
    </mc:Choice>
  </mc:AlternateContent>
  <xr:revisionPtr revIDLastSave="0" documentId="13_ncr:1_{1966EC8D-B995-49F6-B916-B5C84503FA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mple" sheetId="1" r:id="rId1"/>
    <sheet name="OLLR-001&amp;002" sheetId="2" r:id="rId2"/>
    <sheet name="BAGR-001&amp;002" sheetId="3" r:id="rId3"/>
    <sheet name="ASKR-002" sheetId="4" r:id="rId4"/>
    <sheet name="SAADR-001" sheetId="5" r:id="rId5"/>
    <sheet name="SAAVR-002" sheetId="6" r:id="rId6"/>
    <sheet name="AIYR-001" sheetId="7" r:id="rId7"/>
    <sheet name="AVKR-001" sheetId="8" r:id="rId8"/>
    <sheet name="ASIL-003" sheetId="9" r:id="rId9"/>
    <sheet name="ASIR" sheetId="10" r:id="rId10"/>
    <sheet name="ASGL-003" sheetId="11" r:id="rId11"/>
    <sheet name="ASGR-002" sheetId="12" r:id="rId12"/>
    <sheet name="AWBL-003" sheetId="13" r:id="rId13"/>
    <sheet name="AWBR" sheetId="14" r:id="rId14"/>
    <sheet name="AFDL-003" sheetId="15" r:id="rId15"/>
    <sheet name="AFDR-002" sheetId="16" r:id="rId16"/>
    <sheet name="ADFR-002" sheetId="17" r:id="rId17"/>
    <sheet name="ASHR-002" sheetId="18" r:id="rId18"/>
    <sheet name="ASHL-003" sheetId="19" r:id="rId19"/>
    <sheet name="ASEL-003" sheetId="20" r:id="rId20"/>
    <sheet name="ASER-002" sheetId="21" r:id="rId21"/>
    <sheet name="AWAR-002" sheetId="22" r:id="rId22"/>
    <sheet name="AWAL-003" sheetId="23" r:id="rId23"/>
    <sheet name="AWCL-003" sheetId="24" r:id="rId24"/>
    <sheet name="AWCR-002" sheetId="25" r:id="rId25"/>
    <sheet name="RMG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5" l="1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452" i="24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I434" i="24" s="1"/>
  <c r="D434" i="24" s="1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H419" i="24"/>
  <c r="H418" i="24"/>
  <c r="I418" i="24" s="1"/>
  <c r="D418" i="24" s="1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84" i="24"/>
  <c r="H383" i="24"/>
  <c r="H382" i="24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I205" i="24"/>
  <c r="D205" i="24" s="1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I160" i="24" s="1"/>
  <c r="D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I86" i="24"/>
  <c r="D86" i="24" s="1"/>
  <c r="H86" i="24"/>
  <c r="H85" i="24"/>
  <c r="H84" i="24"/>
  <c r="H83" i="24"/>
  <c r="H82" i="24"/>
  <c r="H81" i="24"/>
  <c r="I80" i="24"/>
  <c r="D80" i="24" s="1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I60" i="24"/>
  <c r="D60" i="24" s="1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I25" i="24" s="1"/>
  <c r="D25" i="24" s="1"/>
  <c r="H24" i="24"/>
  <c r="H23" i="24"/>
  <c r="H22" i="24"/>
  <c r="H21" i="24"/>
  <c r="H20" i="24"/>
  <c r="H19" i="24"/>
  <c r="I19" i="24" s="1"/>
  <c r="D19" i="24" s="1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I41" i="23"/>
  <c r="D41" i="23" s="1"/>
  <c r="H41" i="23"/>
  <c r="H40" i="23"/>
  <c r="H39" i="23"/>
  <c r="H38" i="23"/>
  <c r="H37" i="23"/>
  <c r="H36" i="23"/>
  <c r="H35" i="23"/>
  <c r="H34" i="23"/>
  <c r="I34" i="23" s="1"/>
  <c r="D34" i="23" s="1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H284" i="22"/>
  <c r="H283" i="22"/>
  <c r="H282" i="22"/>
  <c r="H281" i="22"/>
  <c r="H280" i="22"/>
  <c r="H279" i="22"/>
  <c r="H278" i="22"/>
  <c r="H277" i="22"/>
  <c r="H276" i="22"/>
  <c r="H275" i="22"/>
  <c r="I275" i="22" s="1"/>
  <c r="D275" i="22" s="1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I17" i="22" s="1"/>
  <c r="D17" i="22" s="1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H3" i="22"/>
  <c r="H2" i="22"/>
  <c r="I451" i="22" s="1"/>
  <c r="D451" i="22" s="1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I149" i="21" s="1"/>
  <c r="D149" i="21" s="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I125" i="21"/>
  <c r="D125" i="21" s="1"/>
  <c r="H125" i="21"/>
  <c r="I41" i="21" s="1"/>
  <c r="D41" i="21" s="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I101" i="21" s="1"/>
  <c r="D101" i="21" s="1"/>
  <c r="H100" i="21"/>
  <c r="H99" i="21"/>
  <c r="H98" i="21"/>
  <c r="H97" i="21"/>
  <c r="H96" i="21"/>
  <c r="H95" i="21"/>
  <c r="H94" i="21"/>
  <c r="I93" i="21"/>
  <c r="D93" i="21" s="1"/>
  <c r="H93" i="21"/>
  <c r="H92" i="21"/>
  <c r="H91" i="21"/>
  <c r="H90" i="21"/>
  <c r="H89" i="21"/>
  <c r="H88" i="21"/>
  <c r="H87" i="21"/>
  <c r="I87" i="21" s="1"/>
  <c r="D87" i="21" s="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I61" i="21" s="1"/>
  <c r="D61" i="21" s="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I157" i="19"/>
  <c r="D157" i="19" s="1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I135" i="19"/>
  <c r="D135" i="19" s="1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I32" i="19"/>
  <c r="D32" i="19" s="1"/>
  <c r="H32" i="19"/>
  <c r="H31" i="19"/>
  <c r="H30" i="19"/>
  <c r="H29" i="19"/>
  <c r="H28" i="19"/>
  <c r="H27" i="19"/>
  <c r="I26" i="19"/>
  <c r="D26" i="19" s="1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I150" i="18"/>
  <c r="D150" i="18" s="1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I136" i="18"/>
  <c r="D136" i="18" s="1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I71" i="17" s="1"/>
  <c r="D71" i="17" s="1"/>
  <c r="H70" i="17"/>
  <c r="H69" i="17"/>
  <c r="H68" i="17"/>
  <c r="H67" i="17"/>
  <c r="H66" i="17"/>
  <c r="H65" i="17"/>
  <c r="H64" i="17"/>
  <c r="H63" i="17"/>
  <c r="H62" i="17"/>
  <c r="H61" i="17"/>
  <c r="H60" i="17"/>
  <c r="H59" i="17"/>
  <c r="I97" i="17" s="1"/>
  <c r="D97" i="17" s="1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I384" i="16"/>
  <c r="D384" i="16" s="1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I340" i="16"/>
  <c r="D340" i="16" s="1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I272" i="16"/>
  <c r="D272" i="16" s="1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I197" i="16" s="1"/>
  <c r="D197" i="16" s="1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I150" i="16"/>
  <c r="D150" i="16" s="1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I36" i="16"/>
  <c r="D36" i="16" s="1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I21" i="16"/>
  <c r="D21" i="16" s="1"/>
  <c r="H21" i="16"/>
  <c r="H20" i="16"/>
  <c r="H19" i="16"/>
  <c r="H18" i="16"/>
  <c r="H17" i="16"/>
  <c r="H16" i="16"/>
  <c r="H15" i="16"/>
  <c r="H14" i="16"/>
  <c r="H13" i="16"/>
  <c r="H12" i="16"/>
  <c r="H11" i="16"/>
  <c r="I452" i="16" s="1"/>
  <c r="D452" i="16" s="1"/>
  <c r="I10" i="16"/>
  <c r="D10" i="16" s="1"/>
  <c r="H10" i="16"/>
  <c r="H9" i="16"/>
  <c r="H8" i="16"/>
  <c r="H7" i="16"/>
  <c r="H6" i="16"/>
  <c r="H5" i="16"/>
  <c r="H4" i="16"/>
  <c r="H3" i="16"/>
  <c r="H2" i="16"/>
  <c r="I444" i="16" s="1"/>
  <c r="D444" i="16" s="1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I272" i="15" s="1"/>
  <c r="D272" i="15" s="1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I256" i="15" s="1"/>
  <c r="D256" i="15" s="1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I159" i="15"/>
  <c r="D159" i="15" s="1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I131" i="15" s="1"/>
  <c r="D131" i="15" s="1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I95" i="15"/>
  <c r="D95" i="15" s="1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I67" i="15" s="1"/>
  <c r="D67" i="15" s="1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I348" i="15" s="1"/>
  <c r="D348" i="15" s="1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I10" i="15" s="1"/>
  <c r="D10" i="15" s="1"/>
  <c r="H9" i="15"/>
  <c r="H8" i="15"/>
  <c r="H7" i="15"/>
  <c r="H6" i="15"/>
  <c r="H5" i="15"/>
  <c r="I376" i="15" s="1"/>
  <c r="D376" i="15" s="1"/>
  <c r="H4" i="15"/>
  <c r="H3" i="15"/>
  <c r="I388" i="15" s="1"/>
  <c r="D388" i="15" s="1"/>
  <c r="H2" i="15"/>
  <c r="I452" i="13"/>
  <c r="D452" i="13" s="1"/>
  <c r="H452" i="13"/>
  <c r="H451" i="13"/>
  <c r="I450" i="13"/>
  <c r="D450" i="13" s="1"/>
  <c r="H450" i="13"/>
  <c r="H449" i="13"/>
  <c r="I448" i="13"/>
  <c r="D448" i="13" s="1"/>
  <c r="H448" i="13"/>
  <c r="H447" i="13"/>
  <c r="I446" i="13"/>
  <c r="D446" i="13" s="1"/>
  <c r="H446" i="13"/>
  <c r="H445" i="13"/>
  <c r="I444" i="13"/>
  <c r="D444" i="13" s="1"/>
  <c r="H444" i="13"/>
  <c r="H443" i="13"/>
  <c r="I442" i="13"/>
  <c r="D442" i="13" s="1"/>
  <c r="H442" i="13"/>
  <c r="H441" i="13"/>
  <c r="I440" i="13"/>
  <c r="D440" i="13" s="1"/>
  <c r="H440" i="13"/>
  <c r="H439" i="13"/>
  <c r="I438" i="13"/>
  <c r="D438" i="13" s="1"/>
  <c r="H438" i="13"/>
  <c r="H437" i="13"/>
  <c r="I436" i="13"/>
  <c r="D436" i="13" s="1"/>
  <c r="H436" i="13"/>
  <c r="H435" i="13"/>
  <c r="I434" i="13"/>
  <c r="D434" i="13" s="1"/>
  <c r="H434" i="13"/>
  <c r="H433" i="13"/>
  <c r="I432" i="13"/>
  <c r="D432" i="13" s="1"/>
  <c r="H432" i="13"/>
  <c r="H431" i="13"/>
  <c r="I430" i="13"/>
  <c r="D430" i="13" s="1"/>
  <c r="H430" i="13"/>
  <c r="H429" i="13"/>
  <c r="I428" i="13"/>
  <c r="D428" i="13" s="1"/>
  <c r="H428" i="13"/>
  <c r="H427" i="13"/>
  <c r="I426" i="13"/>
  <c r="D426" i="13" s="1"/>
  <c r="H426" i="13"/>
  <c r="H425" i="13"/>
  <c r="I424" i="13"/>
  <c r="D424" i="13" s="1"/>
  <c r="H424" i="13"/>
  <c r="H423" i="13"/>
  <c r="I422" i="13"/>
  <c r="D422" i="13" s="1"/>
  <c r="H422" i="13"/>
  <c r="H421" i="13"/>
  <c r="I420" i="13"/>
  <c r="D420" i="13" s="1"/>
  <c r="H420" i="13"/>
  <c r="H419" i="13"/>
  <c r="I418" i="13"/>
  <c r="D418" i="13" s="1"/>
  <c r="H418" i="13"/>
  <c r="H417" i="13"/>
  <c r="I416" i="13"/>
  <c r="D416" i="13" s="1"/>
  <c r="H416" i="13"/>
  <c r="H415" i="13"/>
  <c r="I414" i="13"/>
  <c r="D414" i="13" s="1"/>
  <c r="H414" i="13"/>
  <c r="H413" i="13"/>
  <c r="I412" i="13"/>
  <c r="D412" i="13" s="1"/>
  <c r="H412" i="13"/>
  <c r="H411" i="13"/>
  <c r="I410" i="13"/>
  <c r="D410" i="13" s="1"/>
  <c r="H410" i="13"/>
  <c r="H409" i="13"/>
  <c r="I408" i="13"/>
  <c r="D408" i="13" s="1"/>
  <c r="H408" i="13"/>
  <c r="H407" i="13"/>
  <c r="I406" i="13"/>
  <c r="D406" i="13" s="1"/>
  <c r="H406" i="13"/>
  <c r="H405" i="13"/>
  <c r="I404" i="13"/>
  <c r="D404" i="13" s="1"/>
  <c r="H404" i="13"/>
  <c r="H403" i="13"/>
  <c r="I402" i="13"/>
  <c r="D402" i="13" s="1"/>
  <c r="H402" i="13"/>
  <c r="H401" i="13"/>
  <c r="I400" i="13"/>
  <c r="D400" i="13" s="1"/>
  <c r="H400" i="13"/>
  <c r="H399" i="13"/>
  <c r="I398" i="13"/>
  <c r="D398" i="13" s="1"/>
  <c r="H398" i="13"/>
  <c r="H397" i="13"/>
  <c r="I396" i="13"/>
  <c r="D396" i="13" s="1"/>
  <c r="H396" i="13"/>
  <c r="H395" i="13"/>
  <c r="I394" i="13"/>
  <c r="D394" i="13" s="1"/>
  <c r="H394" i="13"/>
  <c r="H393" i="13"/>
  <c r="I392" i="13"/>
  <c r="D392" i="13" s="1"/>
  <c r="H392" i="13"/>
  <c r="H391" i="13"/>
  <c r="I390" i="13"/>
  <c r="D390" i="13" s="1"/>
  <c r="H390" i="13"/>
  <c r="H389" i="13"/>
  <c r="I388" i="13"/>
  <c r="D388" i="13" s="1"/>
  <c r="H388" i="13"/>
  <c r="H387" i="13"/>
  <c r="I386" i="13"/>
  <c r="D386" i="13" s="1"/>
  <c r="H386" i="13"/>
  <c r="H385" i="13"/>
  <c r="I384" i="13"/>
  <c r="D384" i="13" s="1"/>
  <c r="H384" i="13"/>
  <c r="H383" i="13"/>
  <c r="I382" i="13"/>
  <c r="D382" i="13" s="1"/>
  <c r="H382" i="13"/>
  <c r="H381" i="13"/>
  <c r="I380" i="13"/>
  <c r="D380" i="13" s="1"/>
  <c r="H380" i="13"/>
  <c r="H379" i="13"/>
  <c r="I378" i="13"/>
  <c r="D378" i="13" s="1"/>
  <c r="H378" i="13"/>
  <c r="H377" i="13"/>
  <c r="I376" i="13"/>
  <c r="D376" i="13" s="1"/>
  <c r="H376" i="13"/>
  <c r="H375" i="13"/>
  <c r="I374" i="13"/>
  <c r="D374" i="13" s="1"/>
  <c r="H374" i="13"/>
  <c r="H373" i="13"/>
  <c r="I372" i="13"/>
  <c r="D372" i="13" s="1"/>
  <c r="H372" i="13"/>
  <c r="H371" i="13"/>
  <c r="I370" i="13"/>
  <c r="D370" i="13" s="1"/>
  <c r="H370" i="13"/>
  <c r="H369" i="13"/>
  <c r="I368" i="13"/>
  <c r="D368" i="13" s="1"/>
  <c r="H368" i="13"/>
  <c r="H367" i="13"/>
  <c r="I366" i="13"/>
  <c r="D366" i="13" s="1"/>
  <c r="H366" i="13"/>
  <c r="H365" i="13"/>
  <c r="I364" i="13"/>
  <c r="D364" i="13" s="1"/>
  <c r="H364" i="13"/>
  <c r="H363" i="13"/>
  <c r="I362" i="13"/>
  <c r="D362" i="13" s="1"/>
  <c r="H362" i="13"/>
  <c r="H361" i="13"/>
  <c r="I360" i="13"/>
  <c r="D360" i="13" s="1"/>
  <c r="H360" i="13"/>
  <c r="H359" i="13"/>
  <c r="I358" i="13"/>
  <c r="D358" i="13" s="1"/>
  <c r="H358" i="13"/>
  <c r="H357" i="13"/>
  <c r="I356" i="13"/>
  <c r="D356" i="13" s="1"/>
  <c r="H356" i="13"/>
  <c r="H355" i="13"/>
  <c r="I354" i="13"/>
  <c r="D354" i="13" s="1"/>
  <c r="H354" i="13"/>
  <c r="H353" i="13"/>
  <c r="I352" i="13"/>
  <c r="D352" i="13" s="1"/>
  <c r="H352" i="13"/>
  <c r="H351" i="13"/>
  <c r="I350" i="13"/>
  <c r="D350" i="13" s="1"/>
  <c r="H350" i="13"/>
  <c r="H349" i="13"/>
  <c r="I348" i="13"/>
  <c r="D348" i="13" s="1"/>
  <c r="H348" i="13"/>
  <c r="H347" i="13"/>
  <c r="I346" i="13"/>
  <c r="D346" i="13" s="1"/>
  <c r="H346" i="13"/>
  <c r="H345" i="13"/>
  <c r="I344" i="13"/>
  <c r="D344" i="13" s="1"/>
  <c r="H344" i="13"/>
  <c r="H343" i="13"/>
  <c r="I342" i="13"/>
  <c r="D342" i="13" s="1"/>
  <c r="H342" i="13"/>
  <c r="H341" i="13"/>
  <c r="I340" i="13"/>
  <c r="D340" i="13" s="1"/>
  <c r="H340" i="13"/>
  <c r="H339" i="13"/>
  <c r="I338" i="13"/>
  <c r="D338" i="13" s="1"/>
  <c r="H338" i="13"/>
  <c r="H337" i="13"/>
  <c r="I336" i="13"/>
  <c r="D336" i="13" s="1"/>
  <c r="H336" i="13"/>
  <c r="H335" i="13"/>
  <c r="I334" i="13"/>
  <c r="D334" i="13" s="1"/>
  <c r="H334" i="13"/>
  <c r="H333" i="13"/>
  <c r="I332" i="13"/>
  <c r="D332" i="13" s="1"/>
  <c r="H332" i="13"/>
  <c r="H331" i="13"/>
  <c r="I330" i="13"/>
  <c r="D330" i="13" s="1"/>
  <c r="H330" i="13"/>
  <c r="H329" i="13"/>
  <c r="I328" i="13"/>
  <c r="D328" i="13" s="1"/>
  <c r="H328" i="13"/>
  <c r="H327" i="13"/>
  <c r="I326" i="13"/>
  <c r="D326" i="13" s="1"/>
  <c r="H326" i="13"/>
  <c r="H325" i="13"/>
  <c r="I324" i="13"/>
  <c r="D324" i="13" s="1"/>
  <c r="H324" i="13"/>
  <c r="H323" i="13"/>
  <c r="I322" i="13"/>
  <c r="D322" i="13" s="1"/>
  <c r="H322" i="13"/>
  <c r="H321" i="13"/>
  <c r="I320" i="13"/>
  <c r="D320" i="13" s="1"/>
  <c r="H320" i="13"/>
  <c r="H319" i="13"/>
  <c r="I318" i="13"/>
  <c r="D318" i="13" s="1"/>
  <c r="H318" i="13"/>
  <c r="H317" i="13"/>
  <c r="I316" i="13"/>
  <c r="D316" i="13" s="1"/>
  <c r="H316" i="13"/>
  <c r="H315" i="13"/>
  <c r="I314" i="13"/>
  <c r="D314" i="13" s="1"/>
  <c r="H314" i="13"/>
  <c r="H313" i="13"/>
  <c r="I312" i="13"/>
  <c r="D312" i="13" s="1"/>
  <c r="H312" i="13"/>
  <c r="H311" i="13"/>
  <c r="I310" i="13"/>
  <c r="D310" i="13" s="1"/>
  <c r="H310" i="13"/>
  <c r="H309" i="13"/>
  <c r="I308" i="13"/>
  <c r="D308" i="13" s="1"/>
  <c r="H308" i="13"/>
  <c r="H307" i="13"/>
  <c r="I306" i="13"/>
  <c r="D306" i="13" s="1"/>
  <c r="H306" i="13"/>
  <c r="H305" i="13"/>
  <c r="I304" i="13"/>
  <c r="D304" i="13" s="1"/>
  <c r="H304" i="13"/>
  <c r="H303" i="13"/>
  <c r="I302" i="13"/>
  <c r="D302" i="13" s="1"/>
  <c r="H302" i="13"/>
  <c r="H301" i="13"/>
  <c r="I300" i="13"/>
  <c r="D300" i="13" s="1"/>
  <c r="H300" i="13"/>
  <c r="H299" i="13"/>
  <c r="I298" i="13"/>
  <c r="D298" i="13" s="1"/>
  <c r="H298" i="13"/>
  <c r="H297" i="13"/>
  <c r="I296" i="13"/>
  <c r="D296" i="13" s="1"/>
  <c r="H296" i="13"/>
  <c r="H295" i="13"/>
  <c r="I294" i="13"/>
  <c r="D294" i="13" s="1"/>
  <c r="H294" i="13"/>
  <c r="H293" i="13"/>
  <c r="I292" i="13"/>
  <c r="D292" i="13" s="1"/>
  <c r="H292" i="13"/>
  <c r="H291" i="13"/>
  <c r="I290" i="13"/>
  <c r="D290" i="13" s="1"/>
  <c r="H290" i="13"/>
  <c r="H289" i="13"/>
  <c r="I288" i="13"/>
  <c r="D288" i="13" s="1"/>
  <c r="H288" i="13"/>
  <c r="H287" i="13"/>
  <c r="I286" i="13"/>
  <c r="D286" i="13" s="1"/>
  <c r="H286" i="13"/>
  <c r="H285" i="13"/>
  <c r="I284" i="13"/>
  <c r="D284" i="13" s="1"/>
  <c r="H284" i="13"/>
  <c r="H283" i="13"/>
  <c r="I282" i="13"/>
  <c r="D282" i="13" s="1"/>
  <c r="H282" i="13"/>
  <c r="H281" i="13"/>
  <c r="I280" i="13"/>
  <c r="D280" i="13" s="1"/>
  <c r="H280" i="13"/>
  <c r="H279" i="13"/>
  <c r="I278" i="13"/>
  <c r="D278" i="13" s="1"/>
  <c r="H278" i="13"/>
  <c r="H277" i="13"/>
  <c r="I276" i="13"/>
  <c r="D276" i="13" s="1"/>
  <c r="H276" i="13"/>
  <c r="H275" i="13"/>
  <c r="I274" i="13"/>
  <c r="D274" i="13" s="1"/>
  <c r="H274" i="13"/>
  <c r="H273" i="13"/>
  <c r="I272" i="13"/>
  <c r="D272" i="13" s="1"/>
  <c r="H272" i="13"/>
  <c r="H271" i="13"/>
  <c r="I270" i="13"/>
  <c r="D270" i="13" s="1"/>
  <c r="H270" i="13"/>
  <c r="H269" i="13"/>
  <c r="I268" i="13"/>
  <c r="D268" i="13" s="1"/>
  <c r="H268" i="13"/>
  <c r="H267" i="13"/>
  <c r="I266" i="13"/>
  <c r="D266" i="13" s="1"/>
  <c r="H266" i="13"/>
  <c r="H265" i="13"/>
  <c r="I264" i="13"/>
  <c r="D264" i="13" s="1"/>
  <c r="H264" i="13"/>
  <c r="H263" i="13"/>
  <c r="I262" i="13"/>
  <c r="D262" i="13" s="1"/>
  <c r="H262" i="13"/>
  <c r="H261" i="13"/>
  <c r="I260" i="13"/>
  <c r="D260" i="13" s="1"/>
  <c r="H260" i="13"/>
  <c r="H259" i="13"/>
  <c r="I258" i="13"/>
  <c r="D258" i="13" s="1"/>
  <c r="H258" i="13"/>
  <c r="H257" i="13"/>
  <c r="I256" i="13"/>
  <c r="D256" i="13" s="1"/>
  <c r="H256" i="13"/>
  <c r="H255" i="13"/>
  <c r="I254" i="13"/>
  <c r="D254" i="13" s="1"/>
  <c r="H254" i="13"/>
  <c r="H253" i="13"/>
  <c r="I252" i="13"/>
  <c r="D252" i="13" s="1"/>
  <c r="H252" i="13"/>
  <c r="H251" i="13"/>
  <c r="I250" i="13"/>
  <c r="D250" i="13" s="1"/>
  <c r="H250" i="13"/>
  <c r="H249" i="13"/>
  <c r="I248" i="13"/>
  <c r="D248" i="13" s="1"/>
  <c r="H248" i="13"/>
  <c r="H247" i="13"/>
  <c r="I246" i="13"/>
  <c r="D246" i="13" s="1"/>
  <c r="H246" i="13"/>
  <c r="H245" i="13"/>
  <c r="I244" i="13"/>
  <c r="D244" i="13" s="1"/>
  <c r="H244" i="13"/>
  <c r="H243" i="13"/>
  <c r="I242" i="13"/>
  <c r="D242" i="13" s="1"/>
  <c r="H242" i="13"/>
  <c r="H241" i="13"/>
  <c r="I240" i="13"/>
  <c r="D240" i="13" s="1"/>
  <c r="H240" i="13"/>
  <c r="H239" i="13"/>
  <c r="I238" i="13"/>
  <c r="D238" i="13" s="1"/>
  <c r="H238" i="13"/>
  <c r="H237" i="13"/>
  <c r="I236" i="13"/>
  <c r="D236" i="13" s="1"/>
  <c r="H236" i="13"/>
  <c r="H235" i="13"/>
  <c r="I234" i="13"/>
  <c r="D234" i="13" s="1"/>
  <c r="H234" i="13"/>
  <c r="H233" i="13"/>
  <c r="I232" i="13"/>
  <c r="D232" i="13" s="1"/>
  <c r="H232" i="13"/>
  <c r="H231" i="13"/>
  <c r="I230" i="13"/>
  <c r="D230" i="13" s="1"/>
  <c r="H230" i="13"/>
  <c r="H229" i="13"/>
  <c r="I228" i="13"/>
  <c r="D228" i="13" s="1"/>
  <c r="H228" i="13"/>
  <c r="H227" i="13"/>
  <c r="I226" i="13"/>
  <c r="D226" i="13" s="1"/>
  <c r="H226" i="13"/>
  <c r="H225" i="13"/>
  <c r="I224" i="13"/>
  <c r="D224" i="13" s="1"/>
  <c r="H224" i="13"/>
  <c r="H223" i="13"/>
  <c r="I222" i="13"/>
  <c r="D222" i="13" s="1"/>
  <c r="H222" i="13"/>
  <c r="H221" i="13"/>
  <c r="I220" i="13"/>
  <c r="D220" i="13" s="1"/>
  <c r="H220" i="13"/>
  <c r="H219" i="13"/>
  <c r="I218" i="13"/>
  <c r="D218" i="13" s="1"/>
  <c r="H218" i="13"/>
  <c r="H217" i="13"/>
  <c r="I216" i="13"/>
  <c r="D216" i="13" s="1"/>
  <c r="H216" i="13"/>
  <c r="H215" i="13"/>
  <c r="I214" i="13"/>
  <c r="D214" i="13" s="1"/>
  <c r="H214" i="13"/>
  <c r="H213" i="13"/>
  <c r="I212" i="13"/>
  <c r="D212" i="13" s="1"/>
  <c r="H212" i="13"/>
  <c r="H211" i="13"/>
  <c r="I210" i="13"/>
  <c r="D210" i="13" s="1"/>
  <c r="H210" i="13"/>
  <c r="H209" i="13"/>
  <c r="I208" i="13"/>
  <c r="D208" i="13" s="1"/>
  <c r="H208" i="13"/>
  <c r="H207" i="13"/>
  <c r="I206" i="13"/>
  <c r="D206" i="13" s="1"/>
  <c r="H206" i="13"/>
  <c r="H205" i="13"/>
  <c r="I204" i="13"/>
  <c r="D204" i="13" s="1"/>
  <c r="H204" i="13"/>
  <c r="H203" i="13"/>
  <c r="I202" i="13"/>
  <c r="D202" i="13" s="1"/>
  <c r="H202" i="13"/>
  <c r="H201" i="13"/>
  <c r="I200" i="13"/>
  <c r="D200" i="13" s="1"/>
  <c r="H200" i="13"/>
  <c r="H199" i="13"/>
  <c r="I198" i="13"/>
  <c r="D198" i="13" s="1"/>
  <c r="H198" i="13"/>
  <c r="H197" i="13"/>
  <c r="I196" i="13"/>
  <c r="D196" i="13" s="1"/>
  <c r="H196" i="13"/>
  <c r="H195" i="13"/>
  <c r="I194" i="13"/>
  <c r="D194" i="13" s="1"/>
  <c r="H194" i="13"/>
  <c r="H193" i="13"/>
  <c r="I192" i="13"/>
  <c r="D192" i="13" s="1"/>
  <c r="H192" i="13"/>
  <c r="H191" i="13"/>
  <c r="I190" i="13"/>
  <c r="D190" i="13" s="1"/>
  <c r="H190" i="13"/>
  <c r="H189" i="13"/>
  <c r="I188" i="13"/>
  <c r="D188" i="13" s="1"/>
  <c r="H188" i="13"/>
  <c r="H187" i="13"/>
  <c r="I186" i="13"/>
  <c r="D186" i="13" s="1"/>
  <c r="H186" i="13"/>
  <c r="H185" i="13"/>
  <c r="I184" i="13"/>
  <c r="D184" i="13" s="1"/>
  <c r="H184" i="13"/>
  <c r="H183" i="13"/>
  <c r="I182" i="13"/>
  <c r="D182" i="13" s="1"/>
  <c r="H182" i="13"/>
  <c r="H181" i="13"/>
  <c r="I180" i="13"/>
  <c r="D180" i="13" s="1"/>
  <c r="H180" i="13"/>
  <c r="H179" i="13"/>
  <c r="I178" i="13"/>
  <c r="D178" i="13" s="1"/>
  <c r="H178" i="13"/>
  <c r="H177" i="13"/>
  <c r="I176" i="13"/>
  <c r="D176" i="13" s="1"/>
  <c r="H176" i="13"/>
  <c r="H175" i="13"/>
  <c r="I174" i="13"/>
  <c r="D174" i="13" s="1"/>
  <c r="H174" i="13"/>
  <c r="H173" i="13"/>
  <c r="I172" i="13"/>
  <c r="D172" i="13" s="1"/>
  <c r="H172" i="13"/>
  <c r="H171" i="13"/>
  <c r="I170" i="13"/>
  <c r="D170" i="13" s="1"/>
  <c r="H170" i="13"/>
  <c r="H169" i="13"/>
  <c r="I168" i="13"/>
  <c r="D168" i="13" s="1"/>
  <c r="H168" i="13"/>
  <c r="H167" i="13"/>
  <c r="I166" i="13"/>
  <c r="D166" i="13" s="1"/>
  <c r="H166" i="13"/>
  <c r="H165" i="13"/>
  <c r="I164" i="13"/>
  <c r="D164" i="13" s="1"/>
  <c r="H164" i="13"/>
  <c r="H163" i="13"/>
  <c r="I162" i="13"/>
  <c r="D162" i="13" s="1"/>
  <c r="H162" i="13"/>
  <c r="H161" i="13"/>
  <c r="I160" i="13"/>
  <c r="D160" i="13" s="1"/>
  <c r="H160" i="13"/>
  <c r="H159" i="13"/>
  <c r="I158" i="13"/>
  <c r="D158" i="13" s="1"/>
  <c r="H158" i="13"/>
  <c r="H157" i="13"/>
  <c r="I156" i="13"/>
  <c r="D156" i="13" s="1"/>
  <c r="H156" i="13"/>
  <c r="H155" i="13"/>
  <c r="I154" i="13"/>
  <c r="D154" i="13" s="1"/>
  <c r="H154" i="13"/>
  <c r="H153" i="13"/>
  <c r="I152" i="13"/>
  <c r="D152" i="13" s="1"/>
  <c r="H152" i="13"/>
  <c r="H151" i="13"/>
  <c r="I150" i="13"/>
  <c r="D150" i="13" s="1"/>
  <c r="H150" i="13"/>
  <c r="H149" i="13"/>
  <c r="I148" i="13"/>
  <c r="D148" i="13" s="1"/>
  <c r="H148" i="13"/>
  <c r="H147" i="13"/>
  <c r="I146" i="13"/>
  <c r="D146" i="13" s="1"/>
  <c r="H146" i="13"/>
  <c r="H145" i="13"/>
  <c r="I144" i="13"/>
  <c r="D144" i="13" s="1"/>
  <c r="H144" i="13"/>
  <c r="H143" i="13"/>
  <c r="I142" i="13"/>
  <c r="D142" i="13" s="1"/>
  <c r="H142" i="13"/>
  <c r="H141" i="13"/>
  <c r="I140" i="13"/>
  <c r="D140" i="13" s="1"/>
  <c r="H140" i="13"/>
  <c r="H139" i="13"/>
  <c r="I138" i="13"/>
  <c r="D138" i="13" s="1"/>
  <c r="H138" i="13"/>
  <c r="H137" i="13"/>
  <c r="I136" i="13"/>
  <c r="D136" i="13" s="1"/>
  <c r="H136" i="13"/>
  <c r="H135" i="13"/>
  <c r="I134" i="13"/>
  <c r="D134" i="13" s="1"/>
  <c r="H134" i="13"/>
  <c r="H133" i="13"/>
  <c r="I132" i="13"/>
  <c r="D132" i="13" s="1"/>
  <c r="H132" i="13"/>
  <c r="H131" i="13"/>
  <c r="I130" i="13"/>
  <c r="D130" i="13" s="1"/>
  <c r="H130" i="13"/>
  <c r="H129" i="13"/>
  <c r="I128" i="13"/>
  <c r="D128" i="13" s="1"/>
  <c r="H128" i="13"/>
  <c r="H127" i="13"/>
  <c r="I126" i="13"/>
  <c r="D126" i="13" s="1"/>
  <c r="H126" i="13"/>
  <c r="H125" i="13"/>
  <c r="I124" i="13"/>
  <c r="D124" i="13" s="1"/>
  <c r="H124" i="13"/>
  <c r="H123" i="13"/>
  <c r="I122" i="13"/>
  <c r="D122" i="13" s="1"/>
  <c r="H122" i="13"/>
  <c r="H121" i="13"/>
  <c r="I120" i="13"/>
  <c r="D120" i="13" s="1"/>
  <c r="H120" i="13"/>
  <c r="H119" i="13"/>
  <c r="I118" i="13"/>
  <c r="D118" i="13" s="1"/>
  <c r="H118" i="13"/>
  <c r="H117" i="13"/>
  <c r="I116" i="13"/>
  <c r="D116" i="13" s="1"/>
  <c r="H116" i="13"/>
  <c r="H115" i="13"/>
  <c r="I114" i="13"/>
  <c r="D114" i="13" s="1"/>
  <c r="H114" i="13"/>
  <c r="H113" i="13"/>
  <c r="I112" i="13"/>
  <c r="D112" i="13" s="1"/>
  <c r="H112" i="13"/>
  <c r="H111" i="13"/>
  <c r="I110" i="13"/>
  <c r="D110" i="13" s="1"/>
  <c r="H110" i="13"/>
  <c r="H109" i="13"/>
  <c r="I108" i="13"/>
  <c r="D108" i="13" s="1"/>
  <c r="H108" i="13"/>
  <c r="H107" i="13"/>
  <c r="I106" i="13"/>
  <c r="D106" i="13" s="1"/>
  <c r="H106" i="13"/>
  <c r="H105" i="13"/>
  <c r="I104" i="13"/>
  <c r="D104" i="13" s="1"/>
  <c r="H104" i="13"/>
  <c r="I103" i="13"/>
  <c r="D103" i="13" s="1"/>
  <c r="H103" i="13"/>
  <c r="I102" i="13"/>
  <c r="D102" i="13" s="1"/>
  <c r="H102" i="13"/>
  <c r="I101" i="13"/>
  <c r="D101" i="13" s="1"/>
  <c r="H101" i="13"/>
  <c r="I100" i="13"/>
  <c r="D100" i="13" s="1"/>
  <c r="H100" i="13"/>
  <c r="I99" i="13"/>
  <c r="D99" i="13" s="1"/>
  <c r="H99" i="13"/>
  <c r="I98" i="13"/>
  <c r="D98" i="13" s="1"/>
  <c r="H98" i="13"/>
  <c r="I97" i="13"/>
  <c r="D97" i="13" s="1"/>
  <c r="H97" i="13"/>
  <c r="I96" i="13"/>
  <c r="D96" i="13" s="1"/>
  <c r="H96" i="13"/>
  <c r="I95" i="13"/>
  <c r="D95" i="13" s="1"/>
  <c r="H95" i="13"/>
  <c r="I94" i="13"/>
  <c r="D94" i="13" s="1"/>
  <c r="H94" i="13"/>
  <c r="I93" i="13"/>
  <c r="D93" i="13" s="1"/>
  <c r="H93" i="13"/>
  <c r="I92" i="13"/>
  <c r="D92" i="13" s="1"/>
  <c r="H92" i="13"/>
  <c r="I91" i="13"/>
  <c r="D91" i="13" s="1"/>
  <c r="H91" i="13"/>
  <c r="I90" i="13"/>
  <c r="D90" i="13" s="1"/>
  <c r="H90" i="13"/>
  <c r="I89" i="13"/>
  <c r="D89" i="13" s="1"/>
  <c r="H89" i="13"/>
  <c r="I88" i="13"/>
  <c r="D88" i="13" s="1"/>
  <c r="H88" i="13"/>
  <c r="I87" i="13"/>
  <c r="D87" i="13" s="1"/>
  <c r="H87" i="13"/>
  <c r="I86" i="13"/>
  <c r="D86" i="13" s="1"/>
  <c r="H86" i="13"/>
  <c r="I85" i="13"/>
  <c r="D85" i="13" s="1"/>
  <c r="H85" i="13"/>
  <c r="I84" i="13"/>
  <c r="D84" i="13" s="1"/>
  <c r="H84" i="13"/>
  <c r="I83" i="13"/>
  <c r="D83" i="13" s="1"/>
  <c r="H83" i="13"/>
  <c r="I82" i="13"/>
  <c r="D82" i="13" s="1"/>
  <c r="H82" i="13"/>
  <c r="I81" i="13"/>
  <c r="D81" i="13" s="1"/>
  <c r="H81" i="13"/>
  <c r="I80" i="13"/>
  <c r="D80" i="13" s="1"/>
  <c r="H80" i="13"/>
  <c r="I79" i="13"/>
  <c r="D79" i="13" s="1"/>
  <c r="H79" i="13"/>
  <c r="I78" i="13"/>
  <c r="D78" i="13" s="1"/>
  <c r="H78" i="13"/>
  <c r="I77" i="13"/>
  <c r="D77" i="13" s="1"/>
  <c r="H77" i="13"/>
  <c r="I76" i="13"/>
  <c r="D76" i="13" s="1"/>
  <c r="H76" i="13"/>
  <c r="I75" i="13"/>
  <c r="D75" i="13" s="1"/>
  <c r="H75" i="13"/>
  <c r="I74" i="13"/>
  <c r="D74" i="13" s="1"/>
  <c r="H74" i="13"/>
  <c r="I73" i="13"/>
  <c r="D73" i="13" s="1"/>
  <c r="H73" i="13"/>
  <c r="I72" i="13"/>
  <c r="D72" i="13" s="1"/>
  <c r="H72" i="13"/>
  <c r="I71" i="13"/>
  <c r="D71" i="13" s="1"/>
  <c r="H71" i="13"/>
  <c r="I70" i="13"/>
  <c r="D70" i="13" s="1"/>
  <c r="H70" i="13"/>
  <c r="I69" i="13"/>
  <c r="D69" i="13" s="1"/>
  <c r="H69" i="13"/>
  <c r="I68" i="13"/>
  <c r="D68" i="13" s="1"/>
  <c r="H68" i="13"/>
  <c r="I67" i="13"/>
  <c r="D67" i="13" s="1"/>
  <c r="H67" i="13"/>
  <c r="I66" i="13"/>
  <c r="D66" i="13" s="1"/>
  <c r="H66" i="13"/>
  <c r="I65" i="13"/>
  <c r="D65" i="13" s="1"/>
  <c r="H65" i="13"/>
  <c r="I64" i="13"/>
  <c r="D64" i="13" s="1"/>
  <c r="H64" i="13"/>
  <c r="I63" i="13"/>
  <c r="D63" i="13" s="1"/>
  <c r="H63" i="13"/>
  <c r="I62" i="13"/>
  <c r="D62" i="13" s="1"/>
  <c r="H62" i="13"/>
  <c r="I61" i="13"/>
  <c r="D61" i="13" s="1"/>
  <c r="H61" i="13"/>
  <c r="I60" i="13"/>
  <c r="D60" i="13" s="1"/>
  <c r="H60" i="13"/>
  <c r="I59" i="13"/>
  <c r="D59" i="13" s="1"/>
  <c r="H59" i="13"/>
  <c r="I58" i="13"/>
  <c r="D58" i="13" s="1"/>
  <c r="H58" i="13"/>
  <c r="I57" i="13"/>
  <c r="D57" i="13" s="1"/>
  <c r="H57" i="13"/>
  <c r="I56" i="13"/>
  <c r="D56" i="13" s="1"/>
  <c r="H56" i="13"/>
  <c r="I55" i="13"/>
  <c r="D55" i="13" s="1"/>
  <c r="H55" i="13"/>
  <c r="I54" i="13"/>
  <c r="D54" i="13" s="1"/>
  <c r="H54" i="13"/>
  <c r="I53" i="13"/>
  <c r="D53" i="13" s="1"/>
  <c r="H53" i="13"/>
  <c r="I52" i="13"/>
  <c r="D52" i="13" s="1"/>
  <c r="H52" i="13"/>
  <c r="I51" i="13"/>
  <c r="D51" i="13" s="1"/>
  <c r="H51" i="13"/>
  <c r="I50" i="13"/>
  <c r="D50" i="13" s="1"/>
  <c r="H50" i="13"/>
  <c r="I49" i="13"/>
  <c r="D49" i="13" s="1"/>
  <c r="H49" i="13"/>
  <c r="I48" i="13"/>
  <c r="D48" i="13" s="1"/>
  <c r="H48" i="13"/>
  <c r="I47" i="13"/>
  <c r="D47" i="13" s="1"/>
  <c r="H47" i="13"/>
  <c r="I46" i="13"/>
  <c r="D46" i="13" s="1"/>
  <c r="H46" i="13"/>
  <c r="I45" i="13"/>
  <c r="D45" i="13" s="1"/>
  <c r="H45" i="13"/>
  <c r="I44" i="13"/>
  <c r="D44" i="13" s="1"/>
  <c r="H44" i="13"/>
  <c r="I43" i="13"/>
  <c r="D43" i="13" s="1"/>
  <c r="H43" i="13"/>
  <c r="I42" i="13"/>
  <c r="D42" i="13" s="1"/>
  <c r="H42" i="13"/>
  <c r="I41" i="13"/>
  <c r="D41" i="13" s="1"/>
  <c r="H41" i="13"/>
  <c r="I40" i="13"/>
  <c r="D40" i="13" s="1"/>
  <c r="H40" i="13"/>
  <c r="I39" i="13"/>
  <c r="D39" i="13" s="1"/>
  <c r="H39" i="13"/>
  <c r="I38" i="13"/>
  <c r="D38" i="13" s="1"/>
  <c r="H38" i="13"/>
  <c r="I37" i="13"/>
  <c r="D37" i="13" s="1"/>
  <c r="H37" i="13"/>
  <c r="I36" i="13"/>
  <c r="D36" i="13" s="1"/>
  <c r="H36" i="13"/>
  <c r="I35" i="13"/>
  <c r="D35" i="13" s="1"/>
  <c r="H35" i="13"/>
  <c r="I34" i="13"/>
  <c r="D34" i="13" s="1"/>
  <c r="H34" i="13"/>
  <c r="I33" i="13"/>
  <c r="D33" i="13" s="1"/>
  <c r="H33" i="13"/>
  <c r="I32" i="13"/>
  <c r="D32" i="13" s="1"/>
  <c r="H32" i="13"/>
  <c r="I31" i="13"/>
  <c r="D31" i="13" s="1"/>
  <c r="H31" i="13"/>
  <c r="I30" i="13"/>
  <c r="D30" i="13" s="1"/>
  <c r="H30" i="13"/>
  <c r="I29" i="13"/>
  <c r="D29" i="13" s="1"/>
  <c r="H29" i="13"/>
  <c r="I28" i="13"/>
  <c r="D28" i="13" s="1"/>
  <c r="H28" i="13"/>
  <c r="I27" i="13"/>
  <c r="D27" i="13" s="1"/>
  <c r="H27" i="13"/>
  <c r="I26" i="13"/>
  <c r="D26" i="13" s="1"/>
  <c r="H26" i="13"/>
  <c r="I25" i="13"/>
  <c r="D25" i="13" s="1"/>
  <c r="H25" i="13"/>
  <c r="I24" i="13"/>
  <c r="D24" i="13" s="1"/>
  <c r="H24" i="13"/>
  <c r="I23" i="13"/>
  <c r="D23" i="13" s="1"/>
  <c r="H23" i="13"/>
  <c r="I22" i="13"/>
  <c r="D22" i="13" s="1"/>
  <c r="H22" i="13"/>
  <c r="I21" i="13"/>
  <c r="D21" i="13" s="1"/>
  <c r="H21" i="13"/>
  <c r="I20" i="13"/>
  <c r="D20" i="13" s="1"/>
  <c r="H20" i="13"/>
  <c r="I19" i="13"/>
  <c r="D19" i="13" s="1"/>
  <c r="H19" i="13"/>
  <c r="I18" i="13"/>
  <c r="D18" i="13" s="1"/>
  <c r="H18" i="13"/>
  <c r="I17" i="13"/>
  <c r="D17" i="13" s="1"/>
  <c r="H17" i="13"/>
  <c r="I16" i="13"/>
  <c r="D16" i="13" s="1"/>
  <c r="H16" i="13"/>
  <c r="I15" i="13"/>
  <c r="D15" i="13" s="1"/>
  <c r="H15" i="13"/>
  <c r="I14" i="13"/>
  <c r="D14" i="13" s="1"/>
  <c r="H14" i="13"/>
  <c r="I13" i="13"/>
  <c r="D13" i="13" s="1"/>
  <c r="H13" i="13"/>
  <c r="I12" i="13"/>
  <c r="D12" i="13" s="1"/>
  <c r="H12" i="13"/>
  <c r="I11" i="13"/>
  <c r="D11" i="13" s="1"/>
  <c r="H11" i="13"/>
  <c r="I10" i="13"/>
  <c r="D10" i="13" s="1"/>
  <c r="H10" i="13"/>
  <c r="I9" i="13"/>
  <c r="D9" i="13" s="1"/>
  <c r="H9" i="13"/>
  <c r="I8" i="13"/>
  <c r="D8" i="13" s="1"/>
  <c r="H8" i="13"/>
  <c r="I7" i="13"/>
  <c r="D7" i="13" s="1"/>
  <c r="H7" i="13"/>
  <c r="I6" i="13"/>
  <c r="D6" i="13" s="1"/>
  <c r="H6" i="13"/>
  <c r="I5" i="13"/>
  <c r="D5" i="13" s="1"/>
  <c r="H5" i="13"/>
  <c r="I4" i="13"/>
  <c r="D4" i="13" s="1"/>
  <c r="H4" i="13"/>
  <c r="I451" i="13" s="1"/>
  <c r="D451" i="13" s="1"/>
  <c r="I3" i="13"/>
  <c r="D3" i="13" s="1"/>
  <c r="H3" i="13"/>
  <c r="I2" i="13"/>
  <c r="D2" i="13" s="1"/>
  <c r="H2" i="13"/>
  <c r="H452" i="12"/>
  <c r="I451" i="12"/>
  <c r="D451" i="12" s="1"/>
  <c r="H451" i="12"/>
  <c r="H450" i="12"/>
  <c r="I449" i="12"/>
  <c r="D449" i="12" s="1"/>
  <c r="H449" i="12"/>
  <c r="H448" i="12"/>
  <c r="I447" i="12"/>
  <c r="D447" i="12" s="1"/>
  <c r="H447" i="12"/>
  <c r="H446" i="12"/>
  <c r="I445" i="12"/>
  <c r="D445" i="12" s="1"/>
  <c r="H445" i="12"/>
  <c r="H444" i="12"/>
  <c r="I443" i="12"/>
  <c r="D443" i="12" s="1"/>
  <c r="H443" i="12"/>
  <c r="H442" i="12"/>
  <c r="I441" i="12"/>
  <c r="D441" i="12" s="1"/>
  <c r="H441" i="12"/>
  <c r="H440" i="12"/>
  <c r="I439" i="12"/>
  <c r="D439" i="12" s="1"/>
  <c r="H439" i="12"/>
  <c r="H438" i="12"/>
  <c r="I437" i="12"/>
  <c r="D437" i="12" s="1"/>
  <c r="H437" i="12"/>
  <c r="H436" i="12"/>
  <c r="I435" i="12"/>
  <c r="D435" i="12" s="1"/>
  <c r="H435" i="12"/>
  <c r="H434" i="12"/>
  <c r="I433" i="12"/>
  <c r="D433" i="12" s="1"/>
  <c r="H433" i="12"/>
  <c r="H432" i="12"/>
  <c r="I431" i="12"/>
  <c r="D431" i="12" s="1"/>
  <c r="H431" i="12"/>
  <c r="H430" i="12"/>
  <c r="I429" i="12"/>
  <c r="D429" i="12" s="1"/>
  <c r="H429" i="12"/>
  <c r="H428" i="12"/>
  <c r="I428" i="12" s="1"/>
  <c r="D428" i="12" s="1"/>
  <c r="I427" i="12"/>
  <c r="D427" i="12" s="1"/>
  <c r="H427" i="12"/>
  <c r="H426" i="12"/>
  <c r="I425" i="12"/>
  <c r="D425" i="12" s="1"/>
  <c r="H425" i="12"/>
  <c r="H424" i="12"/>
  <c r="I423" i="12"/>
  <c r="D423" i="12" s="1"/>
  <c r="H423" i="12"/>
  <c r="H422" i="12"/>
  <c r="I421" i="12"/>
  <c r="D421" i="12" s="1"/>
  <c r="H421" i="12"/>
  <c r="H420" i="12"/>
  <c r="I420" i="12" s="1"/>
  <c r="D420" i="12" s="1"/>
  <c r="I419" i="12"/>
  <c r="D419" i="12" s="1"/>
  <c r="H419" i="12"/>
  <c r="H418" i="12"/>
  <c r="I417" i="12"/>
  <c r="D417" i="12" s="1"/>
  <c r="H417" i="12"/>
  <c r="H416" i="12"/>
  <c r="I415" i="12"/>
  <c r="D415" i="12" s="1"/>
  <c r="H415" i="12"/>
  <c r="H414" i="12"/>
  <c r="I413" i="12"/>
  <c r="D413" i="12" s="1"/>
  <c r="H413" i="12"/>
  <c r="H412" i="12"/>
  <c r="I412" i="12" s="1"/>
  <c r="D412" i="12"/>
  <c r="I411" i="12"/>
  <c r="D411" i="12" s="1"/>
  <c r="H411" i="12"/>
  <c r="H410" i="12"/>
  <c r="I409" i="12"/>
  <c r="D409" i="12" s="1"/>
  <c r="H409" i="12"/>
  <c r="H408" i="12"/>
  <c r="I407" i="12"/>
  <c r="D407" i="12" s="1"/>
  <c r="H407" i="12"/>
  <c r="H406" i="12"/>
  <c r="I405" i="12"/>
  <c r="D405" i="12" s="1"/>
  <c r="H405" i="12"/>
  <c r="H404" i="12"/>
  <c r="I404" i="12" s="1"/>
  <c r="D404" i="12" s="1"/>
  <c r="I403" i="12"/>
  <c r="D403" i="12" s="1"/>
  <c r="H403" i="12"/>
  <c r="H402" i="12"/>
  <c r="I401" i="12"/>
  <c r="D401" i="12" s="1"/>
  <c r="H401" i="12"/>
  <c r="H400" i="12"/>
  <c r="I399" i="12"/>
  <c r="D399" i="12" s="1"/>
  <c r="H399" i="12"/>
  <c r="H398" i="12"/>
  <c r="I397" i="12"/>
  <c r="D397" i="12" s="1"/>
  <c r="H397" i="12"/>
  <c r="H396" i="12"/>
  <c r="I396" i="12" s="1"/>
  <c r="D396" i="12"/>
  <c r="I395" i="12"/>
  <c r="D395" i="12" s="1"/>
  <c r="H395" i="12"/>
  <c r="H394" i="12"/>
  <c r="I393" i="12"/>
  <c r="D393" i="12" s="1"/>
  <c r="H393" i="12"/>
  <c r="H392" i="12"/>
  <c r="I391" i="12"/>
  <c r="D391" i="12" s="1"/>
  <c r="H391" i="12"/>
  <c r="H390" i="12"/>
  <c r="I389" i="12"/>
  <c r="D389" i="12" s="1"/>
  <c r="H389" i="12"/>
  <c r="H388" i="12"/>
  <c r="I388" i="12" s="1"/>
  <c r="D388" i="12" s="1"/>
  <c r="I387" i="12"/>
  <c r="D387" i="12" s="1"/>
  <c r="H387" i="12"/>
  <c r="H386" i="12"/>
  <c r="I385" i="12"/>
  <c r="D385" i="12" s="1"/>
  <c r="H385" i="12"/>
  <c r="H384" i="12"/>
  <c r="I383" i="12"/>
  <c r="D383" i="12" s="1"/>
  <c r="H383" i="12"/>
  <c r="H382" i="12"/>
  <c r="I381" i="12"/>
  <c r="D381" i="12" s="1"/>
  <c r="H381" i="12"/>
  <c r="H380" i="12"/>
  <c r="I380" i="12" s="1"/>
  <c r="D380" i="12"/>
  <c r="I379" i="12"/>
  <c r="D379" i="12" s="1"/>
  <c r="H379" i="12"/>
  <c r="H378" i="12"/>
  <c r="I377" i="12"/>
  <c r="D377" i="12" s="1"/>
  <c r="H377" i="12"/>
  <c r="H376" i="12"/>
  <c r="I375" i="12"/>
  <c r="D375" i="12" s="1"/>
  <c r="H375" i="12"/>
  <c r="H374" i="12"/>
  <c r="I373" i="12"/>
  <c r="D373" i="12" s="1"/>
  <c r="H373" i="12"/>
  <c r="H372" i="12"/>
  <c r="I372" i="12" s="1"/>
  <c r="D372" i="12" s="1"/>
  <c r="I371" i="12"/>
  <c r="D371" i="12" s="1"/>
  <c r="H371" i="12"/>
  <c r="H370" i="12"/>
  <c r="I369" i="12"/>
  <c r="D369" i="12" s="1"/>
  <c r="H369" i="12"/>
  <c r="H368" i="12"/>
  <c r="I367" i="12"/>
  <c r="D367" i="12" s="1"/>
  <c r="H367" i="12"/>
  <c r="H366" i="12"/>
  <c r="I365" i="12"/>
  <c r="D365" i="12" s="1"/>
  <c r="H365" i="12"/>
  <c r="H364" i="12"/>
  <c r="I364" i="12" s="1"/>
  <c r="D364" i="12" s="1"/>
  <c r="I363" i="12"/>
  <c r="D363" i="12" s="1"/>
  <c r="H363" i="12"/>
  <c r="H362" i="12"/>
  <c r="I361" i="12"/>
  <c r="D361" i="12" s="1"/>
  <c r="H361" i="12"/>
  <c r="H360" i="12"/>
  <c r="I359" i="12"/>
  <c r="D359" i="12" s="1"/>
  <c r="H359" i="12"/>
  <c r="H358" i="12"/>
  <c r="I357" i="12"/>
  <c r="D357" i="12" s="1"/>
  <c r="H357" i="12"/>
  <c r="H356" i="12"/>
  <c r="I356" i="12" s="1"/>
  <c r="D356" i="12" s="1"/>
  <c r="I355" i="12"/>
  <c r="D355" i="12" s="1"/>
  <c r="H355" i="12"/>
  <c r="H354" i="12"/>
  <c r="I353" i="12"/>
  <c r="D353" i="12" s="1"/>
  <c r="H353" i="12"/>
  <c r="H352" i="12"/>
  <c r="I351" i="12"/>
  <c r="D351" i="12" s="1"/>
  <c r="H351" i="12"/>
  <c r="H350" i="12"/>
  <c r="I350" i="12" s="1"/>
  <c r="D350" i="12"/>
  <c r="I349" i="12"/>
  <c r="D349" i="12" s="1"/>
  <c r="H349" i="12"/>
  <c r="H348" i="12"/>
  <c r="I348" i="12" s="1"/>
  <c r="D348" i="12"/>
  <c r="I347" i="12"/>
  <c r="D347" i="12" s="1"/>
  <c r="H347" i="12"/>
  <c r="H346" i="12"/>
  <c r="I345" i="12"/>
  <c r="D345" i="12" s="1"/>
  <c r="H345" i="12"/>
  <c r="H344" i="12"/>
  <c r="I343" i="12"/>
  <c r="D343" i="12" s="1"/>
  <c r="H343" i="12"/>
  <c r="H342" i="12"/>
  <c r="I342" i="12" s="1"/>
  <c r="D342" i="12"/>
  <c r="I341" i="12"/>
  <c r="D341" i="12" s="1"/>
  <c r="H341" i="12"/>
  <c r="H340" i="12"/>
  <c r="I340" i="12" s="1"/>
  <c r="D340" i="12" s="1"/>
  <c r="I339" i="12"/>
  <c r="D339" i="12" s="1"/>
  <c r="H339" i="12"/>
  <c r="H338" i="12"/>
  <c r="I337" i="12"/>
  <c r="D337" i="12" s="1"/>
  <c r="H337" i="12"/>
  <c r="H336" i="12"/>
  <c r="I335" i="12"/>
  <c r="D335" i="12" s="1"/>
  <c r="H335" i="12"/>
  <c r="H334" i="12"/>
  <c r="I334" i="12" s="1"/>
  <c r="D334" i="12"/>
  <c r="I333" i="12"/>
  <c r="D333" i="12" s="1"/>
  <c r="H333" i="12"/>
  <c r="H332" i="12"/>
  <c r="I332" i="12" s="1"/>
  <c r="D332" i="12"/>
  <c r="I331" i="12"/>
  <c r="D331" i="12" s="1"/>
  <c r="H331" i="12"/>
  <c r="H330" i="12"/>
  <c r="I329" i="12"/>
  <c r="D329" i="12" s="1"/>
  <c r="H329" i="12"/>
  <c r="H328" i="12"/>
  <c r="I327" i="12"/>
  <c r="D327" i="12" s="1"/>
  <c r="H327" i="12"/>
  <c r="H326" i="12"/>
  <c r="I326" i="12" s="1"/>
  <c r="D326" i="12"/>
  <c r="I325" i="12"/>
  <c r="D325" i="12" s="1"/>
  <c r="H325" i="12"/>
  <c r="H324" i="12"/>
  <c r="I324" i="12" s="1"/>
  <c r="D324" i="12" s="1"/>
  <c r="I323" i="12"/>
  <c r="D323" i="12" s="1"/>
  <c r="H323" i="12"/>
  <c r="H322" i="12"/>
  <c r="I321" i="12"/>
  <c r="D321" i="12" s="1"/>
  <c r="H321" i="12"/>
  <c r="H320" i="12"/>
  <c r="I319" i="12"/>
  <c r="D319" i="12" s="1"/>
  <c r="H319" i="12"/>
  <c r="H318" i="12"/>
  <c r="I318" i="12" s="1"/>
  <c r="D318" i="12"/>
  <c r="I317" i="12"/>
  <c r="D317" i="12" s="1"/>
  <c r="H317" i="12"/>
  <c r="H316" i="12"/>
  <c r="I316" i="12" s="1"/>
  <c r="D316" i="12"/>
  <c r="I315" i="12"/>
  <c r="D315" i="12" s="1"/>
  <c r="H315" i="12"/>
  <c r="H314" i="12"/>
  <c r="I313" i="12"/>
  <c r="D313" i="12" s="1"/>
  <c r="H313" i="12"/>
  <c r="H312" i="12"/>
  <c r="I311" i="12"/>
  <c r="D311" i="12" s="1"/>
  <c r="H311" i="12"/>
  <c r="H310" i="12"/>
  <c r="I310" i="12" s="1"/>
  <c r="D310" i="12"/>
  <c r="I309" i="12"/>
  <c r="D309" i="12" s="1"/>
  <c r="H309" i="12"/>
  <c r="H308" i="12"/>
  <c r="I308" i="12" s="1"/>
  <c r="D308" i="12" s="1"/>
  <c r="I307" i="12"/>
  <c r="D307" i="12" s="1"/>
  <c r="H307" i="12"/>
  <c r="H306" i="12"/>
  <c r="I305" i="12"/>
  <c r="D305" i="12" s="1"/>
  <c r="H305" i="12"/>
  <c r="H304" i="12"/>
  <c r="I303" i="12"/>
  <c r="D303" i="12" s="1"/>
  <c r="H303" i="12"/>
  <c r="H302" i="12"/>
  <c r="I302" i="12" s="1"/>
  <c r="D302" i="12"/>
  <c r="I301" i="12"/>
  <c r="D301" i="12" s="1"/>
  <c r="H301" i="12"/>
  <c r="H300" i="12"/>
  <c r="I300" i="12" s="1"/>
  <c r="D300" i="12" s="1"/>
  <c r="I299" i="12"/>
  <c r="D299" i="12" s="1"/>
  <c r="H299" i="12"/>
  <c r="H298" i="12"/>
  <c r="I297" i="12"/>
  <c r="D297" i="12" s="1"/>
  <c r="H297" i="12"/>
  <c r="H296" i="12"/>
  <c r="I295" i="12"/>
  <c r="D295" i="12" s="1"/>
  <c r="H295" i="12"/>
  <c r="H294" i="12"/>
  <c r="I294" i="12" s="1"/>
  <c r="D294" i="12"/>
  <c r="I293" i="12"/>
  <c r="D293" i="12" s="1"/>
  <c r="H293" i="12"/>
  <c r="H292" i="12"/>
  <c r="I292" i="12" s="1"/>
  <c r="D292" i="12" s="1"/>
  <c r="I291" i="12"/>
  <c r="D291" i="12" s="1"/>
  <c r="H291" i="12"/>
  <c r="H290" i="12"/>
  <c r="I289" i="12"/>
  <c r="D289" i="12" s="1"/>
  <c r="H289" i="12"/>
  <c r="H288" i="12"/>
  <c r="I287" i="12"/>
  <c r="D287" i="12" s="1"/>
  <c r="H287" i="12"/>
  <c r="H286" i="12"/>
  <c r="I286" i="12" s="1"/>
  <c r="D286" i="12"/>
  <c r="I285" i="12"/>
  <c r="D285" i="12" s="1"/>
  <c r="H285" i="12"/>
  <c r="H284" i="12"/>
  <c r="I284" i="12" s="1"/>
  <c r="D284" i="12"/>
  <c r="I283" i="12"/>
  <c r="D283" i="12" s="1"/>
  <c r="H283" i="12"/>
  <c r="H282" i="12"/>
  <c r="I281" i="12"/>
  <c r="D281" i="12" s="1"/>
  <c r="H281" i="12"/>
  <c r="H280" i="12"/>
  <c r="I280" i="12" s="1"/>
  <c r="D280" i="12"/>
  <c r="I279" i="12"/>
  <c r="D279" i="12" s="1"/>
  <c r="H279" i="12"/>
  <c r="H278" i="12"/>
  <c r="I278" i="12" s="1"/>
  <c r="D278" i="12"/>
  <c r="I277" i="12"/>
  <c r="D277" i="12" s="1"/>
  <c r="H277" i="12"/>
  <c r="H276" i="12"/>
  <c r="I276" i="12" s="1"/>
  <c r="D276" i="12" s="1"/>
  <c r="I275" i="12"/>
  <c r="D275" i="12" s="1"/>
  <c r="H275" i="12"/>
  <c r="H274" i="12"/>
  <c r="I273" i="12"/>
  <c r="D273" i="12" s="1"/>
  <c r="H273" i="12"/>
  <c r="H272" i="12"/>
  <c r="I272" i="12" s="1"/>
  <c r="D272" i="12"/>
  <c r="I271" i="12"/>
  <c r="D271" i="12" s="1"/>
  <c r="H271" i="12"/>
  <c r="H270" i="12"/>
  <c r="I270" i="12" s="1"/>
  <c r="D270" i="12"/>
  <c r="I269" i="12"/>
  <c r="D269" i="12" s="1"/>
  <c r="H269" i="12"/>
  <c r="H268" i="12"/>
  <c r="I268" i="12" s="1"/>
  <c r="D268" i="12"/>
  <c r="I267" i="12"/>
  <c r="D267" i="12" s="1"/>
  <c r="H267" i="12"/>
  <c r="H266" i="12"/>
  <c r="I265" i="12"/>
  <c r="D265" i="12" s="1"/>
  <c r="H265" i="12"/>
  <c r="H264" i="12"/>
  <c r="I264" i="12" s="1"/>
  <c r="D264" i="12"/>
  <c r="I263" i="12"/>
  <c r="D263" i="12" s="1"/>
  <c r="H263" i="12"/>
  <c r="H262" i="12"/>
  <c r="I262" i="12" s="1"/>
  <c r="D262" i="12"/>
  <c r="I261" i="12"/>
  <c r="D261" i="12" s="1"/>
  <c r="H261" i="12"/>
  <c r="H260" i="12"/>
  <c r="I260" i="12" s="1"/>
  <c r="D260" i="12" s="1"/>
  <c r="I259" i="12"/>
  <c r="D259" i="12" s="1"/>
  <c r="H259" i="12"/>
  <c r="H258" i="12"/>
  <c r="I257" i="12"/>
  <c r="D257" i="12" s="1"/>
  <c r="H257" i="12"/>
  <c r="H256" i="12"/>
  <c r="I256" i="12" s="1"/>
  <c r="D256" i="12"/>
  <c r="I255" i="12"/>
  <c r="D255" i="12" s="1"/>
  <c r="H255" i="12"/>
  <c r="H254" i="12"/>
  <c r="I254" i="12" s="1"/>
  <c r="D254" i="12" s="1"/>
  <c r="I253" i="12"/>
  <c r="D253" i="12" s="1"/>
  <c r="H253" i="12"/>
  <c r="H252" i="12"/>
  <c r="I252" i="12" s="1"/>
  <c r="D252" i="12" s="1"/>
  <c r="I251" i="12"/>
  <c r="D251" i="12" s="1"/>
  <c r="H251" i="12"/>
  <c r="H250" i="12"/>
  <c r="I249" i="12"/>
  <c r="D249" i="12" s="1"/>
  <c r="H249" i="12"/>
  <c r="H248" i="12"/>
  <c r="I248" i="12" s="1"/>
  <c r="D248" i="12"/>
  <c r="I247" i="12"/>
  <c r="D247" i="12" s="1"/>
  <c r="H247" i="12"/>
  <c r="H246" i="12"/>
  <c r="I246" i="12" s="1"/>
  <c r="D246" i="12" s="1"/>
  <c r="I245" i="12"/>
  <c r="D245" i="12" s="1"/>
  <c r="H245" i="12"/>
  <c r="H244" i="12"/>
  <c r="I244" i="12" s="1"/>
  <c r="D244" i="12" s="1"/>
  <c r="I243" i="12"/>
  <c r="D243" i="12" s="1"/>
  <c r="H243" i="12"/>
  <c r="H242" i="12"/>
  <c r="I241" i="12"/>
  <c r="D241" i="12" s="1"/>
  <c r="H241" i="12"/>
  <c r="H240" i="12"/>
  <c r="I240" i="12" s="1"/>
  <c r="D240" i="12"/>
  <c r="I239" i="12"/>
  <c r="D239" i="12" s="1"/>
  <c r="H239" i="12"/>
  <c r="H238" i="12"/>
  <c r="I238" i="12" s="1"/>
  <c r="D238" i="12"/>
  <c r="I237" i="12"/>
  <c r="D237" i="12" s="1"/>
  <c r="H237" i="12"/>
  <c r="H236" i="12"/>
  <c r="I236" i="12" s="1"/>
  <c r="D236" i="12" s="1"/>
  <c r="I235" i="12"/>
  <c r="D235" i="12" s="1"/>
  <c r="H235" i="12"/>
  <c r="H234" i="12"/>
  <c r="I233" i="12"/>
  <c r="D233" i="12" s="1"/>
  <c r="H233" i="12"/>
  <c r="H232" i="12"/>
  <c r="I232" i="12" s="1"/>
  <c r="D232" i="12"/>
  <c r="I231" i="12"/>
  <c r="D231" i="12" s="1"/>
  <c r="H231" i="12"/>
  <c r="H230" i="12"/>
  <c r="I230" i="12" s="1"/>
  <c r="D230" i="12"/>
  <c r="I229" i="12"/>
  <c r="D229" i="12" s="1"/>
  <c r="H229" i="12"/>
  <c r="H228" i="12"/>
  <c r="I228" i="12" s="1"/>
  <c r="D228" i="12"/>
  <c r="I227" i="12"/>
  <c r="D227" i="12" s="1"/>
  <c r="H227" i="12"/>
  <c r="H226" i="12"/>
  <c r="I225" i="12"/>
  <c r="D225" i="12" s="1"/>
  <c r="H225" i="12"/>
  <c r="H224" i="12"/>
  <c r="I224" i="12" s="1"/>
  <c r="D224" i="12"/>
  <c r="I223" i="12"/>
  <c r="D223" i="12" s="1"/>
  <c r="H223" i="12"/>
  <c r="H222" i="12"/>
  <c r="I222" i="12" s="1"/>
  <c r="D222" i="12" s="1"/>
  <c r="I221" i="12"/>
  <c r="D221" i="12" s="1"/>
  <c r="H221" i="12"/>
  <c r="H220" i="12"/>
  <c r="I220" i="12" s="1"/>
  <c r="D220" i="12"/>
  <c r="I219" i="12"/>
  <c r="D219" i="12" s="1"/>
  <c r="H219" i="12"/>
  <c r="H218" i="12"/>
  <c r="I217" i="12"/>
  <c r="D217" i="12" s="1"/>
  <c r="H217" i="12"/>
  <c r="H216" i="12"/>
  <c r="I216" i="12" s="1"/>
  <c r="D216" i="12"/>
  <c r="I215" i="12"/>
  <c r="D215" i="12" s="1"/>
  <c r="H215" i="12"/>
  <c r="H214" i="12"/>
  <c r="I214" i="12" s="1"/>
  <c r="D214" i="12" s="1"/>
  <c r="I213" i="12"/>
  <c r="D213" i="12" s="1"/>
  <c r="H213" i="12"/>
  <c r="H212" i="12"/>
  <c r="I212" i="12" s="1"/>
  <c r="D212" i="12" s="1"/>
  <c r="I211" i="12"/>
  <c r="D211" i="12" s="1"/>
  <c r="H211" i="12"/>
  <c r="H210" i="12"/>
  <c r="I209" i="12"/>
  <c r="D209" i="12" s="1"/>
  <c r="H209" i="12"/>
  <c r="H208" i="12"/>
  <c r="I208" i="12" s="1"/>
  <c r="D208" i="12"/>
  <c r="I207" i="12"/>
  <c r="D207" i="12" s="1"/>
  <c r="H207" i="12"/>
  <c r="H206" i="12"/>
  <c r="I206" i="12" s="1"/>
  <c r="D206" i="12"/>
  <c r="I205" i="12"/>
  <c r="D205" i="12" s="1"/>
  <c r="H205" i="12"/>
  <c r="H204" i="12"/>
  <c r="I204" i="12" s="1"/>
  <c r="D204" i="12"/>
  <c r="I203" i="12"/>
  <c r="D203" i="12" s="1"/>
  <c r="H203" i="12"/>
  <c r="H202" i="12"/>
  <c r="I201" i="12"/>
  <c r="D201" i="12" s="1"/>
  <c r="H201" i="12"/>
  <c r="H200" i="12"/>
  <c r="I200" i="12" s="1"/>
  <c r="D200" i="12"/>
  <c r="I199" i="12"/>
  <c r="D199" i="12" s="1"/>
  <c r="H199" i="12"/>
  <c r="H198" i="12"/>
  <c r="I198" i="12" s="1"/>
  <c r="D198" i="12"/>
  <c r="I197" i="12"/>
  <c r="D197" i="12" s="1"/>
  <c r="H197" i="12"/>
  <c r="H196" i="12"/>
  <c r="I196" i="12" s="1"/>
  <c r="D196" i="12"/>
  <c r="I195" i="12"/>
  <c r="D195" i="12" s="1"/>
  <c r="H195" i="12"/>
  <c r="H194" i="12"/>
  <c r="I193" i="12"/>
  <c r="D193" i="12" s="1"/>
  <c r="H193" i="12"/>
  <c r="H192" i="12"/>
  <c r="I192" i="12" s="1"/>
  <c r="D192" i="12"/>
  <c r="I191" i="12"/>
  <c r="D191" i="12" s="1"/>
  <c r="H191" i="12"/>
  <c r="H190" i="12"/>
  <c r="I190" i="12" s="1"/>
  <c r="D190" i="12" s="1"/>
  <c r="I189" i="12"/>
  <c r="D189" i="12" s="1"/>
  <c r="H189" i="12"/>
  <c r="H188" i="12"/>
  <c r="I188" i="12" s="1"/>
  <c r="D188" i="12" s="1"/>
  <c r="I187" i="12"/>
  <c r="D187" i="12" s="1"/>
  <c r="H187" i="12"/>
  <c r="H186" i="12"/>
  <c r="I185" i="12"/>
  <c r="D185" i="12" s="1"/>
  <c r="H185" i="12"/>
  <c r="H184" i="12"/>
  <c r="I184" i="12" s="1"/>
  <c r="D184" i="12"/>
  <c r="I183" i="12"/>
  <c r="D183" i="12" s="1"/>
  <c r="H183" i="12"/>
  <c r="H182" i="12"/>
  <c r="I182" i="12" s="1"/>
  <c r="D182" i="12"/>
  <c r="I181" i="12"/>
  <c r="D181" i="12" s="1"/>
  <c r="H181" i="12"/>
  <c r="H180" i="12"/>
  <c r="I180" i="12" s="1"/>
  <c r="D180" i="12" s="1"/>
  <c r="I179" i="12"/>
  <c r="D179" i="12" s="1"/>
  <c r="H179" i="12"/>
  <c r="H178" i="12"/>
  <c r="I177" i="12"/>
  <c r="D177" i="12" s="1"/>
  <c r="H177" i="12"/>
  <c r="H176" i="12"/>
  <c r="I176" i="12" s="1"/>
  <c r="D176" i="12"/>
  <c r="I175" i="12"/>
  <c r="D175" i="12" s="1"/>
  <c r="H175" i="12"/>
  <c r="H174" i="12"/>
  <c r="I174" i="12" s="1"/>
  <c r="D174" i="12" s="1"/>
  <c r="I173" i="12"/>
  <c r="D173" i="12" s="1"/>
  <c r="H173" i="12"/>
  <c r="H172" i="12"/>
  <c r="I172" i="12" s="1"/>
  <c r="D172" i="12"/>
  <c r="I171" i="12"/>
  <c r="D171" i="12" s="1"/>
  <c r="H171" i="12"/>
  <c r="H170" i="12"/>
  <c r="I169" i="12"/>
  <c r="D169" i="12" s="1"/>
  <c r="H169" i="12"/>
  <c r="H168" i="12"/>
  <c r="I168" i="12" s="1"/>
  <c r="D168" i="12" s="1"/>
  <c r="I167" i="12"/>
  <c r="D167" i="12" s="1"/>
  <c r="H167" i="12"/>
  <c r="H166" i="12"/>
  <c r="I166" i="12" s="1"/>
  <c r="D166" i="12" s="1"/>
  <c r="I165" i="12"/>
  <c r="D165" i="12" s="1"/>
  <c r="H165" i="12"/>
  <c r="H164" i="12"/>
  <c r="I164" i="12" s="1"/>
  <c r="D164" i="12"/>
  <c r="I163" i="12"/>
  <c r="D163" i="12" s="1"/>
  <c r="H163" i="12"/>
  <c r="H162" i="12"/>
  <c r="I161" i="12"/>
  <c r="D161" i="12" s="1"/>
  <c r="H161" i="12"/>
  <c r="H160" i="12"/>
  <c r="I160" i="12" s="1"/>
  <c r="D160" i="12"/>
  <c r="I159" i="12"/>
  <c r="D159" i="12" s="1"/>
  <c r="H159" i="12"/>
  <c r="H158" i="12"/>
  <c r="I158" i="12" s="1"/>
  <c r="D158" i="12"/>
  <c r="I157" i="12"/>
  <c r="D157" i="12" s="1"/>
  <c r="H157" i="12"/>
  <c r="H156" i="12"/>
  <c r="I156" i="12" s="1"/>
  <c r="D156" i="12" s="1"/>
  <c r="I155" i="12"/>
  <c r="D155" i="12" s="1"/>
  <c r="H155" i="12"/>
  <c r="H154" i="12"/>
  <c r="I153" i="12"/>
  <c r="D153" i="12" s="1"/>
  <c r="H153" i="12"/>
  <c r="H152" i="12"/>
  <c r="I152" i="12" s="1"/>
  <c r="D152" i="12" s="1"/>
  <c r="I151" i="12"/>
  <c r="D151" i="12" s="1"/>
  <c r="H151" i="12"/>
  <c r="H150" i="12"/>
  <c r="I150" i="12" s="1"/>
  <c r="D150" i="12" s="1"/>
  <c r="I149" i="12"/>
  <c r="D149" i="12" s="1"/>
  <c r="H149" i="12"/>
  <c r="H148" i="12"/>
  <c r="I148" i="12" s="1"/>
  <c r="D148" i="12"/>
  <c r="I147" i="12"/>
  <c r="D147" i="12" s="1"/>
  <c r="H147" i="12"/>
  <c r="H146" i="12"/>
  <c r="I145" i="12"/>
  <c r="D145" i="12" s="1"/>
  <c r="H145" i="12"/>
  <c r="H144" i="12"/>
  <c r="I144" i="12" s="1"/>
  <c r="D144" i="12"/>
  <c r="I143" i="12"/>
  <c r="D143" i="12" s="1"/>
  <c r="H143" i="12"/>
  <c r="H142" i="12"/>
  <c r="I142" i="12" s="1"/>
  <c r="D142" i="12"/>
  <c r="I141" i="12"/>
  <c r="D141" i="12" s="1"/>
  <c r="H141" i="12"/>
  <c r="H140" i="12"/>
  <c r="I140" i="12" s="1"/>
  <c r="D140" i="12" s="1"/>
  <c r="I139" i="12"/>
  <c r="D139" i="12" s="1"/>
  <c r="H139" i="12"/>
  <c r="H138" i="12"/>
  <c r="I137" i="12"/>
  <c r="D137" i="12" s="1"/>
  <c r="H137" i="12"/>
  <c r="H136" i="12"/>
  <c r="I136" i="12" s="1"/>
  <c r="D136" i="12"/>
  <c r="I135" i="12"/>
  <c r="D135" i="12" s="1"/>
  <c r="H135" i="12"/>
  <c r="H134" i="12"/>
  <c r="I134" i="12" s="1"/>
  <c r="D134" i="12"/>
  <c r="I133" i="12"/>
  <c r="D133" i="12" s="1"/>
  <c r="H133" i="12"/>
  <c r="H132" i="12"/>
  <c r="I132" i="12" s="1"/>
  <c r="D132" i="12"/>
  <c r="I131" i="12"/>
  <c r="D131" i="12" s="1"/>
  <c r="H131" i="12"/>
  <c r="H130" i="12"/>
  <c r="I129" i="12"/>
  <c r="D129" i="12" s="1"/>
  <c r="H129" i="12"/>
  <c r="H128" i="12"/>
  <c r="I128" i="12" s="1"/>
  <c r="D128" i="12" s="1"/>
  <c r="I127" i="12"/>
  <c r="D127" i="12" s="1"/>
  <c r="H127" i="12"/>
  <c r="H126" i="12"/>
  <c r="I126" i="12" s="1"/>
  <c r="D126" i="12" s="1"/>
  <c r="I125" i="12"/>
  <c r="D125" i="12" s="1"/>
  <c r="H125" i="12"/>
  <c r="H124" i="12"/>
  <c r="I124" i="12" s="1"/>
  <c r="D124" i="12" s="1"/>
  <c r="I123" i="12"/>
  <c r="D123" i="12" s="1"/>
  <c r="H123" i="12"/>
  <c r="H122" i="12"/>
  <c r="I121" i="12"/>
  <c r="D121" i="12" s="1"/>
  <c r="H121" i="12"/>
  <c r="H120" i="12"/>
  <c r="I120" i="12" s="1"/>
  <c r="D120" i="12"/>
  <c r="I119" i="12"/>
  <c r="D119" i="12" s="1"/>
  <c r="H119" i="12"/>
  <c r="H118" i="12"/>
  <c r="I118" i="12" s="1"/>
  <c r="D118" i="12"/>
  <c r="I117" i="12"/>
  <c r="D117" i="12" s="1"/>
  <c r="H117" i="12"/>
  <c r="H116" i="12"/>
  <c r="I116" i="12" s="1"/>
  <c r="D116" i="12"/>
  <c r="I115" i="12"/>
  <c r="D115" i="12" s="1"/>
  <c r="H115" i="12"/>
  <c r="H114" i="12"/>
  <c r="I113" i="12"/>
  <c r="D113" i="12" s="1"/>
  <c r="H113" i="12"/>
  <c r="H112" i="12"/>
  <c r="I112" i="12" s="1"/>
  <c r="D112" i="12"/>
  <c r="I111" i="12"/>
  <c r="D111" i="12" s="1"/>
  <c r="H111" i="12"/>
  <c r="H110" i="12"/>
  <c r="I110" i="12" s="1"/>
  <c r="D110" i="12" s="1"/>
  <c r="I109" i="12"/>
  <c r="D109" i="12" s="1"/>
  <c r="H109" i="12"/>
  <c r="H108" i="12"/>
  <c r="I108" i="12" s="1"/>
  <c r="D108" i="12"/>
  <c r="I107" i="12"/>
  <c r="D107" i="12" s="1"/>
  <c r="H107" i="12"/>
  <c r="H106" i="12"/>
  <c r="I105" i="12"/>
  <c r="D105" i="12" s="1"/>
  <c r="H105" i="12"/>
  <c r="H104" i="12"/>
  <c r="I104" i="12" s="1"/>
  <c r="D104" i="12" s="1"/>
  <c r="I103" i="12"/>
  <c r="D103" i="12" s="1"/>
  <c r="H103" i="12"/>
  <c r="H102" i="12"/>
  <c r="I102" i="12" s="1"/>
  <c r="D102" i="12" s="1"/>
  <c r="I101" i="12"/>
  <c r="D101" i="12" s="1"/>
  <c r="H101" i="12"/>
  <c r="H100" i="12"/>
  <c r="I100" i="12" s="1"/>
  <c r="D100" i="12" s="1"/>
  <c r="I99" i="12"/>
  <c r="D99" i="12" s="1"/>
  <c r="H99" i="12"/>
  <c r="H98" i="12"/>
  <c r="I97" i="12"/>
  <c r="D97" i="12" s="1"/>
  <c r="H97" i="12"/>
  <c r="H96" i="12"/>
  <c r="I96" i="12" s="1"/>
  <c r="D96" i="12"/>
  <c r="I95" i="12"/>
  <c r="D95" i="12" s="1"/>
  <c r="H95" i="12"/>
  <c r="H94" i="12"/>
  <c r="I94" i="12" s="1"/>
  <c r="D94" i="12"/>
  <c r="I93" i="12"/>
  <c r="D93" i="12" s="1"/>
  <c r="H93" i="12"/>
  <c r="H92" i="12"/>
  <c r="I92" i="12" s="1"/>
  <c r="D92" i="12"/>
  <c r="I91" i="12"/>
  <c r="D91" i="12" s="1"/>
  <c r="H91" i="12"/>
  <c r="H90" i="12"/>
  <c r="I89" i="12"/>
  <c r="D89" i="12" s="1"/>
  <c r="H89" i="12"/>
  <c r="H88" i="12"/>
  <c r="I88" i="12" s="1"/>
  <c r="D88" i="12" s="1"/>
  <c r="I87" i="12"/>
  <c r="D87" i="12" s="1"/>
  <c r="H87" i="12"/>
  <c r="H86" i="12"/>
  <c r="I86" i="12" s="1"/>
  <c r="D86" i="12" s="1"/>
  <c r="I85" i="12"/>
  <c r="D85" i="12" s="1"/>
  <c r="H85" i="12"/>
  <c r="H84" i="12"/>
  <c r="I84" i="12" s="1"/>
  <c r="D84" i="12"/>
  <c r="I83" i="12"/>
  <c r="D83" i="12" s="1"/>
  <c r="H83" i="12"/>
  <c r="H82" i="12"/>
  <c r="I81" i="12"/>
  <c r="D81" i="12" s="1"/>
  <c r="H81" i="12"/>
  <c r="H80" i="12"/>
  <c r="I80" i="12" s="1"/>
  <c r="D80" i="12"/>
  <c r="I79" i="12"/>
  <c r="D79" i="12" s="1"/>
  <c r="H79" i="12"/>
  <c r="H78" i="12"/>
  <c r="I78" i="12" s="1"/>
  <c r="D78" i="12"/>
  <c r="I77" i="12"/>
  <c r="D77" i="12" s="1"/>
  <c r="H77" i="12"/>
  <c r="H76" i="12"/>
  <c r="I76" i="12" s="1"/>
  <c r="D76" i="12" s="1"/>
  <c r="I75" i="12"/>
  <c r="D75" i="12" s="1"/>
  <c r="H75" i="12"/>
  <c r="H74" i="12"/>
  <c r="I73" i="12"/>
  <c r="D73" i="12" s="1"/>
  <c r="H73" i="12"/>
  <c r="H72" i="12"/>
  <c r="I72" i="12" s="1"/>
  <c r="D72" i="12"/>
  <c r="I71" i="12"/>
  <c r="D71" i="12" s="1"/>
  <c r="H71" i="12"/>
  <c r="H70" i="12"/>
  <c r="I70" i="12" s="1"/>
  <c r="D70" i="12"/>
  <c r="I69" i="12"/>
  <c r="D69" i="12" s="1"/>
  <c r="H69" i="12"/>
  <c r="H68" i="12"/>
  <c r="I68" i="12" s="1"/>
  <c r="D68" i="12"/>
  <c r="I67" i="12"/>
  <c r="D67" i="12" s="1"/>
  <c r="H67" i="12"/>
  <c r="H66" i="12"/>
  <c r="I65" i="12"/>
  <c r="D65" i="12" s="1"/>
  <c r="H65" i="12"/>
  <c r="H64" i="12"/>
  <c r="I64" i="12" s="1"/>
  <c r="D64" i="12" s="1"/>
  <c r="I63" i="12"/>
  <c r="D63" i="12" s="1"/>
  <c r="H63" i="12"/>
  <c r="H62" i="12"/>
  <c r="I62" i="12" s="1"/>
  <c r="D62" i="12" s="1"/>
  <c r="I61" i="12"/>
  <c r="D61" i="12" s="1"/>
  <c r="H61" i="12"/>
  <c r="H60" i="12"/>
  <c r="I60" i="12" s="1"/>
  <c r="D60" i="12" s="1"/>
  <c r="I59" i="12"/>
  <c r="D59" i="12" s="1"/>
  <c r="H59" i="12"/>
  <c r="H58" i="12"/>
  <c r="I57" i="12"/>
  <c r="D57" i="12" s="1"/>
  <c r="H57" i="12"/>
  <c r="H56" i="12"/>
  <c r="I56" i="12" s="1"/>
  <c r="D56" i="12"/>
  <c r="I55" i="12"/>
  <c r="D55" i="12" s="1"/>
  <c r="H55" i="12"/>
  <c r="H54" i="12"/>
  <c r="I54" i="12" s="1"/>
  <c r="D54" i="12"/>
  <c r="I53" i="12"/>
  <c r="D53" i="12" s="1"/>
  <c r="H53" i="12"/>
  <c r="H52" i="12"/>
  <c r="I52" i="12" s="1"/>
  <c r="D52" i="12"/>
  <c r="I51" i="12"/>
  <c r="D51" i="12" s="1"/>
  <c r="H51" i="12"/>
  <c r="H50" i="12"/>
  <c r="I49" i="12"/>
  <c r="D49" i="12" s="1"/>
  <c r="H49" i="12"/>
  <c r="H48" i="12"/>
  <c r="I48" i="12" s="1"/>
  <c r="D48" i="12"/>
  <c r="I47" i="12"/>
  <c r="D47" i="12" s="1"/>
  <c r="H47" i="12"/>
  <c r="H46" i="12"/>
  <c r="I46" i="12" s="1"/>
  <c r="D46" i="12" s="1"/>
  <c r="I45" i="12"/>
  <c r="D45" i="12" s="1"/>
  <c r="H45" i="12"/>
  <c r="H44" i="12"/>
  <c r="I44" i="12" s="1"/>
  <c r="D44" i="12"/>
  <c r="I43" i="12"/>
  <c r="D43" i="12" s="1"/>
  <c r="H43" i="12"/>
  <c r="H42" i="12"/>
  <c r="I41" i="12"/>
  <c r="D41" i="12" s="1"/>
  <c r="H41" i="12"/>
  <c r="H40" i="12"/>
  <c r="I40" i="12" s="1"/>
  <c r="D40" i="12" s="1"/>
  <c r="I39" i="12"/>
  <c r="D39" i="12" s="1"/>
  <c r="H39" i="12"/>
  <c r="H38" i="12"/>
  <c r="I38" i="12" s="1"/>
  <c r="D38" i="12" s="1"/>
  <c r="I37" i="12"/>
  <c r="D37" i="12" s="1"/>
  <c r="H37" i="12"/>
  <c r="H36" i="12"/>
  <c r="I36" i="12" s="1"/>
  <c r="D36" i="12" s="1"/>
  <c r="I35" i="12"/>
  <c r="D35" i="12" s="1"/>
  <c r="H35" i="12"/>
  <c r="H34" i="12"/>
  <c r="I33" i="12"/>
  <c r="D33" i="12" s="1"/>
  <c r="H33" i="12"/>
  <c r="H32" i="12"/>
  <c r="I32" i="12" s="1"/>
  <c r="D32" i="12"/>
  <c r="I31" i="12"/>
  <c r="D31" i="12" s="1"/>
  <c r="H31" i="12"/>
  <c r="H30" i="12"/>
  <c r="I30" i="12" s="1"/>
  <c r="D30" i="12"/>
  <c r="I29" i="12"/>
  <c r="D29" i="12" s="1"/>
  <c r="H29" i="12"/>
  <c r="H28" i="12"/>
  <c r="I28" i="12" s="1"/>
  <c r="D28" i="12"/>
  <c r="I27" i="12"/>
  <c r="D27" i="12" s="1"/>
  <c r="H27" i="12"/>
  <c r="H26" i="12"/>
  <c r="I25" i="12"/>
  <c r="D25" i="12" s="1"/>
  <c r="H25" i="12"/>
  <c r="H24" i="12"/>
  <c r="I24" i="12" s="1"/>
  <c r="D24" i="12" s="1"/>
  <c r="I23" i="12"/>
  <c r="D23" i="12" s="1"/>
  <c r="H23" i="12"/>
  <c r="H22" i="12"/>
  <c r="I22" i="12" s="1"/>
  <c r="D22" i="12" s="1"/>
  <c r="I21" i="12"/>
  <c r="D21" i="12" s="1"/>
  <c r="H21" i="12"/>
  <c r="H20" i="12"/>
  <c r="I20" i="12" s="1"/>
  <c r="D20" i="12" s="1"/>
  <c r="I19" i="12"/>
  <c r="D19" i="12" s="1"/>
  <c r="H19" i="12"/>
  <c r="H18" i="12"/>
  <c r="I17" i="12"/>
  <c r="D17" i="12" s="1"/>
  <c r="H17" i="12"/>
  <c r="H16" i="12"/>
  <c r="I16" i="12" s="1"/>
  <c r="D16" i="12"/>
  <c r="I15" i="12"/>
  <c r="D15" i="12" s="1"/>
  <c r="H15" i="12"/>
  <c r="H14" i="12"/>
  <c r="I14" i="12" s="1"/>
  <c r="D14" i="12"/>
  <c r="I13" i="12"/>
  <c r="D13" i="12" s="1"/>
  <c r="H13" i="12"/>
  <c r="H12" i="12"/>
  <c r="I12" i="12" s="1"/>
  <c r="D12" i="12" s="1"/>
  <c r="I11" i="12"/>
  <c r="D11" i="12" s="1"/>
  <c r="H11" i="12"/>
  <c r="H10" i="12"/>
  <c r="I9" i="12"/>
  <c r="D9" i="12" s="1"/>
  <c r="H9" i="12"/>
  <c r="H8" i="12"/>
  <c r="I8" i="12" s="1"/>
  <c r="D8" i="12"/>
  <c r="I7" i="12"/>
  <c r="D7" i="12" s="1"/>
  <c r="H7" i="12"/>
  <c r="H6" i="12"/>
  <c r="I6" i="12" s="1"/>
  <c r="D6" i="12" s="1"/>
  <c r="I5" i="12"/>
  <c r="D5" i="12" s="1"/>
  <c r="H5" i="12"/>
  <c r="H4" i="12"/>
  <c r="I4" i="12" s="1"/>
  <c r="D4" i="12"/>
  <c r="I3" i="12"/>
  <c r="D3" i="12" s="1"/>
  <c r="H3" i="12"/>
  <c r="H2" i="12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I249" i="11" s="1"/>
  <c r="D249" i="11" s="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I438" i="9" s="1"/>
  <c r="D438" i="9" s="1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I371" i="9" s="1"/>
  <c r="D371" i="9" s="1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I249" i="9"/>
  <c r="D249" i="9" s="1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I217" i="9"/>
  <c r="D217" i="9" s="1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I185" i="9"/>
  <c r="D185" i="9" s="1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I166" i="9" s="1"/>
  <c r="D166" i="9" s="1"/>
  <c r="H165" i="9"/>
  <c r="H164" i="9"/>
  <c r="H163" i="9"/>
  <c r="H162" i="9"/>
  <c r="H161" i="9"/>
  <c r="H160" i="9"/>
  <c r="H159" i="9"/>
  <c r="H158" i="9"/>
  <c r="H157" i="9"/>
  <c r="H156" i="9"/>
  <c r="H155" i="9"/>
  <c r="H154" i="9"/>
  <c r="I153" i="9"/>
  <c r="D153" i="9" s="1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I134" i="9" s="1"/>
  <c r="D134" i="9" s="1"/>
  <c r="H133" i="9"/>
  <c r="H132" i="9"/>
  <c r="H131" i="9"/>
  <c r="H130" i="9"/>
  <c r="H129" i="9"/>
  <c r="H128" i="9"/>
  <c r="I128" i="9" s="1"/>
  <c r="D128" i="9" s="1"/>
  <c r="H127" i="9"/>
  <c r="H126" i="9"/>
  <c r="H125" i="9"/>
  <c r="H124" i="9"/>
  <c r="H123" i="9"/>
  <c r="H122" i="9"/>
  <c r="I121" i="9"/>
  <c r="D121" i="9" s="1"/>
  <c r="H121" i="9"/>
  <c r="H120" i="9"/>
  <c r="H119" i="9"/>
  <c r="H118" i="9"/>
  <c r="H117" i="9"/>
  <c r="H116" i="9"/>
  <c r="I116" i="9" s="1"/>
  <c r="D116" i="9" s="1"/>
  <c r="H115" i="9"/>
  <c r="H114" i="9"/>
  <c r="H113" i="9"/>
  <c r="H112" i="9"/>
  <c r="H111" i="9"/>
  <c r="H110" i="9"/>
  <c r="H109" i="9"/>
  <c r="H108" i="9"/>
  <c r="H107" i="9"/>
  <c r="H106" i="9"/>
  <c r="I105" i="9"/>
  <c r="D105" i="9" s="1"/>
  <c r="H105" i="9"/>
  <c r="H104" i="9"/>
  <c r="H103" i="9"/>
  <c r="H102" i="9"/>
  <c r="H101" i="9"/>
  <c r="H100" i="9"/>
  <c r="I100" i="9" s="1"/>
  <c r="D100" i="9" s="1"/>
  <c r="H99" i="9"/>
  <c r="H98" i="9"/>
  <c r="H97" i="9"/>
  <c r="H96" i="9"/>
  <c r="H95" i="9"/>
  <c r="H94" i="9"/>
  <c r="H93" i="9"/>
  <c r="H92" i="9"/>
  <c r="H91" i="9"/>
  <c r="H90" i="9"/>
  <c r="I89" i="9"/>
  <c r="D89" i="9" s="1"/>
  <c r="H89" i="9"/>
  <c r="H88" i="9"/>
  <c r="H87" i="9"/>
  <c r="H86" i="9"/>
  <c r="H85" i="9"/>
  <c r="H84" i="9"/>
  <c r="I84" i="9" s="1"/>
  <c r="D84" i="9" s="1"/>
  <c r="H83" i="9"/>
  <c r="H82" i="9"/>
  <c r="H81" i="9"/>
  <c r="H80" i="9"/>
  <c r="H79" i="9"/>
  <c r="H78" i="9"/>
  <c r="H77" i="9"/>
  <c r="H76" i="9"/>
  <c r="H75" i="9"/>
  <c r="H74" i="9"/>
  <c r="I73" i="9"/>
  <c r="D73" i="9" s="1"/>
  <c r="H73" i="9"/>
  <c r="H72" i="9"/>
  <c r="H71" i="9"/>
  <c r="H70" i="9"/>
  <c r="H69" i="9"/>
  <c r="H68" i="9"/>
  <c r="I68" i="9" s="1"/>
  <c r="D68" i="9" s="1"/>
  <c r="H67" i="9"/>
  <c r="H66" i="9"/>
  <c r="H65" i="9"/>
  <c r="H64" i="9"/>
  <c r="H63" i="9"/>
  <c r="H62" i="9"/>
  <c r="H61" i="9"/>
  <c r="H60" i="9"/>
  <c r="H59" i="9"/>
  <c r="H58" i="9"/>
  <c r="I57" i="9"/>
  <c r="D57" i="9" s="1"/>
  <c r="H57" i="9"/>
  <c r="H56" i="9"/>
  <c r="H55" i="9"/>
  <c r="H54" i="9"/>
  <c r="H53" i="9"/>
  <c r="H52" i="9"/>
  <c r="I52" i="9" s="1"/>
  <c r="D52" i="9" s="1"/>
  <c r="H51" i="9"/>
  <c r="H50" i="9"/>
  <c r="H49" i="9"/>
  <c r="H48" i="9"/>
  <c r="H47" i="9"/>
  <c r="H46" i="9"/>
  <c r="H45" i="9"/>
  <c r="H44" i="9"/>
  <c r="H43" i="9"/>
  <c r="H42" i="9"/>
  <c r="I41" i="9"/>
  <c r="D41" i="9" s="1"/>
  <c r="H41" i="9"/>
  <c r="H40" i="9"/>
  <c r="H39" i="9"/>
  <c r="H38" i="9"/>
  <c r="H37" i="9"/>
  <c r="H36" i="9"/>
  <c r="I36" i="9" s="1"/>
  <c r="D36" i="9" s="1"/>
  <c r="H35" i="9"/>
  <c r="H34" i="9"/>
  <c r="H33" i="9"/>
  <c r="H32" i="9"/>
  <c r="H31" i="9"/>
  <c r="H30" i="9"/>
  <c r="H29" i="9"/>
  <c r="H28" i="9"/>
  <c r="H27" i="9"/>
  <c r="H26" i="9"/>
  <c r="I25" i="9"/>
  <c r="D25" i="9" s="1"/>
  <c r="H25" i="9"/>
  <c r="H24" i="9"/>
  <c r="H23" i="9"/>
  <c r="H22" i="9"/>
  <c r="H21" i="9"/>
  <c r="H20" i="9"/>
  <c r="I20" i="9" s="1"/>
  <c r="D20" i="9" s="1"/>
  <c r="H19" i="9"/>
  <c r="H18" i="9"/>
  <c r="H17" i="9"/>
  <c r="H16" i="9"/>
  <c r="H15" i="9"/>
  <c r="H14" i="9"/>
  <c r="H13" i="9"/>
  <c r="H12" i="9"/>
  <c r="H11" i="9"/>
  <c r="H10" i="9"/>
  <c r="I9" i="9"/>
  <c r="D9" i="9" s="1"/>
  <c r="H9" i="9"/>
  <c r="H8" i="9"/>
  <c r="H7" i="9"/>
  <c r="H6" i="9"/>
  <c r="H5" i="9"/>
  <c r="H4" i="9"/>
  <c r="I4" i="9" s="1"/>
  <c r="D4" i="9" s="1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I168" i="8" s="1"/>
  <c r="D168" i="8" s="1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I35" i="8" s="1"/>
  <c r="D35" i="8" s="1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I257" i="8" s="1"/>
  <c r="D257" i="8" s="1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I309" i="7"/>
  <c r="D309" i="7" s="1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I277" i="7"/>
  <c r="D277" i="7" s="1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I245" i="7"/>
  <c r="D245" i="7" s="1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I213" i="7"/>
  <c r="D213" i="7" s="1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I181" i="7"/>
  <c r="D181" i="7" s="1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I149" i="7"/>
  <c r="D149" i="7" s="1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I117" i="7"/>
  <c r="D117" i="7" s="1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I85" i="7"/>
  <c r="D85" i="7" s="1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I53" i="7"/>
  <c r="D53" i="7" s="1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I37" i="7"/>
  <c r="D37" i="7" s="1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I24" i="7" s="1"/>
  <c r="D24" i="7" s="1"/>
  <c r="H23" i="7"/>
  <c r="H22" i="7"/>
  <c r="I21" i="7"/>
  <c r="D21" i="7" s="1"/>
  <c r="H21" i="7"/>
  <c r="H20" i="7"/>
  <c r="H19" i="7"/>
  <c r="H18" i="7"/>
  <c r="I18" i="7" s="1"/>
  <c r="D18" i="7" s="1"/>
  <c r="H17" i="7"/>
  <c r="H16" i="7"/>
  <c r="H15" i="7"/>
  <c r="H14" i="7"/>
  <c r="H13" i="7"/>
  <c r="H12" i="7"/>
  <c r="H11" i="7"/>
  <c r="H10" i="7"/>
  <c r="H9" i="7"/>
  <c r="H8" i="7"/>
  <c r="H7" i="7"/>
  <c r="H6" i="7"/>
  <c r="I5" i="7"/>
  <c r="D5" i="7" s="1"/>
  <c r="H5" i="7"/>
  <c r="H4" i="7"/>
  <c r="H3" i="7"/>
  <c r="H2" i="7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I70" i="6" s="1"/>
  <c r="D70" i="6" s="1"/>
  <c r="H69" i="6"/>
  <c r="H68" i="6"/>
  <c r="H67" i="6"/>
  <c r="I409" i="6" s="1"/>
  <c r="D409" i="6" s="1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I4" i="5" s="1"/>
  <c r="D4" i="5" s="1"/>
  <c r="H3" i="5"/>
  <c r="H2" i="5"/>
  <c r="I451" i="5" s="1"/>
  <c r="D451" i="5" s="1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I305" i="4" s="1"/>
  <c r="D305" i="4" s="1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I123" i="4"/>
  <c r="D123" i="4" s="1"/>
  <c r="H123" i="4"/>
  <c r="H122" i="4"/>
  <c r="I121" i="4"/>
  <c r="D121" i="4" s="1"/>
  <c r="H121" i="4"/>
  <c r="H120" i="4"/>
  <c r="I119" i="4"/>
  <c r="D119" i="4" s="1"/>
  <c r="H119" i="4"/>
  <c r="H118" i="4"/>
  <c r="I117" i="4"/>
  <c r="D117" i="4" s="1"/>
  <c r="H117" i="4"/>
  <c r="H116" i="4"/>
  <c r="I115" i="4"/>
  <c r="D115" i="4" s="1"/>
  <c r="H115" i="4"/>
  <c r="H114" i="4"/>
  <c r="I113" i="4"/>
  <c r="D113" i="4" s="1"/>
  <c r="H113" i="4"/>
  <c r="H112" i="4"/>
  <c r="I111" i="4"/>
  <c r="D111" i="4" s="1"/>
  <c r="H111" i="4"/>
  <c r="H110" i="4"/>
  <c r="I109" i="4"/>
  <c r="D109" i="4" s="1"/>
  <c r="H109" i="4"/>
  <c r="H108" i="4"/>
  <c r="I107" i="4"/>
  <c r="D107" i="4" s="1"/>
  <c r="H107" i="4"/>
  <c r="H106" i="4"/>
  <c r="I105" i="4"/>
  <c r="D105" i="4" s="1"/>
  <c r="H105" i="4"/>
  <c r="H104" i="4"/>
  <c r="I103" i="4"/>
  <c r="D103" i="4" s="1"/>
  <c r="H103" i="4"/>
  <c r="H102" i="4"/>
  <c r="I101" i="4"/>
  <c r="D101" i="4" s="1"/>
  <c r="H101" i="4"/>
  <c r="H100" i="4"/>
  <c r="I99" i="4"/>
  <c r="D99" i="4" s="1"/>
  <c r="H99" i="4"/>
  <c r="H98" i="4"/>
  <c r="I97" i="4"/>
  <c r="D97" i="4" s="1"/>
  <c r="H97" i="4"/>
  <c r="H96" i="4"/>
  <c r="I95" i="4"/>
  <c r="D95" i="4" s="1"/>
  <c r="H95" i="4"/>
  <c r="H94" i="4"/>
  <c r="I93" i="4"/>
  <c r="D93" i="4" s="1"/>
  <c r="H93" i="4"/>
  <c r="H92" i="4"/>
  <c r="I91" i="4"/>
  <c r="D91" i="4" s="1"/>
  <c r="H91" i="4"/>
  <c r="H90" i="4"/>
  <c r="I89" i="4"/>
  <c r="D89" i="4" s="1"/>
  <c r="H89" i="4"/>
  <c r="H88" i="4"/>
  <c r="I87" i="4"/>
  <c r="D87" i="4" s="1"/>
  <c r="H87" i="4"/>
  <c r="H86" i="4"/>
  <c r="I85" i="4"/>
  <c r="D85" i="4" s="1"/>
  <c r="H85" i="4"/>
  <c r="H84" i="4"/>
  <c r="I83" i="4"/>
  <c r="D83" i="4" s="1"/>
  <c r="H83" i="4"/>
  <c r="H82" i="4"/>
  <c r="I81" i="4"/>
  <c r="D81" i="4" s="1"/>
  <c r="H81" i="4"/>
  <c r="H80" i="4"/>
  <c r="I79" i="4"/>
  <c r="D79" i="4" s="1"/>
  <c r="H79" i="4"/>
  <c r="H78" i="4"/>
  <c r="I77" i="4"/>
  <c r="D77" i="4" s="1"/>
  <c r="H77" i="4"/>
  <c r="H76" i="4"/>
  <c r="H75" i="4"/>
  <c r="I74" i="4"/>
  <c r="D74" i="4" s="1"/>
  <c r="H74" i="4"/>
  <c r="H73" i="4"/>
  <c r="H72" i="4"/>
  <c r="H71" i="4"/>
  <c r="H70" i="4"/>
  <c r="I69" i="4"/>
  <c r="D69" i="4" s="1"/>
  <c r="H69" i="4"/>
  <c r="H68" i="4"/>
  <c r="I67" i="4"/>
  <c r="D67" i="4" s="1"/>
  <c r="H67" i="4"/>
  <c r="I66" i="4"/>
  <c r="D66" i="4" s="1"/>
  <c r="H66" i="4"/>
  <c r="H65" i="4"/>
  <c r="I64" i="4"/>
  <c r="D64" i="4" s="1"/>
  <c r="H64" i="4"/>
  <c r="H63" i="4"/>
  <c r="H62" i="4"/>
  <c r="I61" i="4"/>
  <c r="D61" i="4" s="1"/>
  <c r="H61" i="4"/>
  <c r="H60" i="4"/>
  <c r="I59" i="4"/>
  <c r="D59" i="4" s="1"/>
  <c r="H59" i="4"/>
  <c r="I58" i="4"/>
  <c r="D58" i="4" s="1"/>
  <c r="H58" i="4"/>
  <c r="H57" i="4"/>
  <c r="I56" i="4"/>
  <c r="D56" i="4" s="1"/>
  <c r="H56" i="4"/>
  <c r="I55" i="4"/>
  <c r="D55" i="4" s="1"/>
  <c r="H55" i="4"/>
  <c r="H54" i="4"/>
  <c r="I53" i="4"/>
  <c r="D53" i="4" s="1"/>
  <c r="H53" i="4"/>
  <c r="I52" i="4"/>
  <c r="D52" i="4" s="1"/>
  <c r="H52" i="4"/>
  <c r="I51" i="4"/>
  <c r="D51" i="4" s="1"/>
  <c r="H51" i="4"/>
  <c r="I50" i="4"/>
  <c r="D50" i="4" s="1"/>
  <c r="H50" i="4"/>
  <c r="H49" i="4"/>
  <c r="I48" i="4"/>
  <c r="D48" i="4" s="1"/>
  <c r="H48" i="4"/>
  <c r="H47" i="4"/>
  <c r="H46" i="4"/>
  <c r="I45" i="4"/>
  <c r="D45" i="4" s="1"/>
  <c r="H45" i="4"/>
  <c r="H44" i="4"/>
  <c r="I43" i="4"/>
  <c r="D43" i="4" s="1"/>
  <c r="H43" i="4"/>
  <c r="I42" i="4"/>
  <c r="D42" i="4" s="1"/>
  <c r="H42" i="4"/>
  <c r="H41" i="4"/>
  <c r="I40" i="4"/>
  <c r="D40" i="4" s="1"/>
  <c r="H40" i="4"/>
  <c r="I39" i="4"/>
  <c r="D39" i="4" s="1"/>
  <c r="H39" i="4"/>
  <c r="I38" i="4"/>
  <c r="D38" i="4" s="1"/>
  <c r="H38" i="4"/>
  <c r="I37" i="4"/>
  <c r="D37" i="4" s="1"/>
  <c r="H37" i="4"/>
  <c r="I36" i="4"/>
  <c r="D36" i="4" s="1"/>
  <c r="H36" i="4"/>
  <c r="I35" i="4"/>
  <c r="D35" i="4" s="1"/>
  <c r="H35" i="4"/>
  <c r="I34" i="4"/>
  <c r="D34" i="4" s="1"/>
  <c r="H34" i="4"/>
  <c r="I33" i="4"/>
  <c r="D33" i="4" s="1"/>
  <c r="H33" i="4"/>
  <c r="I32" i="4"/>
  <c r="D32" i="4" s="1"/>
  <c r="H32" i="4"/>
  <c r="H31" i="4"/>
  <c r="I30" i="4"/>
  <c r="D30" i="4" s="1"/>
  <c r="H30" i="4"/>
  <c r="I29" i="4"/>
  <c r="D29" i="4" s="1"/>
  <c r="H29" i="4"/>
  <c r="I28" i="4"/>
  <c r="D28" i="4" s="1"/>
  <c r="H28" i="4"/>
  <c r="I27" i="4"/>
  <c r="D27" i="4" s="1"/>
  <c r="H27" i="4"/>
  <c r="I26" i="4"/>
  <c r="D26" i="4" s="1"/>
  <c r="H26" i="4"/>
  <c r="I25" i="4"/>
  <c r="D25" i="4" s="1"/>
  <c r="H25" i="4"/>
  <c r="I24" i="4"/>
  <c r="D24" i="4" s="1"/>
  <c r="H24" i="4"/>
  <c r="I23" i="4"/>
  <c r="D23" i="4" s="1"/>
  <c r="H23" i="4"/>
  <c r="I22" i="4"/>
  <c r="D22" i="4" s="1"/>
  <c r="H22" i="4"/>
  <c r="I21" i="4"/>
  <c r="D21" i="4" s="1"/>
  <c r="H21" i="4"/>
  <c r="I20" i="4"/>
  <c r="D20" i="4" s="1"/>
  <c r="H20" i="4"/>
  <c r="I19" i="4"/>
  <c r="D19" i="4" s="1"/>
  <c r="H19" i="4"/>
  <c r="I18" i="4"/>
  <c r="D18" i="4" s="1"/>
  <c r="H18" i="4"/>
  <c r="I17" i="4"/>
  <c r="D17" i="4" s="1"/>
  <c r="H17" i="4"/>
  <c r="I16" i="4"/>
  <c r="D16" i="4" s="1"/>
  <c r="H16" i="4"/>
  <c r="I15" i="4"/>
  <c r="D15" i="4" s="1"/>
  <c r="H15" i="4"/>
  <c r="I14" i="4"/>
  <c r="D14" i="4" s="1"/>
  <c r="H14" i="4"/>
  <c r="I13" i="4"/>
  <c r="D13" i="4" s="1"/>
  <c r="H13" i="4"/>
  <c r="I12" i="4"/>
  <c r="D12" i="4" s="1"/>
  <c r="H12" i="4"/>
  <c r="I11" i="4"/>
  <c r="D11" i="4" s="1"/>
  <c r="H11" i="4"/>
  <c r="I10" i="4"/>
  <c r="D10" i="4" s="1"/>
  <c r="H10" i="4"/>
  <c r="I9" i="4"/>
  <c r="D9" i="4" s="1"/>
  <c r="H9" i="4"/>
  <c r="I8" i="4"/>
  <c r="D8" i="4" s="1"/>
  <c r="H8" i="4"/>
  <c r="I7" i="4"/>
  <c r="D7" i="4" s="1"/>
  <c r="H7" i="4"/>
  <c r="I6" i="4"/>
  <c r="D6" i="4" s="1"/>
  <c r="H6" i="4"/>
  <c r="I5" i="4"/>
  <c r="D5" i="4" s="1"/>
  <c r="H5" i="4"/>
  <c r="I4" i="4"/>
  <c r="D4" i="4" s="1"/>
  <c r="H4" i="4"/>
  <c r="I3" i="4"/>
  <c r="D3" i="4" s="1"/>
  <c r="H3" i="4"/>
  <c r="H2" i="4"/>
  <c r="I439" i="4" s="1"/>
  <c r="D439" i="4" s="1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I18" i="3" s="1"/>
  <c r="D18" i="3" s="1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I440" i="2" s="1"/>
  <c r="D440" i="2" s="1"/>
  <c r="H439" i="2"/>
  <c r="H438" i="2"/>
  <c r="H437" i="2"/>
  <c r="H436" i="2"/>
  <c r="H435" i="2"/>
  <c r="H434" i="2"/>
  <c r="H433" i="2"/>
  <c r="H432" i="2"/>
  <c r="H431" i="2"/>
  <c r="I431" i="2" s="1"/>
  <c r="D431" i="2" s="1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I407" i="2" s="1"/>
  <c r="D407" i="2" s="1"/>
  <c r="H406" i="2"/>
  <c r="H405" i="2"/>
  <c r="H404" i="2"/>
  <c r="H403" i="2"/>
  <c r="H402" i="2"/>
  <c r="H401" i="2"/>
  <c r="H400" i="2"/>
  <c r="I400" i="2" s="1"/>
  <c r="D400" i="2" s="1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I375" i="2" s="1"/>
  <c r="D375" i="2" s="1"/>
  <c r="H374" i="2"/>
  <c r="H373" i="2"/>
  <c r="H372" i="2"/>
  <c r="H371" i="2"/>
  <c r="H370" i="2"/>
  <c r="H369" i="2"/>
  <c r="H368" i="2"/>
  <c r="H367" i="2"/>
  <c r="H366" i="2"/>
  <c r="H365" i="2"/>
  <c r="I365" i="2" s="1"/>
  <c r="D365" i="2" s="1"/>
  <c r="H364" i="2"/>
  <c r="H363" i="2"/>
  <c r="H362" i="2"/>
  <c r="H361" i="2"/>
  <c r="H360" i="2"/>
  <c r="H359" i="2"/>
  <c r="I359" i="2" s="1"/>
  <c r="D359" i="2" s="1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I320" i="2" s="1"/>
  <c r="D320" i="2" s="1"/>
  <c r="H319" i="2"/>
  <c r="I319" i="2" s="1"/>
  <c r="D319" i="2" s="1"/>
  <c r="H318" i="2"/>
  <c r="H317" i="2"/>
  <c r="H316" i="2"/>
  <c r="H315" i="2"/>
  <c r="I315" i="2" s="1"/>
  <c r="D315" i="2" s="1"/>
  <c r="H314" i="2"/>
  <c r="I314" i="2" s="1"/>
  <c r="D314" i="2" s="1"/>
  <c r="H313" i="2"/>
  <c r="H312" i="2"/>
  <c r="I312" i="2" s="1"/>
  <c r="D312" i="2" s="1"/>
  <c r="H311" i="2"/>
  <c r="I311" i="2" s="1"/>
  <c r="D311" i="2" s="1"/>
  <c r="H310" i="2"/>
  <c r="H309" i="2"/>
  <c r="H308" i="2"/>
  <c r="I308" i="2" s="1"/>
  <c r="D308" i="2" s="1"/>
  <c r="H307" i="2"/>
  <c r="H306" i="2"/>
  <c r="H305" i="2"/>
  <c r="I305" i="2" s="1"/>
  <c r="D305" i="2" s="1"/>
  <c r="H304" i="2"/>
  <c r="I304" i="2" s="1"/>
  <c r="D304" i="2" s="1"/>
  <c r="H303" i="2"/>
  <c r="I303" i="2" s="1"/>
  <c r="D303" i="2" s="1"/>
  <c r="H302" i="2"/>
  <c r="H301" i="2"/>
  <c r="H300" i="2"/>
  <c r="H299" i="2"/>
  <c r="I299" i="2" s="1"/>
  <c r="D299" i="2" s="1"/>
  <c r="H298" i="2"/>
  <c r="I298" i="2" s="1"/>
  <c r="D298" i="2" s="1"/>
  <c r="H297" i="2"/>
  <c r="H296" i="2"/>
  <c r="I296" i="2" s="1"/>
  <c r="D296" i="2" s="1"/>
  <c r="H295" i="2"/>
  <c r="I295" i="2" s="1"/>
  <c r="D295" i="2" s="1"/>
  <c r="H294" i="2"/>
  <c r="H293" i="2"/>
  <c r="H292" i="2"/>
  <c r="I292" i="2" s="1"/>
  <c r="D292" i="2" s="1"/>
  <c r="H291" i="2"/>
  <c r="H290" i="2"/>
  <c r="H289" i="2"/>
  <c r="I289" i="2" s="1"/>
  <c r="D289" i="2" s="1"/>
  <c r="H288" i="2"/>
  <c r="I288" i="2" s="1"/>
  <c r="D288" i="2" s="1"/>
  <c r="H287" i="2"/>
  <c r="I287" i="2" s="1"/>
  <c r="D287" i="2" s="1"/>
  <c r="H286" i="2"/>
  <c r="H285" i="2"/>
  <c r="H284" i="2"/>
  <c r="H283" i="2"/>
  <c r="I283" i="2" s="1"/>
  <c r="D283" i="2" s="1"/>
  <c r="H282" i="2"/>
  <c r="I282" i="2" s="1"/>
  <c r="D282" i="2" s="1"/>
  <c r="H281" i="2"/>
  <c r="H280" i="2"/>
  <c r="I280" i="2" s="1"/>
  <c r="D280" i="2" s="1"/>
  <c r="H279" i="2"/>
  <c r="I279" i="2" s="1"/>
  <c r="D279" i="2" s="1"/>
  <c r="H278" i="2"/>
  <c r="H277" i="2"/>
  <c r="H276" i="2"/>
  <c r="I276" i="2" s="1"/>
  <c r="D276" i="2" s="1"/>
  <c r="H275" i="2"/>
  <c r="H274" i="2"/>
  <c r="H273" i="2"/>
  <c r="I273" i="2" s="1"/>
  <c r="D273" i="2" s="1"/>
  <c r="H272" i="2"/>
  <c r="I272" i="2" s="1"/>
  <c r="D272" i="2" s="1"/>
  <c r="H271" i="2"/>
  <c r="I271" i="2" s="1"/>
  <c r="D271" i="2" s="1"/>
  <c r="H270" i="2"/>
  <c r="H269" i="2"/>
  <c r="H268" i="2"/>
  <c r="H267" i="2"/>
  <c r="I267" i="2" s="1"/>
  <c r="D267" i="2" s="1"/>
  <c r="H266" i="2"/>
  <c r="I266" i="2" s="1"/>
  <c r="D266" i="2" s="1"/>
  <c r="H265" i="2"/>
  <c r="H264" i="2"/>
  <c r="I264" i="2" s="1"/>
  <c r="D264" i="2" s="1"/>
  <c r="H263" i="2"/>
  <c r="I263" i="2" s="1"/>
  <c r="D263" i="2" s="1"/>
  <c r="H262" i="2"/>
  <c r="H261" i="2"/>
  <c r="H260" i="2"/>
  <c r="I260" i="2" s="1"/>
  <c r="D260" i="2" s="1"/>
  <c r="H259" i="2"/>
  <c r="H258" i="2"/>
  <c r="H257" i="2"/>
  <c r="I257" i="2" s="1"/>
  <c r="D257" i="2" s="1"/>
  <c r="H256" i="2"/>
  <c r="I256" i="2" s="1"/>
  <c r="D256" i="2" s="1"/>
  <c r="H255" i="2"/>
  <c r="I255" i="2" s="1"/>
  <c r="D255" i="2" s="1"/>
  <c r="H254" i="2"/>
  <c r="H253" i="2"/>
  <c r="H252" i="2"/>
  <c r="H251" i="2"/>
  <c r="I251" i="2" s="1"/>
  <c r="D251" i="2" s="1"/>
  <c r="H250" i="2"/>
  <c r="I250" i="2" s="1"/>
  <c r="D250" i="2" s="1"/>
  <c r="H249" i="2"/>
  <c r="H248" i="2"/>
  <c r="I248" i="2" s="1"/>
  <c r="D248" i="2" s="1"/>
  <c r="H247" i="2"/>
  <c r="I247" i="2" s="1"/>
  <c r="D247" i="2" s="1"/>
  <c r="H246" i="2"/>
  <c r="H245" i="2"/>
  <c r="H244" i="2"/>
  <c r="I244" i="2" s="1"/>
  <c r="D244" i="2" s="1"/>
  <c r="H243" i="2"/>
  <c r="H242" i="2"/>
  <c r="H241" i="2"/>
  <c r="I241" i="2" s="1"/>
  <c r="D241" i="2" s="1"/>
  <c r="H240" i="2"/>
  <c r="I240" i="2" s="1"/>
  <c r="D240" i="2" s="1"/>
  <c r="H239" i="2"/>
  <c r="I239" i="2" s="1"/>
  <c r="D239" i="2" s="1"/>
  <c r="H238" i="2"/>
  <c r="H237" i="2"/>
  <c r="H236" i="2"/>
  <c r="H235" i="2"/>
  <c r="I235" i="2" s="1"/>
  <c r="D235" i="2" s="1"/>
  <c r="H234" i="2"/>
  <c r="I234" i="2" s="1"/>
  <c r="D234" i="2" s="1"/>
  <c r="H233" i="2"/>
  <c r="H232" i="2"/>
  <c r="I232" i="2" s="1"/>
  <c r="D232" i="2" s="1"/>
  <c r="H231" i="2"/>
  <c r="I231" i="2" s="1"/>
  <c r="D231" i="2" s="1"/>
  <c r="H230" i="2"/>
  <c r="H229" i="2"/>
  <c r="H228" i="2"/>
  <c r="I228" i="2" s="1"/>
  <c r="D228" i="2" s="1"/>
  <c r="H227" i="2"/>
  <c r="H226" i="2"/>
  <c r="H225" i="2"/>
  <c r="I225" i="2" s="1"/>
  <c r="D225" i="2" s="1"/>
  <c r="H224" i="2"/>
  <c r="I224" i="2" s="1"/>
  <c r="D224" i="2" s="1"/>
  <c r="H223" i="2"/>
  <c r="I223" i="2" s="1"/>
  <c r="D223" i="2" s="1"/>
  <c r="H222" i="2"/>
  <c r="H221" i="2"/>
  <c r="H220" i="2"/>
  <c r="H219" i="2"/>
  <c r="I219" i="2" s="1"/>
  <c r="D219" i="2" s="1"/>
  <c r="H218" i="2"/>
  <c r="I218" i="2" s="1"/>
  <c r="D218" i="2" s="1"/>
  <c r="H217" i="2"/>
  <c r="H216" i="2"/>
  <c r="I216" i="2" s="1"/>
  <c r="D216" i="2" s="1"/>
  <c r="H215" i="2"/>
  <c r="I215" i="2" s="1"/>
  <c r="D215" i="2" s="1"/>
  <c r="H214" i="2"/>
  <c r="H213" i="2"/>
  <c r="H212" i="2"/>
  <c r="I212" i="2" s="1"/>
  <c r="D212" i="2" s="1"/>
  <c r="H211" i="2"/>
  <c r="H210" i="2"/>
  <c r="H209" i="2"/>
  <c r="I209" i="2" s="1"/>
  <c r="D209" i="2" s="1"/>
  <c r="H208" i="2"/>
  <c r="I208" i="2" s="1"/>
  <c r="D208" i="2" s="1"/>
  <c r="H207" i="2"/>
  <c r="I207" i="2" s="1"/>
  <c r="D207" i="2" s="1"/>
  <c r="H206" i="2"/>
  <c r="H205" i="2"/>
  <c r="H204" i="2"/>
  <c r="H203" i="2"/>
  <c r="I203" i="2" s="1"/>
  <c r="D203" i="2" s="1"/>
  <c r="H202" i="2"/>
  <c r="I202" i="2" s="1"/>
  <c r="D202" i="2" s="1"/>
  <c r="H201" i="2"/>
  <c r="H200" i="2"/>
  <c r="I200" i="2" s="1"/>
  <c r="D200" i="2" s="1"/>
  <c r="H199" i="2"/>
  <c r="I199" i="2" s="1"/>
  <c r="D199" i="2" s="1"/>
  <c r="H198" i="2"/>
  <c r="H197" i="2"/>
  <c r="H196" i="2"/>
  <c r="I196" i="2" s="1"/>
  <c r="D196" i="2" s="1"/>
  <c r="H195" i="2"/>
  <c r="H194" i="2"/>
  <c r="H193" i="2"/>
  <c r="I193" i="2" s="1"/>
  <c r="D193" i="2" s="1"/>
  <c r="H192" i="2"/>
  <c r="H191" i="2"/>
  <c r="I191" i="2" s="1"/>
  <c r="D191" i="2" s="1"/>
  <c r="H190" i="2"/>
  <c r="H189" i="2"/>
  <c r="I189" i="2" s="1"/>
  <c r="D189" i="2" s="1"/>
  <c r="H188" i="2"/>
  <c r="H187" i="2"/>
  <c r="I187" i="2" s="1"/>
  <c r="D187" i="2" s="1"/>
  <c r="H186" i="2"/>
  <c r="H185" i="2"/>
  <c r="I185" i="2" s="1"/>
  <c r="D185" i="2" s="1"/>
  <c r="H184" i="2"/>
  <c r="H183" i="2"/>
  <c r="I183" i="2" s="1"/>
  <c r="D183" i="2" s="1"/>
  <c r="H182" i="2"/>
  <c r="H181" i="2"/>
  <c r="I181" i="2" s="1"/>
  <c r="D181" i="2" s="1"/>
  <c r="H180" i="2"/>
  <c r="H179" i="2"/>
  <c r="I179" i="2" s="1"/>
  <c r="D179" i="2" s="1"/>
  <c r="H178" i="2"/>
  <c r="H177" i="2"/>
  <c r="I177" i="2" s="1"/>
  <c r="D177" i="2" s="1"/>
  <c r="H176" i="2"/>
  <c r="H175" i="2"/>
  <c r="I175" i="2" s="1"/>
  <c r="D175" i="2" s="1"/>
  <c r="H174" i="2"/>
  <c r="H173" i="2"/>
  <c r="I173" i="2" s="1"/>
  <c r="D173" i="2" s="1"/>
  <c r="H172" i="2"/>
  <c r="H171" i="2"/>
  <c r="I171" i="2" s="1"/>
  <c r="D171" i="2" s="1"/>
  <c r="H170" i="2"/>
  <c r="H169" i="2"/>
  <c r="I169" i="2" s="1"/>
  <c r="D169" i="2" s="1"/>
  <c r="H168" i="2"/>
  <c r="H167" i="2"/>
  <c r="I167" i="2" s="1"/>
  <c r="D167" i="2" s="1"/>
  <c r="H166" i="2"/>
  <c r="H165" i="2"/>
  <c r="I165" i="2" s="1"/>
  <c r="D165" i="2" s="1"/>
  <c r="H164" i="2"/>
  <c r="H163" i="2"/>
  <c r="I163" i="2" s="1"/>
  <c r="D163" i="2" s="1"/>
  <c r="H162" i="2"/>
  <c r="H161" i="2"/>
  <c r="I161" i="2" s="1"/>
  <c r="D161" i="2" s="1"/>
  <c r="H160" i="2"/>
  <c r="H159" i="2"/>
  <c r="I159" i="2" s="1"/>
  <c r="D159" i="2" s="1"/>
  <c r="H158" i="2"/>
  <c r="H157" i="2"/>
  <c r="I157" i="2" s="1"/>
  <c r="D157" i="2" s="1"/>
  <c r="H156" i="2"/>
  <c r="H155" i="2"/>
  <c r="I155" i="2" s="1"/>
  <c r="D155" i="2" s="1"/>
  <c r="H154" i="2"/>
  <c r="H153" i="2"/>
  <c r="I153" i="2" s="1"/>
  <c r="D153" i="2" s="1"/>
  <c r="H152" i="2"/>
  <c r="H151" i="2"/>
  <c r="I151" i="2" s="1"/>
  <c r="D151" i="2" s="1"/>
  <c r="H150" i="2"/>
  <c r="H149" i="2"/>
  <c r="I149" i="2" s="1"/>
  <c r="D149" i="2" s="1"/>
  <c r="H148" i="2"/>
  <c r="H147" i="2"/>
  <c r="I147" i="2" s="1"/>
  <c r="D147" i="2" s="1"/>
  <c r="H146" i="2"/>
  <c r="H145" i="2"/>
  <c r="I145" i="2" s="1"/>
  <c r="D145" i="2" s="1"/>
  <c r="H144" i="2"/>
  <c r="H143" i="2"/>
  <c r="I143" i="2" s="1"/>
  <c r="D143" i="2" s="1"/>
  <c r="H142" i="2"/>
  <c r="H141" i="2"/>
  <c r="I141" i="2" s="1"/>
  <c r="D141" i="2" s="1"/>
  <c r="H140" i="2"/>
  <c r="H139" i="2"/>
  <c r="I139" i="2" s="1"/>
  <c r="D139" i="2" s="1"/>
  <c r="H138" i="2"/>
  <c r="H137" i="2"/>
  <c r="I137" i="2" s="1"/>
  <c r="D137" i="2" s="1"/>
  <c r="H136" i="2"/>
  <c r="H135" i="2"/>
  <c r="I135" i="2" s="1"/>
  <c r="D135" i="2" s="1"/>
  <c r="H134" i="2"/>
  <c r="H133" i="2"/>
  <c r="I133" i="2" s="1"/>
  <c r="D133" i="2" s="1"/>
  <c r="H132" i="2"/>
  <c r="H131" i="2"/>
  <c r="I131" i="2" s="1"/>
  <c r="D131" i="2" s="1"/>
  <c r="H130" i="2"/>
  <c r="H129" i="2"/>
  <c r="I129" i="2" s="1"/>
  <c r="D129" i="2" s="1"/>
  <c r="H128" i="2"/>
  <c r="H127" i="2"/>
  <c r="I127" i="2" s="1"/>
  <c r="D127" i="2" s="1"/>
  <c r="H126" i="2"/>
  <c r="H125" i="2"/>
  <c r="I125" i="2" s="1"/>
  <c r="D125" i="2" s="1"/>
  <c r="H124" i="2"/>
  <c r="H123" i="2"/>
  <c r="I123" i="2" s="1"/>
  <c r="D123" i="2" s="1"/>
  <c r="H122" i="2"/>
  <c r="H121" i="2"/>
  <c r="I121" i="2" s="1"/>
  <c r="D121" i="2" s="1"/>
  <c r="H120" i="2"/>
  <c r="H119" i="2"/>
  <c r="I119" i="2" s="1"/>
  <c r="D119" i="2" s="1"/>
  <c r="H118" i="2"/>
  <c r="H117" i="2"/>
  <c r="I117" i="2" s="1"/>
  <c r="D117" i="2" s="1"/>
  <c r="H116" i="2"/>
  <c r="H115" i="2"/>
  <c r="I115" i="2" s="1"/>
  <c r="D115" i="2" s="1"/>
  <c r="H114" i="2"/>
  <c r="H113" i="2"/>
  <c r="I113" i="2" s="1"/>
  <c r="D113" i="2" s="1"/>
  <c r="H112" i="2"/>
  <c r="H111" i="2"/>
  <c r="I111" i="2" s="1"/>
  <c r="D111" i="2" s="1"/>
  <c r="H110" i="2"/>
  <c r="H109" i="2"/>
  <c r="I109" i="2" s="1"/>
  <c r="D109" i="2" s="1"/>
  <c r="H108" i="2"/>
  <c r="H107" i="2"/>
  <c r="I107" i="2" s="1"/>
  <c r="D107" i="2" s="1"/>
  <c r="H106" i="2"/>
  <c r="H105" i="2"/>
  <c r="I105" i="2" s="1"/>
  <c r="D105" i="2" s="1"/>
  <c r="H104" i="2"/>
  <c r="H103" i="2"/>
  <c r="I103" i="2" s="1"/>
  <c r="D103" i="2" s="1"/>
  <c r="H102" i="2"/>
  <c r="H101" i="2"/>
  <c r="I101" i="2" s="1"/>
  <c r="D101" i="2" s="1"/>
  <c r="H100" i="2"/>
  <c r="H99" i="2"/>
  <c r="I99" i="2" s="1"/>
  <c r="D99" i="2" s="1"/>
  <c r="H98" i="2"/>
  <c r="H97" i="2"/>
  <c r="I97" i="2" s="1"/>
  <c r="D97" i="2" s="1"/>
  <c r="H96" i="2"/>
  <c r="H95" i="2"/>
  <c r="I95" i="2" s="1"/>
  <c r="D95" i="2" s="1"/>
  <c r="H94" i="2"/>
  <c r="H93" i="2"/>
  <c r="I93" i="2" s="1"/>
  <c r="D93" i="2" s="1"/>
  <c r="H92" i="2"/>
  <c r="H91" i="2"/>
  <c r="I91" i="2" s="1"/>
  <c r="D91" i="2" s="1"/>
  <c r="H90" i="2"/>
  <c r="H89" i="2"/>
  <c r="I89" i="2" s="1"/>
  <c r="D89" i="2" s="1"/>
  <c r="H88" i="2"/>
  <c r="H87" i="2"/>
  <c r="I87" i="2" s="1"/>
  <c r="D87" i="2" s="1"/>
  <c r="H86" i="2"/>
  <c r="H85" i="2"/>
  <c r="I85" i="2" s="1"/>
  <c r="D85" i="2" s="1"/>
  <c r="H84" i="2"/>
  <c r="H83" i="2"/>
  <c r="I83" i="2" s="1"/>
  <c r="D83" i="2" s="1"/>
  <c r="H82" i="2"/>
  <c r="H81" i="2"/>
  <c r="I81" i="2" s="1"/>
  <c r="D81" i="2" s="1"/>
  <c r="H80" i="2"/>
  <c r="H79" i="2"/>
  <c r="I79" i="2" s="1"/>
  <c r="D79" i="2" s="1"/>
  <c r="H78" i="2"/>
  <c r="H77" i="2"/>
  <c r="I77" i="2" s="1"/>
  <c r="D77" i="2" s="1"/>
  <c r="H76" i="2"/>
  <c r="H75" i="2"/>
  <c r="I75" i="2" s="1"/>
  <c r="D75" i="2" s="1"/>
  <c r="H74" i="2"/>
  <c r="H73" i="2"/>
  <c r="I73" i="2" s="1"/>
  <c r="D73" i="2" s="1"/>
  <c r="H72" i="2"/>
  <c r="H71" i="2"/>
  <c r="I71" i="2" s="1"/>
  <c r="D71" i="2" s="1"/>
  <c r="H70" i="2"/>
  <c r="H69" i="2"/>
  <c r="I69" i="2" s="1"/>
  <c r="D69" i="2" s="1"/>
  <c r="H68" i="2"/>
  <c r="H67" i="2"/>
  <c r="I67" i="2" s="1"/>
  <c r="D67" i="2" s="1"/>
  <c r="H66" i="2"/>
  <c r="H65" i="2"/>
  <c r="I65" i="2" s="1"/>
  <c r="D65" i="2" s="1"/>
  <c r="H64" i="2"/>
  <c r="H63" i="2"/>
  <c r="I63" i="2" s="1"/>
  <c r="D63" i="2" s="1"/>
  <c r="H62" i="2"/>
  <c r="H61" i="2"/>
  <c r="I61" i="2" s="1"/>
  <c r="D61" i="2" s="1"/>
  <c r="H60" i="2"/>
  <c r="H59" i="2"/>
  <c r="I59" i="2" s="1"/>
  <c r="D59" i="2" s="1"/>
  <c r="H58" i="2"/>
  <c r="H57" i="2"/>
  <c r="I57" i="2" s="1"/>
  <c r="D57" i="2" s="1"/>
  <c r="H56" i="2"/>
  <c r="H55" i="2"/>
  <c r="I55" i="2" s="1"/>
  <c r="D55" i="2" s="1"/>
  <c r="H54" i="2"/>
  <c r="H53" i="2"/>
  <c r="I53" i="2" s="1"/>
  <c r="D53" i="2" s="1"/>
  <c r="H52" i="2"/>
  <c r="H51" i="2"/>
  <c r="I51" i="2" s="1"/>
  <c r="D51" i="2" s="1"/>
  <c r="H50" i="2"/>
  <c r="H49" i="2"/>
  <c r="I49" i="2" s="1"/>
  <c r="D49" i="2" s="1"/>
  <c r="H48" i="2"/>
  <c r="H47" i="2"/>
  <c r="I47" i="2" s="1"/>
  <c r="D47" i="2" s="1"/>
  <c r="H46" i="2"/>
  <c r="H45" i="2"/>
  <c r="I45" i="2" s="1"/>
  <c r="D45" i="2" s="1"/>
  <c r="H44" i="2"/>
  <c r="H43" i="2"/>
  <c r="I43" i="2" s="1"/>
  <c r="D43" i="2" s="1"/>
  <c r="H42" i="2"/>
  <c r="H41" i="2"/>
  <c r="I41" i="2" s="1"/>
  <c r="D41" i="2" s="1"/>
  <c r="H40" i="2"/>
  <c r="H39" i="2"/>
  <c r="I39" i="2" s="1"/>
  <c r="D39" i="2" s="1"/>
  <c r="H38" i="2"/>
  <c r="H37" i="2"/>
  <c r="I37" i="2" s="1"/>
  <c r="D37" i="2" s="1"/>
  <c r="H36" i="2"/>
  <c r="H35" i="2"/>
  <c r="I35" i="2" s="1"/>
  <c r="D35" i="2" s="1"/>
  <c r="H34" i="2"/>
  <c r="H33" i="2"/>
  <c r="I33" i="2" s="1"/>
  <c r="D33" i="2" s="1"/>
  <c r="H32" i="2"/>
  <c r="H31" i="2"/>
  <c r="I31" i="2" s="1"/>
  <c r="D31" i="2" s="1"/>
  <c r="H30" i="2"/>
  <c r="H29" i="2"/>
  <c r="I29" i="2" s="1"/>
  <c r="D29" i="2" s="1"/>
  <c r="H28" i="2"/>
  <c r="H27" i="2"/>
  <c r="I27" i="2" s="1"/>
  <c r="D27" i="2" s="1"/>
  <c r="H26" i="2"/>
  <c r="H25" i="2"/>
  <c r="I25" i="2" s="1"/>
  <c r="D25" i="2" s="1"/>
  <c r="H24" i="2"/>
  <c r="H23" i="2"/>
  <c r="I23" i="2" s="1"/>
  <c r="D23" i="2" s="1"/>
  <c r="H22" i="2"/>
  <c r="H21" i="2"/>
  <c r="I21" i="2" s="1"/>
  <c r="D21" i="2" s="1"/>
  <c r="H20" i="2"/>
  <c r="H19" i="2"/>
  <c r="I19" i="2" s="1"/>
  <c r="D19" i="2" s="1"/>
  <c r="H18" i="2"/>
  <c r="H17" i="2"/>
  <c r="I17" i="2" s="1"/>
  <c r="D17" i="2" s="1"/>
  <c r="H16" i="2"/>
  <c r="H15" i="2"/>
  <c r="I15" i="2" s="1"/>
  <c r="D15" i="2" s="1"/>
  <c r="H14" i="2"/>
  <c r="H13" i="2"/>
  <c r="I13" i="2" s="1"/>
  <c r="D13" i="2" s="1"/>
  <c r="H12" i="2"/>
  <c r="H11" i="2"/>
  <c r="I11" i="2" s="1"/>
  <c r="D11" i="2" s="1"/>
  <c r="H10" i="2"/>
  <c r="H9" i="2"/>
  <c r="I9" i="2" s="1"/>
  <c r="D9" i="2" s="1"/>
  <c r="H8" i="2"/>
  <c r="H7" i="2"/>
  <c r="I7" i="2" s="1"/>
  <c r="D7" i="2" s="1"/>
  <c r="H6" i="2"/>
  <c r="H5" i="2"/>
  <c r="I5" i="2" s="1"/>
  <c r="D5" i="2" s="1"/>
  <c r="H4" i="2"/>
  <c r="H3" i="2"/>
  <c r="I195" i="2" s="1"/>
  <c r="D195" i="2" s="1"/>
  <c r="H2" i="2"/>
  <c r="I448" i="2" s="1"/>
  <c r="D448" i="2" s="1"/>
  <c r="I452" i="1"/>
  <c r="D452" i="1" s="1"/>
  <c r="H452" i="1"/>
  <c r="H451" i="1"/>
  <c r="I451" i="1" s="1"/>
  <c r="D451" i="1" s="1"/>
  <c r="I450" i="1"/>
  <c r="D450" i="1" s="1"/>
  <c r="H450" i="1"/>
  <c r="H449" i="1"/>
  <c r="I449" i="1" s="1"/>
  <c r="D449" i="1" s="1"/>
  <c r="I448" i="1"/>
  <c r="D448" i="1" s="1"/>
  <c r="H448" i="1"/>
  <c r="H447" i="1"/>
  <c r="I447" i="1" s="1"/>
  <c r="D447" i="1" s="1"/>
  <c r="I446" i="1"/>
  <c r="D446" i="1" s="1"/>
  <c r="H446" i="1"/>
  <c r="H445" i="1"/>
  <c r="I445" i="1" s="1"/>
  <c r="D445" i="1" s="1"/>
  <c r="I444" i="1"/>
  <c r="D444" i="1" s="1"/>
  <c r="H444" i="1"/>
  <c r="H443" i="1"/>
  <c r="I443" i="1" s="1"/>
  <c r="D443" i="1" s="1"/>
  <c r="I442" i="1"/>
  <c r="D442" i="1" s="1"/>
  <c r="H442" i="1"/>
  <c r="H441" i="1"/>
  <c r="I441" i="1" s="1"/>
  <c r="D441" i="1" s="1"/>
  <c r="I440" i="1"/>
  <c r="D440" i="1" s="1"/>
  <c r="H440" i="1"/>
  <c r="H439" i="1"/>
  <c r="I439" i="1" s="1"/>
  <c r="D439" i="1" s="1"/>
  <c r="I438" i="1"/>
  <c r="D438" i="1" s="1"/>
  <c r="H438" i="1"/>
  <c r="H437" i="1"/>
  <c r="I437" i="1" s="1"/>
  <c r="D437" i="1" s="1"/>
  <c r="I436" i="1"/>
  <c r="D436" i="1" s="1"/>
  <c r="H436" i="1"/>
  <c r="H435" i="1"/>
  <c r="I435" i="1" s="1"/>
  <c r="D435" i="1" s="1"/>
  <c r="I434" i="1"/>
  <c r="D434" i="1" s="1"/>
  <c r="H434" i="1"/>
  <c r="H433" i="1"/>
  <c r="I433" i="1" s="1"/>
  <c r="D433" i="1" s="1"/>
  <c r="I432" i="1"/>
  <c r="D432" i="1" s="1"/>
  <c r="H432" i="1"/>
  <c r="H431" i="1"/>
  <c r="I431" i="1" s="1"/>
  <c r="D431" i="1" s="1"/>
  <c r="I430" i="1"/>
  <c r="D430" i="1" s="1"/>
  <c r="H430" i="1"/>
  <c r="H429" i="1"/>
  <c r="I429" i="1" s="1"/>
  <c r="D429" i="1" s="1"/>
  <c r="I428" i="1"/>
  <c r="D428" i="1" s="1"/>
  <c r="H428" i="1"/>
  <c r="H427" i="1"/>
  <c r="I427" i="1" s="1"/>
  <c r="D427" i="1" s="1"/>
  <c r="I426" i="1"/>
  <c r="D426" i="1" s="1"/>
  <c r="H426" i="1"/>
  <c r="H425" i="1"/>
  <c r="I425" i="1" s="1"/>
  <c r="D425" i="1" s="1"/>
  <c r="I424" i="1"/>
  <c r="D424" i="1" s="1"/>
  <c r="H424" i="1"/>
  <c r="H423" i="1"/>
  <c r="I423" i="1" s="1"/>
  <c r="D423" i="1" s="1"/>
  <c r="I422" i="1"/>
  <c r="D422" i="1" s="1"/>
  <c r="H422" i="1"/>
  <c r="H421" i="1"/>
  <c r="I421" i="1" s="1"/>
  <c r="D421" i="1" s="1"/>
  <c r="I420" i="1"/>
  <c r="D420" i="1" s="1"/>
  <c r="H420" i="1"/>
  <c r="H419" i="1"/>
  <c r="I419" i="1" s="1"/>
  <c r="D419" i="1" s="1"/>
  <c r="I418" i="1"/>
  <c r="D418" i="1" s="1"/>
  <c r="H418" i="1"/>
  <c r="H417" i="1"/>
  <c r="I417" i="1" s="1"/>
  <c r="D417" i="1" s="1"/>
  <c r="I416" i="1"/>
  <c r="D416" i="1" s="1"/>
  <c r="H416" i="1"/>
  <c r="H415" i="1"/>
  <c r="I415" i="1" s="1"/>
  <c r="D415" i="1" s="1"/>
  <c r="I414" i="1"/>
  <c r="D414" i="1" s="1"/>
  <c r="H414" i="1"/>
  <c r="H413" i="1"/>
  <c r="I413" i="1" s="1"/>
  <c r="D413" i="1" s="1"/>
  <c r="I412" i="1"/>
  <c r="D412" i="1" s="1"/>
  <c r="H412" i="1"/>
  <c r="H411" i="1"/>
  <c r="I411" i="1" s="1"/>
  <c r="D411" i="1" s="1"/>
  <c r="I410" i="1"/>
  <c r="D410" i="1" s="1"/>
  <c r="H410" i="1"/>
  <c r="H409" i="1"/>
  <c r="I409" i="1" s="1"/>
  <c r="D409" i="1" s="1"/>
  <c r="I408" i="1"/>
  <c r="D408" i="1" s="1"/>
  <c r="H408" i="1"/>
  <c r="H407" i="1"/>
  <c r="I407" i="1" s="1"/>
  <c r="D407" i="1" s="1"/>
  <c r="I406" i="1"/>
  <c r="D406" i="1" s="1"/>
  <c r="H406" i="1"/>
  <c r="H405" i="1"/>
  <c r="I405" i="1" s="1"/>
  <c r="D405" i="1" s="1"/>
  <c r="I404" i="1"/>
  <c r="D404" i="1" s="1"/>
  <c r="H404" i="1"/>
  <c r="H403" i="1"/>
  <c r="I403" i="1" s="1"/>
  <c r="D403" i="1" s="1"/>
  <c r="I402" i="1"/>
  <c r="D402" i="1" s="1"/>
  <c r="H402" i="1"/>
  <c r="H401" i="1"/>
  <c r="I401" i="1" s="1"/>
  <c r="D401" i="1" s="1"/>
  <c r="I400" i="1"/>
  <c r="D400" i="1" s="1"/>
  <c r="H400" i="1"/>
  <c r="H399" i="1"/>
  <c r="I399" i="1" s="1"/>
  <c r="D399" i="1" s="1"/>
  <c r="I398" i="1"/>
  <c r="D398" i="1" s="1"/>
  <c r="H398" i="1"/>
  <c r="H397" i="1"/>
  <c r="I397" i="1" s="1"/>
  <c r="D397" i="1" s="1"/>
  <c r="I396" i="1"/>
  <c r="D396" i="1" s="1"/>
  <c r="H396" i="1"/>
  <c r="H395" i="1"/>
  <c r="I395" i="1" s="1"/>
  <c r="D395" i="1" s="1"/>
  <c r="I394" i="1"/>
  <c r="D394" i="1" s="1"/>
  <c r="H394" i="1"/>
  <c r="H393" i="1"/>
  <c r="I393" i="1" s="1"/>
  <c r="D393" i="1" s="1"/>
  <c r="I392" i="1"/>
  <c r="D392" i="1" s="1"/>
  <c r="H392" i="1"/>
  <c r="H391" i="1"/>
  <c r="I391" i="1" s="1"/>
  <c r="D391" i="1" s="1"/>
  <c r="I390" i="1"/>
  <c r="D390" i="1" s="1"/>
  <c r="H390" i="1"/>
  <c r="H389" i="1"/>
  <c r="I389" i="1" s="1"/>
  <c r="D389" i="1" s="1"/>
  <c r="I388" i="1"/>
  <c r="D388" i="1" s="1"/>
  <c r="H388" i="1"/>
  <c r="H387" i="1"/>
  <c r="I387" i="1" s="1"/>
  <c r="D387" i="1" s="1"/>
  <c r="I386" i="1"/>
  <c r="D386" i="1" s="1"/>
  <c r="H386" i="1"/>
  <c r="H385" i="1"/>
  <c r="I385" i="1" s="1"/>
  <c r="D385" i="1" s="1"/>
  <c r="I384" i="1"/>
  <c r="D384" i="1" s="1"/>
  <c r="H384" i="1"/>
  <c r="H383" i="1"/>
  <c r="I383" i="1" s="1"/>
  <c r="D383" i="1" s="1"/>
  <c r="I382" i="1"/>
  <c r="D382" i="1" s="1"/>
  <c r="H382" i="1"/>
  <c r="H381" i="1"/>
  <c r="I381" i="1" s="1"/>
  <c r="D381" i="1" s="1"/>
  <c r="I380" i="1"/>
  <c r="D380" i="1" s="1"/>
  <c r="H380" i="1"/>
  <c r="H379" i="1"/>
  <c r="I379" i="1" s="1"/>
  <c r="D379" i="1" s="1"/>
  <c r="I378" i="1"/>
  <c r="D378" i="1" s="1"/>
  <c r="H378" i="1"/>
  <c r="H377" i="1"/>
  <c r="I377" i="1" s="1"/>
  <c r="D377" i="1" s="1"/>
  <c r="I376" i="1"/>
  <c r="D376" i="1" s="1"/>
  <c r="H376" i="1"/>
  <c r="H375" i="1"/>
  <c r="I375" i="1" s="1"/>
  <c r="D375" i="1" s="1"/>
  <c r="I374" i="1"/>
  <c r="D374" i="1" s="1"/>
  <c r="H374" i="1"/>
  <c r="H373" i="1"/>
  <c r="I373" i="1" s="1"/>
  <c r="D373" i="1" s="1"/>
  <c r="I372" i="1"/>
  <c r="D372" i="1" s="1"/>
  <c r="H372" i="1"/>
  <c r="H371" i="1"/>
  <c r="I371" i="1" s="1"/>
  <c r="D371" i="1" s="1"/>
  <c r="I370" i="1"/>
  <c r="D370" i="1" s="1"/>
  <c r="H370" i="1"/>
  <c r="H369" i="1"/>
  <c r="I369" i="1" s="1"/>
  <c r="D369" i="1" s="1"/>
  <c r="I368" i="1"/>
  <c r="D368" i="1" s="1"/>
  <c r="H368" i="1"/>
  <c r="H367" i="1"/>
  <c r="I367" i="1" s="1"/>
  <c r="D367" i="1" s="1"/>
  <c r="I366" i="1"/>
  <c r="D366" i="1" s="1"/>
  <c r="H366" i="1"/>
  <c r="H365" i="1"/>
  <c r="I365" i="1" s="1"/>
  <c r="D365" i="1" s="1"/>
  <c r="I364" i="1"/>
  <c r="D364" i="1" s="1"/>
  <c r="H364" i="1"/>
  <c r="H363" i="1"/>
  <c r="I363" i="1" s="1"/>
  <c r="D363" i="1" s="1"/>
  <c r="I362" i="1"/>
  <c r="D362" i="1" s="1"/>
  <c r="H362" i="1"/>
  <c r="H361" i="1"/>
  <c r="I361" i="1" s="1"/>
  <c r="D361" i="1" s="1"/>
  <c r="I360" i="1"/>
  <c r="D360" i="1" s="1"/>
  <c r="H360" i="1"/>
  <c r="H359" i="1"/>
  <c r="I359" i="1" s="1"/>
  <c r="D359" i="1" s="1"/>
  <c r="I358" i="1"/>
  <c r="D358" i="1" s="1"/>
  <c r="H358" i="1"/>
  <c r="H357" i="1"/>
  <c r="I357" i="1" s="1"/>
  <c r="D357" i="1" s="1"/>
  <c r="I356" i="1"/>
  <c r="D356" i="1" s="1"/>
  <c r="H356" i="1"/>
  <c r="H355" i="1"/>
  <c r="I355" i="1" s="1"/>
  <c r="D355" i="1" s="1"/>
  <c r="I354" i="1"/>
  <c r="D354" i="1" s="1"/>
  <c r="H354" i="1"/>
  <c r="H353" i="1"/>
  <c r="I353" i="1" s="1"/>
  <c r="D353" i="1" s="1"/>
  <c r="I352" i="1"/>
  <c r="D352" i="1" s="1"/>
  <c r="H352" i="1"/>
  <c r="H351" i="1"/>
  <c r="I351" i="1" s="1"/>
  <c r="D351" i="1" s="1"/>
  <c r="I350" i="1"/>
  <c r="D350" i="1" s="1"/>
  <c r="H350" i="1"/>
  <c r="H349" i="1"/>
  <c r="I349" i="1" s="1"/>
  <c r="D349" i="1" s="1"/>
  <c r="I348" i="1"/>
  <c r="D348" i="1" s="1"/>
  <c r="H348" i="1"/>
  <c r="H347" i="1"/>
  <c r="I347" i="1" s="1"/>
  <c r="D347" i="1" s="1"/>
  <c r="I346" i="1"/>
  <c r="D346" i="1" s="1"/>
  <c r="H346" i="1"/>
  <c r="H345" i="1"/>
  <c r="I345" i="1" s="1"/>
  <c r="D345" i="1" s="1"/>
  <c r="I344" i="1"/>
  <c r="D344" i="1" s="1"/>
  <c r="H344" i="1"/>
  <c r="H343" i="1"/>
  <c r="I343" i="1" s="1"/>
  <c r="D343" i="1" s="1"/>
  <c r="I342" i="1"/>
  <c r="D342" i="1" s="1"/>
  <c r="H342" i="1"/>
  <c r="H341" i="1"/>
  <c r="I341" i="1" s="1"/>
  <c r="D341" i="1" s="1"/>
  <c r="I340" i="1"/>
  <c r="D340" i="1" s="1"/>
  <c r="H340" i="1"/>
  <c r="H339" i="1"/>
  <c r="I339" i="1" s="1"/>
  <c r="D339" i="1" s="1"/>
  <c r="I338" i="1"/>
  <c r="D338" i="1" s="1"/>
  <c r="H338" i="1"/>
  <c r="H337" i="1"/>
  <c r="I337" i="1" s="1"/>
  <c r="D337" i="1" s="1"/>
  <c r="I336" i="1"/>
  <c r="D336" i="1" s="1"/>
  <c r="H336" i="1"/>
  <c r="H335" i="1"/>
  <c r="I335" i="1" s="1"/>
  <c r="D335" i="1" s="1"/>
  <c r="I334" i="1"/>
  <c r="D334" i="1" s="1"/>
  <c r="H334" i="1"/>
  <c r="H333" i="1"/>
  <c r="I333" i="1" s="1"/>
  <c r="D333" i="1" s="1"/>
  <c r="I332" i="1"/>
  <c r="D332" i="1" s="1"/>
  <c r="H332" i="1"/>
  <c r="H331" i="1"/>
  <c r="I331" i="1" s="1"/>
  <c r="D331" i="1" s="1"/>
  <c r="I330" i="1"/>
  <c r="D330" i="1" s="1"/>
  <c r="H330" i="1"/>
  <c r="H329" i="1"/>
  <c r="I329" i="1" s="1"/>
  <c r="D329" i="1" s="1"/>
  <c r="I328" i="1"/>
  <c r="D328" i="1" s="1"/>
  <c r="H328" i="1"/>
  <c r="H327" i="1"/>
  <c r="I327" i="1" s="1"/>
  <c r="D327" i="1" s="1"/>
  <c r="I326" i="1"/>
  <c r="D326" i="1" s="1"/>
  <c r="H326" i="1"/>
  <c r="H325" i="1"/>
  <c r="I325" i="1" s="1"/>
  <c r="D325" i="1" s="1"/>
  <c r="I324" i="1"/>
  <c r="D324" i="1" s="1"/>
  <c r="H324" i="1"/>
  <c r="H323" i="1"/>
  <c r="I323" i="1" s="1"/>
  <c r="D323" i="1" s="1"/>
  <c r="I322" i="1"/>
  <c r="D322" i="1" s="1"/>
  <c r="H322" i="1"/>
  <c r="H321" i="1"/>
  <c r="I321" i="1" s="1"/>
  <c r="D321" i="1" s="1"/>
  <c r="I320" i="1"/>
  <c r="D320" i="1" s="1"/>
  <c r="H320" i="1"/>
  <c r="H319" i="1"/>
  <c r="I319" i="1" s="1"/>
  <c r="D319" i="1" s="1"/>
  <c r="I318" i="1"/>
  <c r="D318" i="1" s="1"/>
  <c r="H318" i="1"/>
  <c r="H317" i="1"/>
  <c r="I317" i="1" s="1"/>
  <c r="D317" i="1" s="1"/>
  <c r="I316" i="1"/>
  <c r="D316" i="1" s="1"/>
  <c r="H316" i="1"/>
  <c r="H315" i="1"/>
  <c r="I315" i="1" s="1"/>
  <c r="D315" i="1" s="1"/>
  <c r="I314" i="1"/>
  <c r="D314" i="1" s="1"/>
  <c r="H314" i="1"/>
  <c r="H313" i="1"/>
  <c r="I313" i="1" s="1"/>
  <c r="D313" i="1" s="1"/>
  <c r="I312" i="1"/>
  <c r="D312" i="1" s="1"/>
  <c r="H312" i="1"/>
  <c r="H311" i="1"/>
  <c r="I311" i="1" s="1"/>
  <c r="D311" i="1" s="1"/>
  <c r="I310" i="1"/>
  <c r="D310" i="1" s="1"/>
  <c r="H310" i="1"/>
  <c r="H309" i="1"/>
  <c r="I309" i="1" s="1"/>
  <c r="D309" i="1" s="1"/>
  <c r="I308" i="1"/>
  <c r="D308" i="1" s="1"/>
  <c r="H308" i="1"/>
  <c r="H307" i="1"/>
  <c r="I307" i="1" s="1"/>
  <c r="D307" i="1" s="1"/>
  <c r="I306" i="1"/>
  <c r="D306" i="1" s="1"/>
  <c r="H306" i="1"/>
  <c r="H305" i="1"/>
  <c r="I305" i="1" s="1"/>
  <c r="D305" i="1" s="1"/>
  <c r="I304" i="1"/>
  <c r="D304" i="1" s="1"/>
  <c r="H304" i="1"/>
  <c r="H303" i="1"/>
  <c r="I303" i="1" s="1"/>
  <c r="D303" i="1" s="1"/>
  <c r="I302" i="1"/>
  <c r="D302" i="1" s="1"/>
  <c r="H302" i="1"/>
  <c r="H301" i="1"/>
  <c r="I301" i="1" s="1"/>
  <c r="D301" i="1" s="1"/>
  <c r="I300" i="1"/>
  <c r="D300" i="1" s="1"/>
  <c r="H300" i="1"/>
  <c r="H299" i="1"/>
  <c r="I299" i="1" s="1"/>
  <c r="D299" i="1" s="1"/>
  <c r="I298" i="1"/>
  <c r="D298" i="1" s="1"/>
  <c r="H298" i="1"/>
  <c r="H297" i="1"/>
  <c r="I297" i="1" s="1"/>
  <c r="D297" i="1" s="1"/>
  <c r="I296" i="1"/>
  <c r="D296" i="1" s="1"/>
  <c r="H296" i="1"/>
  <c r="H295" i="1"/>
  <c r="I295" i="1" s="1"/>
  <c r="D295" i="1" s="1"/>
  <c r="I294" i="1"/>
  <c r="D294" i="1" s="1"/>
  <c r="H294" i="1"/>
  <c r="H293" i="1"/>
  <c r="I293" i="1" s="1"/>
  <c r="D293" i="1" s="1"/>
  <c r="I292" i="1"/>
  <c r="D292" i="1" s="1"/>
  <c r="H292" i="1"/>
  <c r="H291" i="1"/>
  <c r="I291" i="1" s="1"/>
  <c r="D291" i="1" s="1"/>
  <c r="I290" i="1"/>
  <c r="D290" i="1" s="1"/>
  <c r="H290" i="1"/>
  <c r="H289" i="1"/>
  <c r="I289" i="1" s="1"/>
  <c r="D289" i="1" s="1"/>
  <c r="I288" i="1"/>
  <c r="D288" i="1" s="1"/>
  <c r="H288" i="1"/>
  <c r="H287" i="1"/>
  <c r="I287" i="1" s="1"/>
  <c r="D287" i="1" s="1"/>
  <c r="I286" i="1"/>
  <c r="D286" i="1" s="1"/>
  <c r="H286" i="1"/>
  <c r="H285" i="1"/>
  <c r="I285" i="1" s="1"/>
  <c r="D285" i="1" s="1"/>
  <c r="I284" i="1"/>
  <c r="D284" i="1" s="1"/>
  <c r="H284" i="1"/>
  <c r="H283" i="1"/>
  <c r="I283" i="1" s="1"/>
  <c r="D283" i="1" s="1"/>
  <c r="I282" i="1"/>
  <c r="D282" i="1" s="1"/>
  <c r="H282" i="1"/>
  <c r="H281" i="1"/>
  <c r="I281" i="1" s="1"/>
  <c r="D281" i="1" s="1"/>
  <c r="I280" i="1"/>
  <c r="D280" i="1" s="1"/>
  <c r="H280" i="1"/>
  <c r="H279" i="1"/>
  <c r="I279" i="1" s="1"/>
  <c r="D279" i="1" s="1"/>
  <c r="I278" i="1"/>
  <c r="D278" i="1" s="1"/>
  <c r="H278" i="1"/>
  <c r="H277" i="1"/>
  <c r="I277" i="1" s="1"/>
  <c r="D277" i="1" s="1"/>
  <c r="I276" i="1"/>
  <c r="D276" i="1" s="1"/>
  <c r="H276" i="1"/>
  <c r="H275" i="1"/>
  <c r="I275" i="1" s="1"/>
  <c r="D275" i="1" s="1"/>
  <c r="I274" i="1"/>
  <c r="D274" i="1" s="1"/>
  <c r="H274" i="1"/>
  <c r="H273" i="1"/>
  <c r="I273" i="1" s="1"/>
  <c r="D273" i="1" s="1"/>
  <c r="I272" i="1"/>
  <c r="D272" i="1" s="1"/>
  <c r="H272" i="1"/>
  <c r="H271" i="1"/>
  <c r="I271" i="1" s="1"/>
  <c r="D271" i="1" s="1"/>
  <c r="I270" i="1"/>
  <c r="D270" i="1" s="1"/>
  <c r="H270" i="1"/>
  <c r="H269" i="1"/>
  <c r="I269" i="1" s="1"/>
  <c r="D269" i="1" s="1"/>
  <c r="I268" i="1"/>
  <c r="D268" i="1" s="1"/>
  <c r="H268" i="1"/>
  <c r="H267" i="1"/>
  <c r="I267" i="1" s="1"/>
  <c r="D267" i="1" s="1"/>
  <c r="I266" i="1"/>
  <c r="D266" i="1" s="1"/>
  <c r="H266" i="1"/>
  <c r="H265" i="1"/>
  <c r="I265" i="1" s="1"/>
  <c r="D265" i="1" s="1"/>
  <c r="I264" i="1"/>
  <c r="D264" i="1" s="1"/>
  <c r="H264" i="1"/>
  <c r="H263" i="1"/>
  <c r="I263" i="1" s="1"/>
  <c r="D263" i="1" s="1"/>
  <c r="I262" i="1"/>
  <c r="D262" i="1" s="1"/>
  <c r="H262" i="1"/>
  <c r="H261" i="1"/>
  <c r="I261" i="1" s="1"/>
  <c r="D261" i="1" s="1"/>
  <c r="I260" i="1"/>
  <c r="D260" i="1" s="1"/>
  <c r="H260" i="1"/>
  <c r="H259" i="1"/>
  <c r="I259" i="1" s="1"/>
  <c r="D259" i="1" s="1"/>
  <c r="I258" i="1"/>
  <c r="D258" i="1" s="1"/>
  <c r="H258" i="1"/>
  <c r="H257" i="1"/>
  <c r="I257" i="1" s="1"/>
  <c r="D257" i="1" s="1"/>
  <c r="I256" i="1"/>
  <c r="D256" i="1" s="1"/>
  <c r="H256" i="1"/>
  <c r="H255" i="1"/>
  <c r="I255" i="1" s="1"/>
  <c r="D255" i="1" s="1"/>
  <c r="I254" i="1"/>
  <c r="D254" i="1" s="1"/>
  <c r="H254" i="1"/>
  <c r="H253" i="1"/>
  <c r="I253" i="1" s="1"/>
  <c r="D253" i="1" s="1"/>
  <c r="I252" i="1"/>
  <c r="D252" i="1" s="1"/>
  <c r="H252" i="1"/>
  <c r="H251" i="1"/>
  <c r="I251" i="1" s="1"/>
  <c r="D251" i="1" s="1"/>
  <c r="I250" i="1"/>
  <c r="D250" i="1" s="1"/>
  <c r="H250" i="1"/>
  <c r="H249" i="1"/>
  <c r="I249" i="1" s="1"/>
  <c r="D249" i="1" s="1"/>
  <c r="I248" i="1"/>
  <c r="D248" i="1" s="1"/>
  <c r="H248" i="1"/>
  <c r="H247" i="1"/>
  <c r="I247" i="1" s="1"/>
  <c r="D247" i="1" s="1"/>
  <c r="I246" i="1"/>
  <c r="D246" i="1" s="1"/>
  <c r="H246" i="1"/>
  <c r="H245" i="1"/>
  <c r="I245" i="1" s="1"/>
  <c r="D245" i="1" s="1"/>
  <c r="I244" i="1"/>
  <c r="D244" i="1" s="1"/>
  <c r="H244" i="1"/>
  <c r="H243" i="1"/>
  <c r="I243" i="1" s="1"/>
  <c r="D243" i="1" s="1"/>
  <c r="I242" i="1"/>
  <c r="D242" i="1" s="1"/>
  <c r="H242" i="1"/>
  <c r="H241" i="1"/>
  <c r="I241" i="1" s="1"/>
  <c r="D241" i="1" s="1"/>
  <c r="I240" i="1"/>
  <c r="D240" i="1" s="1"/>
  <c r="H240" i="1"/>
  <c r="H239" i="1"/>
  <c r="I239" i="1" s="1"/>
  <c r="D239" i="1" s="1"/>
  <c r="I238" i="1"/>
  <c r="D238" i="1" s="1"/>
  <c r="H238" i="1"/>
  <c r="H237" i="1"/>
  <c r="I237" i="1" s="1"/>
  <c r="D237" i="1" s="1"/>
  <c r="I236" i="1"/>
  <c r="D236" i="1" s="1"/>
  <c r="H236" i="1"/>
  <c r="H235" i="1"/>
  <c r="I235" i="1" s="1"/>
  <c r="D235" i="1" s="1"/>
  <c r="I234" i="1"/>
  <c r="D234" i="1" s="1"/>
  <c r="H234" i="1"/>
  <c r="H233" i="1"/>
  <c r="I233" i="1" s="1"/>
  <c r="D233" i="1" s="1"/>
  <c r="I232" i="1"/>
  <c r="D232" i="1" s="1"/>
  <c r="H232" i="1"/>
  <c r="H231" i="1"/>
  <c r="I231" i="1" s="1"/>
  <c r="D231" i="1" s="1"/>
  <c r="I230" i="1"/>
  <c r="D230" i="1" s="1"/>
  <c r="H230" i="1"/>
  <c r="H229" i="1"/>
  <c r="I229" i="1" s="1"/>
  <c r="D229" i="1" s="1"/>
  <c r="I228" i="1"/>
  <c r="D228" i="1" s="1"/>
  <c r="H228" i="1"/>
  <c r="H227" i="1"/>
  <c r="I227" i="1" s="1"/>
  <c r="D227" i="1" s="1"/>
  <c r="I226" i="1"/>
  <c r="D226" i="1" s="1"/>
  <c r="H226" i="1"/>
  <c r="H225" i="1"/>
  <c r="I225" i="1" s="1"/>
  <c r="D225" i="1" s="1"/>
  <c r="I224" i="1"/>
  <c r="D224" i="1" s="1"/>
  <c r="H224" i="1"/>
  <c r="H223" i="1"/>
  <c r="I223" i="1" s="1"/>
  <c r="D223" i="1" s="1"/>
  <c r="I222" i="1"/>
  <c r="D222" i="1" s="1"/>
  <c r="H222" i="1"/>
  <c r="H221" i="1"/>
  <c r="I221" i="1" s="1"/>
  <c r="D221" i="1" s="1"/>
  <c r="I220" i="1"/>
  <c r="D220" i="1" s="1"/>
  <c r="H220" i="1"/>
  <c r="H219" i="1"/>
  <c r="I219" i="1" s="1"/>
  <c r="D219" i="1" s="1"/>
  <c r="I218" i="1"/>
  <c r="D218" i="1" s="1"/>
  <c r="H218" i="1"/>
  <c r="H217" i="1"/>
  <c r="I217" i="1" s="1"/>
  <c r="D217" i="1" s="1"/>
  <c r="I216" i="1"/>
  <c r="D216" i="1" s="1"/>
  <c r="H216" i="1"/>
  <c r="H215" i="1"/>
  <c r="I215" i="1" s="1"/>
  <c r="D215" i="1" s="1"/>
  <c r="I214" i="1"/>
  <c r="D214" i="1" s="1"/>
  <c r="H214" i="1"/>
  <c r="H213" i="1"/>
  <c r="I213" i="1" s="1"/>
  <c r="D213" i="1" s="1"/>
  <c r="I212" i="1"/>
  <c r="D212" i="1" s="1"/>
  <c r="H212" i="1"/>
  <c r="H211" i="1"/>
  <c r="I211" i="1" s="1"/>
  <c r="D211" i="1" s="1"/>
  <c r="I210" i="1"/>
  <c r="D210" i="1" s="1"/>
  <c r="H210" i="1"/>
  <c r="H209" i="1"/>
  <c r="I209" i="1" s="1"/>
  <c r="D209" i="1" s="1"/>
  <c r="I208" i="1"/>
  <c r="D208" i="1" s="1"/>
  <c r="H208" i="1"/>
  <c r="H207" i="1"/>
  <c r="I207" i="1" s="1"/>
  <c r="D207" i="1" s="1"/>
  <c r="I206" i="1"/>
  <c r="D206" i="1" s="1"/>
  <c r="H206" i="1"/>
  <c r="H205" i="1"/>
  <c r="I205" i="1" s="1"/>
  <c r="D205" i="1" s="1"/>
  <c r="I204" i="1"/>
  <c r="D204" i="1" s="1"/>
  <c r="H204" i="1"/>
  <c r="H203" i="1"/>
  <c r="I203" i="1" s="1"/>
  <c r="D203" i="1" s="1"/>
  <c r="I202" i="1"/>
  <c r="D202" i="1" s="1"/>
  <c r="H202" i="1"/>
  <c r="H201" i="1"/>
  <c r="I201" i="1" s="1"/>
  <c r="D201" i="1" s="1"/>
  <c r="I200" i="1"/>
  <c r="D200" i="1" s="1"/>
  <c r="H200" i="1"/>
  <c r="H199" i="1"/>
  <c r="I199" i="1" s="1"/>
  <c r="D199" i="1" s="1"/>
  <c r="I198" i="1"/>
  <c r="D198" i="1" s="1"/>
  <c r="H198" i="1"/>
  <c r="H197" i="1"/>
  <c r="I197" i="1" s="1"/>
  <c r="D197" i="1" s="1"/>
  <c r="I196" i="1"/>
  <c r="D196" i="1" s="1"/>
  <c r="H196" i="1"/>
  <c r="H195" i="1"/>
  <c r="I195" i="1" s="1"/>
  <c r="D195" i="1" s="1"/>
  <c r="I194" i="1"/>
  <c r="D194" i="1" s="1"/>
  <c r="H194" i="1"/>
  <c r="H193" i="1"/>
  <c r="I193" i="1" s="1"/>
  <c r="D193" i="1" s="1"/>
  <c r="I192" i="1"/>
  <c r="D192" i="1" s="1"/>
  <c r="H192" i="1"/>
  <c r="H191" i="1"/>
  <c r="I191" i="1" s="1"/>
  <c r="D191" i="1" s="1"/>
  <c r="I190" i="1"/>
  <c r="D190" i="1" s="1"/>
  <c r="H190" i="1"/>
  <c r="H189" i="1"/>
  <c r="I189" i="1" s="1"/>
  <c r="D189" i="1" s="1"/>
  <c r="I188" i="1"/>
  <c r="D188" i="1" s="1"/>
  <c r="H188" i="1"/>
  <c r="H187" i="1"/>
  <c r="I187" i="1" s="1"/>
  <c r="D187" i="1" s="1"/>
  <c r="I186" i="1"/>
  <c r="D186" i="1" s="1"/>
  <c r="H186" i="1"/>
  <c r="H185" i="1"/>
  <c r="I185" i="1" s="1"/>
  <c r="D185" i="1" s="1"/>
  <c r="I184" i="1"/>
  <c r="D184" i="1" s="1"/>
  <c r="H184" i="1"/>
  <c r="H183" i="1"/>
  <c r="I183" i="1" s="1"/>
  <c r="D183" i="1" s="1"/>
  <c r="I182" i="1"/>
  <c r="D182" i="1" s="1"/>
  <c r="H182" i="1"/>
  <c r="H181" i="1"/>
  <c r="I181" i="1" s="1"/>
  <c r="D181" i="1" s="1"/>
  <c r="I180" i="1"/>
  <c r="D180" i="1" s="1"/>
  <c r="H180" i="1"/>
  <c r="H179" i="1"/>
  <c r="I179" i="1" s="1"/>
  <c r="D179" i="1" s="1"/>
  <c r="I178" i="1"/>
  <c r="D178" i="1" s="1"/>
  <c r="H178" i="1"/>
  <c r="H177" i="1"/>
  <c r="I177" i="1" s="1"/>
  <c r="D177" i="1" s="1"/>
  <c r="I176" i="1"/>
  <c r="D176" i="1" s="1"/>
  <c r="H176" i="1"/>
  <c r="H175" i="1"/>
  <c r="I175" i="1" s="1"/>
  <c r="D175" i="1" s="1"/>
  <c r="I174" i="1"/>
  <c r="D174" i="1" s="1"/>
  <c r="H174" i="1"/>
  <c r="H173" i="1"/>
  <c r="I173" i="1" s="1"/>
  <c r="D173" i="1" s="1"/>
  <c r="I172" i="1"/>
  <c r="D172" i="1" s="1"/>
  <c r="H172" i="1"/>
  <c r="H171" i="1"/>
  <c r="I171" i="1" s="1"/>
  <c r="D171" i="1" s="1"/>
  <c r="I170" i="1"/>
  <c r="D170" i="1" s="1"/>
  <c r="H170" i="1"/>
  <c r="H169" i="1"/>
  <c r="I169" i="1" s="1"/>
  <c r="D169" i="1" s="1"/>
  <c r="I168" i="1"/>
  <c r="D168" i="1" s="1"/>
  <c r="H168" i="1"/>
  <c r="H167" i="1"/>
  <c r="I167" i="1" s="1"/>
  <c r="D167" i="1" s="1"/>
  <c r="I166" i="1"/>
  <c r="D166" i="1" s="1"/>
  <c r="H166" i="1"/>
  <c r="H165" i="1"/>
  <c r="I165" i="1" s="1"/>
  <c r="D165" i="1" s="1"/>
  <c r="I164" i="1"/>
  <c r="D164" i="1" s="1"/>
  <c r="H164" i="1"/>
  <c r="H163" i="1"/>
  <c r="I163" i="1" s="1"/>
  <c r="D163" i="1" s="1"/>
  <c r="I162" i="1"/>
  <c r="D162" i="1" s="1"/>
  <c r="H162" i="1"/>
  <c r="H161" i="1"/>
  <c r="I161" i="1" s="1"/>
  <c r="D161" i="1" s="1"/>
  <c r="I160" i="1"/>
  <c r="D160" i="1" s="1"/>
  <c r="H160" i="1"/>
  <c r="H159" i="1"/>
  <c r="I159" i="1" s="1"/>
  <c r="D159" i="1" s="1"/>
  <c r="I158" i="1"/>
  <c r="D158" i="1" s="1"/>
  <c r="H158" i="1"/>
  <c r="H157" i="1"/>
  <c r="I157" i="1" s="1"/>
  <c r="D157" i="1" s="1"/>
  <c r="I156" i="1"/>
  <c r="D156" i="1" s="1"/>
  <c r="H156" i="1"/>
  <c r="H155" i="1"/>
  <c r="I155" i="1" s="1"/>
  <c r="D155" i="1" s="1"/>
  <c r="I154" i="1"/>
  <c r="D154" i="1" s="1"/>
  <c r="H154" i="1"/>
  <c r="H153" i="1"/>
  <c r="I153" i="1" s="1"/>
  <c r="D153" i="1" s="1"/>
  <c r="I152" i="1"/>
  <c r="D152" i="1" s="1"/>
  <c r="H152" i="1"/>
  <c r="H151" i="1"/>
  <c r="I151" i="1" s="1"/>
  <c r="D151" i="1" s="1"/>
  <c r="I150" i="1"/>
  <c r="D150" i="1" s="1"/>
  <c r="H150" i="1"/>
  <c r="H149" i="1"/>
  <c r="I149" i="1" s="1"/>
  <c r="D149" i="1" s="1"/>
  <c r="I148" i="1"/>
  <c r="D148" i="1" s="1"/>
  <c r="H148" i="1"/>
  <c r="H147" i="1"/>
  <c r="I147" i="1" s="1"/>
  <c r="D147" i="1" s="1"/>
  <c r="I146" i="1"/>
  <c r="D146" i="1" s="1"/>
  <c r="H146" i="1"/>
  <c r="H145" i="1"/>
  <c r="I145" i="1" s="1"/>
  <c r="D145" i="1" s="1"/>
  <c r="I144" i="1"/>
  <c r="D144" i="1" s="1"/>
  <c r="H144" i="1"/>
  <c r="H143" i="1"/>
  <c r="I143" i="1" s="1"/>
  <c r="D143" i="1" s="1"/>
  <c r="I142" i="1"/>
  <c r="D142" i="1" s="1"/>
  <c r="H142" i="1"/>
  <c r="H141" i="1"/>
  <c r="I141" i="1" s="1"/>
  <c r="D141" i="1" s="1"/>
  <c r="I140" i="1"/>
  <c r="D140" i="1" s="1"/>
  <c r="H140" i="1"/>
  <c r="H139" i="1"/>
  <c r="I139" i="1" s="1"/>
  <c r="D139" i="1" s="1"/>
  <c r="I138" i="1"/>
  <c r="D138" i="1" s="1"/>
  <c r="H138" i="1"/>
  <c r="H137" i="1"/>
  <c r="I137" i="1" s="1"/>
  <c r="D137" i="1" s="1"/>
  <c r="I136" i="1"/>
  <c r="D136" i="1" s="1"/>
  <c r="H136" i="1"/>
  <c r="H135" i="1"/>
  <c r="I135" i="1" s="1"/>
  <c r="D135" i="1" s="1"/>
  <c r="I134" i="1"/>
  <c r="D134" i="1" s="1"/>
  <c r="H134" i="1"/>
  <c r="H133" i="1"/>
  <c r="I133" i="1" s="1"/>
  <c r="D133" i="1" s="1"/>
  <c r="I132" i="1"/>
  <c r="D132" i="1" s="1"/>
  <c r="H132" i="1"/>
  <c r="H131" i="1"/>
  <c r="I131" i="1" s="1"/>
  <c r="D131" i="1" s="1"/>
  <c r="I130" i="1"/>
  <c r="D130" i="1" s="1"/>
  <c r="H130" i="1"/>
  <c r="H129" i="1"/>
  <c r="I129" i="1" s="1"/>
  <c r="D129" i="1" s="1"/>
  <c r="I128" i="1"/>
  <c r="D128" i="1" s="1"/>
  <c r="H128" i="1"/>
  <c r="H127" i="1"/>
  <c r="I127" i="1" s="1"/>
  <c r="D127" i="1" s="1"/>
  <c r="I126" i="1"/>
  <c r="D126" i="1" s="1"/>
  <c r="H126" i="1"/>
  <c r="H125" i="1"/>
  <c r="I125" i="1" s="1"/>
  <c r="D125" i="1" s="1"/>
  <c r="I124" i="1"/>
  <c r="D124" i="1" s="1"/>
  <c r="H124" i="1"/>
  <c r="H123" i="1"/>
  <c r="I123" i="1" s="1"/>
  <c r="D123" i="1" s="1"/>
  <c r="I122" i="1"/>
  <c r="D122" i="1" s="1"/>
  <c r="H122" i="1"/>
  <c r="H121" i="1"/>
  <c r="I121" i="1" s="1"/>
  <c r="D121" i="1" s="1"/>
  <c r="I120" i="1"/>
  <c r="D120" i="1" s="1"/>
  <c r="H120" i="1"/>
  <c r="H119" i="1"/>
  <c r="I119" i="1" s="1"/>
  <c r="D119" i="1" s="1"/>
  <c r="I118" i="1"/>
  <c r="D118" i="1" s="1"/>
  <c r="H118" i="1"/>
  <c r="H117" i="1"/>
  <c r="I117" i="1" s="1"/>
  <c r="D117" i="1" s="1"/>
  <c r="I116" i="1"/>
  <c r="D116" i="1" s="1"/>
  <c r="H116" i="1"/>
  <c r="H115" i="1"/>
  <c r="I115" i="1" s="1"/>
  <c r="D115" i="1" s="1"/>
  <c r="I114" i="1"/>
  <c r="D114" i="1" s="1"/>
  <c r="H114" i="1"/>
  <c r="H113" i="1"/>
  <c r="I113" i="1" s="1"/>
  <c r="D113" i="1" s="1"/>
  <c r="I112" i="1"/>
  <c r="D112" i="1" s="1"/>
  <c r="H112" i="1"/>
  <c r="H111" i="1"/>
  <c r="I111" i="1" s="1"/>
  <c r="D111" i="1" s="1"/>
  <c r="I110" i="1"/>
  <c r="D110" i="1" s="1"/>
  <c r="H110" i="1"/>
  <c r="H109" i="1"/>
  <c r="I109" i="1" s="1"/>
  <c r="D109" i="1" s="1"/>
  <c r="I108" i="1"/>
  <c r="D108" i="1" s="1"/>
  <c r="H108" i="1"/>
  <c r="H107" i="1"/>
  <c r="I107" i="1" s="1"/>
  <c r="D107" i="1" s="1"/>
  <c r="I106" i="1"/>
  <c r="D106" i="1" s="1"/>
  <c r="H106" i="1"/>
  <c r="H105" i="1"/>
  <c r="I105" i="1" s="1"/>
  <c r="D105" i="1" s="1"/>
  <c r="I104" i="1"/>
  <c r="D104" i="1" s="1"/>
  <c r="H104" i="1"/>
  <c r="H103" i="1"/>
  <c r="I103" i="1" s="1"/>
  <c r="D103" i="1" s="1"/>
  <c r="I102" i="1"/>
  <c r="D102" i="1" s="1"/>
  <c r="H102" i="1"/>
  <c r="H101" i="1"/>
  <c r="I101" i="1" s="1"/>
  <c r="D101" i="1" s="1"/>
  <c r="I100" i="1"/>
  <c r="D100" i="1" s="1"/>
  <c r="H100" i="1"/>
  <c r="H99" i="1"/>
  <c r="I99" i="1" s="1"/>
  <c r="D99" i="1" s="1"/>
  <c r="I98" i="1"/>
  <c r="D98" i="1" s="1"/>
  <c r="H98" i="1"/>
  <c r="H97" i="1"/>
  <c r="I97" i="1" s="1"/>
  <c r="D97" i="1" s="1"/>
  <c r="I96" i="1"/>
  <c r="D96" i="1" s="1"/>
  <c r="H96" i="1"/>
  <c r="H95" i="1"/>
  <c r="I95" i="1" s="1"/>
  <c r="D95" i="1" s="1"/>
  <c r="I94" i="1"/>
  <c r="D94" i="1" s="1"/>
  <c r="H94" i="1"/>
  <c r="H93" i="1"/>
  <c r="I93" i="1" s="1"/>
  <c r="D93" i="1" s="1"/>
  <c r="I92" i="1"/>
  <c r="D92" i="1" s="1"/>
  <c r="H92" i="1"/>
  <c r="H91" i="1"/>
  <c r="I91" i="1" s="1"/>
  <c r="D91" i="1" s="1"/>
  <c r="I90" i="1"/>
  <c r="D90" i="1" s="1"/>
  <c r="H90" i="1"/>
  <c r="H89" i="1"/>
  <c r="I89" i="1" s="1"/>
  <c r="D89" i="1" s="1"/>
  <c r="I88" i="1"/>
  <c r="D88" i="1" s="1"/>
  <c r="H88" i="1"/>
  <c r="H87" i="1"/>
  <c r="I87" i="1" s="1"/>
  <c r="D87" i="1" s="1"/>
  <c r="I86" i="1"/>
  <c r="D86" i="1" s="1"/>
  <c r="H86" i="1"/>
  <c r="H85" i="1"/>
  <c r="I85" i="1" s="1"/>
  <c r="D85" i="1" s="1"/>
  <c r="I84" i="1"/>
  <c r="D84" i="1" s="1"/>
  <c r="H84" i="1"/>
  <c r="H83" i="1"/>
  <c r="I83" i="1" s="1"/>
  <c r="D83" i="1" s="1"/>
  <c r="I82" i="1"/>
  <c r="D82" i="1" s="1"/>
  <c r="H82" i="1"/>
  <c r="H81" i="1"/>
  <c r="I81" i="1" s="1"/>
  <c r="D81" i="1" s="1"/>
  <c r="I80" i="1"/>
  <c r="D80" i="1" s="1"/>
  <c r="H80" i="1"/>
  <c r="H79" i="1"/>
  <c r="I79" i="1" s="1"/>
  <c r="D79" i="1" s="1"/>
  <c r="I78" i="1"/>
  <c r="D78" i="1" s="1"/>
  <c r="H78" i="1"/>
  <c r="H77" i="1"/>
  <c r="I77" i="1" s="1"/>
  <c r="D77" i="1" s="1"/>
  <c r="I76" i="1"/>
  <c r="D76" i="1" s="1"/>
  <c r="H76" i="1"/>
  <c r="H75" i="1"/>
  <c r="I75" i="1" s="1"/>
  <c r="D75" i="1" s="1"/>
  <c r="I74" i="1"/>
  <c r="D74" i="1" s="1"/>
  <c r="H74" i="1"/>
  <c r="H73" i="1"/>
  <c r="I73" i="1" s="1"/>
  <c r="D73" i="1" s="1"/>
  <c r="I72" i="1"/>
  <c r="D72" i="1" s="1"/>
  <c r="H72" i="1"/>
  <c r="H71" i="1"/>
  <c r="I71" i="1" s="1"/>
  <c r="D71" i="1" s="1"/>
  <c r="I70" i="1"/>
  <c r="D70" i="1" s="1"/>
  <c r="H70" i="1"/>
  <c r="H69" i="1"/>
  <c r="I69" i="1" s="1"/>
  <c r="D69" i="1" s="1"/>
  <c r="I68" i="1"/>
  <c r="D68" i="1" s="1"/>
  <c r="H68" i="1"/>
  <c r="H67" i="1"/>
  <c r="I67" i="1" s="1"/>
  <c r="D67" i="1" s="1"/>
  <c r="I66" i="1"/>
  <c r="D66" i="1" s="1"/>
  <c r="H66" i="1"/>
  <c r="H65" i="1"/>
  <c r="I65" i="1" s="1"/>
  <c r="D65" i="1" s="1"/>
  <c r="I64" i="1"/>
  <c r="D64" i="1" s="1"/>
  <c r="H64" i="1"/>
  <c r="H63" i="1"/>
  <c r="I63" i="1" s="1"/>
  <c r="D63" i="1" s="1"/>
  <c r="I62" i="1"/>
  <c r="D62" i="1" s="1"/>
  <c r="H62" i="1"/>
  <c r="H61" i="1"/>
  <c r="I61" i="1" s="1"/>
  <c r="D61" i="1" s="1"/>
  <c r="I60" i="1"/>
  <c r="D60" i="1" s="1"/>
  <c r="H60" i="1"/>
  <c r="H59" i="1"/>
  <c r="I59" i="1" s="1"/>
  <c r="D59" i="1" s="1"/>
  <c r="I58" i="1"/>
  <c r="D58" i="1" s="1"/>
  <c r="H58" i="1"/>
  <c r="H57" i="1"/>
  <c r="I57" i="1" s="1"/>
  <c r="D57" i="1" s="1"/>
  <c r="I56" i="1"/>
  <c r="D56" i="1" s="1"/>
  <c r="H56" i="1"/>
  <c r="H55" i="1"/>
  <c r="I55" i="1" s="1"/>
  <c r="D55" i="1" s="1"/>
  <c r="I54" i="1"/>
  <c r="D54" i="1" s="1"/>
  <c r="H54" i="1"/>
  <c r="H53" i="1"/>
  <c r="I53" i="1" s="1"/>
  <c r="D53" i="1" s="1"/>
  <c r="I52" i="1"/>
  <c r="D52" i="1" s="1"/>
  <c r="H52" i="1"/>
  <c r="H51" i="1"/>
  <c r="I51" i="1" s="1"/>
  <c r="D51" i="1" s="1"/>
  <c r="I50" i="1"/>
  <c r="D50" i="1" s="1"/>
  <c r="H50" i="1"/>
  <c r="H49" i="1"/>
  <c r="I49" i="1" s="1"/>
  <c r="D49" i="1" s="1"/>
  <c r="I48" i="1"/>
  <c r="D48" i="1" s="1"/>
  <c r="H48" i="1"/>
  <c r="H47" i="1"/>
  <c r="I47" i="1" s="1"/>
  <c r="D47" i="1" s="1"/>
  <c r="I46" i="1"/>
  <c r="D46" i="1" s="1"/>
  <c r="H46" i="1"/>
  <c r="H45" i="1"/>
  <c r="I45" i="1" s="1"/>
  <c r="D45" i="1" s="1"/>
  <c r="I44" i="1"/>
  <c r="D44" i="1" s="1"/>
  <c r="H44" i="1"/>
  <c r="H43" i="1"/>
  <c r="I43" i="1" s="1"/>
  <c r="D43" i="1" s="1"/>
  <c r="I42" i="1"/>
  <c r="D42" i="1" s="1"/>
  <c r="H42" i="1"/>
  <c r="H41" i="1"/>
  <c r="I41" i="1" s="1"/>
  <c r="D41" i="1" s="1"/>
  <c r="I40" i="1"/>
  <c r="D40" i="1" s="1"/>
  <c r="H40" i="1"/>
  <c r="H39" i="1"/>
  <c r="I39" i="1" s="1"/>
  <c r="D39" i="1" s="1"/>
  <c r="I38" i="1"/>
  <c r="D38" i="1" s="1"/>
  <c r="H38" i="1"/>
  <c r="H37" i="1"/>
  <c r="I37" i="1" s="1"/>
  <c r="D37" i="1" s="1"/>
  <c r="I36" i="1"/>
  <c r="D36" i="1" s="1"/>
  <c r="H36" i="1"/>
  <c r="H35" i="1"/>
  <c r="I35" i="1" s="1"/>
  <c r="D35" i="1" s="1"/>
  <c r="I34" i="1"/>
  <c r="D34" i="1" s="1"/>
  <c r="H34" i="1"/>
  <c r="H33" i="1"/>
  <c r="I33" i="1" s="1"/>
  <c r="D33" i="1" s="1"/>
  <c r="I32" i="1"/>
  <c r="D32" i="1" s="1"/>
  <c r="H32" i="1"/>
  <c r="H31" i="1"/>
  <c r="I31" i="1" s="1"/>
  <c r="D31" i="1" s="1"/>
  <c r="I30" i="1"/>
  <c r="D30" i="1" s="1"/>
  <c r="H30" i="1"/>
  <c r="H29" i="1"/>
  <c r="I29" i="1" s="1"/>
  <c r="D29" i="1" s="1"/>
  <c r="I28" i="1"/>
  <c r="D28" i="1" s="1"/>
  <c r="H28" i="1"/>
  <c r="H27" i="1"/>
  <c r="I27" i="1" s="1"/>
  <c r="D27" i="1" s="1"/>
  <c r="I26" i="1"/>
  <c r="D26" i="1" s="1"/>
  <c r="H26" i="1"/>
  <c r="H25" i="1"/>
  <c r="I25" i="1" s="1"/>
  <c r="D25" i="1" s="1"/>
  <c r="I24" i="1"/>
  <c r="D24" i="1" s="1"/>
  <c r="H24" i="1"/>
  <c r="H23" i="1"/>
  <c r="I23" i="1" s="1"/>
  <c r="D23" i="1" s="1"/>
  <c r="I22" i="1"/>
  <c r="D22" i="1" s="1"/>
  <c r="H22" i="1"/>
  <c r="H21" i="1"/>
  <c r="I21" i="1" s="1"/>
  <c r="D21" i="1" s="1"/>
  <c r="I20" i="1"/>
  <c r="D20" i="1" s="1"/>
  <c r="H20" i="1"/>
  <c r="H19" i="1"/>
  <c r="I19" i="1" s="1"/>
  <c r="D19" i="1" s="1"/>
  <c r="I18" i="1"/>
  <c r="D18" i="1" s="1"/>
  <c r="H18" i="1"/>
  <c r="H17" i="1"/>
  <c r="I17" i="1" s="1"/>
  <c r="D17" i="1" s="1"/>
  <c r="I16" i="1"/>
  <c r="D16" i="1" s="1"/>
  <c r="H16" i="1"/>
  <c r="H15" i="1"/>
  <c r="I15" i="1" s="1"/>
  <c r="D15" i="1" s="1"/>
  <c r="I14" i="1"/>
  <c r="D14" i="1" s="1"/>
  <c r="H14" i="1"/>
  <c r="H13" i="1"/>
  <c r="I13" i="1" s="1"/>
  <c r="D13" i="1" s="1"/>
  <c r="I12" i="1"/>
  <c r="D12" i="1" s="1"/>
  <c r="H12" i="1"/>
  <c r="H11" i="1"/>
  <c r="I11" i="1" s="1"/>
  <c r="D11" i="1" s="1"/>
  <c r="I10" i="1"/>
  <c r="D10" i="1" s="1"/>
  <c r="H10" i="1"/>
  <c r="H9" i="1"/>
  <c r="I9" i="1" s="1"/>
  <c r="D9" i="1" s="1"/>
  <c r="I8" i="1"/>
  <c r="D8" i="1" s="1"/>
  <c r="H8" i="1"/>
  <c r="H7" i="1"/>
  <c r="I7" i="1" s="1"/>
  <c r="D7" i="1" s="1"/>
  <c r="I6" i="1"/>
  <c r="D6" i="1" s="1"/>
  <c r="H6" i="1"/>
  <c r="H5" i="1"/>
  <c r="I5" i="1" s="1"/>
  <c r="D5" i="1" s="1"/>
  <c r="I4" i="1"/>
  <c r="D4" i="1" s="1"/>
  <c r="H4" i="1"/>
  <c r="H3" i="1"/>
  <c r="I3" i="1" s="1"/>
  <c r="D3" i="1" s="1"/>
  <c r="I2" i="1"/>
  <c r="D2" i="1" s="1"/>
  <c r="H2" i="1"/>
  <c r="L377" i="1" l="1"/>
  <c r="L3" i="1"/>
  <c r="L8" i="1"/>
  <c r="L67" i="1"/>
  <c r="L72" i="1"/>
  <c r="L131" i="1"/>
  <c r="L136" i="1"/>
  <c r="L195" i="1"/>
  <c r="L200" i="1"/>
  <c r="L259" i="1"/>
  <c r="L264" i="1"/>
  <c r="L323" i="1"/>
  <c r="L328" i="1"/>
  <c r="L387" i="1"/>
  <c r="L392" i="1"/>
  <c r="L451" i="1"/>
  <c r="L126" i="1"/>
  <c r="L217" i="1"/>
  <c r="L334" i="1"/>
  <c r="L20" i="1"/>
  <c r="L116" i="1"/>
  <c r="L335" i="1"/>
  <c r="L399" i="1"/>
  <c r="L69" i="1"/>
  <c r="L101" i="1"/>
  <c r="L117" i="1"/>
  <c r="L154" i="1"/>
  <c r="L165" i="1"/>
  <c r="L181" i="1"/>
  <c r="L218" i="1"/>
  <c r="L229" i="1"/>
  <c r="L245" i="1"/>
  <c r="L282" i="1"/>
  <c r="L293" i="1"/>
  <c r="L309" i="1"/>
  <c r="L346" i="1"/>
  <c r="L357" i="1"/>
  <c r="L373" i="1"/>
  <c r="L410" i="1"/>
  <c r="L421" i="1"/>
  <c r="L437" i="1"/>
  <c r="L142" i="1"/>
  <c r="L158" i="1"/>
  <c r="L329" i="1"/>
  <c r="L79" i="1"/>
  <c r="L84" i="1"/>
  <c r="L191" i="1"/>
  <c r="L356" i="1"/>
  <c r="L431" i="1"/>
  <c r="L37" i="1"/>
  <c r="L90" i="1"/>
  <c r="L75" i="1"/>
  <c r="L144" i="1"/>
  <c r="L171" i="1"/>
  <c r="L203" i="1"/>
  <c r="L272" i="1"/>
  <c r="L299" i="1"/>
  <c r="L315" i="1"/>
  <c r="L352" i="1"/>
  <c r="L363" i="1"/>
  <c r="L379" i="1"/>
  <c r="L416" i="1"/>
  <c r="L427" i="1"/>
  <c r="L443" i="1"/>
  <c r="L94" i="1"/>
  <c r="L169" i="1"/>
  <c r="L190" i="1"/>
  <c r="L409" i="1"/>
  <c r="L180" i="1"/>
  <c r="L196" i="1"/>
  <c r="L287" i="1"/>
  <c r="L85" i="1"/>
  <c r="L59" i="1"/>
  <c r="L91" i="1"/>
  <c r="L160" i="1"/>
  <c r="L187" i="1"/>
  <c r="L219" i="1"/>
  <c r="L288" i="1"/>
  <c r="L6" i="1"/>
  <c r="L22" i="1"/>
  <c r="L65" i="1"/>
  <c r="L70" i="1"/>
  <c r="L86" i="1"/>
  <c r="L129" i="1"/>
  <c r="L134" i="1"/>
  <c r="L150" i="1"/>
  <c r="L193" i="1"/>
  <c r="L198" i="1"/>
  <c r="L214" i="1"/>
  <c r="L257" i="1"/>
  <c r="L262" i="1"/>
  <c r="L278" i="1"/>
  <c r="L321" i="1"/>
  <c r="L326" i="1"/>
  <c r="L342" i="1"/>
  <c r="L385" i="1"/>
  <c r="L390" i="1"/>
  <c r="L406" i="1"/>
  <c r="L449" i="1"/>
  <c r="L73" i="1"/>
  <c r="L233" i="1"/>
  <c r="L441" i="1"/>
  <c r="L271" i="1"/>
  <c r="L276" i="1"/>
  <c r="L367" i="1"/>
  <c r="L7" i="1"/>
  <c r="L12" i="1"/>
  <c r="L44" i="1"/>
  <c r="L135" i="1"/>
  <c r="L140" i="1"/>
  <c r="L172" i="1"/>
  <c r="L231" i="1"/>
  <c r="L236" i="1"/>
  <c r="L252" i="1"/>
  <c r="L295" i="1"/>
  <c r="L300" i="1"/>
  <c r="L316" i="1"/>
  <c r="L359" i="1"/>
  <c r="L364" i="1"/>
  <c r="L380" i="1"/>
  <c r="L423" i="1"/>
  <c r="L428" i="1"/>
  <c r="L444" i="1"/>
  <c r="L121" i="1"/>
  <c r="L201" i="1"/>
  <c r="L222" i="1"/>
  <c r="L297" i="1"/>
  <c r="L398" i="1"/>
  <c r="L414" i="1"/>
  <c r="L430" i="1"/>
  <c r="L446" i="1"/>
  <c r="L127" i="1"/>
  <c r="L132" i="1"/>
  <c r="L148" i="1"/>
  <c r="L223" i="1"/>
  <c r="L388" i="1"/>
  <c r="L404" i="1"/>
  <c r="L21" i="1"/>
  <c r="L26" i="1"/>
  <c r="L42" i="1"/>
  <c r="L58" i="1"/>
  <c r="L23" i="1"/>
  <c r="L28" i="1"/>
  <c r="L55" i="1"/>
  <c r="L60" i="1"/>
  <c r="L151" i="1"/>
  <c r="L156" i="1"/>
  <c r="L183" i="1"/>
  <c r="L188" i="1"/>
  <c r="J2" i="1"/>
  <c r="L9" i="1" s="1"/>
  <c r="L29" i="1"/>
  <c r="L34" i="1"/>
  <c r="L45" i="1"/>
  <c r="L50" i="1"/>
  <c r="L61" i="1"/>
  <c r="L93" i="1"/>
  <c r="L98" i="1"/>
  <c r="L109" i="1"/>
  <c r="L114" i="1"/>
  <c r="L125" i="1"/>
  <c r="L157" i="1"/>
  <c r="L162" i="1"/>
  <c r="L173" i="1"/>
  <c r="L178" i="1"/>
  <c r="L189" i="1"/>
  <c r="L221" i="1"/>
  <c r="L226" i="1"/>
  <c r="L237" i="1"/>
  <c r="L242" i="1"/>
  <c r="L253" i="1"/>
  <c r="L285" i="1"/>
  <c r="L290" i="1"/>
  <c r="L301" i="1"/>
  <c r="L306" i="1"/>
  <c r="L317" i="1"/>
  <c r="L349" i="1"/>
  <c r="L354" i="1"/>
  <c r="L365" i="1"/>
  <c r="L370" i="1"/>
  <c r="L381" i="1"/>
  <c r="L413" i="1"/>
  <c r="L418" i="1"/>
  <c r="L429" i="1"/>
  <c r="L434" i="1"/>
  <c r="L445" i="1"/>
  <c r="I204" i="2"/>
  <c r="D204" i="2" s="1"/>
  <c r="I227" i="2"/>
  <c r="D227" i="2" s="1"/>
  <c r="I197" i="2"/>
  <c r="D197" i="2" s="1"/>
  <c r="I206" i="2"/>
  <c r="D206" i="2" s="1"/>
  <c r="I213" i="2"/>
  <c r="D213" i="2" s="1"/>
  <c r="I222" i="2"/>
  <c r="D222" i="2" s="1"/>
  <c r="I229" i="2"/>
  <c r="D229" i="2" s="1"/>
  <c r="I238" i="2"/>
  <c r="D238" i="2" s="1"/>
  <c r="I245" i="2"/>
  <c r="D245" i="2" s="1"/>
  <c r="I254" i="2"/>
  <c r="D254" i="2" s="1"/>
  <c r="I261" i="2"/>
  <c r="D261" i="2" s="1"/>
  <c r="I270" i="2"/>
  <c r="D270" i="2" s="1"/>
  <c r="I277" i="2"/>
  <c r="D277" i="2" s="1"/>
  <c r="I286" i="2"/>
  <c r="D286" i="2" s="1"/>
  <c r="I293" i="2"/>
  <c r="D293" i="2" s="1"/>
  <c r="I302" i="2"/>
  <c r="D302" i="2" s="1"/>
  <c r="I309" i="2"/>
  <c r="D309" i="2" s="1"/>
  <c r="I318" i="2"/>
  <c r="D318" i="2" s="1"/>
  <c r="I325" i="2"/>
  <c r="D325" i="2" s="1"/>
  <c r="I334" i="2"/>
  <c r="D334" i="2" s="1"/>
  <c r="I341" i="2"/>
  <c r="D341" i="2" s="1"/>
  <c r="I350" i="2"/>
  <c r="D350" i="2" s="1"/>
  <c r="I358" i="2"/>
  <c r="D358" i="2" s="1"/>
  <c r="I374" i="2"/>
  <c r="D374" i="2" s="1"/>
  <c r="I381" i="2"/>
  <c r="D381" i="2" s="1"/>
  <c r="I385" i="2"/>
  <c r="D385" i="2" s="1"/>
  <c r="I388" i="2"/>
  <c r="D388" i="2" s="1"/>
  <c r="I392" i="2"/>
  <c r="D392" i="2" s="1"/>
  <c r="I399" i="2"/>
  <c r="D399" i="2" s="1"/>
  <c r="I406" i="2"/>
  <c r="D406" i="2" s="1"/>
  <c r="I413" i="2"/>
  <c r="D413" i="2" s="1"/>
  <c r="I417" i="2"/>
  <c r="D417" i="2" s="1"/>
  <c r="I421" i="2"/>
  <c r="D421" i="2" s="1"/>
  <c r="I429" i="2"/>
  <c r="D429" i="2" s="1"/>
  <c r="I23" i="3"/>
  <c r="D23" i="3" s="1"/>
  <c r="I58" i="3"/>
  <c r="D58" i="3" s="1"/>
  <c r="I87" i="3"/>
  <c r="D87" i="3" s="1"/>
  <c r="I122" i="3"/>
  <c r="D122" i="3" s="1"/>
  <c r="I151" i="3"/>
  <c r="D151" i="3" s="1"/>
  <c r="I186" i="3"/>
  <c r="D186" i="3" s="1"/>
  <c r="I215" i="3"/>
  <c r="D215" i="3" s="1"/>
  <c r="I250" i="3"/>
  <c r="D250" i="3" s="1"/>
  <c r="I279" i="3"/>
  <c r="D279" i="3" s="1"/>
  <c r="I314" i="3"/>
  <c r="D314" i="3" s="1"/>
  <c r="I343" i="3"/>
  <c r="D343" i="3" s="1"/>
  <c r="I378" i="3"/>
  <c r="D378" i="3" s="1"/>
  <c r="I407" i="3"/>
  <c r="D407" i="3" s="1"/>
  <c r="I442" i="3"/>
  <c r="D442" i="3" s="1"/>
  <c r="I236" i="2"/>
  <c r="D236" i="2" s="1"/>
  <c r="I243" i="2"/>
  <c r="D243" i="2" s="1"/>
  <c r="I275" i="2"/>
  <c r="D275" i="2" s="1"/>
  <c r="I291" i="2"/>
  <c r="D291" i="2" s="1"/>
  <c r="I300" i="2"/>
  <c r="D300" i="2" s="1"/>
  <c r="I307" i="2"/>
  <c r="D307" i="2" s="1"/>
  <c r="I316" i="2"/>
  <c r="D316" i="2" s="1"/>
  <c r="I332" i="2"/>
  <c r="D332" i="2" s="1"/>
  <c r="I339" i="2"/>
  <c r="D339" i="2" s="1"/>
  <c r="I348" i="2"/>
  <c r="D348" i="2" s="1"/>
  <c r="I368" i="2"/>
  <c r="D368" i="2" s="1"/>
  <c r="I378" i="2"/>
  <c r="D378" i="2" s="1"/>
  <c r="I410" i="2"/>
  <c r="D410" i="2" s="1"/>
  <c r="I430" i="2"/>
  <c r="D430" i="2" s="1"/>
  <c r="I438" i="2"/>
  <c r="D438" i="2" s="1"/>
  <c r="I442" i="2"/>
  <c r="D442" i="2" s="1"/>
  <c r="I447" i="2"/>
  <c r="D447" i="2" s="1"/>
  <c r="I47" i="3"/>
  <c r="D47" i="3" s="1"/>
  <c r="I82" i="3"/>
  <c r="D82" i="3" s="1"/>
  <c r="I111" i="3"/>
  <c r="D111" i="3" s="1"/>
  <c r="I146" i="3"/>
  <c r="D146" i="3" s="1"/>
  <c r="I175" i="3"/>
  <c r="D175" i="3" s="1"/>
  <c r="I210" i="3"/>
  <c r="D210" i="3" s="1"/>
  <c r="I239" i="3"/>
  <c r="D239" i="3" s="1"/>
  <c r="I274" i="3"/>
  <c r="D274" i="3" s="1"/>
  <c r="I303" i="3"/>
  <c r="D303" i="3" s="1"/>
  <c r="I338" i="3"/>
  <c r="D338" i="3" s="1"/>
  <c r="I367" i="3"/>
  <c r="D367" i="3" s="1"/>
  <c r="I402" i="3"/>
  <c r="D402" i="3" s="1"/>
  <c r="I431" i="3"/>
  <c r="D431" i="3" s="1"/>
  <c r="I3" i="2"/>
  <c r="D3" i="2" s="1"/>
  <c r="I321" i="2"/>
  <c r="D321" i="2" s="1"/>
  <c r="I330" i="2"/>
  <c r="D330" i="2" s="1"/>
  <c r="I337" i="2"/>
  <c r="D337" i="2" s="1"/>
  <c r="I346" i="2"/>
  <c r="D346" i="2" s="1"/>
  <c r="I353" i="2"/>
  <c r="D353" i="2" s="1"/>
  <c r="I362" i="2"/>
  <c r="D362" i="2" s="1"/>
  <c r="I382" i="2"/>
  <c r="D382" i="2" s="1"/>
  <c r="I389" i="2"/>
  <c r="D389" i="2" s="1"/>
  <c r="I393" i="2"/>
  <c r="D393" i="2" s="1"/>
  <c r="I414" i="2"/>
  <c r="D414" i="2" s="1"/>
  <c r="I422" i="2"/>
  <c r="D422" i="2" s="1"/>
  <c r="I426" i="2"/>
  <c r="D426" i="2" s="1"/>
  <c r="I7" i="3"/>
  <c r="D7" i="3" s="1"/>
  <c r="I42" i="3"/>
  <c r="D42" i="3" s="1"/>
  <c r="I71" i="3"/>
  <c r="D71" i="3" s="1"/>
  <c r="I106" i="3"/>
  <c r="D106" i="3" s="1"/>
  <c r="I135" i="3"/>
  <c r="D135" i="3" s="1"/>
  <c r="I170" i="3"/>
  <c r="D170" i="3" s="1"/>
  <c r="I199" i="3"/>
  <c r="D199" i="3" s="1"/>
  <c r="I234" i="3"/>
  <c r="D234" i="3" s="1"/>
  <c r="I263" i="3"/>
  <c r="D263" i="3" s="1"/>
  <c r="I298" i="3"/>
  <c r="D298" i="3" s="1"/>
  <c r="I327" i="3"/>
  <c r="D327" i="3" s="1"/>
  <c r="I362" i="3"/>
  <c r="D362" i="3" s="1"/>
  <c r="I391" i="3"/>
  <c r="D391" i="3" s="1"/>
  <c r="I426" i="3"/>
  <c r="D426" i="3" s="1"/>
  <c r="I328" i="2"/>
  <c r="D328" i="2" s="1"/>
  <c r="I335" i="2"/>
  <c r="D335" i="2" s="1"/>
  <c r="I344" i="2"/>
  <c r="D344" i="2" s="1"/>
  <c r="I351" i="2"/>
  <c r="D351" i="2" s="1"/>
  <c r="I356" i="2"/>
  <c r="D356" i="2" s="1"/>
  <c r="I369" i="2"/>
  <c r="D369" i="2" s="1"/>
  <c r="I379" i="2"/>
  <c r="D379" i="2" s="1"/>
  <c r="I386" i="2"/>
  <c r="D386" i="2" s="1"/>
  <c r="I411" i="2"/>
  <c r="D411" i="2" s="1"/>
  <c r="I439" i="2"/>
  <c r="D439" i="2" s="1"/>
  <c r="I443" i="2"/>
  <c r="D443" i="2" s="1"/>
  <c r="I2" i="3"/>
  <c r="D2" i="3" s="1"/>
  <c r="I31" i="3"/>
  <c r="D31" i="3" s="1"/>
  <c r="I66" i="3"/>
  <c r="D66" i="3" s="1"/>
  <c r="I95" i="3"/>
  <c r="D95" i="3" s="1"/>
  <c r="I130" i="3"/>
  <c r="D130" i="3" s="1"/>
  <c r="I159" i="3"/>
  <c r="D159" i="3" s="1"/>
  <c r="I194" i="3"/>
  <c r="D194" i="3" s="1"/>
  <c r="I223" i="3"/>
  <c r="D223" i="3" s="1"/>
  <c r="I258" i="3"/>
  <c r="D258" i="3" s="1"/>
  <c r="I287" i="3"/>
  <c r="D287" i="3" s="1"/>
  <c r="I322" i="3"/>
  <c r="D322" i="3" s="1"/>
  <c r="I351" i="3"/>
  <c r="D351" i="3" s="1"/>
  <c r="I386" i="3"/>
  <c r="D386" i="3" s="1"/>
  <c r="I415" i="3"/>
  <c r="D415" i="3" s="1"/>
  <c r="I450" i="3"/>
  <c r="D450" i="3" s="1"/>
  <c r="I220" i="2"/>
  <c r="D220" i="2" s="1"/>
  <c r="I450" i="2"/>
  <c r="D450" i="2" s="1"/>
  <c r="I441" i="2"/>
  <c r="D441" i="2" s="1"/>
  <c r="I434" i="2"/>
  <c r="D434" i="2" s="1"/>
  <c r="I425" i="2"/>
  <c r="D425" i="2" s="1"/>
  <c r="I418" i="2"/>
  <c r="D418" i="2" s="1"/>
  <c r="I452" i="2"/>
  <c r="D452" i="2" s="1"/>
  <c r="I449" i="2"/>
  <c r="D449" i="2" s="1"/>
  <c r="I451" i="2"/>
  <c r="D451" i="2" s="1"/>
  <c r="I444" i="2"/>
  <c r="D444" i="2" s="1"/>
  <c r="I435" i="2"/>
  <c r="D435" i="2" s="1"/>
  <c r="I428" i="2"/>
  <c r="D428" i="2" s="1"/>
  <c r="I419" i="2"/>
  <c r="D419" i="2" s="1"/>
  <c r="I412" i="2"/>
  <c r="D412" i="2" s="1"/>
  <c r="I403" i="2"/>
  <c r="D403" i="2" s="1"/>
  <c r="I396" i="2"/>
  <c r="D396" i="2" s="1"/>
  <c r="I387" i="2"/>
  <c r="D387" i="2" s="1"/>
  <c r="I380" i="2"/>
  <c r="D380" i="2" s="1"/>
  <c r="I371" i="2"/>
  <c r="D371" i="2" s="1"/>
  <c r="I364" i="2"/>
  <c r="D364" i="2" s="1"/>
  <c r="I355" i="2"/>
  <c r="D355" i="2" s="1"/>
  <c r="I198" i="2"/>
  <c r="D198" i="2" s="1"/>
  <c r="I205" i="2"/>
  <c r="D205" i="2" s="1"/>
  <c r="I214" i="2"/>
  <c r="D214" i="2" s="1"/>
  <c r="I221" i="2"/>
  <c r="D221" i="2" s="1"/>
  <c r="I230" i="2"/>
  <c r="D230" i="2" s="1"/>
  <c r="I237" i="2"/>
  <c r="D237" i="2" s="1"/>
  <c r="I246" i="2"/>
  <c r="D246" i="2" s="1"/>
  <c r="I253" i="2"/>
  <c r="D253" i="2" s="1"/>
  <c r="I262" i="2"/>
  <c r="D262" i="2" s="1"/>
  <c r="I269" i="2"/>
  <c r="D269" i="2" s="1"/>
  <c r="I278" i="2"/>
  <c r="D278" i="2" s="1"/>
  <c r="I285" i="2"/>
  <c r="D285" i="2" s="1"/>
  <c r="I294" i="2"/>
  <c r="D294" i="2" s="1"/>
  <c r="I301" i="2"/>
  <c r="D301" i="2" s="1"/>
  <c r="I310" i="2"/>
  <c r="D310" i="2" s="1"/>
  <c r="I317" i="2"/>
  <c r="D317" i="2" s="1"/>
  <c r="I326" i="2"/>
  <c r="D326" i="2" s="1"/>
  <c r="I333" i="2"/>
  <c r="D333" i="2" s="1"/>
  <c r="I342" i="2"/>
  <c r="D342" i="2" s="1"/>
  <c r="I349" i="2"/>
  <c r="D349" i="2" s="1"/>
  <c r="I360" i="2"/>
  <c r="D360" i="2" s="1"/>
  <c r="I363" i="2"/>
  <c r="D363" i="2" s="1"/>
  <c r="I366" i="2"/>
  <c r="D366" i="2" s="1"/>
  <c r="I372" i="2"/>
  <c r="D372" i="2" s="1"/>
  <c r="I376" i="2"/>
  <c r="D376" i="2" s="1"/>
  <c r="I383" i="2"/>
  <c r="D383" i="2" s="1"/>
  <c r="I390" i="2"/>
  <c r="D390" i="2" s="1"/>
  <c r="I397" i="2"/>
  <c r="D397" i="2" s="1"/>
  <c r="I401" i="2"/>
  <c r="D401" i="2" s="1"/>
  <c r="I404" i="2"/>
  <c r="D404" i="2" s="1"/>
  <c r="I408" i="2"/>
  <c r="D408" i="2" s="1"/>
  <c r="I415" i="2"/>
  <c r="D415" i="2" s="1"/>
  <c r="I423" i="2"/>
  <c r="D423" i="2" s="1"/>
  <c r="I427" i="2"/>
  <c r="D427" i="2" s="1"/>
  <c r="I26" i="3"/>
  <c r="D26" i="3" s="1"/>
  <c r="I55" i="3"/>
  <c r="D55" i="3" s="1"/>
  <c r="I90" i="3"/>
  <c r="D90" i="3" s="1"/>
  <c r="I119" i="3"/>
  <c r="D119" i="3" s="1"/>
  <c r="I154" i="3"/>
  <c r="D154" i="3" s="1"/>
  <c r="I183" i="3"/>
  <c r="D183" i="3" s="1"/>
  <c r="I218" i="3"/>
  <c r="D218" i="3" s="1"/>
  <c r="I247" i="3"/>
  <c r="D247" i="3" s="1"/>
  <c r="I282" i="3"/>
  <c r="D282" i="3" s="1"/>
  <c r="I311" i="3"/>
  <c r="D311" i="3" s="1"/>
  <c r="I346" i="3"/>
  <c r="D346" i="3" s="1"/>
  <c r="I375" i="3"/>
  <c r="D375" i="3" s="1"/>
  <c r="I410" i="3"/>
  <c r="D410" i="3" s="1"/>
  <c r="I439" i="3"/>
  <c r="D439" i="3" s="1"/>
  <c r="I211" i="2"/>
  <c r="D211" i="2" s="1"/>
  <c r="I2" i="2"/>
  <c r="D2" i="2" s="1"/>
  <c r="I324" i="2"/>
  <c r="D324" i="2" s="1"/>
  <c r="I331" i="2"/>
  <c r="D331" i="2" s="1"/>
  <c r="I340" i="2"/>
  <c r="D340" i="2" s="1"/>
  <c r="I347" i="2"/>
  <c r="D347" i="2" s="1"/>
  <c r="I357" i="2"/>
  <c r="D357" i="2" s="1"/>
  <c r="I394" i="2"/>
  <c r="D394" i="2" s="1"/>
  <c r="I432" i="2"/>
  <c r="D432" i="2" s="1"/>
  <c r="I15" i="3"/>
  <c r="D15" i="3" s="1"/>
  <c r="I50" i="3"/>
  <c r="D50" i="3" s="1"/>
  <c r="I79" i="3"/>
  <c r="D79" i="3" s="1"/>
  <c r="I114" i="3"/>
  <c r="D114" i="3" s="1"/>
  <c r="I143" i="3"/>
  <c r="D143" i="3" s="1"/>
  <c r="I178" i="3"/>
  <c r="D178" i="3" s="1"/>
  <c r="I207" i="3"/>
  <c r="D207" i="3" s="1"/>
  <c r="I242" i="3"/>
  <c r="D242" i="3" s="1"/>
  <c r="I271" i="3"/>
  <c r="D271" i="3" s="1"/>
  <c r="I306" i="3"/>
  <c r="D306" i="3" s="1"/>
  <c r="I335" i="3"/>
  <c r="D335" i="3" s="1"/>
  <c r="I370" i="3"/>
  <c r="D370" i="3" s="1"/>
  <c r="I399" i="3"/>
  <c r="D399" i="3" s="1"/>
  <c r="I434" i="3"/>
  <c r="D434" i="3" s="1"/>
  <c r="I252" i="2"/>
  <c r="D252" i="2" s="1"/>
  <c r="I259" i="2"/>
  <c r="D259" i="2" s="1"/>
  <c r="I268" i="2"/>
  <c r="D268" i="2" s="1"/>
  <c r="I284" i="2"/>
  <c r="D284" i="2" s="1"/>
  <c r="I323" i="2"/>
  <c r="D323" i="2" s="1"/>
  <c r="I4" i="2"/>
  <c r="D4" i="2" s="1"/>
  <c r="I6" i="2"/>
  <c r="D6" i="2" s="1"/>
  <c r="I8" i="2"/>
  <c r="D8" i="2" s="1"/>
  <c r="I10" i="2"/>
  <c r="D10" i="2" s="1"/>
  <c r="I12" i="2"/>
  <c r="D12" i="2" s="1"/>
  <c r="I14" i="2"/>
  <c r="D14" i="2" s="1"/>
  <c r="I16" i="2"/>
  <c r="D16" i="2" s="1"/>
  <c r="I18" i="2"/>
  <c r="D18" i="2" s="1"/>
  <c r="I20" i="2"/>
  <c r="D20" i="2" s="1"/>
  <c r="I22" i="2"/>
  <c r="D22" i="2" s="1"/>
  <c r="I24" i="2"/>
  <c r="D24" i="2" s="1"/>
  <c r="I26" i="2"/>
  <c r="D26" i="2" s="1"/>
  <c r="I28" i="2"/>
  <c r="D28" i="2" s="1"/>
  <c r="I30" i="2"/>
  <c r="D30" i="2" s="1"/>
  <c r="I32" i="2"/>
  <c r="D32" i="2" s="1"/>
  <c r="I34" i="2"/>
  <c r="D34" i="2" s="1"/>
  <c r="I36" i="2"/>
  <c r="D36" i="2" s="1"/>
  <c r="I38" i="2"/>
  <c r="D38" i="2" s="1"/>
  <c r="I40" i="2"/>
  <c r="D40" i="2" s="1"/>
  <c r="I42" i="2"/>
  <c r="D42" i="2" s="1"/>
  <c r="I44" i="2"/>
  <c r="D44" i="2" s="1"/>
  <c r="I46" i="2"/>
  <c r="D46" i="2" s="1"/>
  <c r="I48" i="2"/>
  <c r="D48" i="2" s="1"/>
  <c r="I50" i="2"/>
  <c r="D50" i="2" s="1"/>
  <c r="I52" i="2"/>
  <c r="D52" i="2" s="1"/>
  <c r="I54" i="2"/>
  <c r="D54" i="2" s="1"/>
  <c r="I56" i="2"/>
  <c r="D56" i="2" s="1"/>
  <c r="I58" i="2"/>
  <c r="D58" i="2" s="1"/>
  <c r="I60" i="2"/>
  <c r="D60" i="2" s="1"/>
  <c r="I62" i="2"/>
  <c r="D62" i="2" s="1"/>
  <c r="I64" i="2"/>
  <c r="D64" i="2" s="1"/>
  <c r="I66" i="2"/>
  <c r="D66" i="2" s="1"/>
  <c r="I68" i="2"/>
  <c r="D68" i="2" s="1"/>
  <c r="I70" i="2"/>
  <c r="D70" i="2" s="1"/>
  <c r="I72" i="2"/>
  <c r="D72" i="2" s="1"/>
  <c r="I74" i="2"/>
  <c r="D74" i="2" s="1"/>
  <c r="I76" i="2"/>
  <c r="D76" i="2" s="1"/>
  <c r="I78" i="2"/>
  <c r="D78" i="2" s="1"/>
  <c r="I80" i="2"/>
  <c r="D80" i="2" s="1"/>
  <c r="I82" i="2"/>
  <c r="D82" i="2" s="1"/>
  <c r="I84" i="2"/>
  <c r="D84" i="2" s="1"/>
  <c r="I86" i="2"/>
  <c r="D86" i="2" s="1"/>
  <c r="I88" i="2"/>
  <c r="D88" i="2" s="1"/>
  <c r="I90" i="2"/>
  <c r="D90" i="2" s="1"/>
  <c r="I92" i="2"/>
  <c r="D92" i="2" s="1"/>
  <c r="I94" i="2"/>
  <c r="D94" i="2" s="1"/>
  <c r="I96" i="2"/>
  <c r="D96" i="2" s="1"/>
  <c r="I98" i="2"/>
  <c r="D98" i="2" s="1"/>
  <c r="I100" i="2"/>
  <c r="D100" i="2" s="1"/>
  <c r="I102" i="2"/>
  <c r="D102" i="2" s="1"/>
  <c r="I104" i="2"/>
  <c r="D104" i="2" s="1"/>
  <c r="I106" i="2"/>
  <c r="D106" i="2" s="1"/>
  <c r="I108" i="2"/>
  <c r="D108" i="2" s="1"/>
  <c r="I110" i="2"/>
  <c r="D110" i="2" s="1"/>
  <c r="I112" i="2"/>
  <c r="D112" i="2" s="1"/>
  <c r="I114" i="2"/>
  <c r="D114" i="2" s="1"/>
  <c r="I116" i="2"/>
  <c r="D116" i="2" s="1"/>
  <c r="I118" i="2"/>
  <c r="D118" i="2" s="1"/>
  <c r="I120" i="2"/>
  <c r="D120" i="2" s="1"/>
  <c r="I122" i="2"/>
  <c r="D122" i="2" s="1"/>
  <c r="I124" i="2"/>
  <c r="D124" i="2" s="1"/>
  <c r="I126" i="2"/>
  <c r="D126" i="2" s="1"/>
  <c r="I128" i="2"/>
  <c r="D128" i="2" s="1"/>
  <c r="I130" i="2"/>
  <c r="D130" i="2" s="1"/>
  <c r="I132" i="2"/>
  <c r="D132" i="2" s="1"/>
  <c r="I134" i="2"/>
  <c r="D134" i="2" s="1"/>
  <c r="I136" i="2"/>
  <c r="D136" i="2" s="1"/>
  <c r="I138" i="2"/>
  <c r="D138" i="2" s="1"/>
  <c r="I140" i="2"/>
  <c r="D140" i="2" s="1"/>
  <c r="I142" i="2"/>
  <c r="D142" i="2" s="1"/>
  <c r="I144" i="2"/>
  <c r="D144" i="2" s="1"/>
  <c r="I146" i="2"/>
  <c r="D146" i="2" s="1"/>
  <c r="I148" i="2"/>
  <c r="D148" i="2" s="1"/>
  <c r="I150" i="2"/>
  <c r="D150" i="2" s="1"/>
  <c r="I152" i="2"/>
  <c r="D152" i="2" s="1"/>
  <c r="I154" i="2"/>
  <c r="D154" i="2" s="1"/>
  <c r="I156" i="2"/>
  <c r="D156" i="2" s="1"/>
  <c r="I158" i="2"/>
  <c r="D158" i="2" s="1"/>
  <c r="I160" i="2"/>
  <c r="D160" i="2" s="1"/>
  <c r="I162" i="2"/>
  <c r="D162" i="2" s="1"/>
  <c r="I164" i="2"/>
  <c r="D164" i="2" s="1"/>
  <c r="I166" i="2"/>
  <c r="D166" i="2" s="1"/>
  <c r="I168" i="2"/>
  <c r="D168" i="2" s="1"/>
  <c r="I170" i="2"/>
  <c r="D170" i="2" s="1"/>
  <c r="I172" i="2"/>
  <c r="D172" i="2" s="1"/>
  <c r="I174" i="2"/>
  <c r="D174" i="2" s="1"/>
  <c r="I176" i="2"/>
  <c r="D176" i="2" s="1"/>
  <c r="I178" i="2"/>
  <c r="D178" i="2" s="1"/>
  <c r="I180" i="2"/>
  <c r="D180" i="2" s="1"/>
  <c r="I182" i="2"/>
  <c r="D182" i="2" s="1"/>
  <c r="I184" i="2"/>
  <c r="D184" i="2" s="1"/>
  <c r="I186" i="2"/>
  <c r="D186" i="2" s="1"/>
  <c r="I188" i="2"/>
  <c r="D188" i="2" s="1"/>
  <c r="I190" i="2"/>
  <c r="D190" i="2" s="1"/>
  <c r="I192" i="2"/>
  <c r="D192" i="2" s="1"/>
  <c r="I194" i="2"/>
  <c r="D194" i="2" s="1"/>
  <c r="I201" i="2"/>
  <c r="D201" i="2" s="1"/>
  <c r="I210" i="2"/>
  <c r="D210" i="2" s="1"/>
  <c r="I217" i="2"/>
  <c r="D217" i="2" s="1"/>
  <c r="I226" i="2"/>
  <c r="D226" i="2" s="1"/>
  <c r="I233" i="2"/>
  <c r="D233" i="2" s="1"/>
  <c r="I242" i="2"/>
  <c r="D242" i="2" s="1"/>
  <c r="I249" i="2"/>
  <c r="D249" i="2" s="1"/>
  <c r="I258" i="2"/>
  <c r="D258" i="2" s="1"/>
  <c r="I265" i="2"/>
  <c r="D265" i="2" s="1"/>
  <c r="I274" i="2"/>
  <c r="D274" i="2" s="1"/>
  <c r="I281" i="2"/>
  <c r="D281" i="2" s="1"/>
  <c r="I290" i="2"/>
  <c r="D290" i="2" s="1"/>
  <c r="I297" i="2"/>
  <c r="D297" i="2" s="1"/>
  <c r="I306" i="2"/>
  <c r="D306" i="2" s="1"/>
  <c r="I313" i="2"/>
  <c r="D313" i="2" s="1"/>
  <c r="I322" i="2"/>
  <c r="D322" i="2" s="1"/>
  <c r="I329" i="2"/>
  <c r="D329" i="2" s="1"/>
  <c r="I338" i="2"/>
  <c r="D338" i="2" s="1"/>
  <c r="I345" i="2"/>
  <c r="D345" i="2" s="1"/>
  <c r="I354" i="2"/>
  <c r="D354" i="2" s="1"/>
  <c r="I367" i="2"/>
  <c r="D367" i="2" s="1"/>
  <c r="I373" i="2"/>
  <c r="D373" i="2" s="1"/>
  <c r="I377" i="2"/>
  <c r="D377" i="2" s="1"/>
  <c r="I384" i="2"/>
  <c r="D384" i="2" s="1"/>
  <c r="I391" i="2"/>
  <c r="D391" i="2" s="1"/>
  <c r="I398" i="2"/>
  <c r="D398" i="2" s="1"/>
  <c r="I405" i="2"/>
  <c r="D405" i="2" s="1"/>
  <c r="I409" i="2"/>
  <c r="D409" i="2" s="1"/>
  <c r="I416" i="2"/>
  <c r="D416" i="2" s="1"/>
  <c r="I424" i="2"/>
  <c r="D424" i="2" s="1"/>
  <c r="I436" i="2"/>
  <c r="D436" i="2" s="1"/>
  <c r="I445" i="2"/>
  <c r="D445" i="2" s="1"/>
  <c r="I10" i="3"/>
  <c r="D10" i="3" s="1"/>
  <c r="I39" i="3"/>
  <c r="D39" i="3" s="1"/>
  <c r="I74" i="3"/>
  <c r="D74" i="3" s="1"/>
  <c r="I103" i="3"/>
  <c r="D103" i="3" s="1"/>
  <c r="I138" i="3"/>
  <c r="D138" i="3" s="1"/>
  <c r="I167" i="3"/>
  <c r="D167" i="3" s="1"/>
  <c r="I202" i="3"/>
  <c r="D202" i="3" s="1"/>
  <c r="I231" i="3"/>
  <c r="D231" i="3" s="1"/>
  <c r="I266" i="3"/>
  <c r="D266" i="3" s="1"/>
  <c r="I295" i="3"/>
  <c r="D295" i="3" s="1"/>
  <c r="I330" i="3"/>
  <c r="D330" i="3" s="1"/>
  <c r="I359" i="3"/>
  <c r="D359" i="3" s="1"/>
  <c r="I394" i="3"/>
  <c r="D394" i="3" s="1"/>
  <c r="I423" i="3"/>
  <c r="D423" i="3" s="1"/>
  <c r="I327" i="2"/>
  <c r="D327" i="2" s="1"/>
  <c r="I336" i="2"/>
  <c r="D336" i="2" s="1"/>
  <c r="I343" i="2"/>
  <c r="D343" i="2" s="1"/>
  <c r="I352" i="2"/>
  <c r="D352" i="2" s="1"/>
  <c r="I361" i="2"/>
  <c r="D361" i="2" s="1"/>
  <c r="I370" i="2"/>
  <c r="D370" i="2" s="1"/>
  <c r="I395" i="2"/>
  <c r="D395" i="2" s="1"/>
  <c r="I402" i="2"/>
  <c r="D402" i="2" s="1"/>
  <c r="I420" i="2"/>
  <c r="D420" i="2" s="1"/>
  <c r="I433" i="2"/>
  <c r="D433" i="2" s="1"/>
  <c r="I437" i="2"/>
  <c r="D437" i="2" s="1"/>
  <c r="I446" i="2"/>
  <c r="D446" i="2" s="1"/>
  <c r="I34" i="3"/>
  <c r="D34" i="3" s="1"/>
  <c r="I63" i="3"/>
  <c r="D63" i="3" s="1"/>
  <c r="I98" i="3"/>
  <c r="D98" i="3" s="1"/>
  <c r="I127" i="3"/>
  <c r="D127" i="3" s="1"/>
  <c r="I162" i="3"/>
  <c r="D162" i="3" s="1"/>
  <c r="I191" i="3"/>
  <c r="D191" i="3" s="1"/>
  <c r="I226" i="3"/>
  <c r="D226" i="3" s="1"/>
  <c r="I255" i="3"/>
  <c r="D255" i="3" s="1"/>
  <c r="I290" i="3"/>
  <c r="D290" i="3" s="1"/>
  <c r="I319" i="3"/>
  <c r="D319" i="3" s="1"/>
  <c r="I354" i="3"/>
  <c r="D354" i="3" s="1"/>
  <c r="I383" i="3"/>
  <c r="D383" i="3" s="1"/>
  <c r="I418" i="3"/>
  <c r="D418" i="3" s="1"/>
  <c r="I447" i="3"/>
  <c r="D447" i="3" s="1"/>
  <c r="I3" i="3"/>
  <c r="D3" i="3" s="1"/>
  <c r="I6" i="3"/>
  <c r="D6" i="3" s="1"/>
  <c r="I19" i="3"/>
  <c r="D19" i="3" s="1"/>
  <c r="I22" i="3"/>
  <c r="D22" i="3" s="1"/>
  <c r="I35" i="3"/>
  <c r="D35" i="3" s="1"/>
  <c r="I38" i="3"/>
  <c r="D38" i="3" s="1"/>
  <c r="I51" i="3"/>
  <c r="D51" i="3" s="1"/>
  <c r="I54" i="3"/>
  <c r="D54" i="3" s="1"/>
  <c r="I67" i="3"/>
  <c r="D67" i="3" s="1"/>
  <c r="I70" i="3"/>
  <c r="D70" i="3" s="1"/>
  <c r="I83" i="3"/>
  <c r="D83" i="3" s="1"/>
  <c r="I86" i="3"/>
  <c r="D86" i="3" s="1"/>
  <c r="I99" i="3"/>
  <c r="D99" i="3" s="1"/>
  <c r="I102" i="3"/>
  <c r="D102" i="3" s="1"/>
  <c r="I115" i="3"/>
  <c r="D115" i="3" s="1"/>
  <c r="I118" i="3"/>
  <c r="D118" i="3" s="1"/>
  <c r="I131" i="3"/>
  <c r="D131" i="3" s="1"/>
  <c r="I134" i="3"/>
  <c r="D134" i="3" s="1"/>
  <c r="I147" i="3"/>
  <c r="D147" i="3" s="1"/>
  <c r="I150" i="3"/>
  <c r="D150" i="3" s="1"/>
  <c r="I163" i="3"/>
  <c r="D163" i="3" s="1"/>
  <c r="I166" i="3"/>
  <c r="D166" i="3" s="1"/>
  <c r="I179" i="3"/>
  <c r="D179" i="3" s="1"/>
  <c r="I182" i="3"/>
  <c r="D182" i="3" s="1"/>
  <c r="I195" i="3"/>
  <c r="D195" i="3" s="1"/>
  <c r="I198" i="3"/>
  <c r="D198" i="3" s="1"/>
  <c r="I211" i="3"/>
  <c r="D211" i="3" s="1"/>
  <c r="I214" i="3"/>
  <c r="D214" i="3" s="1"/>
  <c r="I227" i="3"/>
  <c r="D227" i="3" s="1"/>
  <c r="I230" i="3"/>
  <c r="D230" i="3" s="1"/>
  <c r="I243" i="3"/>
  <c r="D243" i="3" s="1"/>
  <c r="I246" i="3"/>
  <c r="D246" i="3" s="1"/>
  <c r="I259" i="3"/>
  <c r="D259" i="3" s="1"/>
  <c r="I262" i="3"/>
  <c r="D262" i="3" s="1"/>
  <c r="I275" i="3"/>
  <c r="D275" i="3" s="1"/>
  <c r="I278" i="3"/>
  <c r="D278" i="3" s="1"/>
  <c r="I291" i="3"/>
  <c r="D291" i="3" s="1"/>
  <c r="I294" i="3"/>
  <c r="D294" i="3" s="1"/>
  <c r="I307" i="3"/>
  <c r="D307" i="3" s="1"/>
  <c r="I310" i="3"/>
  <c r="D310" i="3" s="1"/>
  <c r="I323" i="3"/>
  <c r="D323" i="3" s="1"/>
  <c r="I326" i="3"/>
  <c r="D326" i="3" s="1"/>
  <c r="I339" i="3"/>
  <c r="D339" i="3" s="1"/>
  <c r="I342" i="3"/>
  <c r="D342" i="3" s="1"/>
  <c r="I355" i="3"/>
  <c r="D355" i="3" s="1"/>
  <c r="I358" i="3"/>
  <c r="D358" i="3" s="1"/>
  <c r="I371" i="3"/>
  <c r="D371" i="3" s="1"/>
  <c r="I374" i="3"/>
  <c r="D374" i="3" s="1"/>
  <c r="I387" i="3"/>
  <c r="D387" i="3" s="1"/>
  <c r="I390" i="3"/>
  <c r="D390" i="3" s="1"/>
  <c r="I403" i="3"/>
  <c r="D403" i="3" s="1"/>
  <c r="I406" i="3"/>
  <c r="D406" i="3" s="1"/>
  <c r="I419" i="3"/>
  <c r="D419" i="3" s="1"/>
  <c r="I422" i="3"/>
  <c r="D422" i="3" s="1"/>
  <c r="I435" i="3"/>
  <c r="D435" i="3" s="1"/>
  <c r="I438" i="3"/>
  <c r="D438" i="3" s="1"/>
  <c r="I451" i="3"/>
  <c r="D451" i="3" s="1"/>
  <c r="I41" i="4"/>
  <c r="D41" i="4" s="1"/>
  <c r="I54" i="4"/>
  <c r="D54" i="4" s="1"/>
  <c r="I57" i="4"/>
  <c r="D57" i="4" s="1"/>
  <c r="I70" i="4"/>
  <c r="D70" i="4" s="1"/>
  <c r="I73" i="4"/>
  <c r="D73" i="4" s="1"/>
  <c r="I177" i="4"/>
  <c r="D177" i="4" s="1"/>
  <c r="I183" i="4"/>
  <c r="D183" i="4" s="1"/>
  <c r="I203" i="4"/>
  <c r="D203" i="4" s="1"/>
  <c r="I209" i="4"/>
  <c r="D209" i="4" s="1"/>
  <c r="I235" i="4"/>
  <c r="D235" i="4" s="1"/>
  <c r="I241" i="4"/>
  <c r="D241" i="4" s="1"/>
  <c r="I267" i="4"/>
  <c r="D267" i="4" s="1"/>
  <c r="I273" i="4"/>
  <c r="D273" i="4" s="1"/>
  <c r="I299" i="4"/>
  <c r="D299" i="4" s="1"/>
  <c r="I331" i="4"/>
  <c r="D331" i="4" s="1"/>
  <c r="I13" i="3"/>
  <c r="D13" i="3" s="1"/>
  <c r="I16" i="3"/>
  <c r="D16" i="3" s="1"/>
  <c r="I29" i="3"/>
  <c r="D29" i="3" s="1"/>
  <c r="I32" i="3"/>
  <c r="D32" i="3" s="1"/>
  <c r="I45" i="3"/>
  <c r="D45" i="3" s="1"/>
  <c r="I48" i="3"/>
  <c r="D48" i="3" s="1"/>
  <c r="I61" i="3"/>
  <c r="D61" i="3" s="1"/>
  <c r="I64" i="3"/>
  <c r="D64" i="3" s="1"/>
  <c r="I77" i="3"/>
  <c r="D77" i="3" s="1"/>
  <c r="I80" i="3"/>
  <c r="D80" i="3" s="1"/>
  <c r="I93" i="3"/>
  <c r="D93" i="3" s="1"/>
  <c r="I96" i="3"/>
  <c r="D96" i="3" s="1"/>
  <c r="I109" i="3"/>
  <c r="D109" i="3" s="1"/>
  <c r="I112" i="3"/>
  <c r="D112" i="3" s="1"/>
  <c r="I125" i="3"/>
  <c r="D125" i="3" s="1"/>
  <c r="I128" i="3"/>
  <c r="D128" i="3" s="1"/>
  <c r="I141" i="3"/>
  <c r="D141" i="3" s="1"/>
  <c r="I144" i="3"/>
  <c r="D144" i="3" s="1"/>
  <c r="I157" i="3"/>
  <c r="D157" i="3" s="1"/>
  <c r="I160" i="3"/>
  <c r="D160" i="3" s="1"/>
  <c r="I173" i="3"/>
  <c r="D173" i="3" s="1"/>
  <c r="I176" i="3"/>
  <c r="D176" i="3" s="1"/>
  <c r="I189" i="3"/>
  <c r="D189" i="3" s="1"/>
  <c r="I192" i="3"/>
  <c r="D192" i="3" s="1"/>
  <c r="I205" i="3"/>
  <c r="D205" i="3" s="1"/>
  <c r="I208" i="3"/>
  <c r="D208" i="3" s="1"/>
  <c r="I221" i="3"/>
  <c r="D221" i="3" s="1"/>
  <c r="I224" i="3"/>
  <c r="D224" i="3" s="1"/>
  <c r="I237" i="3"/>
  <c r="D237" i="3" s="1"/>
  <c r="I240" i="3"/>
  <c r="D240" i="3" s="1"/>
  <c r="I253" i="3"/>
  <c r="D253" i="3" s="1"/>
  <c r="I256" i="3"/>
  <c r="D256" i="3" s="1"/>
  <c r="I269" i="3"/>
  <c r="D269" i="3" s="1"/>
  <c r="I272" i="3"/>
  <c r="D272" i="3" s="1"/>
  <c r="I285" i="3"/>
  <c r="D285" i="3" s="1"/>
  <c r="I288" i="3"/>
  <c r="D288" i="3" s="1"/>
  <c r="I301" i="3"/>
  <c r="D301" i="3" s="1"/>
  <c r="I304" i="3"/>
  <c r="D304" i="3" s="1"/>
  <c r="I317" i="3"/>
  <c r="D317" i="3" s="1"/>
  <c r="I320" i="3"/>
  <c r="D320" i="3" s="1"/>
  <c r="I333" i="3"/>
  <c r="D333" i="3" s="1"/>
  <c r="I336" i="3"/>
  <c r="D336" i="3" s="1"/>
  <c r="I349" i="3"/>
  <c r="D349" i="3" s="1"/>
  <c r="I352" i="3"/>
  <c r="D352" i="3" s="1"/>
  <c r="I365" i="3"/>
  <c r="D365" i="3" s="1"/>
  <c r="I368" i="3"/>
  <c r="D368" i="3" s="1"/>
  <c r="I381" i="3"/>
  <c r="D381" i="3" s="1"/>
  <c r="I384" i="3"/>
  <c r="D384" i="3" s="1"/>
  <c r="I397" i="3"/>
  <c r="D397" i="3" s="1"/>
  <c r="I400" i="3"/>
  <c r="D400" i="3" s="1"/>
  <c r="I413" i="3"/>
  <c r="D413" i="3" s="1"/>
  <c r="I416" i="3"/>
  <c r="D416" i="3" s="1"/>
  <c r="I429" i="3"/>
  <c r="D429" i="3" s="1"/>
  <c r="I432" i="3"/>
  <c r="D432" i="3" s="1"/>
  <c r="I445" i="3"/>
  <c r="D445" i="3" s="1"/>
  <c r="I448" i="3"/>
  <c r="D448" i="3" s="1"/>
  <c r="I200" i="4"/>
  <c r="D200" i="4" s="1"/>
  <c r="I192" i="4"/>
  <c r="D192" i="4" s="1"/>
  <c r="I184" i="4"/>
  <c r="D184" i="4" s="1"/>
  <c r="I176" i="4"/>
  <c r="D176" i="4" s="1"/>
  <c r="I171" i="4"/>
  <c r="D171" i="4" s="1"/>
  <c r="I169" i="4"/>
  <c r="D169" i="4" s="1"/>
  <c r="I167" i="4"/>
  <c r="D167" i="4" s="1"/>
  <c r="I165" i="4"/>
  <c r="D165" i="4" s="1"/>
  <c r="I163" i="4"/>
  <c r="D163" i="4" s="1"/>
  <c r="I161" i="4"/>
  <c r="D161" i="4" s="1"/>
  <c r="I159" i="4"/>
  <c r="D159" i="4" s="1"/>
  <c r="I157" i="4"/>
  <c r="D157" i="4" s="1"/>
  <c r="I155" i="4"/>
  <c r="D155" i="4" s="1"/>
  <c r="I153" i="4"/>
  <c r="D153" i="4" s="1"/>
  <c r="I151" i="4"/>
  <c r="D151" i="4" s="1"/>
  <c r="I149" i="4"/>
  <c r="D149" i="4" s="1"/>
  <c r="I147" i="4"/>
  <c r="D147" i="4" s="1"/>
  <c r="I145" i="4"/>
  <c r="D145" i="4" s="1"/>
  <c r="I178" i="4"/>
  <c r="D178" i="4" s="1"/>
  <c r="I447" i="4"/>
  <c r="D447" i="4" s="1"/>
  <c r="I431" i="4"/>
  <c r="D431" i="4" s="1"/>
  <c r="I415" i="4"/>
  <c r="D415" i="4" s="1"/>
  <c r="I399" i="4"/>
  <c r="D399" i="4" s="1"/>
  <c r="I389" i="4"/>
  <c r="D389" i="4" s="1"/>
  <c r="I385" i="4"/>
  <c r="D385" i="4" s="1"/>
  <c r="I381" i="4"/>
  <c r="D381" i="4" s="1"/>
  <c r="I377" i="4"/>
  <c r="D377" i="4" s="1"/>
  <c r="I373" i="4"/>
  <c r="D373" i="4" s="1"/>
  <c r="I369" i="4"/>
  <c r="D369" i="4" s="1"/>
  <c r="I365" i="4"/>
  <c r="D365" i="4" s="1"/>
  <c r="I361" i="4"/>
  <c r="D361" i="4" s="1"/>
  <c r="I357" i="4"/>
  <c r="D357" i="4" s="1"/>
  <c r="I353" i="4"/>
  <c r="D353" i="4" s="1"/>
  <c r="I349" i="4"/>
  <c r="D349" i="4" s="1"/>
  <c r="I345" i="4"/>
  <c r="D345" i="4" s="1"/>
  <c r="I341" i="4"/>
  <c r="D341" i="4" s="1"/>
  <c r="I337" i="4"/>
  <c r="D337" i="4" s="1"/>
  <c r="I120" i="4"/>
  <c r="D120" i="4" s="1"/>
  <c r="I118" i="4"/>
  <c r="D118" i="4" s="1"/>
  <c r="I116" i="4"/>
  <c r="D116" i="4" s="1"/>
  <c r="I114" i="4"/>
  <c r="D114" i="4" s="1"/>
  <c r="I112" i="4"/>
  <c r="D112" i="4" s="1"/>
  <c r="I110" i="4"/>
  <c r="D110" i="4" s="1"/>
  <c r="I108" i="4"/>
  <c r="D108" i="4" s="1"/>
  <c r="I106" i="4"/>
  <c r="D106" i="4" s="1"/>
  <c r="I104" i="4"/>
  <c r="D104" i="4" s="1"/>
  <c r="I102" i="4"/>
  <c r="D102" i="4" s="1"/>
  <c r="I100" i="4"/>
  <c r="D100" i="4" s="1"/>
  <c r="I98" i="4"/>
  <c r="D98" i="4" s="1"/>
  <c r="I96" i="4"/>
  <c r="D96" i="4" s="1"/>
  <c r="I94" i="4"/>
  <c r="D94" i="4" s="1"/>
  <c r="I92" i="4"/>
  <c r="D92" i="4" s="1"/>
  <c r="I90" i="4"/>
  <c r="D90" i="4" s="1"/>
  <c r="I88" i="4"/>
  <c r="D88" i="4" s="1"/>
  <c r="I86" i="4"/>
  <c r="D86" i="4" s="1"/>
  <c r="I84" i="4"/>
  <c r="D84" i="4" s="1"/>
  <c r="I82" i="4"/>
  <c r="D82" i="4" s="1"/>
  <c r="I80" i="4"/>
  <c r="D80" i="4" s="1"/>
  <c r="I78" i="4"/>
  <c r="D78" i="4" s="1"/>
  <c r="I197" i="4"/>
  <c r="D197" i="4" s="1"/>
  <c r="I223" i="4"/>
  <c r="D223" i="4" s="1"/>
  <c r="I229" i="4"/>
  <c r="D229" i="4" s="1"/>
  <c r="I255" i="4"/>
  <c r="D255" i="4" s="1"/>
  <c r="I261" i="4"/>
  <c r="D261" i="4" s="1"/>
  <c r="I287" i="4"/>
  <c r="D287" i="4" s="1"/>
  <c r="I293" i="4"/>
  <c r="D293" i="4" s="1"/>
  <c r="I319" i="4"/>
  <c r="D319" i="4" s="1"/>
  <c r="I325" i="4"/>
  <c r="D325" i="4" s="1"/>
  <c r="I339" i="4"/>
  <c r="D339" i="4" s="1"/>
  <c r="I347" i="4"/>
  <c r="D347" i="4" s="1"/>
  <c r="I355" i="4"/>
  <c r="D355" i="4" s="1"/>
  <c r="I363" i="4"/>
  <c r="D363" i="4" s="1"/>
  <c r="I371" i="4"/>
  <c r="D371" i="4" s="1"/>
  <c r="I125" i="4"/>
  <c r="D125" i="4" s="1"/>
  <c r="I129" i="4"/>
  <c r="D129" i="4" s="1"/>
  <c r="I133" i="4"/>
  <c r="D133" i="4" s="1"/>
  <c r="I137" i="4"/>
  <c r="D137" i="4" s="1"/>
  <c r="I141" i="4"/>
  <c r="D141" i="4" s="1"/>
  <c r="I179" i="4"/>
  <c r="D179" i="4" s="1"/>
  <c r="I185" i="4"/>
  <c r="D185" i="4" s="1"/>
  <c r="I191" i="4"/>
  <c r="D191" i="4" s="1"/>
  <c r="I211" i="4"/>
  <c r="D211" i="4" s="1"/>
  <c r="I217" i="4"/>
  <c r="D217" i="4" s="1"/>
  <c r="I243" i="4"/>
  <c r="D243" i="4" s="1"/>
  <c r="I249" i="4"/>
  <c r="D249" i="4" s="1"/>
  <c r="I275" i="4"/>
  <c r="D275" i="4" s="1"/>
  <c r="I281" i="4"/>
  <c r="D281" i="4" s="1"/>
  <c r="I307" i="4"/>
  <c r="D307" i="4" s="1"/>
  <c r="I313" i="4"/>
  <c r="D313" i="4" s="1"/>
  <c r="I4" i="3"/>
  <c r="D4" i="3" s="1"/>
  <c r="I17" i="3"/>
  <c r="D17" i="3" s="1"/>
  <c r="I20" i="3"/>
  <c r="D20" i="3" s="1"/>
  <c r="I33" i="3"/>
  <c r="D33" i="3" s="1"/>
  <c r="I36" i="3"/>
  <c r="D36" i="3" s="1"/>
  <c r="I49" i="3"/>
  <c r="D49" i="3" s="1"/>
  <c r="I52" i="3"/>
  <c r="D52" i="3" s="1"/>
  <c r="I65" i="3"/>
  <c r="D65" i="3" s="1"/>
  <c r="I68" i="3"/>
  <c r="D68" i="3" s="1"/>
  <c r="I81" i="3"/>
  <c r="D81" i="3" s="1"/>
  <c r="I84" i="3"/>
  <c r="D84" i="3" s="1"/>
  <c r="I97" i="3"/>
  <c r="D97" i="3" s="1"/>
  <c r="I100" i="3"/>
  <c r="D100" i="3" s="1"/>
  <c r="I113" i="3"/>
  <c r="D113" i="3" s="1"/>
  <c r="I116" i="3"/>
  <c r="D116" i="3" s="1"/>
  <c r="I129" i="3"/>
  <c r="D129" i="3" s="1"/>
  <c r="I132" i="3"/>
  <c r="D132" i="3" s="1"/>
  <c r="I145" i="3"/>
  <c r="D145" i="3" s="1"/>
  <c r="I148" i="3"/>
  <c r="D148" i="3" s="1"/>
  <c r="I161" i="3"/>
  <c r="D161" i="3" s="1"/>
  <c r="I164" i="3"/>
  <c r="D164" i="3" s="1"/>
  <c r="I177" i="3"/>
  <c r="D177" i="3" s="1"/>
  <c r="I180" i="3"/>
  <c r="D180" i="3" s="1"/>
  <c r="I193" i="3"/>
  <c r="D193" i="3" s="1"/>
  <c r="I196" i="3"/>
  <c r="D196" i="3" s="1"/>
  <c r="I209" i="3"/>
  <c r="D209" i="3" s="1"/>
  <c r="I212" i="3"/>
  <c r="D212" i="3" s="1"/>
  <c r="I225" i="3"/>
  <c r="D225" i="3" s="1"/>
  <c r="I228" i="3"/>
  <c r="D228" i="3" s="1"/>
  <c r="I241" i="3"/>
  <c r="D241" i="3" s="1"/>
  <c r="I244" i="3"/>
  <c r="D244" i="3" s="1"/>
  <c r="I257" i="3"/>
  <c r="D257" i="3" s="1"/>
  <c r="I260" i="3"/>
  <c r="D260" i="3" s="1"/>
  <c r="I273" i="3"/>
  <c r="D273" i="3" s="1"/>
  <c r="I276" i="3"/>
  <c r="D276" i="3" s="1"/>
  <c r="I289" i="3"/>
  <c r="D289" i="3" s="1"/>
  <c r="I292" i="3"/>
  <c r="D292" i="3" s="1"/>
  <c r="I305" i="3"/>
  <c r="D305" i="3" s="1"/>
  <c r="I308" i="3"/>
  <c r="D308" i="3" s="1"/>
  <c r="I321" i="3"/>
  <c r="D321" i="3" s="1"/>
  <c r="I324" i="3"/>
  <c r="D324" i="3" s="1"/>
  <c r="I337" i="3"/>
  <c r="D337" i="3" s="1"/>
  <c r="I340" i="3"/>
  <c r="D340" i="3" s="1"/>
  <c r="I353" i="3"/>
  <c r="D353" i="3" s="1"/>
  <c r="I356" i="3"/>
  <c r="D356" i="3" s="1"/>
  <c r="I369" i="3"/>
  <c r="D369" i="3" s="1"/>
  <c r="I372" i="3"/>
  <c r="D372" i="3" s="1"/>
  <c r="I385" i="3"/>
  <c r="D385" i="3" s="1"/>
  <c r="I388" i="3"/>
  <c r="D388" i="3" s="1"/>
  <c r="I401" i="3"/>
  <c r="D401" i="3" s="1"/>
  <c r="I404" i="3"/>
  <c r="D404" i="3" s="1"/>
  <c r="I417" i="3"/>
  <c r="D417" i="3" s="1"/>
  <c r="I420" i="3"/>
  <c r="D420" i="3" s="1"/>
  <c r="I433" i="3"/>
  <c r="D433" i="3" s="1"/>
  <c r="I436" i="3"/>
  <c r="D436" i="3" s="1"/>
  <c r="I449" i="3"/>
  <c r="D449" i="3" s="1"/>
  <c r="I452" i="3"/>
  <c r="D452" i="3" s="1"/>
  <c r="I68" i="4"/>
  <c r="D68" i="4" s="1"/>
  <c r="I71" i="4"/>
  <c r="D71" i="4" s="1"/>
  <c r="I173" i="4"/>
  <c r="D173" i="4" s="1"/>
  <c r="I186" i="4"/>
  <c r="D186" i="4" s="1"/>
  <c r="I205" i="4"/>
  <c r="D205" i="4" s="1"/>
  <c r="I231" i="4"/>
  <c r="D231" i="4" s="1"/>
  <c r="I237" i="4"/>
  <c r="D237" i="4" s="1"/>
  <c r="I263" i="4"/>
  <c r="D263" i="4" s="1"/>
  <c r="I269" i="4"/>
  <c r="D269" i="4" s="1"/>
  <c r="I295" i="4"/>
  <c r="D295" i="4" s="1"/>
  <c r="I301" i="4"/>
  <c r="D301" i="4" s="1"/>
  <c r="I327" i="4"/>
  <c r="D327" i="4" s="1"/>
  <c r="I333" i="4"/>
  <c r="D333" i="4" s="1"/>
  <c r="I11" i="3"/>
  <c r="D11" i="3" s="1"/>
  <c r="I14" i="3"/>
  <c r="D14" i="3" s="1"/>
  <c r="I27" i="3"/>
  <c r="D27" i="3" s="1"/>
  <c r="I30" i="3"/>
  <c r="D30" i="3" s="1"/>
  <c r="I43" i="3"/>
  <c r="D43" i="3" s="1"/>
  <c r="I46" i="3"/>
  <c r="D46" i="3" s="1"/>
  <c r="I59" i="3"/>
  <c r="D59" i="3" s="1"/>
  <c r="I62" i="3"/>
  <c r="D62" i="3" s="1"/>
  <c r="I75" i="3"/>
  <c r="D75" i="3" s="1"/>
  <c r="I78" i="3"/>
  <c r="D78" i="3" s="1"/>
  <c r="I91" i="3"/>
  <c r="D91" i="3" s="1"/>
  <c r="I94" i="3"/>
  <c r="D94" i="3" s="1"/>
  <c r="I107" i="3"/>
  <c r="D107" i="3" s="1"/>
  <c r="I110" i="3"/>
  <c r="D110" i="3" s="1"/>
  <c r="I123" i="3"/>
  <c r="D123" i="3" s="1"/>
  <c r="I126" i="3"/>
  <c r="D126" i="3" s="1"/>
  <c r="I139" i="3"/>
  <c r="D139" i="3" s="1"/>
  <c r="I142" i="3"/>
  <c r="D142" i="3" s="1"/>
  <c r="I155" i="3"/>
  <c r="D155" i="3" s="1"/>
  <c r="I158" i="3"/>
  <c r="D158" i="3" s="1"/>
  <c r="I171" i="3"/>
  <c r="D171" i="3" s="1"/>
  <c r="I174" i="3"/>
  <c r="D174" i="3" s="1"/>
  <c r="I187" i="3"/>
  <c r="D187" i="3" s="1"/>
  <c r="I190" i="3"/>
  <c r="D190" i="3" s="1"/>
  <c r="I203" i="3"/>
  <c r="D203" i="3" s="1"/>
  <c r="I206" i="3"/>
  <c r="D206" i="3" s="1"/>
  <c r="I219" i="3"/>
  <c r="D219" i="3" s="1"/>
  <c r="I222" i="3"/>
  <c r="D222" i="3" s="1"/>
  <c r="I235" i="3"/>
  <c r="D235" i="3" s="1"/>
  <c r="I238" i="3"/>
  <c r="D238" i="3" s="1"/>
  <c r="I251" i="3"/>
  <c r="D251" i="3" s="1"/>
  <c r="I254" i="3"/>
  <c r="D254" i="3" s="1"/>
  <c r="I267" i="3"/>
  <c r="D267" i="3" s="1"/>
  <c r="I270" i="3"/>
  <c r="D270" i="3" s="1"/>
  <c r="I283" i="3"/>
  <c r="D283" i="3" s="1"/>
  <c r="I286" i="3"/>
  <c r="D286" i="3" s="1"/>
  <c r="I299" i="3"/>
  <c r="D299" i="3" s="1"/>
  <c r="I302" i="3"/>
  <c r="D302" i="3" s="1"/>
  <c r="I315" i="3"/>
  <c r="D315" i="3" s="1"/>
  <c r="I318" i="3"/>
  <c r="D318" i="3" s="1"/>
  <c r="I331" i="3"/>
  <c r="D331" i="3" s="1"/>
  <c r="I334" i="3"/>
  <c r="D334" i="3" s="1"/>
  <c r="I347" i="3"/>
  <c r="D347" i="3" s="1"/>
  <c r="I350" i="3"/>
  <c r="D350" i="3" s="1"/>
  <c r="I363" i="3"/>
  <c r="D363" i="3" s="1"/>
  <c r="I366" i="3"/>
  <c r="D366" i="3" s="1"/>
  <c r="I379" i="3"/>
  <c r="D379" i="3" s="1"/>
  <c r="I382" i="3"/>
  <c r="D382" i="3" s="1"/>
  <c r="I395" i="3"/>
  <c r="D395" i="3" s="1"/>
  <c r="I398" i="3"/>
  <c r="D398" i="3" s="1"/>
  <c r="I411" i="3"/>
  <c r="D411" i="3" s="1"/>
  <c r="I414" i="3"/>
  <c r="D414" i="3" s="1"/>
  <c r="I427" i="3"/>
  <c r="D427" i="3" s="1"/>
  <c r="I430" i="3"/>
  <c r="D430" i="3" s="1"/>
  <c r="I443" i="3"/>
  <c r="D443" i="3" s="1"/>
  <c r="I446" i="3"/>
  <c r="D446" i="3" s="1"/>
  <c r="I46" i="4"/>
  <c r="D46" i="4" s="1"/>
  <c r="I49" i="4"/>
  <c r="D49" i="4" s="1"/>
  <c r="I62" i="4"/>
  <c r="D62" i="4" s="1"/>
  <c r="I65" i="4"/>
  <c r="D65" i="4" s="1"/>
  <c r="I187" i="4"/>
  <c r="D187" i="4" s="1"/>
  <c r="I193" i="4"/>
  <c r="D193" i="4" s="1"/>
  <c r="I199" i="4"/>
  <c r="D199" i="4" s="1"/>
  <c r="I219" i="4"/>
  <c r="D219" i="4" s="1"/>
  <c r="I225" i="4"/>
  <c r="D225" i="4" s="1"/>
  <c r="I251" i="4"/>
  <c r="D251" i="4" s="1"/>
  <c r="I257" i="4"/>
  <c r="D257" i="4" s="1"/>
  <c r="I283" i="4"/>
  <c r="D283" i="4" s="1"/>
  <c r="I289" i="4"/>
  <c r="D289" i="4" s="1"/>
  <c r="I315" i="4"/>
  <c r="D315" i="4" s="1"/>
  <c r="I321" i="4"/>
  <c r="D321" i="4" s="1"/>
  <c r="I5" i="3"/>
  <c r="D5" i="3" s="1"/>
  <c r="I8" i="3"/>
  <c r="D8" i="3" s="1"/>
  <c r="I21" i="3"/>
  <c r="D21" i="3" s="1"/>
  <c r="I24" i="3"/>
  <c r="D24" i="3" s="1"/>
  <c r="I37" i="3"/>
  <c r="D37" i="3" s="1"/>
  <c r="I40" i="3"/>
  <c r="D40" i="3" s="1"/>
  <c r="I53" i="3"/>
  <c r="D53" i="3" s="1"/>
  <c r="I56" i="3"/>
  <c r="D56" i="3" s="1"/>
  <c r="I69" i="3"/>
  <c r="D69" i="3" s="1"/>
  <c r="I72" i="3"/>
  <c r="D72" i="3" s="1"/>
  <c r="I85" i="3"/>
  <c r="D85" i="3" s="1"/>
  <c r="I88" i="3"/>
  <c r="D88" i="3" s="1"/>
  <c r="I101" i="3"/>
  <c r="D101" i="3" s="1"/>
  <c r="I104" i="3"/>
  <c r="D104" i="3" s="1"/>
  <c r="I117" i="3"/>
  <c r="D117" i="3" s="1"/>
  <c r="I120" i="3"/>
  <c r="D120" i="3" s="1"/>
  <c r="I133" i="3"/>
  <c r="D133" i="3" s="1"/>
  <c r="I136" i="3"/>
  <c r="D136" i="3" s="1"/>
  <c r="I149" i="3"/>
  <c r="D149" i="3" s="1"/>
  <c r="I152" i="3"/>
  <c r="D152" i="3" s="1"/>
  <c r="I165" i="3"/>
  <c r="D165" i="3" s="1"/>
  <c r="I168" i="3"/>
  <c r="D168" i="3" s="1"/>
  <c r="I181" i="3"/>
  <c r="D181" i="3" s="1"/>
  <c r="I184" i="3"/>
  <c r="D184" i="3" s="1"/>
  <c r="I197" i="3"/>
  <c r="D197" i="3" s="1"/>
  <c r="I200" i="3"/>
  <c r="D200" i="3" s="1"/>
  <c r="I213" i="3"/>
  <c r="D213" i="3" s="1"/>
  <c r="I216" i="3"/>
  <c r="D216" i="3" s="1"/>
  <c r="I229" i="3"/>
  <c r="D229" i="3" s="1"/>
  <c r="I232" i="3"/>
  <c r="D232" i="3" s="1"/>
  <c r="I245" i="3"/>
  <c r="D245" i="3" s="1"/>
  <c r="I248" i="3"/>
  <c r="D248" i="3" s="1"/>
  <c r="I261" i="3"/>
  <c r="D261" i="3" s="1"/>
  <c r="I264" i="3"/>
  <c r="D264" i="3" s="1"/>
  <c r="I277" i="3"/>
  <c r="D277" i="3" s="1"/>
  <c r="I280" i="3"/>
  <c r="D280" i="3" s="1"/>
  <c r="I293" i="3"/>
  <c r="D293" i="3" s="1"/>
  <c r="I296" i="3"/>
  <c r="D296" i="3" s="1"/>
  <c r="I309" i="3"/>
  <c r="D309" i="3" s="1"/>
  <c r="I312" i="3"/>
  <c r="D312" i="3" s="1"/>
  <c r="I325" i="3"/>
  <c r="D325" i="3" s="1"/>
  <c r="I328" i="3"/>
  <c r="D328" i="3" s="1"/>
  <c r="I341" i="3"/>
  <c r="D341" i="3" s="1"/>
  <c r="I344" i="3"/>
  <c r="D344" i="3" s="1"/>
  <c r="I357" i="3"/>
  <c r="D357" i="3" s="1"/>
  <c r="I360" i="3"/>
  <c r="D360" i="3" s="1"/>
  <c r="I373" i="3"/>
  <c r="D373" i="3" s="1"/>
  <c r="I376" i="3"/>
  <c r="D376" i="3" s="1"/>
  <c r="I389" i="3"/>
  <c r="D389" i="3" s="1"/>
  <c r="I392" i="3"/>
  <c r="D392" i="3" s="1"/>
  <c r="I405" i="3"/>
  <c r="D405" i="3" s="1"/>
  <c r="I408" i="3"/>
  <c r="D408" i="3" s="1"/>
  <c r="I421" i="3"/>
  <c r="D421" i="3" s="1"/>
  <c r="I424" i="3"/>
  <c r="D424" i="3" s="1"/>
  <c r="I437" i="3"/>
  <c r="D437" i="3" s="1"/>
  <c r="I440" i="3"/>
  <c r="D440" i="3" s="1"/>
  <c r="I72" i="4"/>
  <c r="D72" i="4" s="1"/>
  <c r="I75" i="4"/>
  <c r="D75" i="4" s="1"/>
  <c r="I181" i="4"/>
  <c r="D181" i="4" s="1"/>
  <c r="I207" i="4"/>
  <c r="D207" i="4" s="1"/>
  <c r="I213" i="4"/>
  <c r="D213" i="4" s="1"/>
  <c r="I239" i="4"/>
  <c r="D239" i="4" s="1"/>
  <c r="I245" i="4"/>
  <c r="D245" i="4" s="1"/>
  <c r="I271" i="4"/>
  <c r="D271" i="4" s="1"/>
  <c r="I277" i="4"/>
  <c r="D277" i="4" s="1"/>
  <c r="I303" i="4"/>
  <c r="D303" i="4" s="1"/>
  <c r="I309" i="4"/>
  <c r="D309" i="4" s="1"/>
  <c r="I335" i="4"/>
  <c r="D335" i="4" s="1"/>
  <c r="I343" i="4"/>
  <c r="D343" i="4" s="1"/>
  <c r="I351" i="4"/>
  <c r="D351" i="4" s="1"/>
  <c r="I359" i="4"/>
  <c r="D359" i="4" s="1"/>
  <c r="I367" i="4"/>
  <c r="D367" i="4" s="1"/>
  <c r="I127" i="4"/>
  <c r="D127" i="4" s="1"/>
  <c r="I131" i="4"/>
  <c r="D131" i="4" s="1"/>
  <c r="I135" i="4"/>
  <c r="D135" i="4" s="1"/>
  <c r="I139" i="4"/>
  <c r="D139" i="4" s="1"/>
  <c r="I143" i="4"/>
  <c r="D143" i="4" s="1"/>
  <c r="I175" i="4"/>
  <c r="D175" i="4" s="1"/>
  <c r="I195" i="4"/>
  <c r="D195" i="4" s="1"/>
  <c r="I201" i="4"/>
  <c r="D201" i="4" s="1"/>
  <c r="I227" i="4"/>
  <c r="D227" i="4" s="1"/>
  <c r="I233" i="4"/>
  <c r="D233" i="4" s="1"/>
  <c r="I259" i="4"/>
  <c r="D259" i="4" s="1"/>
  <c r="I265" i="4"/>
  <c r="D265" i="4" s="1"/>
  <c r="I291" i="4"/>
  <c r="D291" i="4" s="1"/>
  <c r="I297" i="4"/>
  <c r="D297" i="4" s="1"/>
  <c r="I323" i="4"/>
  <c r="D323" i="4" s="1"/>
  <c r="I329" i="4"/>
  <c r="D329" i="4" s="1"/>
  <c r="I9" i="3"/>
  <c r="D9" i="3" s="1"/>
  <c r="I12" i="3"/>
  <c r="D12" i="3" s="1"/>
  <c r="I25" i="3"/>
  <c r="D25" i="3" s="1"/>
  <c r="I28" i="3"/>
  <c r="D28" i="3" s="1"/>
  <c r="I41" i="3"/>
  <c r="D41" i="3" s="1"/>
  <c r="I44" i="3"/>
  <c r="D44" i="3" s="1"/>
  <c r="I57" i="3"/>
  <c r="D57" i="3" s="1"/>
  <c r="I60" i="3"/>
  <c r="D60" i="3" s="1"/>
  <c r="I73" i="3"/>
  <c r="D73" i="3" s="1"/>
  <c r="I76" i="3"/>
  <c r="D76" i="3" s="1"/>
  <c r="I89" i="3"/>
  <c r="D89" i="3" s="1"/>
  <c r="I92" i="3"/>
  <c r="D92" i="3" s="1"/>
  <c r="I105" i="3"/>
  <c r="D105" i="3" s="1"/>
  <c r="I108" i="3"/>
  <c r="D108" i="3" s="1"/>
  <c r="I121" i="3"/>
  <c r="D121" i="3" s="1"/>
  <c r="I124" i="3"/>
  <c r="D124" i="3" s="1"/>
  <c r="I137" i="3"/>
  <c r="D137" i="3" s="1"/>
  <c r="I140" i="3"/>
  <c r="D140" i="3" s="1"/>
  <c r="I153" i="3"/>
  <c r="D153" i="3" s="1"/>
  <c r="I156" i="3"/>
  <c r="D156" i="3" s="1"/>
  <c r="I169" i="3"/>
  <c r="D169" i="3" s="1"/>
  <c r="I172" i="3"/>
  <c r="D172" i="3" s="1"/>
  <c r="I185" i="3"/>
  <c r="D185" i="3" s="1"/>
  <c r="I188" i="3"/>
  <c r="D188" i="3" s="1"/>
  <c r="I201" i="3"/>
  <c r="D201" i="3" s="1"/>
  <c r="I204" i="3"/>
  <c r="D204" i="3" s="1"/>
  <c r="I217" i="3"/>
  <c r="D217" i="3" s="1"/>
  <c r="I220" i="3"/>
  <c r="D220" i="3" s="1"/>
  <c r="I233" i="3"/>
  <c r="D233" i="3" s="1"/>
  <c r="I236" i="3"/>
  <c r="D236" i="3" s="1"/>
  <c r="I249" i="3"/>
  <c r="D249" i="3" s="1"/>
  <c r="I252" i="3"/>
  <c r="D252" i="3" s="1"/>
  <c r="I265" i="3"/>
  <c r="D265" i="3" s="1"/>
  <c r="I268" i="3"/>
  <c r="D268" i="3" s="1"/>
  <c r="I281" i="3"/>
  <c r="D281" i="3" s="1"/>
  <c r="I284" i="3"/>
  <c r="D284" i="3" s="1"/>
  <c r="I297" i="3"/>
  <c r="D297" i="3" s="1"/>
  <c r="I300" i="3"/>
  <c r="D300" i="3" s="1"/>
  <c r="I313" i="3"/>
  <c r="D313" i="3" s="1"/>
  <c r="I316" i="3"/>
  <c r="D316" i="3" s="1"/>
  <c r="I329" i="3"/>
  <c r="D329" i="3" s="1"/>
  <c r="I332" i="3"/>
  <c r="D332" i="3" s="1"/>
  <c r="I345" i="3"/>
  <c r="D345" i="3" s="1"/>
  <c r="I348" i="3"/>
  <c r="D348" i="3" s="1"/>
  <c r="I361" i="3"/>
  <c r="D361" i="3" s="1"/>
  <c r="I364" i="3"/>
  <c r="D364" i="3" s="1"/>
  <c r="I377" i="3"/>
  <c r="D377" i="3" s="1"/>
  <c r="I380" i="3"/>
  <c r="D380" i="3" s="1"/>
  <c r="I393" i="3"/>
  <c r="D393" i="3" s="1"/>
  <c r="I396" i="3"/>
  <c r="D396" i="3" s="1"/>
  <c r="I409" i="3"/>
  <c r="D409" i="3" s="1"/>
  <c r="I412" i="3"/>
  <c r="D412" i="3" s="1"/>
  <c r="I425" i="3"/>
  <c r="D425" i="3" s="1"/>
  <c r="I428" i="3"/>
  <c r="D428" i="3" s="1"/>
  <c r="I441" i="3"/>
  <c r="D441" i="3" s="1"/>
  <c r="I444" i="3"/>
  <c r="D444" i="3" s="1"/>
  <c r="I31" i="4"/>
  <c r="D31" i="4" s="1"/>
  <c r="I44" i="4"/>
  <c r="D44" i="4" s="1"/>
  <c r="I47" i="4"/>
  <c r="D47" i="4" s="1"/>
  <c r="I60" i="4"/>
  <c r="D60" i="4" s="1"/>
  <c r="I63" i="4"/>
  <c r="D63" i="4" s="1"/>
  <c r="I76" i="4"/>
  <c r="D76" i="4" s="1"/>
  <c r="I189" i="4"/>
  <c r="D189" i="4" s="1"/>
  <c r="I215" i="4"/>
  <c r="D215" i="4" s="1"/>
  <c r="I221" i="4"/>
  <c r="D221" i="4" s="1"/>
  <c r="I247" i="4"/>
  <c r="D247" i="4" s="1"/>
  <c r="I253" i="4"/>
  <c r="D253" i="4" s="1"/>
  <c r="I279" i="4"/>
  <c r="D279" i="4" s="1"/>
  <c r="I285" i="4"/>
  <c r="D285" i="4" s="1"/>
  <c r="I311" i="4"/>
  <c r="D311" i="4" s="1"/>
  <c r="I317" i="4"/>
  <c r="D317" i="4" s="1"/>
  <c r="I122" i="4"/>
  <c r="D122" i="4" s="1"/>
  <c r="I124" i="4"/>
  <c r="D124" i="4" s="1"/>
  <c r="I126" i="4"/>
  <c r="D126" i="4" s="1"/>
  <c r="I128" i="4"/>
  <c r="D128" i="4" s="1"/>
  <c r="I130" i="4"/>
  <c r="D130" i="4" s="1"/>
  <c r="I132" i="4"/>
  <c r="D132" i="4" s="1"/>
  <c r="I134" i="4"/>
  <c r="D134" i="4" s="1"/>
  <c r="I136" i="4"/>
  <c r="D136" i="4" s="1"/>
  <c r="I138" i="4"/>
  <c r="D138" i="4" s="1"/>
  <c r="I140" i="4"/>
  <c r="D140" i="4" s="1"/>
  <c r="I142" i="4"/>
  <c r="D142" i="4" s="1"/>
  <c r="I144" i="4"/>
  <c r="D144" i="4" s="1"/>
  <c r="I146" i="4"/>
  <c r="D146" i="4" s="1"/>
  <c r="I148" i="4"/>
  <c r="D148" i="4" s="1"/>
  <c r="I150" i="4"/>
  <c r="D150" i="4" s="1"/>
  <c r="I152" i="4"/>
  <c r="D152" i="4" s="1"/>
  <c r="I154" i="4"/>
  <c r="D154" i="4" s="1"/>
  <c r="I156" i="4"/>
  <c r="D156" i="4" s="1"/>
  <c r="I158" i="4"/>
  <c r="D158" i="4" s="1"/>
  <c r="I160" i="4"/>
  <c r="D160" i="4" s="1"/>
  <c r="I162" i="4"/>
  <c r="D162" i="4" s="1"/>
  <c r="I164" i="4"/>
  <c r="D164" i="4" s="1"/>
  <c r="I166" i="4"/>
  <c r="D166" i="4" s="1"/>
  <c r="I168" i="4"/>
  <c r="D168" i="4" s="1"/>
  <c r="I170" i="4"/>
  <c r="D170" i="4" s="1"/>
  <c r="I172" i="4"/>
  <c r="D172" i="4" s="1"/>
  <c r="I180" i="4"/>
  <c r="D180" i="4" s="1"/>
  <c r="I188" i="4"/>
  <c r="D188" i="4" s="1"/>
  <c r="I196" i="4"/>
  <c r="D196" i="4" s="1"/>
  <c r="I393" i="4"/>
  <c r="D393" i="4" s="1"/>
  <c r="I409" i="4"/>
  <c r="D409" i="4" s="1"/>
  <c r="I425" i="4"/>
  <c r="D425" i="4" s="1"/>
  <c r="I441" i="4"/>
  <c r="D441" i="4" s="1"/>
  <c r="I8" i="5"/>
  <c r="D8" i="5" s="1"/>
  <c r="I16" i="5"/>
  <c r="D16" i="5" s="1"/>
  <c r="I24" i="5"/>
  <c r="D24" i="5" s="1"/>
  <c r="I32" i="5"/>
  <c r="D32" i="5" s="1"/>
  <c r="I40" i="5"/>
  <c r="D40" i="5" s="1"/>
  <c r="I48" i="5"/>
  <c r="D48" i="5" s="1"/>
  <c r="I56" i="5"/>
  <c r="D56" i="5" s="1"/>
  <c r="I64" i="5"/>
  <c r="D64" i="5" s="1"/>
  <c r="I72" i="5"/>
  <c r="D72" i="5" s="1"/>
  <c r="I80" i="5"/>
  <c r="D80" i="5" s="1"/>
  <c r="I88" i="5"/>
  <c r="D88" i="5" s="1"/>
  <c r="I96" i="5"/>
  <c r="D96" i="5" s="1"/>
  <c r="I104" i="5"/>
  <c r="D104" i="5" s="1"/>
  <c r="I112" i="5"/>
  <c r="D112" i="5" s="1"/>
  <c r="I120" i="5"/>
  <c r="D120" i="5" s="1"/>
  <c r="I128" i="5"/>
  <c r="D128" i="5" s="1"/>
  <c r="I136" i="5"/>
  <c r="D136" i="5" s="1"/>
  <c r="I144" i="5"/>
  <c r="D144" i="5" s="1"/>
  <c r="I152" i="5"/>
  <c r="D152" i="5" s="1"/>
  <c r="I160" i="5"/>
  <c r="D160" i="5" s="1"/>
  <c r="I168" i="5"/>
  <c r="D168" i="5" s="1"/>
  <c r="I176" i="5"/>
  <c r="D176" i="5" s="1"/>
  <c r="I184" i="5"/>
  <c r="D184" i="5" s="1"/>
  <c r="I192" i="5"/>
  <c r="D192" i="5" s="1"/>
  <c r="I200" i="5"/>
  <c r="D200" i="5" s="1"/>
  <c r="I208" i="5"/>
  <c r="D208" i="5" s="1"/>
  <c r="I216" i="5"/>
  <c r="D216" i="5" s="1"/>
  <c r="I224" i="5"/>
  <c r="D224" i="5" s="1"/>
  <c r="I232" i="5"/>
  <c r="D232" i="5" s="1"/>
  <c r="I240" i="5"/>
  <c r="D240" i="5" s="1"/>
  <c r="I248" i="5"/>
  <c r="D248" i="5" s="1"/>
  <c r="I256" i="5"/>
  <c r="D256" i="5" s="1"/>
  <c r="I264" i="5"/>
  <c r="D264" i="5" s="1"/>
  <c r="I272" i="5"/>
  <c r="D272" i="5" s="1"/>
  <c r="I280" i="5"/>
  <c r="D280" i="5" s="1"/>
  <c r="I288" i="5"/>
  <c r="D288" i="5" s="1"/>
  <c r="I296" i="5"/>
  <c r="D296" i="5" s="1"/>
  <c r="I304" i="5"/>
  <c r="D304" i="5" s="1"/>
  <c r="I312" i="5"/>
  <c r="D312" i="5" s="1"/>
  <c r="I320" i="5"/>
  <c r="D320" i="5" s="1"/>
  <c r="I328" i="5"/>
  <c r="D328" i="5" s="1"/>
  <c r="I336" i="5"/>
  <c r="D336" i="5" s="1"/>
  <c r="I344" i="5"/>
  <c r="D344" i="5" s="1"/>
  <c r="I352" i="5"/>
  <c r="D352" i="5" s="1"/>
  <c r="I360" i="5"/>
  <c r="D360" i="5" s="1"/>
  <c r="I368" i="5"/>
  <c r="D368" i="5" s="1"/>
  <c r="I376" i="5"/>
  <c r="D376" i="5" s="1"/>
  <c r="I384" i="5"/>
  <c r="D384" i="5" s="1"/>
  <c r="I392" i="5"/>
  <c r="D392" i="5" s="1"/>
  <c r="I400" i="5"/>
  <c r="D400" i="5" s="1"/>
  <c r="I408" i="5"/>
  <c r="D408" i="5" s="1"/>
  <c r="I416" i="5"/>
  <c r="D416" i="5" s="1"/>
  <c r="I424" i="5"/>
  <c r="D424" i="5" s="1"/>
  <c r="I432" i="5"/>
  <c r="D432" i="5" s="1"/>
  <c r="I440" i="5"/>
  <c r="D440" i="5" s="1"/>
  <c r="I448" i="5"/>
  <c r="D448" i="5" s="1"/>
  <c r="I229" i="6"/>
  <c r="D229" i="6" s="1"/>
  <c r="I89" i="6"/>
  <c r="D89" i="6" s="1"/>
  <c r="I103" i="6"/>
  <c r="D103" i="6" s="1"/>
  <c r="I129" i="6"/>
  <c r="D129" i="6" s="1"/>
  <c r="I143" i="6"/>
  <c r="D143" i="6" s="1"/>
  <c r="I150" i="6"/>
  <c r="D150" i="6" s="1"/>
  <c r="I163" i="6"/>
  <c r="D163" i="6" s="1"/>
  <c r="I217" i="6"/>
  <c r="D217" i="6" s="1"/>
  <c r="I231" i="6"/>
  <c r="D231" i="6" s="1"/>
  <c r="I257" i="6"/>
  <c r="D257" i="6" s="1"/>
  <c r="I271" i="6"/>
  <c r="D271" i="6" s="1"/>
  <c r="I278" i="6"/>
  <c r="D278" i="6" s="1"/>
  <c r="I291" i="6"/>
  <c r="D291" i="6" s="1"/>
  <c r="I345" i="6"/>
  <c r="D345" i="6" s="1"/>
  <c r="I359" i="6"/>
  <c r="D359" i="6" s="1"/>
  <c r="I385" i="6"/>
  <c r="D385" i="6" s="1"/>
  <c r="I399" i="6"/>
  <c r="D399" i="6" s="1"/>
  <c r="I406" i="6"/>
  <c r="D406" i="6" s="1"/>
  <c r="I419" i="6"/>
  <c r="D419" i="6" s="1"/>
  <c r="I444" i="7"/>
  <c r="D444" i="7" s="1"/>
  <c r="I127" i="7"/>
  <c r="D127" i="7" s="1"/>
  <c r="I119" i="7"/>
  <c r="D119" i="7" s="1"/>
  <c r="I111" i="7"/>
  <c r="D111" i="7" s="1"/>
  <c r="I103" i="7"/>
  <c r="D103" i="7" s="1"/>
  <c r="I95" i="7"/>
  <c r="D95" i="7" s="1"/>
  <c r="I87" i="7"/>
  <c r="D87" i="7" s="1"/>
  <c r="I79" i="7"/>
  <c r="D79" i="7" s="1"/>
  <c r="I71" i="7"/>
  <c r="D71" i="7" s="1"/>
  <c r="I63" i="7"/>
  <c r="D63" i="7" s="1"/>
  <c r="I55" i="7"/>
  <c r="D55" i="7" s="1"/>
  <c r="I47" i="7"/>
  <c r="D47" i="7" s="1"/>
  <c r="I39" i="7"/>
  <c r="D39" i="7" s="1"/>
  <c r="I31" i="7"/>
  <c r="D31" i="7" s="1"/>
  <c r="I23" i="7"/>
  <c r="D23" i="7" s="1"/>
  <c r="I15" i="7"/>
  <c r="D15" i="7" s="1"/>
  <c r="I7" i="7"/>
  <c r="D7" i="7" s="1"/>
  <c r="I2" i="7"/>
  <c r="D2" i="7" s="1"/>
  <c r="I3" i="7"/>
  <c r="D3" i="7" s="1"/>
  <c r="I8" i="7"/>
  <c r="D8" i="7" s="1"/>
  <c r="I14" i="7"/>
  <c r="D14" i="7" s="1"/>
  <c r="I34" i="7"/>
  <c r="D34" i="7" s="1"/>
  <c r="I40" i="7"/>
  <c r="D40" i="7" s="1"/>
  <c r="I46" i="7"/>
  <c r="D46" i="7" s="1"/>
  <c r="I66" i="7"/>
  <c r="D66" i="7" s="1"/>
  <c r="I72" i="7"/>
  <c r="D72" i="7" s="1"/>
  <c r="I98" i="7"/>
  <c r="D98" i="7" s="1"/>
  <c r="I104" i="7"/>
  <c r="D104" i="7" s="1"/>
  <c r="I130" i="7"/>
  <c r="D130" i="7" s="1"/>
  <c r="I136" i="7"/>
  <c r="D136" i="7" s="1"/>
  <c r="I162" i="7"/>
  <c r="D162" i="7" s="1"/>
  <c r="I168" i="7"/>
  <c r="D168" i="7" s="1"/>
  <c r="I194" i="7"/>
  <c r="D194" i="7" s="1"/>
  <c r="I200" i="7"/>
  <c r="D200" i="7" s="1"/>
  <c r="I232" i="7"/>
  <c r="D232" i="7" s="1"/>
  <c r="I264" i="7"/>
  <c r="D264" i="7" s="1"/>
  <c r="I296" i="7"/>
  <c r="D296" i="7" s="1"/>
  <c r="I328" i="7"/>
  <c r="D328" i="7" s="1"/>
  <c r="I360" i="7"/>
  <c r="D360" i="7" s="1"/>
  <c r="I392" i="7"/>
  <c r="D392" i="7" s="1"/>
  <c r="I283" i="8"/>
  <c r="D283" i="8" s="1"/>
  <c r="I23" i="8"/>
  <c r="D23" i="8" s="1"/>
  <c r="I60" i="8"/>
  <c r="D60" i="8" s="1"/>
  <c r="I109" i="8"/>
  <c r="D109" i="8" s="1"/>
  <c r="I296" i="8"/>
  <c r="D296" i="8" s="1"/>
  <c r="I83" i="6"/>
  <c r="D83" i="6" s="1"/>
  <c r="I137" i="6"/>
  <c r="D137" i="6" s="1"/>
  <c r="I151" i="6"/>
  <c r="D151" i="6" s="1"/>
  <c r="I177" i="6"/>
  <c r="D177" i="6" s="1"/>
  <c r="I191" i="6"/>
  <c r="D191" i="6" s="1"/>
  <c r="I198" i="6"/>
  <c r="D198" i="6" s="1"/>
  <c r="I211" i="6"/>
  <c r="D211" i="6" s="1"/>
  <c r="I265" i="6"/>
  <c r="D265" i="6" s="1"/>
  <c r="I279" i="6"/>
  <c r="D279" i="6" s="1"/>
  <c r="I305" i="6"/>
  <c r="D305" i="6" s="1"/>
  <c r="I319" i="6"/>
  <c r="D319" i="6" s="1"/>
  <c r="I326" i="6"/>
  <c r="D326" i="6" s="1"/>
  <c r="I339" i="6"/>
  <c r="D339" i="6" s="1"/>
  <c r="I393" i="6"/>
  <c r="D393" i="6" s="1"/>
  <c r="I407" i="6"/>
  <c r="D407" i="6" s="1"/>
  <c r="I433" i="6"/>
  <c r="D433" i="6" s="1"/>
  <c r="I447" i="6"/>
  <c r="D447" i="6" s="1"/>
  <c r="I341" i="7"/>
  <c r="D341" i="7" s="1"/>
  <c r="I373" i="7"/>
  <c r="D373" i="7" s="1"/>
  <c r="I405" i="7"/>
  <c r="D405" i="7" s="1"/>
  <c r="I194" i="4"/>
  <c r="D194" i="4" s="1"/>
  <c r="I202" i="4"/>
  <c r="D202" i="4" s="1"/>
  <c r="I405" i="4"/>
  <c r="D405" i="4" s="1"/>
  <c r="I421" i="4"/>
  <c r="D421" i="4" s="1"/>
  <c r="I437" i="4"/>
  <c r="D437" i="4" s="1"/>
  <c r="I2" i="5"/>
  <c r="D2" i="5" s="1"/>
  <c r="I10" i="5"/>
  <c r="D10" i="5" s="1"/>
  <c r="I18" i="5"/>
  <c r="D18" i="5" s="1"/>
  <c r="I26" i="5"/>
  <c r="D26" i="5" s="1"/>
  <c r="I34" i="5"/>
  <c r="D34" i="5" s="1"/>
  <c r="I42" i="5"/>
  <c r="D42" i="5" s="1"/>
  <c r="I50" i="5"/>
  <c r="D50" i="5" s="1"/>
  <c r="I58" i="5"/>
  <c r="D58" i="5" s="1"/>
  <c r="I66" i="5"/>
  <c r="D66" i="5" s="1"/>
  <c r="I74" i="5"/>
  <c r="D74" i="5" s="1"/>
  <c r="I82" i="5"/>
  <c r="D82" i="5" s="1"/>
  <c r="I90" i="5"/>
  <c r="D90" i="5" s="1"/>
  <c r="I98" i="5"/>
  <c r="D98" i="5" s="1"/>
  <c r="I106" i="5"/>
  <c r="D106" i="5" s="1"/>
  <c r="I114" i="5"/>
  <c r="D114" i="5" s="1"/>
  <c r="I122" i="5"/>
  <c r="D122" i="5" s="1"/>
  <c r="I130" i="5"/>
  <c r="D130" i="5" s="1"/>
  <c r="I138" i="5"/>
  <c r="D138" i="5" s="1"/>
  <c r="I146" i="5"/>
  <c r="D146" i="5" s="1"/>
  <c r="I154" i="5"/>
  <c r="D154" i="5" s="1"/>
  <c r="I162" i="5"/>
  <c r="D162" i="5" s="1"/>
  <c r="I170" i="5"/>
  <c r="D170" i="5" s="1"/>
  <c r="I178" i="5"/>
  <c r="D178" i="5" s="1"/>
  <c r="I186" i="5"/>
  <c r="D186" i="5" s="1"/>
  <c r="I194" i="5"/>
  <c r="D194" i="5" s="1"/>
  <c r="I202" i="5"/>
  <c r="D202" i="5" s="1"/>
  <c r="I210" i="5"/>
  <c r="D210" i="5" s="1"/>
  <c r="I218" i="5"/>
  <c r="D218" i="5" s="1"/>
  <c r="I226" i="5"/>
  <c r="D226" i="5" s="1"/>
  <c r="I234" i="5"/>
  <c r="D234" i="5" s="1"/>
  <c r="I242" i="5"/>
  <c r="D242" i="5" s="1"/>
  <c r="I250" i="5"/>
  <c r="D250" i="5" s="1"/>
  <c r="I258" i="5"/>
  <c r="D258" i="5" s="1"/>
  <c r="I266" i="5"/>
  <c r="D266" i="5" s="1"/>
  <c r="I274" i="5"/>
  <c r="D274" i="5" s="1"/>
  <c r="I282" i="5"/>
  <c r="D282" i="5" s="1"/>
  <c r="I290" i="5"/>
  <c r="D290" i="5" s="1"/>
  <c r="I298" i="5"/>
  <c r="D298" i="5" s="1"/>
  <c r="I306" i="5"/>
  <c r="D306" i="5" s="1"/>
  <c r="I314" i="5"/>
  <c r="D314" i="5" s="1"/>
  <c r="I322" i="5"/>
  <c r="D322" i="5" s="1"/>
  <c r="I330" i="5"/>
  <c r="D330" i="5" s="1"/>
  <c r="I338" i="5"/>
  <c r="D338" i="5" s="1"/>
  <c r="I346" i="5"/>
  <c r="D346" i="5" s="1"/>
  <c r="I354" i="5"/>
  <c r="D354" i="5" s="1"/>
  <c r="I362" i="5"/>
  <c r="D362" i="5" s="1"/>
  <c r="I370" i="5"/>
  <c r="D370" i="5" s="1"/>
  <c r="I378" i="5"/>
  <c r="D378" i="5" s="1"/>
  <c r="I386" i="5"/>
  <c r="D386" i="5" s="1"/>
  <c r="I394" i="5"/>
  <c r="D394" i="5" s="1"/>
  <c r="I402" i="5"/>
  <c r="D402" i="5" s="1"/>
  <c r="I410" i="5"/>
  <c r="D410" i="5" s="1"/>
  <c r="I418" i="5"/>
  <c r="D418" i="5" s="1"/>
  <c r="I426" i="5"/>
  <c r="D426" i="5" s="1"/>
  <c r="I434" i="5"/>
  <c r="D434" i="5" s="1"/>
  <c r="I442" i="5"/>
  <c r="D442" i="5" s="1"/>
  <c r="I450" i="5"/>
  <c r="D450" i="5" s="1"/>
  <c r="I71" i="6"/>
  <c r="D71" i="6" s="1"/>
  <c r="I97" i="6"/>
  <c r="D97" i="6" s="1"/>
  <c r="I111" i="6"/>
  <c r="D111" i="6" s="1"/>
  <c r="I118" i="6"/>
  <c r="D118" i="6" s="1"/>
  <c r="I131" i="6"/>
  <c r="D131" i="6" s="1"/>
  <c r="I185" i="6"/>
  <c r="D185" i="6" s="1"/>
  <c r="I199" i="6"/>
  <c r="D199" i="6" s="1"/>
  <c r="I225" i="6"/>
  <c r="D225" i="6" s="1"/>
  <c r="I239" i="6"/>
  <c r="D239" i="6" s="1"/>
  <c r="I246" i="6"/>
  <c r="D246" i="6" s="1"/>
  <c r="I259" i="6"/>
  <c r="D259" i="6" s="1"/>
  <c r="I313" i="6"/>
  <c r="D313" i="6" s="1"/>
  <c r="I327" i="6"/>
  <c r="D327" i="6" s="1"/>
  <c r="I353" i="6"/>
  <c r="D353" i="6" s="1"/>
  <c r="I367" i="6"/>
  <c r="D367" i="6" s="1"/>
  <c r="I374" i="6"/>
  <c r="D374" i="6" s="1"/>
  <c r="I387" i="6"/>
  <c r="D387" i="6" s="1"/>
  <c r="I441" i="6"/>
  <c r="D441" i="6" s="1"/>
  <c r="I10" i="7"/>
  <c r="D10" i="7" s="1"/>
  <c r="I16" i="7"/>
  <c r="D16" i="7" s="1"/>
  <c r="I22" i="7"/>
  <c r="D22" i="7" s="1"/>
  <c r="I42" i="7"/>
  <c r="D42" i="7" s="1"/>
  <c r="I48" i="7"/>
  <c r="D48" i="7" s="1"/>
  <c r="I54" i="7"/>
  <c r="D54" i="7" s="1"/>
  <c r="I74" i="7"/>
  <c r="D74" i="7" s="1"/>
  <c r="I80" i="7"/>
  <c r="D80" i="7" s="1"/>
  <c r="I106" i="7"/>
  <c r="D106" i="7" s="1"/>
  <c r="I112" i="7"/>
  <c r="D112" i="7" s="1"/>
  <c r="I138" i="7"/>
  <c r="D138" i="7" s="1"/>
  <c r="I144" i="7"/>
  <c r="D144" i="7" s="1"/>
  <c r="I170" i="7"/>
  <c r="D170" i="7" s="1"/>
  <c r="I176" i="7"/>
  <c r="D176" i="7" s="1"/>
  <c r="I202" i="7"/>
  <c r="D202" i="7" s="1"/>
  <c r="I208" i="7"/>
  <c r="D208" i="7" s="1"/>
  <c r="I240" i="7"/>
  <c r="D240" i="7" s="1"/>
  <c r="I272" i="7"/>
  <c r="D272" i="7" s="1"/>
  <c r="I304" i="7"/>
  <c r="D304" i="7" s="1"/>
  <c r="I336" i="7"/>
  <c r="D336" i="7" s="1"/>
  <c r="I368" i="7"/>
  <c r="D368" i="7" s="1"/>
  <c r="I11" i="8"/>
  <c r="D11" i="8" s="1"/>
  <c r="I40" i="8"/>
  <c r="D40" i="8" s="1"/>
  <c r="I47" i="8"/>
  <c r="D47" i="8" s="1"/>
  <c r="I69" i="8"/>
  <c r="D69" i="8" s="1"/>
  <c r="I233" i="8"/>
  <c r="D233" i="8" s="1"/>
  <c r="I392" i="9"/>
  <c r="D392" i="9" s="1"/>
  <c r="I376" i="9"/>
  <c r="D376" i="9" s="1"/>
  <c r="I241" i="9"/>
  <c r="D241" i="9" s="1"/>
  <c r="I209" i="9"/>
  <c r="D209" i="9" s="1"/>
  <c r="I177" i="9"/>
  <c r="D177" i="9" s="1"/>
  <c r="I145" i="9"/>
  <c r="D145" i="9" s="1"/>
  <c r="I109" i="9"/>
  <c r="D109" i="9" s="1"/>
  <c r="I93" i="9"/>
  <c r="D93" i="9" s="1"/>
  <c r="I77" i="9"/>
  <c r="D77" i="9" s="1"/>
  <c r="I61" i="9"/>
  <c r="D61" i="9" s="1"/>
  <c r="I45" i="9"/>
  <c r="D45" i="9" s="1"/>
  <c r="I29" i="9"/>
  <c r="D29" i="9" s="1"/>
  <c r="I13" i="9"/>
  <c r="D13" i="9" s="1"/>
  <c r="I221" i="9"/>
  <c r="D221" i="9" s="1"/>
  <c r="I189" i="9"/>
  <c r="D189" i="9" s="1"/>
  <c r="I157" i="9"/>
  <c r="D157" i="9" s="1"/>
  <c r="I125" i="9"/>
  <c r="D125" i="9" s="1"/>
  <c r="I119" i="9"/>
  <c r="D119" i="9" s="1"/>
  <c r="I103" i="9"/>
  <c r="D103" i="9" s="1"/>
  <c r="I87" i="9"/>
  <c r="D87" i="9" s="1"/>
  <c r="I71" i="9"/>
  <c r="D71" i="9" s="1"/>
  <c r="I55" i="9"/>
  <c r="D55" i="9" s="1"/>
  <c r="I39" i="9"/>
  <c r="D39" i="9" s="1"/>
  <c r="I23" i="9"/>
  <c r="D23" i="9" s="1"/>
  <c r="I7" i="9"/>
  <c r="D7" i="9" s="1"/>
  <c r="I201" i="9"/>
  <c r="D201" i="9" s="1"/>
  <c r="I169" i="9"/>
  <c r="D169" i="9" s="1"/>
  <c r="I137" i="9"/>
  <c r="D137" i="9" s="1"/>
  <c r="I113" i="9"/>
  <c r="D113" i="9" s="1"/>
  <c r="I97" i="9"/>
  <c r="D97" i="9" s="1"/>
  <c r="I81" i="9"/>
  <c r="D81" i="9" s="1"/>
  <c r="I65" i="9"/>
  <c r="D65" i="9" s="1"/>
  <c r="I49" i="9"/>
  <c r="D49" i="9" s="1"/>
  <c r="I33" i="9"/>
  <c r="D33" i="9" s="1"/>
  <c r="I17" i="9"/>
  <c r="D17" i="9" s="1"/>
  <c r="I245" i="9"/>
  <c r="D245" i="9" s="1"/>
  <c r="I213" i="9"/>
  <c r="D213" i="9" s="1"/>
  <c r="I181" i="9"/>
  <c r="D181" i="9" s="1"/>
  <c r="I149" i="9"/>
  <c r="D149" i="9" s="1"/>
  <c r="I107" i="9"/>
  <c r="D107" i="9" s="1"/>
  <c r="I91" i="9"/>
  <c r="D91" i="9" s="1"/>
  <c r="I75" i="9"/>
  <c r="D75" i="9" s="1"/>
  <c r="I59" i="9"/>
  <c r="D59" i="9" s="1"/>
  <c r="I43" i="9"/>
  <c r="D43" i="9" s="1"/>
  <c r="I27" i="9"/>
  <c r="D27" i="9" s="1"/>
  <c r="I11" i="9"/>
  <c r="D11" i="9" s="1"/>
  <c r="I257" i="9"/>
  <c r="D257" i="9" s="1"/>
  <c r="I225" i="9"/>
  <c r="D225" i="9" s="1"/>
  <c r="I193" i="9"/>
  <c r="D193" i="9" s="1"/>
  <c r="I161" i="9"/>
  <c r="D161" i="9" s="1"/>
  <c r="I129" i="9"/>
  <c r="D129" i="9" s="1"/>
  <c r="I117" i="9"/>
  <c r="D117" i="9" s="1"/>
  <c r="I101" i="9"/>
  <c r="D101" i="9" s="1"/>
  <c r="I85" i="9"/>
  <c r="D85" i="9" s="1"/>
  <c r="I69" i="9"/>
  <c r="D69" i="9" s="1"/>
  <c r="I53" i="9"/>
  <c r="D53" i="9" s="1"/>
  <c r="I37" i="9"/>
  <c r="D37" i="9" s="1"/>
  <c r="I21" i="9"/>
  <c r="D21" i="9" s="1"/>
  <c r="I5" i="9"/>
  <c r="D5" i="9" s="1"/>
  <c r="I237" i="9"/>
  <c r="D237" i="9" s="1"/>
  <c r="I205" i="9"/>
  <c r="D205" i="9" s="1"/>
  <c r="I173" i="9"/>
  <c r="D173" i="9" s="1"/>
  <c r="I141" i="9"/>
  <c r="D141" i="9" s="1"/>
  <c r="I111" i="9"/>
  <c r="D111" i="9" s="1"/>
  <c r="I95" i="9"/>
  <c r="D95" i="9" s="1"/>
  <c r="I79" i="9"/>
  <c r="D79" i="9" s="1"/>
  <c r="I63" i="9"/>
  <c r="D63" i="9" s="1"/>
  <c r="I47" i="9"/>
  <c r="D47" i="9" s="1"/>
  <c r="I31" i="9"/>
  <c r="D31" i="9" s="1"/>
  <c r="I15" i="9"/>
  <c r="D15" i="9" s="1"/>
  <c r="I261" i="9"/>
  <c r="D261" i="9" s="1"/>
  <c r="I229" i="9"/>
  <c r="D229" i="9" s="1"/>
  <c r="I197" i="9"/>
  <c r="D197" i="9" s="1"/>
  <c r="I165" i="9"/>
  <c r="D165" i="9" s="1"/>
  <c r="I133" i="9"/>
  <c r="D133" i="9" s="1"/>
  <c r="I115" i="9"/>
  <c r="D115" i="9" s="1"/>
  <c r="I99" i="9"/>
  <c r="D99" i="9" s="1"/>
  <c r="I83" i="9"/>
  <c r="D83" i="9" s="1"/>
  <c r="I67" i="9"/>
  <c r="D67" i="9" s="1"/>
  <c r="I51" i="9"/>
  <c r="D51" i="9" s="1"/>
  <c r="I35" i="9"/>
  <c r="D35" i="9" s="1"/>
  <c r="I19" i="9"/>
  <c r="D19" i="9" s="1"/>
  <c r="I3" i="9"/>
  <c r="D3" i="9" s="1"/>
  <c r="I395" i="4"/>
  <c r="D395" i="4" s="1"/>
  <c r="I411" i="4"/>
  <c r="D411" i="4" s="1"/>
  <c r="I427" i="4"/>
  <c r="D427" i="4" s="1"/>
  <c r="I443" i="4"/>
  <c r="D443" i="4" s="1"/>
  <c r="I105" i="6"/>
  <c r="D105" i="6" s="1"/>
  <c r="I119" i="6"/>
  <c r="D119" i="6" s="1"/>
  <c r="I145" i="6"/>
  <c r="D145" i="6" s="1"/>
  <c r="I159" i="6"/>
  <c r="D159" i="6" s="1"/>
  <c r="I166" i="6"/>
  <c r="D166" i="6" s="1"/>
  <c r="I179" i="6"/>
  <c r="D179" i="6" s="1"/>
  <c r="I233" i="6"/>
  <c r="D233" i="6" s="1"/>
  <c r="I247" i="6"/>
  <c r="D247" i="6" s="1"/>
  <c r="I273" i="6"/>
  <c r="D273" i="6" s="1"/>
  <c r="I287" i="6"/>
  <c r="D287" i="6" s="1"/>
  <c r="I294" i="6"/>
  <c r="D294" i="6" s="1"/>
  <c r="I307" i="6"/>
  <c r="D307" i="6" s="1"/>
  <c r="I361" i="6"/>
  <c r="D361" i="6" s="1"/>
  <c r="I375" i="6"/>
  <c r="D375" i="6" s="1"/>
  <c r="I401" i="6"/>
  <c r="D401" i="6" s="1"/>
  <c r="I415" i="6"/>
  <c r="D415" i="6" s="1"/>
  <c r="I422" i="6"/>
  <c r="D422" i="6" s="1"/>
  <c r="I435" i="6"/>
  <c r="D435" i="6" s="1"/>
  <c r="I29" i="7"/>
  <c r="D29" i="7" s="1"/>
  <c r="I61" i="7"/>
  <c r="D61" i="7" s="1"/>
  <c r="I93" i="7"/>
  <c r="D93" i="7" s="1"/>
  <c r="I125" i="7"/>
  <c r="D125" i="7" s="1"/>
  <c r="I157" i="7"/>
  <c r="D157" i="7" s="1"/>
  <c r="I189" i="7"/>
  <c r="D189" i="7" s="1"/>
  <c r="I221" i="7"/>
  <c r="D221" i="7" s="1"/>
  <c r="I253" i="7"/>
  <c r="D253" i="7" s="1"/>
  <c r="I285" i="7"/>
  <c r="D285" i="7" s="1"/>
  <c r="I317" i="7"/>
  <c r="D317" i="7" s="1"/>
  <c r="I349" i="7"/>
  <c r="D349" i="7" s="1"/>
  <c r="I381" i="7"/>
  <c r="D381" i="7" s="1"/>
  <c r="I400" i="7"/>
  <c r="D400" i="7" s="1"/>
  <c r="I407" i="7"/>
  <c r="D407" i="7" s="1"/>
  <c r="I421" i="7"/>
  <c r="D421" i="7" s="1"/>
  <c r="I428" i="7"/>
  <c r="D428" i="7" s="1"/>
  <c r="I105" i="8"/>
  <c r="D105" i="8" s="1"/>
  <c r="I192" i="8"/>
  <c r="D192" i="8" s="1"/>
  <c r="I401" i="4"/>
  <c r="D401" i="4" s="1"/>
  <c r="I417" i="4"/>
  <c r="D417" i="4" s="1"/>
  <c r="I433" i="4"/>
  <c r="D433" i="4" s="1"/>
  <c r="I449" i="4"/>
  <c r="D449" i="4" s="1"/>
  <c r="I12" i="5"/>
  <c r="D12" i="5" s="1"/>
  <c r="I20" i="5"/>
  <c r="D20" i="5" s="1"/>
  <c r="I28" i="5"/>
  <c r="D28" i="5" s="1"/>
  <c r="I36" i="5"/>
  <c r="D36" i="5" s="1"/>
  <c r="I44" i="5"/>
  <c r="D44" i="5" s="1"/>
  <c r="I52" i="5"/>
  <c r="D52" i="5" s="1"/>
  <c r="I60" i="5"/>
  <c r="D60" i="5" s="1"/>
  <c r="I68" i="5"/>
  <c r="D68" i="5" s="1"/>
  <c r="I76" i="5"/>
  <c r="D76" i="5" s="1"/>
  <c r="I84" i="5"/>
  <c r="D84" i="5" s="1"/>
  <c r="I92" i="5"/>
  <c r="D92" i="5" s="1"/>
  <c r="I100" i="5"/>
  <c r="D100" i="5" s="1"/>
  <c r="I108" i="5"/>
  <c r="D108" i="5" s="1"/>
  <c r="I116" i="5"/>
  <c r="D116" i="5" s="1"/>
  <c r="I124" i="5"/>
  <c r="D124" i="5" s="1"/>
  <c r="I132" i="5"/>
  <c r="D132" i="5" s="1"/>
  <c r="I140" i="5"/>
  <c r="D140" i="5" s="1"/>
  <c r="I148" i="5"/>
  <c r="D148" i="5" s="1"/>
  <c r="I156" i="5"/>
  <c r="D156" i="5" s="1"/>
  <c r="I164" i="5"/>
  <c r="D164" i="5" s="1"/>
  <c r="I172" i="5"/>
  <c r="D172" i="5" s="1"/>
  <c r="I180" i="5"/>
  <c r="D180" i="5" s="1"/>
  <c r="I188" i="5"/>
  <c r="D188" i="5" s="1"/>
  <c r="I196" i="5"/>
  <c r="D196" i="5" s="1"/>
  <c r="I204" i="5"/>
  <c r="D204" i="5" s="1"/>
  <c r="I212" i="5"/>
  <c r="D212" i="5" s="1"/>
  <c r="I220" i="5"/>
  <c r="D220" i="5" s="1"/>
  <c r="I228" i="5"/>
  <c r="D228" i="5" s="1"/>
  <c r="I236" i="5"/>
  <c r="D236" i="5" s="1"/>
  <c r="I244" i="5"/>
  <c r="D244" i="5" s="1"/>
  <c r="I252" i="5"/>
  <c r="D252" i="5" s="1"/>
  <c r="I260" i="5"/>
  <c r="D260" i="5" s="1"/>
  <c r="I268" i="5"/>
  <c r="D268" i="5" s="1"/>
  <c r="I276" i="5"/>
  <c r="D276" i="5" s="1"/>
  <c r="I284" i="5"/>
  <c r="D284" i="5" s="1"/>
  <c r="I292" i="5"/>
  <c r="D292" i="5" s="1"/>
  <c r="I300" i="5"/>
  <c r="D300" i="5" s="1"/>
  <c r="I308" i="5"/>
  <c r="D308" i="5" s="1"/>
  <c r="I316" i="5"/>
  <c r="D316" i="5" s="1"/>
  <c r="I324" i="5"/>
  <c r="D324" i="5" s="1"/>
  <c r="I332" i="5"/>
  <c r="D332" i="5" s="1"/>
  <c r="I340" i="5"/>
  <c r="D340" i="5" s="1"/>
  <c r="I348" i="5"/>
  <c r="D348" i="5" s="1"/>
  <c r="I356" i="5"/>
  <c r="D356" i="5" s="1"/>
  <c r="I364" i="5"/>
  <c r="D364" i="5" s="1"/>
  <c r="I372" i="5"/>
  <c r="D372" i="5" s="1"/>
  <c r="I380" i="5"/>
  <c r="D380" i="5" s="1"/>
  <c r="I388" i="5"/>
  <c r="D388" i="5" s="1"/>
  <c r="I396" i="5"/>
  <c r="D396" i="5" s="1"/>
  <c r="I404" i="5"/>
  <c r="D404" i="5" s="1"/>
  <c r="I412" i="5"/>
  <c r="D412" i="5" s="1"/>
  <c r="I420" i="5"/>
  <c r="D420" i="5" s="1"/>
  <c r="I428" i="5"/>
  <c r="D428" i="5" s="1"/>
  <c r="I436" i="5"/>
  <c r="D436" i="5" s="1"/>
  <c r="I444" i="5"/>
  <c r="D444" i="5" s="1"/>
  <c r="I452" i="5"/>
  <c r="D452" i="5" s="1"/>
  <c r="I79" i="6"/>
  <c r="D79" i="6" s="1"/>
  <c r="I86" i="6"/>
  <c r="D86" i="6" s="1"/>
  <c r="I99" i="6"/>
  <c r="D99" i="6" s="1"/>
  <c r="I153" i="6"/>
  <c r="D153" i="6" s="1"/>
  <c r="I167" i="6"/>
  <c r="D167" i="6" s="1"/>
  <c r="I193" i="6"/>
  <c r="D193" i="6" s="1"/>
  <c r="I207" i="6"/>
  <c r="D207" i="6" s="1"/>
  <c r="I214" i="6"/>
  <c r="D214" i="6" s="1"/>
  <c r="I227" i="6"/>
  <c r="D227" i="6" s="1"/>
  <c r="I281" i="6"/>
  <c r="D281" i="6" s="1"/>
  <c r="I295" i="6"/>
  <c r="D295" i="6" s="1"/>
  <c r="I321" i="6"/>
  <c r="D321" i="6" s="1"/>
  <c r="I335" i="6"/>
  <c r="D335" i="6" s="1"/>
  <c r="I342" i="6"/>
  <c r="D342" i="6" s="1"/>
  <c r="I355" i="6"/>
  <c r="D355" i="6" s="1"/>
  <c r="I423" i="6"/>
  <c r="D423" i="6" s="1"/>
  <c r="I449" i="6"/>
  <c r="D449" i="6" s="1"/>
  <c r="I30" i="7"/>
  <c r="D30" i="7" s="1"/>
  <c r="I50" i="7"/>
  <c r="D50" i="7" s="1"/>
  <c r="I56" i="7"/>
  <c r="D56" i="7" s="1"/>
  <c r="I62" i="7"/>
  <c r="D62" i="7" s="1"/>
  <c r="I82" i="7"/>
  <c r="D82" i="7" s="1"/>
  <c r="I88" i="7"/>
  <c r="D88" i="7" s="1"/>
  <c r="I114" i="7"/>
  <c r="D114" i="7" s="1"/>
  <c r="I120" i="7"/>
  <c r="D120" i="7" s="1"/>
  <c r="I146" i="7"/>
  <c r="D146" i="7" s="1"/>
  <c r="I152" i="7"/>
  <c r="D152" i="7" s="1"/>
  <c r="I178" i="7"/>
  <c r="D178" i="7" s="1"/>
  <c r="I184" i="7"/>
  <c r="D184" i="7" s="1"/>
  <c r="I210" i="7"/>
  <c r="D210" i="7" s="1"/>
  <c r="I216" i="7"/>
  <c r="D216" i="7" s="1"/>
  <c r="I248" i="7"/>
  <c r="D248" i="7" s="1"/>
  <c r="I280" i="7"/>
  <c r="D280" i="7" s="1"/>
  <c r="I312" i="7"/>
  <c r="D312" i="7" s="1"/>
  <c r="I344" i="7"/>
  <c r="D344" i="7" s="1"/>
  <c r="I376" i="7"/>
  <c r="D376" i="7" s="1"/>
  <c r="I27" i="8"/>
  <c r="D27" i="8" s="1"/>
  <c r="I64" i="8"/>
  <c r="D64" i="8" s="1"/>
  <c r="I241" i="8"/>
  <c r="D241" i="8" s="1"/>
  <c r="I299" i="8"/>
  <c r="D299" i="8" s="1"/>
  <c r="I375" i="4"/>
  <c r="D375" i="4" s="1"/>
  <c r="I379" i="4"/>
  <c r="D379" i="4" s="1"/>
  <c r="I383" i="4"/>
  <c r="D383" i="4" s="1"/>
  <c r="I387" i="4"/>
  <c r="D387" i="4" s="1"/>
  <c r="I391" i="4"/>
  <c r="D391" i="4" s="1"/>
  <c r="I407" i="4"/>
  <c r="D407" i="4" s="1"/>
  <c r="I423" i="4"/>
  <c r="D423" i="4" s="1"/>
  <c r="I437" i="6"/>
  <c r="D437" i="6" s="1"/>
  <c r="I73" i="6"/>
  <c r="D73" i="6" s="1"/>
  <c r="I87" i="6"/>
  <c r="D87" i="6" s="1"/>
  <c r="I113" i="6"/>
  <c r="D113" i="6" s="1"/>
  <c r="I127" i="6"/>
  <c r="D127" i="6" s="1"/>
  <c r="I134" i="6"/>
  <c r="D134" i="6" s="1"/>
  <c r="I147" i="6"/>
  <c r="D147" i="6" s="1"/>
  <c r="I201" i="6"/>
  <c r="D201" i="6" s="1"/>
  <c r="I215" i="6"/>
  <c r="D215" i="6" s="1"/>
  <c r="I241" i="6"/>
  <c r="D241" i="6" s="1"/>
  <c r="I255" i="6"/>
  <c r="D255" i="6" s="1"/>
  <c r="I262" i="6"/>
  <c r="D262" i="6" s="1"/>
  <c r="I275" i="6"/>
  <c r="D275" i="6" s="1"/>
  <c r="I329" i="6"/>
  <c r="D329" i="6" s="1"/>
  <c r="I343" i="6"/>
  <c r="D343" i="6" s="1"/>
  <c r="I369" i="6"/>
  <c r="D369" i="6" s="1"/>
  <c r="I383" i="6"/>
  <c r="D383" i="6" s="1"/>
  <c r="I390" i="6"/>
  <c r="D390" i="6" s="1"/>
  <c r="I403" i="6"/>
  <c r="D403" i="6" s="1"/>
  <c r="I69" i="7"/>
  <c r="D69" i="7" s="1"/>
  <c r="I101" i="7"/>
  <c r="D101" i="7" s="1"/>
  <c r="I133" i="7"/>
  <c r="D133" i="7" s="1"/>
  <c r="I165" i="7"/>
  <c r="D165" i="7" s="1"/>
  <c r="I197" i="7"/>
  <c r="D197" i="7" s="1"/>
  <c r="I229" i="7"/>
  <c r="D229" i="7" s="1"/>
  <c r="I261" i="7"/>
  <c r="D261" i="7" s="1"/>
  <c r="I293" i="7"/>
  <c r="D293" i="7" s="1"/>
  <c r="I325" i="7"/>
  <c r="D325" i="7" s="1"/>
  <c r="I357" i="7"/>
  <c r="D357" i="7" s="1"/>
  <c r="I389" i="7"/>
  <c r="D389" i="7" s="1"/>
  <c r="I85" i="8"/>
  <c r="D85" i="8" s="1"/>
  <c r="I113" i="8"/>
  <c r="D113" i="8" s="1"/>
  <c r="I171" i="8"/>
  <c r="D171" i="8" s="1"/>
  <c r="I229" i="8"/>
  <c r="D229" i="8" s="1"/>
  <c r="I258" i="8"/>
  <c r="D258" i="8" s="1"/>
  <c r="I308" i="8"/>
  <c r="D308" i="8" s="1"/>
  <c r="I452" i="4"/>
  <c r="D452" i="4" s="1"/>
  <c r="I450" i="4"/>
  <c r="D450" i="4" s="1"/>
  <c r="I448" i="4"/>
  <c r="D448" i="4" s="1"/>
  <c r="I446" i="4"/>
  <c r="D446" i="4" s="1"/>
  <c r="I444" i="4"/>
  <c r="D444" i="4" s="1"/>
  <c r="I442" i="4"/>
  <c r="D442" i="4" s="1"/>
  <c r="I440" i="4"/>
  <c r="D440" i="4" s="1"/>
  <c r="I438" i="4"/>
  <c r="D438" i="4" s="1"/>
  <c r="I436" i="4"/>
  <c r="D436" i="4" s="1"/>
  <c r="I434" i="4"/>
  <c r="D434" i="4" s="1"/>
  <c r="I432" i="4"/>
  <c r="D432" i="4" s="1"/>
  <c r="I430" i="4"/>
  <c r="D430" i="4" s="1"/>
  <c r="I428" i="4"/>
  <c r="D428" i="4" s="1"/>
  <c r="I426" i="4"/>
  <c r="D426" i="4" s="1"/>
  <c r="I424" i="4"/>
  <c r="D424" i="4" s="1"/>
  <c r="I422" i="4"/>
  <c r="D422" i="4" s="1"/>
  <c r="I420" i="4"/>
  <c r="D420" i="4" s="1"/>
  <c r="I418" i="4"/>
  <c r="D418" i="4" s="1"/>
  <c r="I416" i="4"/>
  <c r="D416" i="4" s="1"/>
  <c r="I414" i="4"/>
  <c r="D414" i="4" s="1"/>
  <c r="I412" i="4"/>
  <c r="D412" i="4" s="1"/>
  <c r="I410" i="4"/>
  <c r="D410" i="4" s="1"/>
  <c r="I408" i="4"/>
  <c r="D408" i="4" s="1"/>
  <c r="I406" i="4"/>
  <c r="D406" i="4" s="1"/>
  <c r="I404" i="4"/>
  <c r="D404" i="4" s="1"/>
  <c r="I402" i="4"/>
  <c r="D402" i="4" s="1"/>
  <c r="I400" i="4"/>
  <c r="D400" i="4" s="1"/>
  <c r="I398" i="4"/>
  <c r="D398" i="4" s="1"/>
  <c r="I396" i="4"/>
  <c r="D396" i="4" s="1"/>
  <c r="I394" i="4"/>
  <c r="D394" i="4" s="1"/>
  <c r="I392" i="4"/>
  <c r="D392" i="4" s="1"/>
  <c r="I390" i="4"/>
  <c r="D390" i="4" s="1"/>
  <c r="I388" i="4"/>
  <c r="D388" i="4" s="1"/>
  <c r="I386" i="4"/>
  <c r="D386" i="4" s="1"/>
  <c r="I384" i="4"/>
  <c r="D384" i="4" s="1"/>
  <c r="I382" i="4"/>
  <c r="D382" i="4" s="1"/>
  <c r="I380" i="4"/>
  <c r="D380" i="4" s="1"/>
  <c r="I378" i="4"/>
  <c r="D378" i="4" s="1"/>
  <c r="I376" i="4"/>
  <c r="D376" i="4" s="1"/>
  <c r="I374" i="4"/>
  <c r="D374" i="4" s="1"/>
  <c r="I372" i="4"/>
  <c r="D372" i="4" s="1"/>
  <c r="I370" i="4"/>
  <c r="D370" i="4" s="1"/>
  <c r="I368" i="4"/>
  <c r="D368" i="4" s="1"/>
  <c r="I366" i="4"/>
  <c r="D366" i="4" s="1"/>
  <c r="I364" i="4"/>
  <c r="D364" i="4" s="1"/>
  <c r="I362" i="4"/>
  <c r="D362" i="4" s="1"/>
  <c r="I360" i="4"/>
  <c r="D360" i="4" s="1"/>
  <c r="I358" i="4"/>
  <c r="D358" i="4" s="1"/>
  <c r="I356" i="4"/>
  <c r="D356" i="4" s="1"/>
  <c r="I354" i="4"/>
  <c r="D354" i="4" s="1"/>
  <c r="I352" i="4"/>
  <c r="D352" i="4" s="1"/>
  <c r="I350" i="4"/>
  <c r="D350" i="4" s="1"/>
  <c r="I348" i="4"/>
  <c r="D348" i="4" s="1"/>
  <c r="I346" i="4"/>
  <c r="D346" i="4" s="1"/>
  <c r="I344" i="4"/>
  <c r="D344" i="4" s="1"/>
  <c r="I342" i="4"/>
  <c r="D342" i="4" s="1"/>
  <c r="I340" i="4"/>
  <c r="D340" i="4" s="1"/>
  <c r="I338" i="4"/>
  <c r="D338" i="4" s="1"/>
  <c r="I336" i="4"/>
  <c r="D336" i="4" s="1"/>
  <c r="I334" i="4"/>
  <c r="D334" i="4" s="1"/>
  <c r="I332" i="4"/>
  <c r="D332" i="4" s="1"/>
  <c r="I330" i="4"/>
  <c r="D330" i="4" s="1"/>
  <c r="I328" i="4"/>
  <c r="D328" i="4" s="1"/>
  <c r="I326" i="4"/>
  <c r="D326" i="4" s="1"/>
  <c r="I324" i="4"/>
  <c r="D324" i="4" s="1"/>
  <c r="I322" i="4"/>
  <c r="D322" i="4" s="1"/>
  <c r="I320" i="4"/>
  <c r="D320" i="4" s="1"/>
  <c r="I318" i="4"/>
  <c r="D318" i="4" s="1"/>
  <c r="I316" i="4"/>
  <c r="D316" i="4" s="1"/>
  <c r="I314" i="4"/>
  <c r="D314" i="4" s="1"/>
  <c r="I312" i="4"/>
  <c r="D312" i="4" s="1"/>
  <c r="I310" i="4"/>
  <c r="D310" i="4" s="1"/>
  <c r="I308" i="4"/>
  <c r="D308" i="4" s="1"/>
  <c r="I306" i="4"/>
  <c r="D306" i="4" s="1"/>
  <c r="I304" i="4"/>
  <c r="D304" i="4" s="1"/>
  <c r="I302" i="4"/>
  <c r="D302" i="4" s="1"/>
  <c r="I300" i="4"/>
  <c r="D300" i="4" s="1"/>
  <c r="I298" i="4"/>
  <c r="D298" i="4" s="1"/>
  <c r="I296" i="4"/>
  <c r="D296" i="4" s="1"/>
  <c r="I294" i="4"/>
  <c r="D294" i="4" s="1"/>
  <c r="I292" i="4"/>
  <c r="D292" i="4" s="1"/>
  <c r="I290" i="4"/>
  <c r="D290" i="4" s="1"/>
  <c r="I288" i="4"/>
  <c r="D288" i="4" s="1"/>
  <c r="I286" i="4"/>
  <c r="D286" i="4" s="1"/>
  <c r="I284" i="4"/>
  <c r="D284" i="4" s="1"/>
  <c r="I282" i="4"/>
  <c r="D282" i="4" s="1"/>
  <c r="I280" i="4"/>
  <c r="D280" i="4" s="1"/>
  <c r="I278" i="4"/>
  <c r="D278" i="4" s="1"/>
  <c r="I276" i="4"/>
  <c r="D276" i="4" s="1"/>
  <c r="I274" i="4"/>
  <c r="D274" i="4" s="1"/>
  <c r="I272" i="4"/>
  <c r="D272" i="4" s="1"/>
  <c r="I270" i="4"/>
  <c r="D270" i="4" s="1"/>
  <c r="I268" i="4"/>
  <c r="D268" i="4" s="1"/>
  <c r="I266" i="4"/>
  <c r="D266" i="4" s="1"/>
  <c r="I264" i="4"/>
  <c r="D264" i="4" s="1"/>
  <c r="I262" i="4"/>
  <c r="D262" i="4" s="1"/>
  <c r="I260" i="4"/>
  <c r="D260" i="4" s="1"/>
  <c r="I258" i="4"/>
  <c r="D258" i="4" s="1"/>
  <c r="I256" i="4"/>
  <c r="D256" i="4" s="1"/>
  <c r="I254" i="4"/>
  <c r="D254" i="4" s="1"/>
  <c r="I252" i="4"/>
  <c r="D252" i="4" s="1"/>
  <c r="I250" i="4"/>
  <c r="D250" i="4" s="1"/>
  <c r="I248" i="4"/>
  <c r="D248" i="4" s="1"/>
  <c r="I246" i="4"/>
  <c r="D246" i="4" s="1"/>
  <c r="I244" i="4"/>
  <c r="D244" i="4" s="1"/>
  <c r="I242" i="4"/>
  <c r="D242" i="4" s="1"/>
  <c r="I240" i="4"/>
  <c r="D240" i="4" s="1"/>
  <c r="I238" i="4"/>
  <c r="D238" i="4" s="1"/>
  <c r="I236" i="4"/>
  <c r="D236" i="4" s="1"/>
  <c r="I234" i="4"/>
  <c r="D234" i="4" s="1"/>
  <c r="I232" i="4"/>
  <c r="D232" i="4" s="1"/>
  <c r="I230" i="4"/>
  <c r="D230" i="4" s="1"/>
  <c r="I228" i="4"/>
  <c r="D228" i="4" s="1"/>
  <c r="I226" i="4"/>
  <c r="D226" i="4" s="1"/>
  <c r="I224" i="4"/>
  <c r="D224" i="4" s="1"/>
  <c r="I222" i="4"/>
  <c r="D222" i="4" s="1"/>
  <c r="I220" i="4"/>
  <c r="D220" i="4" s="1"/>
  <c r="I218" i="4"/>
  <c r="D218" i="4" s="1"/>
  <c r="I216" i="4"/>
  <c r="D216" i="4" s="1"/>
  <c r="I214" i="4"/>
  <c r="D214" i="4" s="1"/>
  <c r="I212" i="4"/>
  <c r="D212" i="4" s="1"/>
  <c r="I210" i="4"/>
  <c r="D210" i="4" s="1"/>
  <c r="I208" i="4"/>
  <c r="D208" i="4" s="1"/>
  <c r="I206" i="4"/>
  <c r="D206" i="4" s="1"/>
  <c r="I204" i="4"/>
  <c r="D204" i="4" s="1"/>
  <c r="I174" i="4"/>
  <c r="D174" i="4" s="1"/>
  <c r="I182" i="4"/>
  <c r="D182" i="4" s="1"/>
  <c r="I190" i="4"/>
  <c r="D190" i="4" s="1"/>
  <c r="I198" i="4"/>
  <c r="D198" i="4" s="1"/>
  <c r="I397" i="4"/>
  <c r="D397" i="4" s="1"/>
  <c r="I413" i="4"/>
  <c r="D413" i="4" s="1"/>
  <c r="I429" i="4"/>
  <c r="D429" i="4" s="1"/>
  <c r="I445" i="4"/>
  <c r="D445" i="4" s="1"/>
  <c r="I6" i="5"/>
  <c r="D6" i="5" s="1"/>
  <c r="I14" i="5"/>
  <c r="D14" i="5" s="1"/>
  <c r="I22" i="5"/>
  <c r="D22" i="5" s="1"/>
  <c r="I30" i="5"/>
  <c r="D30" i="5" s="1"/>
  <c r="I38" i="5"/>
  <c r="D38" i="5" s="1"/>
  <c r="I46" i="5"/>
  <c r="D46" i="5" s="1"/>
  <c r="I54" i="5"/>
  <c r="D54" i="5" s="1"/>
  <c r="I62" i="5"/>
  <c r="D62" i="5" s="1"/>
  <c r="I70" i="5"/>
  <c r="D70" i="5" s="1"/>
  <c r="I78" i="5"/>
  <c r="D78" i="5" s="1"/>
  <c r="I86" i="5"/>
  <c r="D86" i="5" s="1"/>
  <c r="I94" i="5"/>
  <c r="D94" i="5" s="1"/>
  <c r="I102" i="5"/>
  <c r="D102" i="5" s="1"/>
  <c r="I110" i="5"/>
  <c r="D110" i="5" s="1"/>
  <c r="I118" i="5"/>
  <c r="D118" i="5" s="1"/>
  <c r="I126" i="5"/>
  <c r="D126" i="5" s="1"/>
  <c r="I134" i="5"/>
  <c r="D134" i="5" s="1"/>
  <c r="I142" i="5"/>
  <c r="D142" i="5" s="1"/>
  <c r="I150" i="5"/>
  <c r="D150" i="5" s="1"/>
  <c r="I158" i="5"/>
  <c r="D158" i="5" s="1"/>
  <c r="I166" i="5"/>
  <c r="D166" i="5" s="1"/>
  <c r="I174" i="5"/>
  <c r="D174" i="5" s="1"/>
  <c r="I182" i="5"/>
  <c r="D182" i="5" s="1"/>
  <c r="I190" i="5"/>
  <c r="D190" i="5" s="1"/>
  <c r="I198" i="5"/>
  <c r="D198" i="5" s="1"/>
  <c r="I206" i="5"/>
  <c r="D206" i="5" s="1"/>
  <c r="I214" i="5"/>
  <c r="D214" i="5" s="1"/>
  <c r="I222" i="5"/>
  <c r="D222" i="5" s="1"/>
  <c r="I230" i="5"/>
  <c r="D230" i="5" s="1"/>
  <c r="I238" i="5"/>
  <c r="D238" i="5" s="1"/>
  <c r="I246" i="5"/>
  <c r="D246" i="5" s="1"/>
  <c r="I254" i="5"/>
  <c r="D254" i="5" s="1"/>
  <c r="I262" i="5"/>
  <c r="D262" i="5" s="1"/>
  <c r="I270" i="5"/>
  <c r="D270" i="5" s="1"/>
  <c r="I278" i="5"/>
  <c r="D278" i="5" s="1"/>
  <c r="I286" i="5"/>
  <c r="D286" i="5" s="1"/>
  <c r="I294" i="5"/>
  <c r="D294" i="5" s="1"/>
  <c r="I302" i="5"/>
  <c r="D302" i="5" s="1"/>
  <c r="I310" i="5"/>
  <c r="D310" i="5" s="1"/>
  <c r="I318" i="5"/>
  <c r="D318" i="5" s="1"/>
  <c r="I326" i="5"/>
  <c r="D326" i="5" s="1"/>
  <c r="I334" i="5"/>
  <c r="D334" i="5" s="1"/>
  <c r="I342" i="5"/>
  <c r="D342" i="5" s="1"/>
  <c r="I350" i="5"/>
  <c r="D350" i="5" s="1"/>
  <c r="I358" i="5"/>
  <c r="D358" i="5" s="1"/>
  <c r="I366" i="5"/>
  <c r="D366" i="5" s="1"/>
  <c r="I374" i="5"/>
  <c r="D374" i="5" s="1"/>
  <c r="I382" i="5"/>
  <c r="D382" i="5" s="1"/>
  <c r="I390" i="5"/>
  <c r="D390" i="5" s="1"/>
  <c r="I398" i="5"/>
  <c r="D398" i="5" s="1"/>
  <c r="I406" i="5"/>
  <c r="D406" i="5" s="1"/>
  <c r="I414" i="5"/>
  <c r="D414" i="5" s="1"/>
  <c r="I422" i="5"/>
  <c r="D422" i="5" s="1"/>
  <c r="I430" i="5"/>
  <c r="D430" i="5" s="1"/>
  <c r="I438" i="5"/>
  <c r="D438" i="5" s="1"/>
  <c r="I446" i="5"/>
  <c r="D446" i="5" s="1"/>
  <c r="I197" i="6"/>
  <c r="D197" i="6" s="1"/>
  <c r="I181" i="6"/>
  <c r="D181" i="6" s="1"/>
  <c r="I165" i="6"/>
  <c r="D165" i="6" s="1"/>
  <c r="I149" i="6"/>
  <c r="D149" i="6" s="1"/>
  <c r="I133" i="6"/>
  <c r="D133" i="6" s="1"/>
  <c r="I117" i="6"/>
  <c r="D117" i="6" s="1"/>
  <c r="I101" i="6"/>
  <c r="D101" i="6" s="1"/>
  <c r="I85" i="6"/>
  <c r="D85" i="6" s="1"/>
  <c r="I69" i="6"/>
  <c r="D69" i="6" s="1"/>
  <c r="I64" i="6"/>
  <c r="D64" i="6" s="1"/>
  <c r="I62" i="6"/>
  <c r="D62" i="6" s="1"/>
  <c r="I60" i="6"/>
  <c r="D60" i="6" s="1"/>
  <c r="I58" i="6"/>
  <c r="D58" i="6" s="1"/>
  <c r="I56" i="6"/>
  <c r="D56" i="6" s="1"/>
  <c r="I54" i="6"/>
  <c r="D54" i="6" s="1"/>
  <c r="I52" i="6"/>
  <c r="D52" i="6" s="1"/>
  <c r="I50" i="6"/>
  <c r="D50" i="6" s="1"/>
  <c r="I48" i="6"/>
  <c r="D48" i="6" s="1"/>
  <c r="I46" i="6"/>
  <c r="D46" i="6" s="1"/>
  <c r="I44" i="6"/>
  <c r="D44" i="6" s="1"/>
  <c r="I42" i="6"/>
  <c r="D42" i="6" s="1"/>
  <c r="I40" i="6"/>
  <c r="D40" i="6" s="1"/>
  <c r="I38" i="6"/>
  <c r="D38" i="6" s="1"/>
  <c r="I36" i="6"/>
  <c r="D36" i="6" s="1"/>
  <c r="I34" i="6"/>
  <c r="D34" i="6" s="1"/>
  <c r="I32" i="6"/>
  <c r="D32" i="6" s="1"/>
  <c r="I30" i="6"/>
  <c r="D30" i="6" s="1"/>
  <c r="I28" i="6"/>
  <c r="D28" i="6" s="1"/>
  <c r="I26" i="6"/>
  <c r="D26" i="6" s="1"/>
  <c r="I24" i="6"/>
  <c r="D24" i="6" s="1"/>
  <c r="I22" i="6"/>
  <c r="D22" i="6" s="1"/>
  <c r="I20" i="6"/>
  <c r="D20" i="6" s="1"/>
  <c r="I18" i="6"/>
  <c r="D18" i="6" s="1"/>
  <c r="I16" i="6"/>
  <c r="D16" i="6" s="1"/>
  <c r="I14" i="6"/>
  <c r="D14" i="6" s="1"/>
  <c r="I12" i="6"/>
  <c r="D12" i="6" s="1"/>
  <c r="I10" i="6"/>
  <c r="D10" i="6" s="1"/>
  <c r="I8" i="6"/>
  <c r="D8" i="6" s="1"/>
  <c r="I6" i="6"/>
  <c r="D6" i="6" s="1"/>
  <c r="I4" i="6"/>
  <c r="D4" i="6" s="1"/>
  <c r="I2" i="6"/>
  <c r="D2" i="6" s="1"/>
  <c r="I49" i="6"/>
  <c r="D49" i="6" s="1"/>
  <c r="I47" i="6"/>
  <c r="D47" i="6" s="1"/>
  <c r="I45" i="6"/>
  <c r="D45" i="6" s="1"/>
  <c r="I43" i="6"/>
  <c r="D43" i="6" s="1"/>
  <c r="I41" i="6"/>
  <c r="D41" i="6" s="1"/>
  <c r="I39" i="6"/>
  <c r="D39" i="6" s="1"/>
  <c r="I37" i="6"/>
  <c r="D37" i="6" s="1"/>
  <c r="I35" i="6"/>
  <c r="D35" i="6" s="1"/>
  <c r="I33" i="6"/>
  <c r="D33" i="6" s="1"/>
  <c r="I31" i="6"/>
  <c r="D31" i="6" s="1"/>
  <c r="I29" i="6"/>
  <c r="D29" i="6" s="1"/>
  <c r="I27" i="6"/>
  <c r="D27" i="6" s="1"/>
  <c r="I25" i="6"/>
  <c r="D25" i="6" s="1"/>
  <c r="I23" i="6"/>
  <c r="D23" i="6" s="1"/>
  <c r="I21" i="6"/>
  <c r="D21" i="6" s="1"/>
  <c r="I19" i="6"/>
  <c r="D19" i="6" s="1"/>
  <c r="I17" i="6"/>
  <c r="D17" i="6" s="1"/>
  <c r="I15" i="6"/>
  <c r="D15" i="6" s="1"/>
  <c r="I13" i="6"/>
  <c r="D13" i="6" s="1"/>
  <c r="I11" i="6"/>
  <c r="D11" i="6" s="1"/>
  <c r="I9" i="6"/>
  <c r="D9" i="6" s="1"/>
  <c r="I7" i="6"/>
  <c r="D7" i="6" s="1"/>
  <c r="I5" i="6"/>
  <c r="D5" i="6" s="1"/>
  <c r="I3" i="6"/>
  <c r="D3" i="6" s="1"/>
  <c r="I67" i="6"/>
  <c r="D67" i="6" s="1"/>
  <c r="I121" i="6"/>
  <c r="D121" i="6" s="1"/>
  <c r="I135" i="6"/>
  <c r="D135" i="6" s="1"/>
  <c r="I161" i="6"/>
  <c r="D161" i="6" s="1"/>
  <c r="I175" i="6"/>
  <c r="D175" i="6" s="1"/>
  <c r="I182" i="6"/>
  <c r="D182" i="6" s="1"/>
  <c r="I195" i="6"/>
  <c r="D195" i="6" s="1"/>
  <c r="I249" i="6"/>
  <c r="D249" i="6" s="1"/>
  <c r="I263" i="6"/>
  <c r="D263" i="6" s="1"/>
  <c r="I289" i="6"/>
  <c r="D289" i="6" s="1"/>
  <c r="I303" i="6"/>
  <c r="D303" i="6" s="1"/>
  <c r="I310" i="6"/>
  <c r="D310" i="6" s="1"/>
  <c r="I323" i="6"/>
  <c r="D323" i="6" s="1"/>
  <c r="I377" i="6"/>
  <c r="D377" i="6" s="1"/>
  <c r="I391" i="6"/>
  <c r="D391" i="6" s="1"/>
  <c r="I417" i="6"/>
  <c r="D417" i="6" s="1"/>
  <c r="I431" i="6"/>
  <c r="D431" i="6" s="1"/>
  <c r="I438" i="6"/>
  <c r="D438" i="6" s="1"/>
  <c r="I451" i="6"/>
  <c r="D451" i="6" s="1"/>
  <c r="I207" i="7"/>
  <c r="D207" i="7" s="1"/>
  <c r="I26" i="7"/>
  <c r="D26" i="7" s="1"/>
  <c r="I32" i="7"/>
  <c r="D32" i="7" s="1"/>
  <c r="I38" i="7"/>
  <c r="D38" i="7" s="1"/>
  <c r="I58" i="7"/>
  <c r="D58" i="7" s="1"/>
  <c r="I64" i="7"/>
  <c r="D64" i="7" s="1"/>
  <c r="I70" i="7"/>
  <c r="D70" i="7" s="1"/>
  <c r="I90" i="7"/>
  <c r="D90" i="7" s="1"/>
  <c r="I96" i="7"/>
  <c r="D96" i="7" s="1"/>
  <c r="I122" i="7"/>
  <c r="D122" i="7" s="1"/>
  <c r="I128" i="7"/>
  <c r="D128" i="7" s="1"/>
  <c r="I154" i="7"/>
  <c r="D154" i="7" s="1"/>
  <c r="I160" i="7"/>
  <c r="D160" i="7" s="1"/>
  <c r="I186" i="7"/>
  <c r="D186" i="7" s="1"/>
  <c r="I192" i="7"/>
  <c r="D192" i="7" s="1"/>
  <c r="I224" i="7"/>
  <c r="D224" i="7" s="1"/>
  <c r="I256" i="7"/>
  <c r="D256" i="7" s="1"/>
  <c r="I288" i="7"/>
  <c r="D288" i="7" s="1"/>
  <c r="I320" i="7"/>
  <c r="D320" i="7" s="1"/>
  <c r="I352" i="7"/>
  <c r="D352" i="7" s="1"/>
  <c r="I384" i="7"/>
  <c r="D384" i="7" s="1"/>
  <c r="I43" i="8"/>
  <c r="D43" i="8" s="1"/>
  <c r="I101" i="8"/>
  <c r="D101" i="8" s="1"/>
  <c r="I130" i="8"/>
  <c r="D130" i="8" s="1"/>
  <c r="I180" i="8"/>
  <c r="D180" i="8" s="1"/>
  <c r="I2" i="4"/>
  <c r="D2" i="4" s="1"/>
  <c r="I403" i="4"/>
  <c r="D403" i="4" s="1"/>
  <c r="I419" i="4"/>
  <c r="D419" i="4" s="1"/>
  <c r="I435" i="4"/>
  <c r="D435" i="4" s="1"/>
  <c r="I451" i="4"/>
  <c r="D451" i="4" s="1"/>
  <c r="I293" i="6"/>
  <c r="D293" i="6" s="1"/>
  <c r="I81" i="6"/>
  <c r="D81" i="6" s="1"/>
  <c r="I95" i="6"/>
  <c r="D95" i="6" s="1"/>
  <c r="I102" i="6"/>
  <c r="D102" i="6" s="1"/>
  <c r="I115" i="6"/>
  <c r="D115" i="6" s="1"/>
  <c r="I169" i="6"/>
  <c r="D169" i="6" s="1"/>
  <c r="I183" i="6"/>
  <c r="D183" i="6" s="1"/>
  <c r="I209" i="6"/>
  <c r="D209" i="6" s="1"/>
  <c r="I223" i="6"/>
  <c r="D223" i="6" s="1"/>
  <c r="I230" i="6"/>
  <c r="D230" i="6" s="1"/>
  <c r="I243" i="6"/>
  <c r="D243" i="6" s="1"/>
  <c r="I297" i="6"/>
  <c r="D297" i="6" s="1"/>
  <c r="I311" i="6"/>
  <c r="D311" i="6" s="1"/>
  <c r="I337" i="6"/>
  <c r="D337" i="6" s="1"/>
  <c r="I351" i="6"/>
  <c r="D351" i="6" s="1"/>
  <c r="I358" i="6"/>
  <c r="D358" i="6" s="1"/>
  <c r="I371" i="6"/>
  <c r="D371" i="6" s="1"/>
  <c r="I425" i="6"/>
  <c r="D425" i="6" s="1"/>
  <c r="I439" i="6"/>
  <c r="D439" i="6" s="1"/>
  <c r="I13" i="7"/>
  <c r="D13" i="7" s="1"/>
  <c r="I45" i="7"/>
  <c r="D45" i="7" s="1"/>
  <c r="I77" i="7"/>
  <c r="D77" i="7" s="1"/>
  <c r="I109" i="7"/>
  <c r="D109" i="7" s="1"/>
  <c r="I141" i="7"/>
  <c r="D141" i="7" s="1"/>
  <c r="I173" i="7"/>
  <c r="D173" i="7" s="1"/>
  <c r="I205" i="7"/>
  <c r="D205" i="7" s="1"/>
  <c r="I237" i="7"/>
  <c r="D237" i="7" s="1"/>
  <c r="I269" i="7"/>
  <c r="D269" i="7" s="1"/>
  <c r="I301" i="7"/>
  <c r="D301" i="7" s="1"/>
  <c r="I333" i="7"/>
  <c r="D333" i="7" s="1"/>
  <c r="I365" i="7"/>
  <c r="D365" i="7" s="1"/>
  <c r="I397" i="7"/>
  <c r="D397" i="7" s="1"/>
  <c r="I432" i="7"/>
  <c r="D432" i="7" s="1"/>
  <c r="I2" i="8"/>
  <c r="D2" i="8" s="1"/>
  <c r="I37" i="8"/>
  <c r="D37" i="8" s="1"/>
  <c r="I52" i="8"/>
  <c r="D52" i="8" s="1"/>
  <c r="I188" i="8"/>
  <c r="D188" i="8" s="1"/>
  <c r="I237" i="8"/>
  <c r="D237" i="8" s="1"/>
  <c r="I76" i="6"/>
  <c r="D76" i="6" s="1"/>
  <c r="I92" i="6"/>
  <c r="D92" i="6" s="1"/>
  <c r="I108" i="6"/>
  <c r="D108" i="6" s="1"/>
  <c r="I124" i="6"/>
  <c r="D124" i="6" s="1"/>
  <c r="I140" i="6"/>
  <c r="D140" i="6" s="1"/>
  <c r="I156" i="6"/>
  <c r="D156" i="6" s="1"/>
  <c r="I172" i="6"/>
  <c r="D172" i="6" s="1"/>
  <c r="I188" i="6"/>
  <c r="D188" i="6" s="1"/>
  <c r="I204" i="6"/>
  <c r="D204" i="6" s="1"/>
  <c r="I220" i="6"/>
  <c r="D220" i="6" s="1"/>
  <c r="I236" i="6"/>
  <c r="D236" i="6" s="1"/>
  <c r="I252" i="6"/>
  <c r="D252" i="6" s="1"/>
  <c r="I268" i="6"/>
  <c r="D268" i="6" s="1"/>
  <c r="I284" i="6"/>
  <c r="D284" i="6" s="1"/>
  <c r="I300" i="6"/>
  <c r="D300" i="6" s="1"/>
  <c r="I316" i="6"/>
  <c r="D316" i="6" s="1"/>
  <c r="I332" i="6"/>
  <c r="D332" i="6" s="1"/>
  <c r="I348" i="6"/>
  <c r="D348" i="6" s="1"/>
  <c r="I364" i="6"/>
  <c r="D364" i="6" s="1"/>
  <c r="I380" i="6"/>
  <c r="D380" i="6" s="1"/>
  <c r="I396" i="6"/>
  <c r="D396" i="6" s="1"/>
  <c r="I412" i="6"/>
  <c r="D412" i="6" s="1"/>
  <c r="I428" i="6"/>
  <c r="D428" i="6" s="1"/>
  <c r="I444" i="6"/>
  <c r="D444" i="6" s="1"/>
  <c r="I218" i="7"/>
  <c r="D218" i="7" s="1"/>
  <c r="I226" i="7"/>
  <c r="D226" i="7" s="1"/>
  <c r="I234" i="7"/>
  <c r="D234" i="7" s="1"/>
  <c r="I242" i="7"/>
  <c r="D242" i="7" s="1"/>
  <c r="I250" i="7"/>
  <c r="D250" i="7" s="1"/>
  <c r="I258" i="7"/>
  <c r="D258" i="7" s="1"/>
  <c r="I266" i="7"/>
  <c r="D266" i="7" s="1"/>
  <c r="I274" i="7"/>
  <c r="D274" i="7" s="1"/>
  <c r="I282" i="7"/>
  <c r="D282" i="7" s="1"/>
  <c r="I290" i="7"/>
  <c r="D290" i="7" s="1"/>
  <c r="I298" i="7"/>
  <c r="D298" i="7" s="1"/>
  <c r="I306" i="7"/>
  <c r="D306" i="7" s="1"/>
  <c r="I314" i="7"/>
  <c r="D314" i="7" s="1"/>
  <c r="I322" i="7"/>
  <c r="D322" i="7" s="1"/>
  <c r="I330" i="7"/>
  <c r="D330" i="7" s="1"/>
  <c r="I338" i="7"/>
  <c r="D338" i="7" s="1"/>
  <c r="I346" i="7"/>
  <c r="D346" i="7" s="1"/>
  <c r="I354" i="7"/>
  <c r="D354" i="7" s="1"/>
  <c r="I362" i="7"/>
  <c r="D362" i="7" s="1"/>
  <c r="I370" i="7"/>
  <c r="D370" i="7" s="1"/>
  <c r="I378" i="7"/>
  <c r="D378" i="7" s="1"/>
  <c r="I386" i="7"/>
  <c r="D386" i="7" s="1"/>
  <c r="I394" i="7"/>
  <c r="D394" i="7" s="1"/>
  <c r="I403" i="7"/>
  <c r="D403" i="7" s="1"/>
  <c r="I406" i="7"/>
  <c r="D406" i="7" s="1"/>
  <c r="I410" i="7"/>
  <c r="D410" i="7" s="1"/>
  <c r="I424" i="7"/>
  <c r="D424" i="7" s="1"/>
  <c r="I438" i="7"/>
  <c r="D438" i="7" s="1"/>
  <c r="I442" i="7"/>
  <c r="D442" i="7" s="1"/>
  <c r="I452" i="8"/>
  <c r="D452" i="8" s="1"/>
  <c r="I18" i="8"/>
  <c r="D18" i="8" s="1"/>
  <c r="I39" i="8"/>
  <c r="D39" i="8" s="1"/>
  <c r="I51" i="8"/>
  <c r="D51" i="8" s="1"/>
  <c r="I56" i="8"/>
  <c r="D56" i="8" s="1"/>
  <c r="I59" i="8"/>
  <c r="D59" i="8" s="1"/>
  <c r="I63" i="8"/>
  <c r="D63" i="8" s="1"/>
  <c r="I68" i="8"/>
  <c r="D68" i="8" s="1"/>
  <c r="I76" i="8"/>
  <c r="D76" i="8" s="1"/>
  <c r="I80" i="8"/>
  <c r="D80" i="8" s="1"/>
  <c r="I117" i="8"/>
  <c r="D117" i="8" s="1"/>
  <c r="I121" i="8"/>
  <c r="D121" i="8" s="1"/>
  <c r="I125" i="8"/>
  <c r="D125" i="8" s="1"/>
  <c r="I129" i="8"/>
  <c r="D129" i="8" s="1"/>
  <c r="I146" i="8"/>
  <c r="D146" i="8" s="1"/>
  <c r="I184" i="8"/>
  <c r="D184" i="8" s="1"/>
  <c r="I187" i="8"/>
  <c r="D187" i="8" s="1"/>
  <c r="I196" i="8"/>
  <c r="D196" i="8" s="1"/>
  <c r="I204" i="8"/>
  <c r="D204" i="8" s="1"/>
  <c r="I208" i="8"/>
  <c r="D208" i="8" s="1"/>
  <c r="I245" i="8"/>
  <c r="D245" i="8" s="1"/>
  <c r="I249" i="8"/>
  <c r="D249" i="8" s="1"/>
  <c r="I253" i="8"/>
  <c r="D253" i="8" s="1"/>
  <c r="I274" i="8"/>
  <c r="D274" i="8" s="1"/>
  <c r="I312" i="8"/>
  <c r="D312" i="8" s="1"/>
  <c r="I316" i="8"/>
  <c r="D316" i="8" s="1"/>
  <c r="I332" i="8"/>
  <c r="D332" i="8" s="1"/>
  <c r="I348" i="8"/>
  <c r="D348" i="8" s="1"/>
  <c r="I364" i="8"/>
  <c r="D364" i="8" s="1"/>
  <c r="I380" i="8"/>
  <c r="D380" i="8" s="1"/>
  <c r="I14" i="9"/>
  <c r="D14" i="9" s="1"/>
  <c r="I30" i="9"/>
  <c r="D30" i="9" s="1"/>
  <c r="I46" i="9"/>
  <c r="D46" i="9" s="1"/>
  <c r="I62" i="9"/>
  <c r="D62" i="9" s="1"/>
  <c r="I78" i="9"/>
  <c r="D78" i="9" s="1"/>
  <c r="I94" i="9"/>
  <c r="D94" i="9" s="1"/>
  <c r="I110" i="9"/>
  <c r="D110" i="9" s="1"/>
  <c r="I146" i="9"/>
  <c r="D146" i="9" s="1"/>
  <c r="I178" i="9"/>
  <c r="D178" i="9" s="1"/>
  <c r="I369" i="9"/>
  <c r="D369" i="9" s="1"/>
  <c r="I414" i="9"/>
  <c r="D414" i="9" s="1"/>
  <c r="I444" i="9"/>
  <c r="D444" i="9" s="1"/>
  <c r="I363" i="11"/>
  <c r="D363" i="11" s="1"/>
  <c r="I80" i="6"/>
  <c r="D80" i="6" s="1"/>
  <c r="I96" i="6"/>
  <c r="D96" i="6" s="1"/>
  <c r="I112" i="6"/>
  <c r="D112" i="6" s="1"/>
  <c r="I128" i="6"/>
  <c r="D128" i="6" s="1"/>
  <c r="I144" i="6"/>
  <c r="D144" i="6" s="1"/>
  <c r="I160" i="6"/>
  <c r="D160" i="6" s="1"/>
  <c r="I176" i="6"/>
  <c r="D176" i="6" s="1"/>
  <c r="I192" i="6"/>
  <c r="D192" i="6" s="1"/>
  <c r="I208" i="6"/>
  <c r="D208" i="6" s="1"/>
  <c r="I224" i="6"/>
  <c r="D224" i="6" s="1"/>
  <c r="I240" i="6"/>
  <c r="D240" i="6" s="1"/>
  <c r="I256" i="6"/>
  <c r="D256" i="6" s="1"/>
  <c r="I272" i="6"/>
  <c r="D272" i="6" s="1"/>
  <c r="I288" i="6"/>
  <c r="D288" i="6" s="1"/>
  <c r="I304" i="6"/>
  <c r="D304" i="6" s="1"/>
  <c r="I320" i="6"/>
  <c r="D320" i="6" s="1"/>
  <c r="I336" i="6"/>
  <c r="D336" i="6" s="1"/>
  <c r="I352" i="6"/>
  <c r="D352" i="6" s="1"/>
  <c r="I368" i="6"/>
  <c r="D368" i="6" s="1"/>
  <c r="I384" i="6"/>
  <c r="D384" i="6" s="1"/>
  <c r="I400" i="6"/>
  <c r="D400" i="6" s="1"/>
  <c r="I416" i="6"/>
  <c r="D416" i="6" s="1"/>
  <c r="I432" i="6"/>
  <c r="D432" i="6" s="1"/>
  <c r="I448" i="6"/>
  <c r="D448" i="6" s="1"/>
  <c r="I411" i="7"/>
  <c r="D411" i="7" s="1"/>
  <c r="I414" i="7"/>
  <c r="D414" i="7" s="1"/>
  <c r="I418" i="7"/>
  <c r="D418" i="7" s="1"/>
  <c r="I446" i="7"/>
  <c r="D446" i="7" s="1"/>
  <c r="I450" i="7"/>
  <c r="D450" i="7" s="1"/>
  <c r="I7" i="8"/>
  <c r="D7" i="8" s="1"/>
  <c r="I19" i="8"/>
  <c r="D19" i="8" s="1"/>
  <c r="I24" i="8"/>
  <c r="D24" i="8" s="1"/>
  <c r="I31" i="8"/>
  <c r="D31" i="8" s="1"/>
  <c r="I36" i="8"/>
  <c r="D36" i="8" s="1"/>
  <c r="I44" i="8"/>
  <c r="D44" i="8" s="1"/>
  <c r="I48" i="8"/>
  <c r="D48" i="8" s="1"/>
  <c r="I89" i="8"/>
  <c r="D89" i="8" s="1"/>
  <c r="I93" i="8"/>
  <c r="D93" i="8" s="1"/>
  <c r="I97" i="8"/>
  <c r="D97" i="8" s="1"/>
  <c r="I114" i="8"/>
  <c r="D114" i="8" s="1"/>
  <c r="I152" i="8"/>
  <c r="D152" i="8" s="1"/>
  <c r="I155" i="8"/>
  <c r="D155" i="8" s="1"/>
  <c r="I164" i="8"/>
  <c r="D164" i="8" s="1"/>
  <c r="I172" i="8"/>
  <c r="D172" i="8" s="1"/>
  <c r="I176" i="8"/>
  <c r="D176" i="8" s="1"/>
  <c r="I213" i="8"/>
  <c r="D213" i="8" s="1"/>
  <c r="I217" i="8"/>
  <c r="D217" i="8" s="1"/>
  <c r="I221" i="8"/>
  <c r="D221" i="8" s="1"/>
  <c r="I225" i="8"/>
  <c r="D225" i="8" s="1"/>
  <c r="I242" i="8"/>
  <c r="D242" i="8" s="1"/>
  <c r="I280" i="8"/>
  <c r="D280" i="8" s="1"/>
  <c r="I292" i="8"/>
  <c r="D292" i="8" s="1"/>
  <c r="I300" i="8"/>
  <c r="D300" i="8" s="1"/>
  <c r="I304" i="8"/>
  <c r="D304" i="8" s="1"/>
  <c r="I328" i="8"/>
  <c r="D328" i="8" s="1"/>
  <c r="I344" i="8"/>
  <c r="D344" i="8" s="1"/>
  <c r="I360" i="8"/>
  <c r="D360" i="8" s="1"/>
  <c r="I376" i="8"/>
  <c r="D376" i="8" s="1"/>
  <c r="I392" i="8"/>
  <c r="D392" i="8" s="1"/>
  <c r="I10" i="9"/>
  <c r="D10" i="9" s="1"/>
  <c r="I26" i="9"/>
  <c r="D26" i="9" s="1"/>
  <c r="I42" i="9"/>
  <c r="D42" i="9" s="1"/>
  <c r="I58" i="9"/>
  <c r="D58" i="9" s="1"/>
  <c r="I74" i="9"/>
  <c r="D74" i="9" s="1"/>
  <c r="I90" i="9"/>
  <c r="D90" i="9" s="1"/>
  <c r="I106" i="9"/>
  <c r="D106" i="9" s="1"/>
  <c r="I122" i="9"/>
  <c r="D122" i="9" s="1"/>
  <c r="I154" i="9"/>
  <c r="D154" i="9" s="1"/>
  <c r="I186" i="9"/>
  <c r="D186" i="9" s="1"/>
  <c r="I319" i="9"/>
  <c r="D319" i="9" s="1"/>
  <c r="I315" i="9"/>
  <c r="D315" i="9" s="1"/>
  <c r="I311" i="9"/>
  <c r="D311" i="9" s="1"/>
  <c r="I307" i="9"/>
  <c r="D307" i="9" s="1"/>
  <c r="I303" i="9"/>
  <c r="D303" i="9" s="1"/>
  <c r="I299" i="9"/>
  <c r="D299" i="9" s="1"/>
  <c r="I295" i="9"/>
  <c r="D295" i="9" s="1"/>
  <c r="I291" i="9"/>
  <c r="D291" i="9" s="1"/>
  <c r="I287" i="9"/>
  <c r="D287" i="9" s="1"/>
  <c r="I283" i="9"/>
  <c r="D283" i="9" s="1"/>
  <c r="I279" i="9"/>
  <c r="D279" i="9" s="1"/>
  <c r="I275" i="9"/>
  <c r="D275" i="9" s="1"/>
  <c r="I271" i="9"/>
  <c r="D271" i="9" s="1"/>
  <c r="I267" i="9"/>
  <c r="D267" i="9" s="1"/>
  <c r="I263" i="9"/>
  <c r="D263" i="9" s="1"/>
  <c r="I259" i="9"/>
  <c r="D259" i="9" s="1"/>
  <c r="I255" i="9"/>
  <c r="D255" i="9" s="1"/>
  <c r="I251" i="9"/>
  <c r="D251" i="9" s="1"/>
  <c r="I247" i="9"/>
  <c r="D247" i="9" s="1"/>
  <c r="I243" i="9"/>
  <c r="D243" i="9" s="1"/>
  <c r="I239" i="9"/>
  <c r="D239" i="9" s="1"/>
  <c r="I235" i="9"/>
  <c r="D235" i="9" s="1"/>
  <c r="I231" i="9"/>
  <c r="D231" i="9" s="1"/>
  <c r="I227" i="9"/>
  <c r="D227" i="9" s="1"/>
  <c r="I223" i="9"/>
  <c r="D223" i="9" s="1"/>
  <c r="I219" i="9"/>
  <c r="D219" i="9" s="1"/>
  <c r="I215" i="9"/>
  <c r="D215" i="9" s="1"/>
  <c r="I211" i="9"/>
  <c r="D211" i="9" s="1"/>
  <c r="I207" i="9"/>
  <c r="D207" i="9" s="1"/>
  <c r="I203" i="9"/>
  <c r="D203" i="9" s="1"/>
  <c r="I199" i="9"/>
  <c r="D199" i="9" s="1"/>
  <c r="I195" i="9"/>
  <c r="D195" i="9" s="1"/>
  <c r="I191" i="9"/>
  <c r="D191" i="9" s="1"/>
  <c r="I187" i="9"/>
  <c r="D187" i="9" s="1"/>
  <c r="I183" i="9"/>
  <c r="D183" i="9" s="1"/>
  <c r="I179" i="9"/>
  <c r="D179" i="9" s="1"/>
  <c r="I175" i="9"/>
  <c r="D175" i="9" s="1"/>
  <c r="I171" i="9"/>
  <c r="D171" i="9" s="1"/>
  <c r="I167" i="9"/>
  <c r="D167" i="9" s="1"/>
  <c r="I163" i="9"/>
  <c r="D163" i="9" s="1"/>
  <c r="I159" i="9"/>
  <c r="D159" i="9" s="1"/>
  <c r="I155" i="9"/>
  <c r="D155" i="9" s="1"/>
  <c r="I151" i="9"/>
  <c r="D151" i="9" s="1"/>
  <c r="I147" i="9"/>
  <c r="D147" i="9" s="1"/>
  <c r="I143" i="9"/>
  <c r="D143" i="9" s="1"/>
  <c r="I139" i="9"/>
  <c r="D139" i="9" s="1"/>
  <c r="I135" i="9"/>
  <c r="D135" i="9" s="1"/>
  <c r="I131" i="9"/>
  <c r="D131" i="9" s="1"/>
  <c r="I127" i="9"/>
  <c r="D127" i="9" s="1"/>
  <c r="I123" i="9"/>
  <c r="D123" i="9" s="1"/>
  <c r="I358" i="9"/>
  <c r="D358" i="9" s="1"/>
  <c r="I353" i="9"/>
  <c r="D353" i="9" s="1"/>
  <c r="I342" i="9"/>
  <c r="D342" i="9" s="1"/>
  <c r="I337" i="9"/>
  <c r="D337" i="9" s="1"/>
  <c r="I333" i="9"/>
  <c r="D333" i="9" s="1"/>
  <c r="I329" i="9"/>
  <c r="D329" i="9" s="1"/>
  <c r="I325" i="9"/>
  <c r="D325" i="9" s="1"/>
  <c r="I321" i="9"/>
  <c r="D321" i="9" s="1"/>
  <c r="I317" i="9"/>
  <c r="D317" i="9" s="1"/>
  <c r="I313" i="9"/>
  <c r="D313" i="9" s="1"/>
  <c r="I309" i="9"/>
  <c r="D309" i="9" s="1"/>
  <c r="I305" i="9"/>
  <c r="D305" i="9" s="1"/>
  <c r="I301" i="9"/>
  <c r="D301" i="9" s="1"/>
  <c r="I297" i="9"/>
  <c r="D297" i="9" s="1"/>
  <c r="I293" i="9"/>
  <c r="D293" i="9" s="1"/>
  <c r="I289" i="9"/>
  <c r="D289" i="9" s="1"/>
  <c r="I285" i="9"/>
  <c r="D285" i="9" s="1"/>
  <c r="I281" i="9"/>
  <c r="D281" i="9" s="1"/>
  <c r="I277" i="9"/>
  <c r="D277" i="9" s="1"/>
  <c r="I273" i="9"/>
  <c r="D273" i="9" s="1"/>
  <c r="I269" i="9"/>
  <c r="D269" i="9" s="1"/>
  <c r="I356" i="9"/>
  <c r="D356" i="9" s="1"/>
  <c r="I408" i="9"/>
  <c r="D408" i="9" s="1"/>
  <c r="I49" i="11"/>
  <c r="D49" i="11" s="1"/>
  <c r="I35" i="11"/>
  <c r="D35" i="11" s="1"/>
  <c r="I273" i="11"/>
  <c r="D273" i="11" s="1"/>
  <c r="I411" i="11"/>
  <c r="D411" i="11" s="1"/>
  <c r="I51" i="6"/>
  <c r="D51" i="6" s="1"/>
  <c r="I53" i="6"/>
  <c r="D53" i="6" s="1"/>
  <c r="I55" i="6"/>
  <c r="D55" i="6" s="1"/>
  <c r="I57" i="6"/>
  <c r="D57" i="6" s="1"/>
  <c r="I59" i="6"/>
  <c r="D59" i="6" s="1"/>
  <c r="I61" i="6"/>
  <c r="D61" i="6" s="1"/>
  <c r="I63" i="6"/>
  <c r="D63" i="6" s="1"/>
  <c r="I65" i="6"/>
  <c r="D65" i="6" s="1"/>
  <c r="I74" i="6"/>
  <c r="D74" i="6" s="1"/>
  <c r="I77" i="6"/>
  <c r="D77" i="6" s="1"/>
  <c r="I90" i="6"/>
  <c r="D90" i="6" s="1"/>
  <c r="I93" i="6"/>
  <c r="D93" i="6" s="1"/>
  <c r="I106" i="6"/>
  <c r="D106" i="6" s="1"/>
  <c r="I109" i="6"/>
  <c r="D109" i="6" s="1"/>
  <c r="I122" i="6"/>
  <c r="D122" i="6" s="1"/>
  <c r="I125" i="6"/>
  <c r="D125" i="6" s="1"/>
  <c r="I138" i="6"/>
  <c r="D138" i="6" s="1"/>
  <c r="I141" i="6"/>
  <c r="D141" i="6" s="1"/>
  <c r="I154" i="6"/>
  <c r="D154" i="6" s="1"/>
  <c r="I157" i="6"/>
  <c r="D157" i="6" s="1"/>
  <c r="I170" i="6"/>
  <c r="D170" i="6" s="1"/>
  <c r="I173" i="6"/>
  <c r="D173" i="6" s="1"/>
  <c r="I186" i="6"/>
  <c r="D186" i="6" s="1"/>
  <c r="I189" i="6"/>
  <c r="D189" i="6" s="1"/>
  <c r="I202" i="6"/>
  <c r="D202" i="6" s="1"/>
  <c r="I205" i="6"/>
  <c r="D205" i="6" s="1"/>
  <c r="I218" i="6"/>
  <c r="D218" i="6" s="1"/>
  <c r="I221" i="6"/>
  <c r="D221" i="6" s="1"/>
  <c r="I234" i="6"/>
  <c r="D234" i="6" s="1"/>
  <c r="I237" i="6"/>
  <c r="D237" i="6" s="1"/>
  <c r="I250" i="6"/>
  <c r="D250" i="6" s="1"/>
  <c r="I253" i="6"/>
  <c r="D253" i="6" s="1"/>
  <c r="I266" i="6"/>
  <c r="D266" i="6" s="1"/>
  <c r="I269" i="6"/>
  <c r="D269" i="6" s="1"/>
  <c r="I282" i="6"/>
  <c r="D282" i="6" s="1"/>
  <c r="I285" i="6"/>
  <c r="D285" i="6" s="1"/>
  <c r="I298" i="6"/>
  <c r="D298" i="6" s="1"/>
  <c r="I301" i="6"/>
  <c r="D301" i="6" s="1"/>
  <c r="I314" i="6"/>
  <c r="D314" i="6" s="1"/>
  <c r="I317" i="6"/>
  <c r="D317" i="6" s="1"/>
  <c r="I330" i="6"/>
  <c r="D330" i="6" s="1"/>
  <c r="I333" i="6"/>
  <c r="D333" i="6" s="1"/>
  <c r="I346" i="6"/>
  <c r="D346" i="6" s="1"/>
  <c r="I349" i="6"/>
  <c r="D349" i="6" s="1"/>
  <c r="I362" i="6"/>
  <c r="D362" i="6" s="1"/>
  <c r="I365" i="6"/>
  <c r="D365" i="6" s="1"/>
  <c r="I378" i="6"/>
  <c r="D378" i="6" s="1"/>
  <c r="I381" i="6"/>
  <c r="D381" i="6" s="1"/>
  <c r="I394" i="6"/>
  <c r="D394" i="6" s="1"/>
  <c r="I397" i="6"/>
  <c r="D397" i="6" s="1"/>
  <c r="I410" i="6"/>
  <c r="D410" i="6" s="1"/>
  <c r="I413" i="6"/>
  <c r="D413" i="6" s="1"/>
  <c r="I426" i="6"/>
  <c r="D426" i="6" s="1"/>
  <c r="I429" i="6"/>
  <c r="D429" i="6" s="1"/>
  <c r="I442" i="6"/>
  <c r="D442" i="6" s="1"/>
  <c r="I445" i="6"/>
  <c r="D445" i="6" s="1"/>
  <c r="I11" i="7"/>
  <c r="D11" i="7" s="1"/>
  <c r="I19" i="7"/>
  <c r="D19" i="7" s="1"/>
  <c r="I27" i="7"/>
  <c r="D27" i="7" s="1"/>
  <c r="I35" i="7"/>
  <c r="D35" i="7" s="1"/>
  <c r="I43" i="7"/>
  <c r="D43" i="7" s="1"/>
  <c r="I51" i="7"/>
  <c r="D51" i="7" s="1"/>
  <c r="I59" i="7"/>
  <c r="D59" i="7" s="1"/>
  <c r="I67" i="7"/>
  <c r="D67" i="7" s="1"/>
  <c r="I75" i="7"/>
  <c r="D75" i="7" s="1"/>
  <c r="I83" i="7"/>
  <c r="D83" i="7" s="1"/>
  <c r="I91" i="7"/>
  <c r="D91" i="7" s="1"/>
  <c r="I99" i="7"/>
  <c r="D99" i="7" s="1"/>
  <c r="I107" i="7"/>
  <c r="D107" i="7" s="1"/>
  <c r="I115" i="7"/>
  <c r="D115" i="7" s="1"/>
  <c r="I123" i="7"/>
  <c r="D123" i="7" s="1"/>
  <c r="I131" i="7"/>
  <c r="D131" i="7" s="1"/>
  <c r="I139" i="7"/>
  <c r="D139" i="7" s="1"/>
  <c r="I147" i="7"/>
  <c r="D147" i="7" s="1"/>
  <c r="I155" i="7"/>
  <c r="D155" i="7" s="1"/>
  <c r="I163" i="7"/>
  <c r="D163" i="7" s="1"/>
  <c r="I171" i="7"/>
  <c r="D171" i="7" s="1"/>
  <c r="I179" i="7"/>
  <c r="D179" i="7" s="1"/>
  <c r="I187" i="7"/>
  <c r="D187" i="7" s="1"/>
  <c r="I195" i="7"/>
  <c r="D195" i="7" s="1"/>
  <c r="I203" i="7"/>
  <c r="D203" i="7" s="1"/>
  <c r="I211" i="7"/>
  <c r="D211" i="7" s="1"/>
  <c r="I219" i="7"/>
  <c r="D219" i="7" s="1"/>
  <c r="I227" i="7"/>
  <c r="D227" i="7" s="1"/>
  <c r="I235" i="7"/>
  <c r="D235" i="7" s="1"/>
  <c r="I243" i="7"/>
  <c r="D243" i="7" s="1"/>
  <c r="I251" i="7"/>
  <c r="D251" i="7" s="1"/>
  <c r="I259" i="7"/>
  <c r="D259" i="7" s="1"/>
  <c r="I267" i="7"/>
  <c r="D267" i="7" s="1"/>
  <c r="I275" i="7"/>
  <c r="D275" i="7" s="1"/>
  <c r="I283" i="7"/>
  <c r="D283" i="7" s="1"/>
  <c r="I291" i="7"/>
  <c r="D291" i="7" s="1"/>
  <c r="I299" i="7"/>
  <c r="D299" i="7" s="1"/>
  <c r="I307" i="7"/>
  <c r="D307" i="7" s="1"/>
  <c r="I315" i="7"/>
  <c r="D315" i="7" s="1"/>
  <c r="I323" i="7"/>
  <c r="D323" i="7" s="1"/>
  <c r="I331" i="7"/>
  <c r="D331" i="7" s="1"/>
  <c r="I339" i="7"/>
  <c r="D339" i="7" s="1"/>
  <c r="I347" i="7"/>
  <c r="D347" i="7" s="1"/>
  <c r="I355" i="7"/>
  <c r="D355" i="7" s="1"/>
  <c r="I363" i="7"/>
  <c r="D363" i="7" s="1"/>
  <c r="I371" i="7"/>
  <c r="D371" i="7" s="1"/>
  <c r="I379" i="7"/>
  <c r="D379" i="7" s="1"/>
  <c r="I387" i="7"/>
  <c r="D387" i="7" s="1"/>
  <c r="I395" i="7"/>
  <c r="D395" i="7" s="1"/>
  <c r="I401" i="7"/>
  <c r="D401" i="7" s="1"/>
  <c r="I404" i="7"/>
  <c r="D404" i="7" s="1"/>
  <c r="I415" i="7"/>
  <c r="D415" i="7" s="1"/>
  <c r="I429" i="7"/>
  <c r="D429" i="7" s="1"/>
  <c r="I436" i="7"/>
  <c r="D436" i="7" s="1"/>
  <c r="I365" i="8"/>
  <c r="D365" i="8" s="1"/>
  <c r="I363" i="8"/>
  <c r="D363" i="8" s="1"/>
  <c r="I361" i="8"/>
  <c r="D361" i="8" s="1"/>
  <c r="I359" i="8"/>
  <c r="D359" i="8" s="1"/>
  <c r="I357" i="8"/>
  <c r="D357" i="8" s="1"/>
  <c r="I355" i="8"/>
  <c r="D355" i="8" s="1"/>
  <c r="I353" i="8"/>
  <c r="D353" i="8" s="1"/>
  <c r="I351" i="8"/>
  <c r="D351" i="8" s="1"/>
  <c r="I349" i="8"/>
  <c r="D349" i="8" s="1"/>
  <c r="I347" i="8"/>
  <c r="D347" i="8" s="1"/>
  <c r="I345" i="8"/>
  <c r="D345" i="8" s="1"/>
  <c r="I343" i="8"/>
  <c r="D343" i="8" s="1"/>
  <c r="I341" i="8"/>
  <c r="D341" i="8" s="1"/>
  <c r="I339" i="8"/>
  <c r="D339" i="8" s="1"/>
  <c r="I337" i="8"/>
  <c r="D337" i="8" s="1"/>
  <c r="I335" i="8"/>
  <c r="D335" i="8" s="1"/>
  <c r="I333" i="8"/>
  <c r="D333" i="8" s="1"/>
  <c r="I331" i="8"/>
  <c r="D331" i="8" s="1"/>
  <c r="I329" i="8"/>
  <c r="D329" i="8" s="1"/>
  <c r="I327" i="8"/>
  <c r="D327" i="8" s="1"/>
  <c r="I325" i="8"/>
  <c r="D325" i="8" s="1"/>
  <c r="I323" i="8"/>
  <c r="D323" i="8" s="1"/>
  <c r="I321" i="8"/>
  <c r="D321" i="8" s="1"/>
  <c r="I319" i="8"/>
  <c r="D319" i="8" s="1"/>
  <c r="I317" i="8"/>
  <c r="D317" i="8" s="1"/>
  <c r="I315" i="8"/>
  <c r="D315" i="8" s="1"/>
  <c r="I311" i="8"/>
  <c r="D311" i="8" s="1"/>
  <c r="I295" i="8"/>
  <c r="D295" i="8" s="1"/>
  <c r="I279" i="8"/>
  <c r="D279" i="8" s="1"/>
  <c r="I263" i="8"/>
  <c r="D263" i="8" s="1"/>
  <c r="I247" i="8"/>
  <c r="D247" i="8" s="1"/>
  <c r="I231" i="8"/>
  <c r="D231" i="8" s="1"/>
  <c r="I215" i="8"/>
  <c r="D215" i="8" s="1"/>
  <c r="I199" i="8"/>
  <c r="D199" i="8" s="1"/>
  <c r="I183" i="8"/>
  <c r="D183" i="8" s="1"/>
  <c r="I167" i="8"/>
  <c r="D167" i="8" s="1"/>
  <c r="I151" i="8"/>
  <c r="D151" i="8" s="1"/>
  <c r="I135" i="8"/>
  <c r="D135" i="8" s="1"/>
  <c r="I119" i="8"/>
  <c r="D119" i="8" s="1"/>
  <c r="I103" i="8"/>
  <c r="D103" i="8" s="1"/>
  <c r="I307" i="8"/>
  <c r="D307" i="8" s="1"/>
  <c r="I291" i="8"/>
  <c r="D291" i="8" s="1"/>
  <c r="I275" i="8"/>
  <c r="D275" i="8" s="1"/>
  <c r="I259" i="8"/>
  <c r="D259" i="8" s="1"/>
  <c r="I243" i="8"/>
  <c r="D243" i="8" s="1"/>
  <c r="I227" i="8"/>
  <c r="D227" i="8" s="1"/>
  <c r="I211" i="8"/>
  <c r="D211" i="8" s="1"/>
  <c r="I195" i="8"/>
  <c r="D195" i="8" s="1"/>
  <c r="I179" i="8"/>
  <c r="D179" i="8" s="1"/>
  <c r="I163" i="8"/>
  <c r="D163" i="8" s="1"/>
  <c r="I147" i="8"/>
  <c r="D147" i="8" s="1"/>
  <c r="I131" i="8"/>
  <c r="D131" i="8" s="1"/>
  <c r="I115" i="8"/>
  <c r="D115" i="8" s="1"/>
  <c r="I99" i="8"/>
  <c r="D99" i="8" s="1"/>
  <c r="I3" i="8"/>
  <c r="D3" i="8" s="1"/>
  <c r="I303" i="8"/>
  <c r="D303" i="8" s="1"/>
  <c r="I287" i="8"/>
  <c r="D287" i="8" s="1"/>
  <c r="I271" i="8"/>
  <c r="D271" i="8" s="1"/>
  <c r="I255" i="8"/>
  <c r="D255" i="8" s="1"/>
  <c r="I239" i="8"/>
  <c r="D239" i="8" s="1"/>
  <c r="I223" i="8"/>
  <c r="D223" i="8" s="1"/>
  <c r="I207" i="8"/>
  <c r="D207" i="8" s="1"/>
  <c r="I191" i="8"/>
  <c r="D191" i="8" s="1"/>
  <c r="I175" i="8"/>
  <c r="D175" i="8" s="1"/>
  <c r="I159" i="8"/>
  <c r="D159" i="8" s="1"/>
  <c r="I143" i="8"/>
  <c r="D143" i="8" s="1"/>
  <c r="I127" i="8"/>
  <c r="D127" i="8" s="1"/>
  <c r="I111" i="8"/>
  <c r="D111" i="8" s="1"/>
  <c r="I95" i="8"/>
  <c r="D95" i="8" s="1"/>
  <c r="I8" i="8"/>
  <c r="D8" i="8" s="1"/>
  <c r="I15" i="8"/>
  <c r="D15" i="8" s="1"/>
  <c r="I20" i="8"/>
  <c r="D20" i="8" s="1"/>
  <c r="I28" i="8"/>
  <c r="D28" i="8" s="1"/>
  <c r="I32" i="8"/>
  <c r="D32" i="8" s="1"/>
  <c r="I73" i="8"/>
  <c r="D73" i="8" s="1"/>
  <c r="I77" i="8"/>
  <c r="D77" i="8" s="1"/>
  <c r="I81" i="8"/>
  <c r="D81" i="8" s="1"/>
  <c r="I98" i="8"/>
  <c r="D98" i="8" s="1"/>
  <c r="I136" i="8"/>
  <c r="D136" i="8" s="1"/>
  <c r="I139" i="8"/>
  <c r="D139" i="8" s="1"/>
  <c r="I148" i="8"/>
  <c r="D148" i="8" s="1"/>
  <c r="I156" i="8"/>
  <c r="D156" i="8" s="1"/>
  <c r="I160" i="8"/>
  <c r="D160" i="8" s="1"/>
  <c r="I197" i="8"/>
  <c r="D197" i="8" s="1"/>
  <c r="I201" i="8"/>
  <c r="D201" i="8" s="1"/>
  <c r="I205" i="8"/>
  <c r="D205" i="8" s="1"/>
  <c r="I209" i="8"/>
  <c r="D209" i="8" s="1"/>
  <c r="I226" i="8"/>
  <c r="D226" i="8" s="1"/>
  <c r="I264" i="8"/>
  <c r="D264" i="8" s="1"/>
  <c r="I267" i="8"/>
  <c r="D267" i="8" s="1"/>
  <c r="I276" i="8"/>
  <c r="D276" i="8" s="1"/>
  <c r="I284" i="8"/>
  <c r="D284" i="8" s="1"/>
  <c r="I288" i="8"/>
  <c r="D288" i="8" s="1"/>
  <c r="I16" i="9"/>
  <c r="D16" i="9" s="1"/>
  <c r="I32" i="9"/>
  <c r="D32" i="9" s="1"/>
  <c r="I48" i="9"/>
  <c r="D48" i="9" s="1"/>
  <c r="I64" i="9"/>
  <c r="D64" i="9" s="1"/>
  <c r="I80" i="9"/>
  <c r="D80" i="9" s="1"/>
  <c r="I96" i="9"/>
  <c r="D96" i="9" s="1"/>
  <c r="I112" i="9"/>
  <c r="D112" i="9" s="1"/>
  <c r="I142" i="9"/>
  <c r="D142" i="9" s="1"/>
  <c r="I174" i="9"/>
  <c r="D174" i="9" s="1"/>
  <c r="I447" i="9"/>
  <c r="D447" i="9" s="1"/>
  <c r="I135" i="11"/>
  <c r="D135" i="11" s="1"/>
  <c r="I297" i="11"/>
  <c r="D297" i="11" s="1"/>
  <c r="I68" i="6"/>
  <c r="D68" i="6" s="1"/>
  <c r="I84" i="6"/>
  <c r="D84" i="6" s="1"/>
  <c r="I100" i="6"/>
  <c r="D100" i="6" s="1"/>
  <c r="I116" i="6"/>
  <c r="D116" i="6" s="1"/>
  <c r="I132" i="6"/>
  <c r="D132" i="6" s="1"/>
  <c r="I148" i="6"/>
  <c r="D148" i="6" s="1"/>
  <c r="I164" i="6"/>
  <c r="D164" i="6" s="1"/>
  <c r="I180" i="6"/>
  <c r="D180" i="6" s="1"/>
  <c r="I196" i="6"/>
  <c r="D196" i="6" s="1"/>
  <c r="I212" i="6"/>
  <c r="D212" i="6" s="1"/>
  <c r="I228" i="6"/>
  <c r="D228" i="6" s="1"/>
  <c r="I244" i="6"/>
  <c r="D244" i="6" s="1"/>
  <c r="I260" i="6"/>
  <c r="D260" i="6" s="1"/>
  <c r="I276" i="6"/>
  <c r="D276" i="6" s="1"/>
  <c r="I292" i="6"/>
  <c r="D292" i="6" s="1"/>
  <c r="I308" i="6"/>
  <c r="D308" i="6" s="1"/>
  <c r="I324" i="6"/>
  <c r="D324" i="6" s="1"/>
  <c r="I340" i="6"/>
  <c r="D340" i="6" s="1"/>
  <c r="I356" i="6"/>
  <c r="D356" i="6" s="1"/>
  <c r="I372" i="6"/>
  <c r="D372" i="6" s="1"/>
  <c r="I388" i="6"/>
  <c r="D388" i="6" s="1"/>
  <c r="I404" i="6"/>
  <c r="D404" i="6" s="1"/>
  <c r="I420" i="6"/>
  <c r="D420" i="6" s="1"/>
  <c r="I436" i="6"/>
  <c r="D436" i="6" s="1"/>
  <c r="I452" i="6"/>
  <c r="D452" i="6" s="1"/>
  <c r="I6" i="7"/>
  <c r="D6" i="7" s="1"/>
  <c r="I78" i="7"/>
  <c r="D78" i="7" s="1"/>
  <c r="I86" i="7"/>
  <c r="D86" i="7" s="1"/>
  <c r="I94" i="7"/>
  <c r="D94" i="7" s="1"/>
  <c r="I102" i="7"/>
  <c r="D102" i="7" s="1"/>
  <c r="I110" i="7"/>
  <c r="D110" i="7" s="1"/>
  <c r="I118" i="7"/>
  <c r="D118" i="7" s="1"/>
  <c r="I126" i="7"/>
  <c r="D126" i="7" s="1"/>
  <c r="I134" i="7"/>
  <c r="D134" i="7" s="1"/>
  <c r="I142" i="7"/>
  <c r="D142" i="7" s="1"/>
  <c r="I150" i="7"/>
  <c r="D150" i="7" s="1"/>
  <c r="I158" i="7"/>
  <c r="D158" i="7" s="1"/>
  <c r="I166" i="7"/>
  <c r="D166" i="7" s="1"/>
  <c r="I174" i="7"/>
  <c r="D174" i="7" s="1"/>
  <c r="I182" i="7"/>
  <c r="D182" i="7" s="1"/>
  <c r="I190" i="7"/>
  <c r="D190" i="7" s="1"/>
  <c r="I198" i="7"/>
  <c r="D198" i="7" s="1"/>
  <c r="I206" i="7"/>
  <c r="D206" i="7" s="1"/>
  <c r="I214" i="7"/>
  <c r="D214" i="7" s="1"/>
  <c r="I222" i="7"/>
  <c r="D222" i="7" s="1"/>
  <c r="I230" i="7"/>
  <c r="D230" i="7" s="1"/>
  <c r="I238" i="7"/>
  <c r="D238" i="7" s="1"/>
  <c r="I246" i="7"/>
  <c r="D246" i="7" s="1"/>
  <c r="I254" i="7"/>
  <c r="D254" i="7" s="1"/>
  <c r="I262" i="7"/>
  <c r="D262" i="7" s="1"/>
  <c r="I270" i="7"/>
  <c r="D270" i="7" s="1"/>
  <c r="I278" i="7"/>
  <c r="D278" i="7" s="1"/>
  <c r="I286" i="7"/>
  <c r="D286" i="7" s="1"/>
  <c r="I294" i="7"/>
  <c r="D294" i="7" s="1"/>
  <c r="I302" i="7"/>
  <c r="D302" i="7" s="1"/>
  <c r="I310" i="7"/>
  <c r="D310" i="7" s="1"/>
  <c r="I318" i="7"/>
  <c r="D318" i="7" s="1"/>
  <c r="I326" i="7"/>
  <c r="D326" i="7" s="1"/>
  <c r="I334" i="7"/>
  <c r="D334" i="7" s="1"/>
  <c r="I342" i="7"/>
  <c r="D342" i="7" s="1"/>
  <c r="I350" i="7"/>
  <c r="D350" i="7" s="1"/>
  <c r="I358" i="7"/>
  <c r="D358" i="7" s="1"/>
  <c r="I366" i="7"/>
  <c r="D366" i="7" s="1"/>
  <c r="I374" i="7"/>
  <c r="D374" i="7" s="1"/>
  <c r="I382" i="7"/>
  <c r="D382" i="7" s="1"/>
  <c r="I390" i="7"/>
  <c r="D390" i="7" s="1"/>
  <c r="I398" i="7"/>
  <c r="D398" i="7" s="1"/>
  <c r="I408" i="7"/>
  <c r="D408" i="7" s="1"/>
  <c r="I422" i="7"/>
  <c r="D422" i="7" s="1"/>
  <c r="I426" i="7"/>
  <c r="D426" i="7" s="1"/>
  <c r="I440" i="7"/>
  <c r="D440" i="7" s="1"/>
  <c r="I4" i="8"/>
  <c r="D4" i="8" s="1"/>
  <c r="I12" i="8"/>
  <c r="D12" i="8" s="1"/>
  <c r="I16" i="8"/>
  <c r="D16" i="8" s="1"/>
  <c r="I53" i="8"/>
  <c r="D53" i="8" s="1"/>
  <c r="I57" i="8"/>
  <c r="D57" i="8" s="1"/>
  <c r="I61" i="8"/>
  <c r="D61" i="8" s="1"/>
  <c r="I65" i="8"/>
  <c r="D65" i="8" s="1"/>
  <c r="I82" i="8"/>
  <c r="D82" i="8" s="1"/>
  <c r="I120" i="8"/>
  <c r="D120" i="8" s="1"/>
  <c r="I123" i="8"/>
  <c r="D123" i="8" s="1"/>
  <c r="I132" i="8"/>
  <c r="D132" i="8" s="1"/>
  <c r="I140" i="8"/>
  <c r="D140" i="8" s="1"/>
  <c r="I144" i="8"/>
  <c r="D144" i="8" s="1"/>
  <c r="I181" i="8"/>
  <c r="D181" i="8" s="1"/>
  <c r="I185" i="8"/>
  <c r="D185" i="8" s="1"/>
  <c r="I189" i="8"/>
  <c r="D189" i="8" s="1"/>
  <c r="I193" i="8"/>
  <c r="D193" i="8" s="1"/>
  <c r="I210" i="8"/>
  <c r="D210" i="8" s="1"/>
  <c r="I248" i="8"/>
  <c r="D248" i="8" s="1"/>
  <c r="I251" i="8"/>
  <c r="D251" i="8" s="1"/>
  <c r="I260" i="8"/>
  <c r="D260" i="8" s="1"/>
  <c r="I268" i="8"/>
  <c r="D268" i="8" s="1"/>
  <c r="I272" i="8"/>
  <c r="D272" i="8" s="1"/>
  <c r="I309" i="8"/>
  <c r="D309" i="8" s="1"/>
  <c r="I313" i="8"/>
  <c r="D313" i="8" s="1"/>
  <c r="I324" i="8"/>
  <c r="D324" i="8" s="1"/>
  <c r="I340" i="8"/>
  <c r="D340" i="8" s="1"/>
  <c r="I356" i="8"/>
  <c r="D356" i="8" s="1"/>
  <c r="I372" i="8"/>
  <c r="D372" i="8" s="1"/>
  <c r="I388" i="8"/>
  <c r="D388" i="8" s="1"/>
  <c r="I6" i="9"/>
  <c r="D6" i="9" s="1"/>
  <c r="I22" i="9"/>
  <c r="D22" i="9" s="1"/>
  <c r="I38" i="9"/>
  <c r="D38" i="9" s="1"/>
  <c r="I54" i="9"/>
  <c r="D54" i="9" s="1"/>
  <c r="I70" i="9"/>
  <c r="D70" i="9" s="1"/>
  <c r="I86" i="9"/>
  <c r="D86" i="9" s="1"/>
  <c r="I102" i="9"/>
  <c r="D102" i="9" s="1"/>
  <c r="I118" i="9"/>
  <c r="D118" i="9" s="1"/>
  <c r="I124" i="9"/>
  <c r="D124" i="9" s="1"/>
  <c r="I130" i="9"/>
  <c r="D130" i="9" s="1"/>
  <c r="I162" i="9"/>
  <c r="D162" i="9" s="1"/>
  <c r="I194" i="9"/>
  <c r="D194" i="9" s="1"/>
  <c r="I374" i="9"/>
  <c r="D374" i="9" s="1"/>
  <c r="I29" i="11"/>
  <c r="D29" i="11" s="1"/>
  <c r="I159" i="11"/>
  <c r="D159" i="11" s="1"/>
  <c r="I429" i="11"/>
  <c r="D429" i="11" s="1"/>
  <c r="I78" i="6"/>
  <c r="D78" i="6" s="1"/>
  <c r="I94" i="6"/>
  <c r="D94" i="6" s="1"/>
  <c r="I110" i="6"/>
  <c r="D110" i="6" s="1"/>
  <c r="I126" i="6"/>
  <c r="D126" i="6" s="1"/>
  <c r="I142" i="6"/>
  <c r="D142" i="6" s="1"/>
  <c r="I158" i="6"/>
  <c r="D158" i="6" s="1"/>
  <c r="I174" i="6"/>
  <c r="D174" i="6" s="1"/>
  <c r="I190" i="6"/>
  <c r="D190" i="6" s="1"/>
  <c r="I206" i="6"/>
  <c r="D206" i="6" s="1"/>
  <c r="I222" i="6"/>
  <c r="D222" i="6" s="1"/>
  <c r="I238" i="6"/>
  <c r="D238" i="6" s="1"/>
  <c r="I254" i="6"/>
  <c r="D254" i="6" s="1"/>
  <c r="I270" i="6"/>
  <c r="D270" i="6" s="1"/>
  <c r="I286" i="6"/>
  <c r="D286" i="6" s="1"/>
  <c r="I302" i="6"/>
  <c r="D302" i="6" s="1"/>
  <c r="I318" i="6"/>
  <c r="D318" i="6" s="1"/>
  <c r="I334" i="6"/>
  <c r="D334" i="6" s="1"/>
  <c r="I350" i="6"/>
  <c r="D350" i="6" s="1"/>
  <c r="I366" i="6"/>
  <c r="D366" i="6" s="1"/>
  <c r="I382" i="6"/>
  <c r="D382" i="6" s="1"/>
  <c r="I398" i="6"/>
  <c r="D398" i="6" s="1"/>
  <c r="I414" i="6"/>
  <c r="D414" i="6" s="1"/>
  <c r="I430" i="6"/>
  <c r="D430" i="6" s="1"/>
  <c r="I446" i="6"/>
  <c r="D446" i="6" s="1"/>
  <c r="I9" i="7"/>
  <c r="D9" i="7" s="1"/>
  <c r="I17" i="7"/>
  <c r="D17" i="7" s="1"/>
  <c r="I25" i="7"/>
  <c r="D25" i="7" s="1"/>
  <c r="I33" i="7"/>
  <c r="D33" i="7" s="1"/>
  <c r="I41" i="7"/>
  <c r="D41" i="7" s="1"/>
  <c r="I49" i="7"/>
  <c r="D49" i="7" s="1"/>
  <c r="I57" i="7"/>
  <c r="D57" i="7" s="1"/>
  <c r="I65" i="7"/>
  <c r="D65" i="7" s="1"/>
  <c r="I73" i="7"/>
  <c r="D73" i="7" s="1"/>
  <c r="I81" i="7"/>
  <c r="D81" i="7" s="1"/>
  <c r="I89" i="7"/>
  <c r="D89" i="7" s="1"/>
  <c r="I97" i="7"/>
  <c r="D97" i="7" s="1"/>
  <c r="I105" i="7"/>
  <c r="D105" i="7" s="1"/>
  <c r="I113" i="7"/>
  <c r="D113" i="7" s="1"/>
  <c r="I121" i="7"/>
  <c r="D121" i="7" s="1"/>
  <c r="I129" i="7"/>
  <c r="D129" i="7" s="1"/>
  <c r="I137" i="7"/>
  <c r="D137" i="7" s="1"/>
  <c r="I145" i="7"/>
  <c r="D145" i="7" s="1"/>
  <c r="I153" i="7"/>
  <c r="D153" i="7" s="1"/>
  <c r="I161" i="7"/>
  <c r="D161" i="7" s="1"/>
  <c r="I169" i="7"/>
  <c r="D169" i="7" s="1"/>
  <c r="I177" i="7"/>
  <c r="D177" i="7" s="1"/>
  <c r="I185" i="7"/>
  <c r="D185" i="7" s="1"/>
  <c r="I193" i="7"/>
  <c r="D193" i="7" s="1"/>
  <c r="I201" i="7"/>
  <c r="D201" i="7" s="1"/>
  <c r="I209" i="7"/>
  <c r="D209" i="7" s="1"/>
  <c r="I217" i="7"/>
  <c r="D217" i="7" s="1"/>
  <c r="I225" i="7"/>
  <c r="D225" i="7" s="1"/>
  <c r="I233" i="7"/>
  <c r="D233" i="7" s="1"/>
  <c r="I241" i="7"/>
  <c r="D241" i="7" s="1"/>
  <c r="I249" i="7"/>
  <c r="D249" i="7" s="1"/>
  <c r="I257" i="7"/>
  <c r="D257" i="7" s="1"/>
  <c r="I265" i="7"/>
  <c r="D265" i="7" s="1"/>
  <c r="I273" i="7"/>
  <c r="D273" i="7" s="1"/>
  <c r="I281" i="7"/>
  <c r="D281" i="7" s="1"/>
  <c r="I289" i="7"/>
  <c r="D289" i="7" s="1"/>
  <c r="I297" i="7"/>
  <c r="D297" i="7" s="1"/>
  <c r="I305" i="7"/>
  <c r="D305" i="7" s="1"/>
  <c r="I313" i="7"/>
  <c r="D313" i="7" s="1"/>
  <c r="I321" i="7"/>
  <c r="D321" i="7" s="1"/>
  <c r="I329" i="7"/>
  <c r="D329" i="7" s="1"/>
  <c r="I337" i="7"/>
  <c r="D337" i="7" s="1"/>
  <c r="I345" i="7"/>
  <c r="D345" i="7" s="1"/>
  <c r="I353" i="7"/>
  <c r="D353" i="7" s="1"/>
  <c r="I361" i="7"/>
  <c r="D361" i="7" s="1"/>
  <c r="I369" i="7"/>
  <c r="D369" i="7" s="1"/>
  <c r="I377" i="7"/>
  <c r="D377" i="7" s="1"/>
  <c r="I385" i="7"/>
  <c r="D385" i="7" s="1"/>
  <c r="I393" i="7"/>
  <c r="D393" i="7" s="1"/>
  <c r="I409" i="7"/>
  <c r="D409" i="7" s="1"/>
  <c r="I412" i="7"/>
  <c r="D412" i="7" s="1"/>
  <c r="I437" i="7"/>
  <c r="D437" i="7" s="1"/>
  <c r="I41" i="8"/>
  <c r="D41" i="8" s="1"/>
  <c r="I45" i="8"/>
  <c r="D45" i="8" s="1"/>
  <c r="I49" i="8"/>
  <c r="D49" i="8" s="1"/>
  <c r="I66" i="8"/>
  <c r="D66" i="8" s="1"/>
  <c r="I87" i="8"/>
  <c r="D87" i="8" s="1"/>
  <c r="I104" i="8"/>
  <c r="D104" i="8" s="1"/>
  <c r="I107" i="8"/>
  <c r="D107" i="8" s="1"/>
  <c r="I116" i="8"/>
  <c r="D116" i="8" s="1"/>
  <c r="I124" i="8"/>
  <c r="D124" i="8" s="1"/>
  <c r="I128" i="8"/>
  <c r="D128" i="8" s="1"/>
  <c r="I165" i="8"/>
  <c r="D165" i="8" s="1"/>
  <c r="I169" i="8"/>
  <c r="D169" i="8" s="1"/>
  <c r="I173" i="8"/>
  <c r="D173" i="8" s="1"/>
  <c r="I177" i="8"/>
  <c r="D177" i="8" s="1"/>
  <c r="I194" i="8"/>
  <c r="D194" i="8" s="1"/>
  <c r="I232" i="8"/>
  <c r="D232" i="8" s="1"/>
  <c r="I235" i="8"/>
  <c r="D235" i="8" s="1"/>
  <c r="I244" i="8"/>
  <c r="D244" i="8" s="1"/>
  <c r="I252" i="8"/>
  <c r="D252" i="8" s="1"/>
  <c r="I256" i="8"/>
  <c r="D256" i="8" s="1"/>
  <c r="I293" i="8"/>
  <c r="D293" i="8" s="1"/>
  <c r="I297" i="8"/>
  <c r="D297" i="8" s="1"/>
  <c r="I301" i="8"/>
  <c r="D301" i="8" s="1"/>
  <c r="I305" i="8"/>
  <c r="D305" i="8" s="1"/>
  <c r="I12" i="9"/>
  <c r="D12" i="9" s="1"/>
  <c r="I28" i="9"/>
  <c r="D28" i="9" s="1"/>
  <c r="I44" i="9"/>
  <c r="D44" i="9" s="1"/>
  <c r="I60" i="9"/>
  <c r="D60" i="9" s="1"/>
  <c r="I76" i="9"/>
  <c r="D76" i="9" s="1"/>
  <c r="I92" i="9"/>
  <c r="D92" i="9" s="1"/>
  <c r="I108" i="9"/>
  <c r="D108" i="9" s="1"/>
  <c r="I150" i="9"/>
  <c r="D150" i="9" s="1"/>
  <c r="I182" i="9"/>
  <c r="D182" i="9" s="1"/>
  <c r="I233" i="9"/>
  <c r="D233" i="9" s="1"/>
  <c r="I265" i="9"/>
  <c r="D265" i="9" s="1"/>
  <c r="I351" i="9"/>
  <c r="D351" i="9" s="1"/>
  <c r="I367" i="9"/>
  <c r="D367" i="9" s="1"/>
  <c r="I99" i="11"/>
  <c r="D99" i="11" s="1"/>
  <c r="I113" i="11"/>
  <c r="D113" i="11" s="1"/>
  <c r="I129" i="11"/>
  <c r="D129" i="11" s="1"/>
  <c r="I3" i="5"/>
  <c r="D3" i="5" s="1"/>
  <c r="I5" i="5"/>
  <c r="D5" i="5" s="1"/>
  <c r="I7" i="5"/>
  <c r="D7" i="5" s="1"/>
  <c r="I9" i="5"/>
  <c r="D9" i="5" s="1"/>
  <c r="I11" i="5"/>
  <c r="D11" i="5" s="1"/>
  <c r="I13" i="5"/>
  <c r="D13" i="5" s="1"/>
  <c r="I15" i="5"/>
  <c r="D15" i="5" s="1"/>
  <c r="I17" i="5"/>
  <c r="D17" i="5" s="1"/>
  <c r="I19" i="5"/>
  <c r="D19" i="5" s="1"/>
  <c r="I21" i="5"/>
  <c r="D21" i="5" s="1"/>
  <c r="I23" i="5"/>
  <c r="D23" i="5" s="1"/>
  <c r="I25" i="5"/>
  <c r="D25" i="5" s="1"/>
  <c r="I27" i="5"/>
  <c r="D27" i="5" s="1"/>
  <c r="I29" i="5"/>
  <c r="D29" i="5" s="1"/>
  <c r="I31" i="5"/>
  <c r="D31" i="5" s="1"/>
  <c r="I33" i="5"/>
  <c r="D33" i="5" s="1"/>
  <c r="I35" i="5"/>
  <c r="D35" i="5" s="1"/>
  <c r="I37" i="5"/>
  <c r="D37" i="5" s="1"/>
  <c r="I39" i="5"/>
  <c r="D39" i="5" s="1"/>
  <c r="I41" i="5"/>
  <c r="D41" i="5" s="1"/>
  <c r="I43" i="5"/>
  <c r="D43" i="5" s="1"/>
  <c r="I45" i="5"/>
  <c r="D45" i="5" s="1"/>
  <c r="I47" i="5"/>
  <c r="D47" i="5" s="1"/>
  <c r="I49" i="5"/>
  <c r="D49" i="5" s="1"/>
  <c r="I51" i="5"/>
  <c r="D51" i="5" s="1"/>
  <c r="I53" i="5"/>
  <c r="D53" i="5" s="1"/>
  <c r="I55" i="5"/>
  <c r="D55" i="5" s="1"/>
  <c r="I57" i="5"/>
  <c r="D57" i="5" s="1"/>
  <c r="I59" i="5"/>
  <c r="D59" i="5" s="1"/>
  <c r="I61" i="5"/>
  <c r="D61" i="5" s="1"/>
  <c r="I63" i="5"/>
  <c r="D63" i="5" s="1"/>
  <c r="I65" i="5"/>
  <c r="D65" i="5" s="1"/>
  <c r="I67" i="5"/>
  <c r="D67" i="5" s="1"/>
  <c r="I69" i="5"/>
  <c r="D69" i="5" s="1"/>
  <c r="I71" i="5"/>
  <c r="D71" i="5" s="1"/>
  <c r="I73" i="5"/>
  <c r="D73" i="5" s="1"/>
  <c r="I75" i="5"/>
  <c r="D75" i="5" s="1"/>
  <c r="I77" i="5"/>
  <c r="D77" i="5" s="1"/>
  <c r="I79" i="5"/>
  <c r="D79" i="5" s="1"/>
  <c r="I81" i="5"/>
  <c r="D81" i="5" s="1"/>
  <c r="I83" i="5"/>
  <c r="D83" i="5" s="1"/>
  <c r="I85" i="5"/>
  <c r="D85" i="5" s="1"/>
  <c r="I87" i="5"/>
  <c r="D87" i="5" s="1"/>
  <c r="I89" i="5"/>
  <c r="D89" i="5" s="1"/>
  <c r="I91" i="5"/>
  <c r="D91" i="5" s="1"/>
  <c r="I93" i="5"/>
  <c r="D93" i="5" s="1"/>
  <c r="I95" i="5"/>
  <c r="D95" i="5" s="1"/>
  <c r="I97" i="5"/>
  <c r="D97" i="5" s="1"/>
  <c r="I99" i="5"/>
  <c r="D99" i="5" s="1"/>
  <c r="I101" i="5"/>
  <c r="D101" i="5" s="1"/>
  <c r="I103" i="5"/>
  <c r="D103" i="5" s="1"/>
  <c r="I105" i="5"/>
  <c r="D105" i="5" s="1"/>
  <c r="I107" i="5"/>
  <c r="D107" i="5" s="1"/>
  <c r="I109" i="5"/>
  <c r="D109" i="5" s="1"/>
  <c r="I111" i="5"/>
  <c r="D111" i="5" s="1"/>
  <c r="I113" i="5"/>
  <c r="D113" i="5" s="1"/>
  <c r="I115" i="5"/>
  <c r="D115" i="5" s="1"/>
  <c r="I117" i="5"/>
  <c r="D117" i="5" s="1"/>
  <c r="I119" i="5"/>
  <c r="D119" i="5" s="1"/>
  <c r="I121" i="5"/>
  <c r="D121" i="5" s="1"/>
  <c r="I123" i="5"/>
  <c r="D123" i="5" s="1"/>
  <c r="I125" i="5"/>
  <c r="D125" i="5" s="1"/>
  <c r="I127" i="5"/>
  <c r="D127" i="5" s="1"/>
  <c r="I129" i="5"/>
  <c r="D129" i="5" s="1"/>
  <c r="I131" i="5"/>
  <c r="D131" i="5" s="1"/>
  <c r="I133" i="5"/>
  <c r="D133" i="5" s="1"/>
  <c r="I135" i="5"/>
  <c r="D135" i="5" s="1"/>
  <c r="I137" i="5"/>
  <c r="D137" i="5" s="1"/>
  <c r="I139" i="5"/>
  <c r="D139" i="5" s="1"/>
  <c r="I141" i="5"/>
  <c r="D141" i="5" s="1"/>
  <c r="I143" i="5"/>
  <c r="D143" i="5" s="1"/>
  <c r="I145" i="5"/>
  <c r="D145" i="5" s="1"/>
  <c r="I147" i="5"/>
  <c r="D147" i="5" s="1"/>
  <c r="I149" i="5"/>
  <c r="D149" i="5" s="1"/>
  <c r="I151" i="5"/>
  <c r="D151" i="5" s="1"/>
  <c r="I153" i="5"/>
  <c r="D153" i="5" s="1"/>
  <c r="I155" i="5"/>
  <c r="D155" i="5" s="1"/>
  <c r="I157" i="5"/>
  <c r="D157" i="5" s="1"/>
  <c r="I159" i="5"/>
  <c r="D159" i="5" s="1"/>
  <c r="I161" i="5"/>
  <c r="D161" i="5" s="1"/>
  <c r="I163" i="5"/>
  <c r="D163" i="5" s="1"/>
  <c r="I165" i="5"/>
  <c r="D165" i="5" s="1"/>
  <c r="I167" i="5"/>
  <c r="D167" i="5" s="1"/>
  <c r="I169" i="5"/>
  <c r="D169" i="5" s="1"/>
  <c r="I171" i="5"/>
  <c r="D171" i="5" s="1"/>
  <c r="I173" i="5"/>
  <c r="D173" i="5" s="1"/>
  <c r="I175" i="5"/>
  <c r="D175" i="5" s="1"/>
  <c r="I177" i="5"/>
  <c r="D177" i="5" s="1"/>
  <c r="I179" i="5"/>
  <c r="D179" i="5" s="1"/>
  <c r="I181" i="5"/>
  <c r="D181" i="5" s="1"/>
  <c r="I183" i="5"/>
  <c r="D183" i="5" s="1"/>
  <c r="I185" i="5"/>
  <c r="D185" i="5" s="1"/>
  <c r="I187" i="5"/>
  <c r="D187" i="5" s="1"/>
  <c r="I189" i="5"/>
  <c r="D189" i="5" s="1"/>
  <c r="I191" i="5"/>
  <c r="D191" i="5" s="1"/>
  <c r="I193" i="5"/>
  <c r="D193" i="5" s="1"/>
  <c r="I195" i="5"/>
  <c r="D195" i="5" s="1"/>
  <c r="I197" i="5"/>
  <c r="D197" i="5" s="1"/>
  <c r="I199" i="5"/>
  <c r="D199" i="5" s="1"/>
  <c r="I201" i="5"/>
  <c r="D201" i="5" s="1"/>
  <c r="I203" i="5"/>
  <c r="D203" i="5" s="1"/>
  <c r="I205" i="5"/>
  <c r="D205" i="5" s="1"/>
  <c r="I207" i="5"/>
  <c r="D207" i="5" s="1"/>
  <c r="I209" i="5"/>
  <c r="D209" i="5" s="1"/>
  <c r="I211" i="5"/>
  <c r="D211" i="5" s="1"/>
  <c r="I213" i="5"/>
  <c r="D213" i="5" s="1"/>
  <c r="I215" i="5"/>
  <c r="D215" i="5" s="1"/>
  <c r="I217" i="5"/>
  <c r="D217" i="5" s="1"/>
  <c r="I219" i="5"/>
  <c r="D219" i="5" s="1"/>
  <c r="I221" i="5"/>
  <c r="D221" i="5" s="1"/>
  <c r="I223" i="5"/>
  <c r="D223" i="5" s="1"/>
  <c r="I225" i="5"/>
  <c r="D225" i="5" s="1"/>
  <c r="I227" i="5"/>
  <c r="D227" i="5" s="1"/>
  <c r="I229" i="5"/>
  <c r="D229" i="5" s="1"/>
  <c r="I231" i="5"/>
  <c r="D231" i="5" s="1"/>
  <c r="I233" i="5"/>
  <c r="D233" i="5" s="1"/>
  <c r="I235" i="5"/>
  <c r="D235" i="5" s="1"/>
  <c r="I237" i="5"/>
  <c r="D237" i="5" s="1"/>
  <c r="I239" i="5"/>
  <c r="D239" i="5" s="1"/>
  <c r="I241" i="5"/>
  <c r="D241" i="5" s="1"/>
  <c r="I243" i="5"/>
  <c r="D243" i="5" s="1"/>
  <c r="I245" i="5"/>
  <c r="D245" i="5" s="1"/>
  <c r="I247" i="5"/>
  <c r="D247" i="5" s="1"/>
  <c r="I249" i="5"/>
  <c r="D249" i="5" s="1"/>
  <c r="I251" i="5"/>
  <c r="D251" i="5" s="1"/>
  <c r="I253" i="5"/>
  <c r="D253" i="5" s="1"/>
  <c r="I255" i="5"/>
  <c r="D255" i="5" s="1"/>
  <c r="I257" i="5"/>
  <c r="D257" i="5" s="1"/>
  <c r="I259" i="5"/>
  <c r="D259" i="5" s="1"/>
  <c r="I261" i="5"/>
  <c r="D261" i="5" s="1"/>
  <c r="I263" i="5"/>
  <c r="D263" i="5" s="1"/>
  <c r="I265" i="5"/>
  <c r="D265" i="5" s="1"/>
  <c r="I267" i="5"/>
  <c r="D267" i="5" s="1"/>
  <c r="I269" i="5"/>
  <c r="D269" i="5" s="1"/>
  <c r="I271" i="5"/>
  <c r="D271" i="5" s="1"/>
  <c r="I273" i="5"/>
  <c r="D273" i="5" s="1"/>
  <c r="I275" i="5"/>
  <c r="D275" i="5" s="1"/>
  <c r="I277" i="5"/>
  <c r="D277" i="5" s="1"/>
  <c r="I279" i="5"/>
  <c r="D279" i="5" s="1"/>
  <c r="I281" i="5"/>
  <c r="D281" i="5" s="1"/>
  <c r="I283" i="5"/>
  <c r="D283" i="5" s="1"/>
  <c r="I285" i="5"/>
  <c r="D285" i="5" s="1"/>
  <c r="I287" i="5"/>
  <c r="D287" i="5" s="1"/>
  <c r="I289" i="5"/>
  <c r="D289" i="5" s="1"/>
  <c r="I291" i="5"/>
  <c r="D291" i="5" s="1"/>
  <c r="I293" i="5"/>
  <c r="D293" i="5" s="1"/>
  <c r="I295" i="5"/>
  <c r="D295" i="5" s="1"/>
  <c r="I297" i="5"/>
  <c r="D297" i="5" s="1"/>
  <c r="I299" i="5"/>
  <c r="D299" i="5" s="1"/>
  <c r="I301" i="5"/>
  <c r="D301" i="5" s="1"/>
  <c r="I303" i="5"/>
  <c r="D303" i="5" s="1"/>
  <c r="I305" i="5"/>
  <c r="D305" i="5" s="1"/>
  <c r="I307" i="5"/>
  <c r="D307" i="5" s="1"/>
  <c r="I309" i="5"/>
  <c r="D309" i="5" s="1"/>
  <c r="I311" i="5"/>
  <c r="D311" i="5" s="1"/>
  <c r="I313" i="5"/>
  <c r="D313" i="5" s="1"/>
  <c r="I315" i="5"/>
  <c r="D315" i="5" s="1"/>
  <c r="I317" i="5"/>
  <c r="D317" i="5" s="1"/>
  <c r="I319" i="5"/>
  <c r="D319" i="5" s="1"/>
  <c r="I321" i="5"/>
  <c r="D321" i="5" s="1"/>
  <c r="I323" i="5"/>
  <c r="D323" i="5" s="1"/>
  <c r="I325" i="5"/>
  <c r="D325" i="5" s="1"/>
  <c r="I327" i="5"/>
  <c r="D327" i="5" s="1"/>
  <c r="I329" i="5"/>
  <c r="D329" i="5" s="1"/>
  <c r="I331" i="5"/>
  <c r="D331" i="5" s="1"/>
  <c r="I333" i="5"/>
  <c r="D333" i="5" s="1"/>
  <c r="I335" i="5"/>
  <c r="D335" i="5" s="1"/>
  <c r="I337" i="5"/>
  <c r="D337" i="5" s="1"/>
  <c r="I339" i="5"/>
  <c r="D339" i="5" s="1"/>
  <c r="I341" i="5"/>
  <c r="D341" i="5" s="1"/>
  <c r="I343" i="5"/>
  <c r="D343" i="5" s="1"/>
  <c r="I345" i="5"/>
  <c r="D345" i="5" s="1"/>
  <c r="I347" i="5"/>
  <c r="D347" i="5" s="1"/>
  <c r="I349" i="5"/>
  <c r="D349" i="5" s="1"/>
  <c r="I351" i="5"/>
  <c r="D351" i="5" s="1"/>
  <c r="I353" i="5"/>
  <c r="D353" i="5" s="1"/>
  <c r="I355" i="5"/>
  <c r="D355" i="5" s="1"/>
  <c r="I357" i="5"/>
  <c r="D357" i="5" s="1"/>
  <c r="I359" i="5"/>
  <c r="D359" i="5" s="1"/>
  <c r="I361" i="5"/>
  <c r="D361" i="5" s="1"/>
  <c r="I363" i="5"/>
  <c r="D363" i="5" s="1"/>
  <c r="I365" i="5"/>
  <c r="D365" i="5" s="1"/>
  <c r="I367" i="5"/>
  <c r="D367" i="5" s="1"/>
  <c r="I369" i="5"/>
  <c r="D369" i="5" s="1"/>
  <c r="I371" i="5"/>
  <c r="D371" i="5" s="1"/>
  <c r="I373" i="5"/>
  <c r="D373" i="5" s="1"/>
  <c r="I375" i="5"/>
  <c r="D375" i="5" s="1"/>
  <c r="I377" i="5"/>
  <c r="D377" i="5" s="1"/>
  <c r="I379" i="5"/>
  <c r="D379" i="5" s="1"/>
  <c r="I381" i="5"/>
  <c r="D381" i="5" s="1"/>
  <c r="I383" i="5"/>
  <c r="D383" i="5" s="1"/>
  <c r="I385" i="5"/>
  <c r="D385" i="5" s="1"/>
  <c r="I387" i="5"/>
  <c r="D387" i="5" s="1"/>
  <c r="I389" i="5"/>
  <c r="D389" i="5" s="1"/>
  <c r="I391" i="5"/>
  <c r="D391" i="5" s="1"/>
  <c r="I393" i="5"/>
  <c r="D393" i="5" s="1"/>
  <c r="I395" i="5"/>
  <c r="D395" i="5" s="1"/>
  <c r="I397" i="5"/>
  <c r="D397" i="5" s="1"/>
  <c r="I399" i="5"/>
  <c r="D399" i="5" s="1"/>
  <c r="I401" i="5"/>
  <c r="D401" i="5" s="1"/>
  <c r="I403" i="5"/>
  <c r="D403" i="5" s="1"/>
  <c r="I405" i="5"/>
  <c r="D405" i="5" s="1"/>
  <c r="I407" i="5"/>
  <c r="D407" i="5" s="1"/>
  <c r="I409" i="5"/>
  <c r="D409" i="5" s="1"/>
  <c r="I411" i="5"/>
  <c r="D411" i="5" s="1"/>
  <c r="I413" i="5"/>
  <c r="D413" i="5" s="1"/>
  <c r="I415" i="5"/>
  <c r="D415" i="5" s="1"/>
  <c r="I417" i="5"/>
  <c r="D417" i="5" s="1"/>
  <c r="I419" i="5"/>
  <c r="D419" i="5" s="1"/>
  <c r="I421" i="5"/>
  <c r="D421" i="5" s="1"/>
  <c r="I423" i="5"/>
  <c r="D423" i="5" s="1"/>
  <c r="I425" i="5"/>
  <c r="D425" i="5" s="1"/>
  <c r="I427" i="5"/>
  <c r="D427" i="5" s="1"/>
  <c r="I429" i="5"/>
  <c r="D429" i="5" s="1"/>
  <c r="I431" i="5"/>
  <c r="D431" i="5" s="1"/>
  <c r="I433" i="5"/>
  <c r="D433" i="5" s="1"/>
  <c r="I435" i="5"/>
  <c r="D435" i="5" s="1"/>
  <c r="I437" i="5"/>
  <c r="D437" i="5" s="1"/>
  <c r="I439" i="5"/>
  <c r="D439" i="5" s="1"/>
  <c r="I441" i="5"/>
  <c r="D441" i="5" s="1"/>
  <c r="I443" i="5"/>
  <c r="D443" i="5" s="1"/>
  <c r="I445" i="5"/>
  <c r="D445" i="5" s="1"/>
  <c r="I447" i="5"/>
  <c r="D447" i="5" s="1"/>
  <c r="I449" i="5"/>
  <c r="D449" i="5" s="1"/>
  <c r="I66" i="6"/>
  <c r="D66" i="6" s="1"/>
  <c r="I72" i="6"/>
  <c r="D72" i="6" s="1"/>
  <c r="I75" i="6"/>
  <c r="D75" i="6" s="1"/>
  <c r="I88" i="6"/>
  <c r="D88" i="6" s="1"/>
  <c r="I91" i="6"/>
  <c r="D91" i="6" s="1"/>
  <c r="I104" i="6"/>
  <c r="D104" i="6" s="1"/>
  <c r="I107" i="6"/>
  <c r="D107" i="6" s="1"/>
  <c r="I120" i="6"/>
  <c r="D120" i="6" s="1"/>
  <c r="I123" i="6"/>
  <c r="D123" i="6" s="1"/>
  <c r="I136" i="6"/>
  <c r="D136" i="6" s="1"/>
  <c r="I139" i="6"/>
  <c r="D139" i="6" s="1"/>
  <c r="I152" i="6"/>
  <c r="D152" i="6" s="1"/>
  <c r="I155" i="6"/>
  <c r="D155" i="6" s="1"/>
  <c r="I168" i="6"/>
  <c r="D168" i="6" s="1"/>
  <c r="I171" i="6"/>
  <c r="D171" i="6" s="1"/>
  <c r="I184" i="6"/>
  <c r="D184" i="6" s="1"/>
  <c r="I187" i="6"/>
  <c r="D187" i="6" s="1"/>
  <c r="I200" i="6"/>
  <c r="D200" i="6" s="1"/>
  <c r="I203" i="6"/>
  <c r="D203" i="6" s="1"/>
  <c r="I216" i="6"/>
  <c r="D216" i="6" s="1"/>
  <c r="I219" i="6"/>
  <c r="D219" i="6" s="1"/>
  <c r="I232" i="6"/>
  <c r="D232" i="6" s="1"/>
  <c r="I235" i="6"/>
  <c r="D235" i="6" s="1"/>
  <c r="I248" i="6"/>
  <c r="D248" i="6" s="1"/>
  <c r="I251" i="6"/>
  <c r="D251" i="6" s="1"/>
  <c r="I264" i="6"/>
  <c r="D264" i="6" s="1"/>
  <c r="I267" i="6"/>
  <c r="D267" i="6" s="1"/>
  <c r="I280" i="6"/>
  <c r="D280" i="6" s="1"/>
  <c r="I283" i="6"/>
  <c r="D283" i="6" s="1"/>
  <c r="I296" i="6"/>
  <c r="D296" i="6" s="1"/>
  <c r="I299" i="6"/>
  <c r="D299" i="6" s="1"/>
  <c r="I312" i="6"/>
  <c r="D312" i="6" s="1"/>
  <c r="I315" i="6"/>
  <c r="D315" i="6" s="1"/>
  <c r="I328" i="6"/>
  <c r="D328" i="6" s="1"/>
  <c r="I331" i="6"/>
  <c r="D331" i="6" s="1"/>
  <c r="I344" i="6"/>
  <c r="D344" i="6" s="1"/>
  <c r="I347" i="6"/>
  <c r="D347" i="6" s="1"/>
  <c r="I360" i="6"/>
  <c r="D360" i="6" s="1"/>
  <c r="I363" i="6"/>
  <c r="D363" i="6" s="1"/>
  <c r="I376" i="6"/>
  <c r="D376" i="6" s="1"/>
  <c r="I379" i="6"/>
  <c r="D379" i="6" s="1"/>
  <c r="I392" i="6"/>
  <c r="D392" i="6" s="1"/>
  <c r="I395" i="6"/>
  <c r="D395" i="6" s="1"/>
  <c r="I408" i="6"/>
  <c r="D408" i="6" s="1"/>
  <c r="I411" i="6"/>
  <c r="D411" i="6" s="1"/>
  <c r="I424" i="6"/>
  <c r="D424" i="6" s="1"/>
  <c r="I427" i="6"/>
  <c r="D427" i="6" s="1"/>
  <c r="I440" i="6"/>
  <c r="D440" i="6" s="1"/>
  <c r="I443" i="6"/>
  <c r="D443" i="6" s="1"/>
  <c r="I447" i="7"/>
  <c r="D447" i="7" s="1"/>
  <c r="I439" i="7"/>
  <c r="D439" i="7" s="1"/>
  <c r="I431" i="7"/>
  <c r="D431" i="7" s="1"/>
  <c r="I423" i="7"/>
  <c r="D423" i="7" s="1"/>
  <c r="I449" i="7"/>
  <c r="D449" i="7" s="1"/>
  <c r="I441" i="7"/>
  <c r="D441" i="7" s="1"/>
  <c r="I433" i="7"/>
  <c r="D433" i="7" s="1"/>
  <c r="I425" i="7"/>
  <c r="D425" i="7" s="1"/>
  <c r="I417" i="7"/>
  <c r="D417" i="7" s="1"/>
  <c r="I451" i="7"/>
  <c r="D451" i="7" s="1"/>
  <c r="I443" i="7"/>
  <c r="D443" i="7" s="1"/>
  <c r="I435" i="7"/>
  <c r="D435" i="7" s="1"/>
  <c r="I427" i="7"/>
  <c r="D427" i="7" s="1"/>
  <c r="I419" i="7"/>
  <c r="D419" i="7" s="1"/>
  <c r="I4" i="7"/>
  <c r="D4" i="7" s="1"/>
  <c r="I12" i="7"/>
  <c r="D12" i="7" s="1"/>
  <c r="I20" i="7"/>
  <c r="D20" i="7" s="1"/>
  <c r="I28" i="7"/>
  <c r="D28" i="7" s="1"/>
  <c r="I36" i="7"/>
  <c r="D36" i="7" s="1"/>
  <c r="I44" i="7"/>
  <c r="D44" i="7" s="1"/>
  <c r="I52" i="7"/>
  <c r="D52" i="7" s="1"/>
  <c r="I60" i="7"/>
  <c r="D60" i="7" s="1"/>
  <c r="I68" i="7"/>
  <c r="D68" i="7" s="1"/>
  <c r="I76" i="7"/>
  <c r="D76" i="7" s="1"/>
  <c r="I84" i="7"/>
  <c r="D84" i="7" s="1"/>
  <c r="I92" i="7"/>
  <c r="D92" i="7" s="1"/>
  <c r="I100" i="7"/>
  <c r="D100" i="7" s="1"/>
  <c r="I108" i="7"/>
  <c r="D108" i="7" s="1"/>
  <c r="I116" i="7"/>
  <c r="D116" i="7" s="1"/>
  <c r="I124" i="7"/>
  <c r="D124" i="7" s="1"/>
  <c r="I132" i="7"/>
  <c r="D132" i="7" s="1"/>
  <c r="I140" i="7"/>
  <c r="D140" i="7" s="1"/>
  <c r="I148" i="7"/>
  <c r="D148" i="7" s="1"/>
  <c r="I156" i="7"/>
  <c r="D156" i="7" s="1"/>
  <c r="I164" i="7"/>
  <c r="D164" i="7" s="1"/>
  <c r="I172" i="7"/>
  <c r="D172" i="7" s="1"/>
  <c r="I180" i="7"/>
  <c r="D180" i="7" s="1"/>
  <c r="I188" i="7"/>
  <c r="D188" i="7" s="1"/>
  <c r="I196" i="7"/>
  <c r="D196" i="7" s="1"/>
  <c r="I204" i="7"/>
  <c r="D204" i="7" s="1"/>
  <c r="I212" i="7"/>
  <c r="D212" i="7" s="1"/>
  <c r="I220" i="7"/>
  <c r="D220" i="7" s="1"/>
  <c r="I228" i="7"/>
  <c r="D228" i="7" s="1"/>
  <c r="I236" i="7"/>
  <c r="D236" i="7" s="1"/>
  <c r="I244" i="7"/>
  <c r="D244" i="7" s="1"/>
  <c r="I252" i="7"/>
  <c r="D252" i="7" s="1"/>
  <c r="I260" i="7"/>
  <c r="D260" i="7" s="1"/>
  <c r="I268" i="7"/>
  <c r="D268" i="7" s="1"/>
  <c r="I276" i="7"/>
  <c r="D276" i="7" s="1"/>
  <c r="I284" i="7"/>
  <c r="D284" i="7" s="1"/>
  <c r="I292" i="7"/>
  <c r="D292" i="7" s="1"/>
  <c r="I300" i="7"/>
  <c r="D300" i="7" s="1"/>
  <c r="I308" i="7"/>
  <c r="D308" i="7" s="1"/>
  <c r="I316" i="7"/>
  <c r="D316" i="7" s="1"/>
  <c r="I324" i="7"/>
  <c r="D324" i="7" s="1"/>
  <c r="I332" i="7"/>
  <c r="D332" i="7" s="1"/>
  <c r="I340" i="7"/>
  <c r="D340" i="7" s="1"/>
  <c r="I348" i="7"/>
  <c r="D348" i="7" s="1"/>
  <c r="I356" i="7"/>
  <c r="D356" i="7" s="1"/>
  <c r="I364" i="7"/>
  <c r="D364" i="7" s="1"/>
  <c r="I372" i="7"/>
  <c r="D372" i="7" s="1"/>
  <c r="I380" i="7"/>
  <c r="D380" i="7" s="1"/>
  <c r="I388" i="7"/>
  <c r="D388" i="7" s="1"/>
  <c r="I396" i="7"/>
  <c r="D396" i="7" s="1"/>
  <c r="I402" i="7"/>
  <c r="D402" i="7" s="1"/>
  <c r="I416" i="7"/>
  <c r="D416" i="7" s="1"/>
  <c r="I430" i="7"/>
  <c r="D430" i="7" s="1"/>
  <c r="I434" i="7"/>
  <c r="D434" i="7" s="1"/>
  <c r="I448" i="7"/>
  <c r="D448" i="7" s="1"/>
  <c r="I21" i="8"/>
  <c r="D21" i="8" s="1"/>
  <c r="I25" i="8"/>
  <c r="D25" i="8" s="1"/>
  <c r="I29" i="8"/>
  <c r="D29" i="8" s="1"/>
  <c r="I33" i="8"/>
  <c r="D33" i="8" s="1"/>
  <c r="I50" i="8"/>
  <c r="D50" i="8" s="1"/>
  <c r="I71" i="8"/>
  <c r="D71" i="8" s="1"/>
  <c r="I83" i="8"/>
  <c r="D83" i="8" s="1"/>
  <c r="I88" i="8"/>
  <c r="D88" i="8" s="1"/>
  <c r="I91" i="8"/>
  <c r="D91" i="8" s="1"/>
  <c r="I100" i="8"/>
  <c r="D100" i="8" s="1"/>
  <c r="I108" i="8"/>
  <c r="D108" i="8" s="1"/>
  <c r="I112" i="8"/>
  <c r="D112" i="8" s="1"/>
  <c r="I149" i="8"/>
  <c r="D149" i="8" s="1"/>
  <c r="I153" i="8"/>
  <c r="D153" i="8" s="1"/>
  <c r="I157" i="8"/>
  <c r="D157" i="8" s="1"/>
  <c r="I161" i="8"/>
  <c r="D161" i="8" s="1"/>
  <c r="I178" i="8"/>
  <c r="D178" i="8" s="1"/>
  <c r="I216" i="8"/>
  <c r="D216" i="8" s="1"/>
  <c r="I219" i="8"/>
  <c r="D219" i="8" s="1"/>
  <c r="I228" i="8"/>
  <c r="D228" i="8" s="1"/>
  <c r="I236" i="8"/>
  <c r="D236" i="8" s="1"/>
  <c r="I240" i="8"/>
  <c r="D240" i="8" s="1"/>
  <c r="I277" i="8"/>
  <c r="D277" i="8" s="1"/>
  <c r="I281" i="8"/>
  <c r="D281" i="8" s="1"/>
  <c r="I285" i="8"/>
  <c r="D285" i="8" s="1"/>
  <c r="I289" i="8"/>
  <c r="D289" i="8" s="1"/>
  <c r="I306" i="8"/>
  <c r="D306" i="8" s="1"/>
  <c r="I320" i="8"/>
  <c r="D320" i="8" s="1"/>
  <c r="I336" i="8"/>
  <c r="D336" i="8" s="1"/>
  <c r="I352" i="8"/>
  <c r="D352" i="8" s="1"/>
  <c r="I368" i="8"/>
  <c r="D368" i="8" s="1"/>
  <c r="I384" i="8"/>
  <c r="D384" i="8" s="1"/>
  <c r="I428" i="9"/>
  <c r="D428" i="9" s="1"/>
  <c r="I18" i="9"/>
  <c r="D18" i="9" s="1"/>
  <c r="I34" i="9"/>
  <c r="D34" i="9" s="1"/>
  <c r="I50" i="9"/>
  <c r="D50" i="9" s="1"/>
  <c r="I66" i="9"/>
  <c r="D66" i="9" s="1"/>
  <c r="I82" i="9"/>
  <c r="D82" i="9" s="1"/>
  <c r="I98" i="9"/>
  <c r="D98" i="9" s="1"/>
  <c r="I114" i="9"/>
  <c r="D114" i="9" s="1"/>
  <c r="I132" i="9"/>
  <c r="D132" i="9" s="1"/>
  <c r="I138" i="9"/>
  <c r="D138" i="9" s="1"/>
  <c r="I170" i="9"/>
  <c r="D170" i="9" s="1"/>
  <c r="I253" i="9"/>
  <c r="D253" i="9" s="1"/>
  <c r="I420" i="9"/>
  <c r="D420" i="9" s="1"/>
  <c r="I82" i="6"/>
  <c r="D82" i="6" s="1"/>
  <c r="I98" i="6"/>
  <c r="D98" i="6" s="1"/>
  <c r="I114" i="6"/>
  <c r="D114" i="6" s="1"/>
  <c r="I130" i="6"/>
  <c r="D130" i="6" s="1"/>
  <c r="I146" i="6"/>
  <c r="D146" i="6" s="1"/>
  <c r="I162" i="6"/>
  <c r="D162" i="6" s="1"/>
  <c r="I178" i="6"/>
  <c r="D178" i="6" s="1"/>
  <c r="I194" i="6"/>
  <c r="D194" i="6" s="1"/>
  <c r="I210" i="6"/>
  <c r="D210" i="6" s="1"/>
  <c r="I213" i="6"/>
  <c r="D213" i="6" s="1"/>
  <c r="I226" i="6"/>
  <c r="D226" i="6" s="1"/>
  <c r="I242" i="6"/>
  <c r="D242" i="6" s="1"/>
  <c r="I245" i="6"/>
  <c r="D245" i="6" s="1"/>
  <c r="I258" i="6"/>
  <c r="D258" i="6" s="1"/>
  <c r="I261" i="6"/>
  <c r="D261" i="6" s="1"/>
  <c r="I274" i="6"/>
  <c r="D274" i="6" s="1"/>
  <c r="I277" i="6"/>
  <c r="D277" i="6" s="1"/>
  <c r="I290" i="6"/>
  <c r="D290" i="6" s="1"/>
  <c r="I306" i="6"/>
  <c r="D306" i="6" s="1"/>
  <c r="I309" i="6"/>
  <c r="D309" i="6" s="1"/>
  <c r="I322" i="6"/>
  <c r="D322" i="6" s="1"/>
  <c r="I325" i="6"/>
  <c r="D325" i="6" s="1"/>
  <c r="I338" i="6"/>
  <c r="D338" i="6" s="1"/>
  <c r="I341" i="6"/>
  <c r="D341" i="6" s="1"/>
  <c r="I354" i="6"/>
  <c r="D354" i="6" s="1"/>
  <c r="I357" i="6"/>
  <c r="D357" i="6" s="1"/>
  <c r="I370" i="6"/>
  <c r="D370" i="6" s="1"/>
  <c r="I373" i="6"/>
  <c r="D373" i="6" s="1"/>
  <c r="I386" i="6"/>
  <c r="D386" i="6" s="1"/>
  <c r="I389" i="6"/>
  <c r="D389" i="6" s="1"/>
  <c r="I402" i="6"/>
  <c r="D402" i="6" s="1"/>
  <c r="I405" i="6"/>
  <c r="D405" i="6" s="1"/>
  <c r="I418" i="6"/>
  <c r="D418" i="6" s="1"/>
  <c r="I421" i="6"/>
  <c r="D421" i="6" s="1"/>
  <c r="I434" i="6"/>
  <c r="D434" i="6" s="1"/>
  <c r="I450" i="6"/>
  <c r="D450" i="6" s="1"/>
  <c r="I135" i="7"/>
  <c r="D135" i="7" s="1"/>
  <c r="I143" i="7"/>
  <c r="D143" i="7" s="1"/>
  <c r="I151" i="7"/>
  <c r="D151" i="7" s="1"/>
  <c r="I159" i="7"/>
  <c r="D159" i="7" s="1"/>
  <c r="I167" i="7"/>
  <c r="D167" i="7" s="1"/>
  <c r="I175" i="7"/>
  <c r="D175" i="7" s="1"/>
  <c r="I183" i="7"/>
  <c r="D183" i="7" s="1"/>
  <c r="I191" i="7"/>
  <c r="D191" i="7" s="1"/>
  <c r="I199" i="7"/>
  <c r="D199" i="7" s="1"/>
  <c r="I215" i="7"/>
  <c r="D215" i="7" s="1"/>
  <c r="I223" i="7"/>
  <c r="D223" i="7" s="1"/>
  <c r="I231" i="7"/>
  <c r="D231" i="7" s="1"/>
  <c r="I239" i="7"/>
  <c r="D239" i="7" s="1"/>
  <c r="I247" i="7"/>
  <c r="D247" i="7" s="1"/>
  <c r="I255" i="7"/>
  <c r="D255" i="7" s="1"/>
  <c r="I263" i="7"/>
  <c r="D263" i="7" s="1"/>
  <c r="I271" i="7"/>
  <c r="D271" i="7" s="1"/>
  <c r="I279" i="7"/>
  <c r="D279" i="7" s="1"/>
  <c r="I287" i="7"/>
  <c r="D287" i="7" s="1"/>
  <c r="I295" i="7"/>
  <c r="D295" i="7" s="1"/>
  <c r="I303" i="7"/>
  <c r="D303" i="7" s="1"/>
  <c r="I311" i="7"/>
  <c r="D311" i="7" s="1"/>
  <c r="I319" i="7"/>
  <c r="D319" i="7" s="1"/>
  <c r="I327" i="7"/>
  <c r="D327" i="7" s="1"/>
  <c r="I335" i="7"/>
  <c r="D335" i="7" s="1"/>
  <c r="I343" i="7"/>
  <c r="D343" i="7" s="1"/>
  <c r="I351" i="7"/>
  <c r="D351" i="7" s="1"/>
  <c r="I359" i="7"/>
  <c r="D359" i="7" s="1"/>
  <c r="I367" i="7"/>
  <c r="D367" i="7" s="1"/>
  <c r="I375" i="7"/>
  <c r="D375" i="7" s="1"/>
  <c r="I383" i="7"/>
  <c r="D383" i="7" s="1"/>
  <c r="I391" i="7"/>
  <c r="D391" i="7" s="1"/>
  <c r="I399" i="7"/>
  <c r="D399" i="7" s="1"/>
  <c r="I413" i="7"/>
  <c r="D413" i="7" s="1"/>
  <c r="I420" i="7"/>
  <c r="D420" i="7" s="1"/>
  <c r="I445" i="7"/>
  <c r="D445" i="7" s="1"/>
  <c r="I452" i="7"/>
  <c r="D452" i="7" s="1"/>
  <c r="I5" i="8"/>
  <c r="D5" i="8" s="1"/>
  <c r="I9" i="8"/>
  <c r="D9" i="8" s="1"/>
  <c r="I13" i="8"/>
  <c r="D13" i="8" s="1"/>
  <c r="I17" i="8"/>
  <c r="D17" i="8" s="1"/>
  <c r="I34" i="8"/>
  <c r="D34" i="8" s="1"/>
  <c r="I55" i="8"/>
  <c r="D55" i="8" s="1"/>
  <c r="I67" i="8"/>
  <c r="D67" i="8" s="1"/>
  <c r="I72" i="8"/>
  <c r="D72" i="8" s="1"/>
  <c r="I75" i="8"/>
  <c r="D75" i="8" s="1"/>
  <c r="I79" i="8"/>
  <c r="D79" i="8" s="1"/>
  <c r="I84" i="8"/>
  <c r="D84" i="8" s="1"/>
  <c r="I92" i="8"/>
  <c r="D92" i="8" s="1"/>
  <c r="I96" i="8"/>
  <c r="D96" i="8" s="1"/>
  <c r="I133" i="8"/>
  <c r="D133" i="8" s="1"/>
  <c r="I137" i="8"/>
  <c r="D137" i="8" s="1"/>
  <c r="I141" i="8"/>
  <c r="D141" i="8" s="1"/>
  <c r="I145" i="8"/>
  <c r="D145" i="8" s="1"/>
  <c r="I162" i="8"/>
  <c r="D162" i="8" s="1"/>
  <c r="I200" i="8"/>
  <c r="D200" i="8" s="1"/>
  <c r="I203" i="8"/>
  <c r="D203" i="8" s="1"/>
  <c r="I212" i="8"/>
  <c r="D212" i="8" s="1"/>
  <c r="I220" i="8"/>
  <c r="D220" i="8" s="1"/>
  <c r="I224" i="8"/>
  <c r="D224" i="8" s="1"/>
  <c r="I261" i="8"/>
  <c r="D261" i="8" s="1"/>
  <c r="I265" i="8"/>
  <c r="D265" i="8" s="1"/>
  <c r="I269" i="8"/>
  <c r="D269" i="8" s="1"/>
  <c r="I273" i="8"/>
  <c r="D273" i="8" s="1"/>
  <c r="I290" i="8"/>
  <c r="D290" i="8" s="1"/>
  <c r="I8" i="9"/>
  <c r="D8" i="9" s="1"/>
  <c r="I24" i="9"/>
  <c r="D24" i="9" s="1"/>
  <c r="I40" i="9"/>
  <c r="D40" i="9" s="1"/>
  <c r="I56" i="9"/>
  <c r="D56" i="9" s="1"/>
  <c r="I72" i="9"/>
  <c r="D72" i="9" s="1"/>
  <c r="I88" i="9"/>
  <c r="D88" i="9" s="1"/>
  <c r="I104" i="9"/>
  <c r="D104" i="9" s="1"/>
  <c r="I120" i="9"/>
  <c r="D120" i="9" s="1"/>
  <c r="I126" i="9"/>
  <c r="D126" i="9" s="1"/>
  <c r="I158" i="9"/>
  <c r="D158" i="9" s="1"/>
  <c r="I190" i="9"/>
  <c r="D190" i="9" s="1"/>
  <c r="I361" i="9"/>
  <c r="D361" i="9" s="1"/>
  <c r="I231" i="11"/>
  <c r="D231" i="11" s="1"/>
  <c r="I136" i="9"/>
  <c r="D136" i="9" s="1"/>
  <c r="I140" i="9"/>
  <c r="D140" i="9" s="1"/>
  <c r="I144" i="9"/>
  <c r="D144" i="9" s="1"/>
  <c r="I148" i="9"/>
  <c r="D148" i="9" s="1"/>
  <c r="I152" i="9"/>
  <c r="D152" i="9" s="1"/>
  <c r="I156" i="9"/>
  <c r="D156" i="9" s="1"/>
  <c r="I160" i="9"/>
  <c r="D160" i="9" s="1"/>
  <c r="I164" i="9"/>
  <c r="D164" i="9" s="1"/>
  <c r="I168" i="9"/>
  <c r="D168" i="9" s="1"/>
  <c r="I172" i="9"/>
  <c r="D172" i="9" s="1"/>
  <c r="I176" i="9"/>
  <c r="D176" i="9" s="1"/>
  <c r="I180" i="9"/>
  <c r="D180" i="9" s="1"/>
  <c r="I184" i="9"/>
  <c r="D184" i="9" s="1"/>
  <c r="I188" i="9"/>
  <c r="D188" i="9" s="1"/>
  <c r="I192" i="9"/>
  <c r="D192" i="9" s="1"/>
  <c r="I196" i="9"/>
  <c r="D196" i="9" s="1"/>
  <c r="I200" i="9"/>
  <c r="D200" i="9" s="1"/>
  <c r="I204" i="9"/>
  <c r="D204" i="9" s="1"/>
  <c r="I208" i="9"/>
  <c r="D208" i="9" s="1"/>
  <c r="I212" i="9"/>
  <c r="D212" i="9" s="1"/>
  <c r="I216" i="9"/>
  <c r="D216" i="9" s="1"/>
  <c r="I220" i="9"/>
  <c r="D220" i="9" s="1"/>
  <c r="I224" i="9"/>
  <c r="D224" i="9" s="1"/>
  <c r="I228" i="9"/>
  <c r="D228" i="9" s="1"/>
  <c r="I232" i="9"/>
  <c r="D232" i="9" s="1"/>
  <c r="I236" i="9"/>
  <c r="D236" i="9" s="1"/>
  <c r="I240" i="9"/>
  <c r="D240" i="9" s="1"/>
  <c r="I244" i="9"/>
  <c r="D244" i="9" s="1"/>
  <c r="I248" i="9"/>
  <c r="D248" i="9" s="1"/>
  <c r="I252" i="9"/>
  <c r="D252" i="9" s="1"/>
  <c r="I256" i="9"/>
  <c r="D256" i="9" s="1"/>
  <c r="I260" i="9"/>
  <c r="D260" i="9" s="1"/>
  <c r="I264" i="9"/>
  <c r="D264" i="9" s="1"/>
  <c r="I268" i="9"/>
  <c r="D268" i="9" s="1"/>
  <c r="I272" i="9"/>
  <c r="D272" i="9" s="1"/>
  <c r="I276" i="9"/>
  <c r="D276" i="9" s="1"/>
  <c r="I280" i="9"/>
  <c r="D280" i="9" s="1"/>
  <c r="I284" i="9"/>
  <c r="D284" i="9" s="1"/>
  <c r="I288" i="9"/>
  <c r="D288" i="9" s="1"/>
  <c r="I292" i="9"/>
  <c r="D292" i="9" s="1"/>
  <c r="I296" i="9"/>
  <c r="D296" i="9" s="1"/>
  <c r="I300" i="9"/>
  <c r="D300" i="9" s="1"/>
  <c r="I304" i="9"/>
  <c r="D304" i="9" s="1"/>
  <c r="I308" i="9"/>
  <c r="D308" i="9" s="1"/>
  <c r="I312" i="9"/>
  <c r="D312" i="9" s="1"/>
  <c r="I316" i="9"/>
  <c r="D316" i="9" s="1"/>
  <c r="I320" i="9"/>
  <c r="D320" i="9" s="1"/>
  <c r="I324" i="9"/>
  <c r="D324" i="9" s="1"/>
  <c r="I328" i="9"/>
  <c r="D328" i="9" s="1"/>
  <c r="I332" i="9"/>
  <c r="D332" i="9" s="1"/>
  <c r="I336" i="9"/>
  <c r="D336" i="9" s="1"/>
  <c r="I341" i="9"/>
  <c r="D341" i="9" s="1"/>
  <c r="I346" i="9"/>
  <c r="D346" i="9" s="1"/>
  <c r="I365" i="9"/>
  <c r="D365" i="9" s="1"/>
  <c r="I381" i="9"/>
  <c r="D381" i="9" s="1"/>
  <c r="I386" i="9"/>
  <c r="D386" i="9" s="1"/>
  <c r="I441" i="9"/>
  <c r="D441" i="9" s="1"/>
  <c r="I7" i="11"/>
  <c r="D7" i="11" s="1"/>
  <c r="I17" i="11"/>
  <c r="D17" i="11" s="1"/>
  <c r="I67" i="11"/>
  <c r="D67" i="11" s="1"/>
  <c r="I73" i="11"/>
  <c r="D73" i="11" s="1"/>
  <c r="I79" i="11"/>
  <c r="D79" i="11" s="1"/>
  <c r="I89" i="11"/>
  <c r="D89" i="11" s="1"/>
  <c r="I95" i="11"/>
  <c r="D95" i="11" s="1"/>
  <c r="I107" i="11"/>
  <c r="D107" i="11" s="1"/>
  <c r="I211" i="11"/>
  <c r="D211" i="11" s="1"/>
  <c r="I387" i="11"/>
  <c r="D387" i="11" s="1"/>
  <c r="I352" i="9"/>
  <c r="D352" i="9" s="1"/>
  <c r="I357" i="9"/>
  <c r="D357" i="9" s="1"/>
  <c r="I362" i="9"/>
  <c r="D362" i="9" s="1"/>
  <c r="I409" i="9"/>
  <c r="D409" i="9" s="1"/>
  <c r="I448" i="9"/>
  <c r="D448" i="9" s="1"/>
  <c r="I11" i="11"/>
  <c r="D11" i="11" s="1"/>
  <c r="I24" i="11"/>
  <c r="D24" i="11" s="1"/>
  <c r="I41" i="11"/>
  <c r="D41" i="11" s="1"/>
  <c r="I47" i="11"/>
  <c r="D47" i="11" s="1"/>
  <c r="I57" i="11"/>
  <c r="D57" i="11" s="1"/>
  <c r="I63" i="11"/>
  <c r="D63" i="11" s="1"/>
  <c r="I75" i="11"/>
  <c r="D75" i="11" s="1"/>
  <c r="I225" i="11"/>
  <c r="D225" i="11" s="1"/>
  <c r="I339" i="11"/>
  <c r="D339" i="11" s="1"/>
  <c r="I74" i="15"/>
  <c r="D74" i="15" s="1"/>
  <c r="I215" i="15"/>
  <c r="D215" i="15" s="1"/>
  <c r="I6" i="8"/>
  <c r="D6" i="8" s="1"/>
  <c r="I22" i="8"/>
  <c r="D22" i="8" s="1"/>
  <c r="I38" i="8"/>
  <c r="D38" i="8" s="1"/>
  <c r="I54" i="8"/>
  <c r="D54" i="8" s="1"/>
  <c r="I70" i="8"/>
  <c r="D70" i="8" s="1"/>
  <c r="I86" i="8"/>
  <c r="D86" i="8" s="1"/>
  <c r="I102" i="8"/>
  <c r="D102" i="8" s="1"/>
  <c r="I118" i="8"/>
  <c r="D118" i="8" s="1"/>
  <c r="I134" i="8"/>
  <c r="D134" i="8" s="1"/>
  <c r="I150" i="8"/>
  <c r="D150" i="8" s="1"/>
  <c r="I166" i="8"/>
  <c r="D166" i="8" s="1"/>
  <c r="I182" i="8"/>
  <c r="D182" i="8" s="1"/>
  <c r="I198" i="8"/>
  <c r="D198" i="8" s="1"/>
  <c r="I214" i="8"/>
  <c r="D214" i="8" s="1"/>
  <c r="I230" i="8"/>
  <c r="D230" i="8" s="1"/>
  <c r="I246" i="8"/>
  <c r="D246" i="8" s="1"/>
  <c r="I262" i="8"/>
  <c r="D262" i="8" s="1"/>
  <c r="I278" i="8"/>
  <c r="D278" i="8" s="1"/>
  <c r="I294" i="8"/>
  <c r="D294" i="8" s="1"/>
  <c r="I310" i="8"/>
  <c r="D310" i="8" s="1"/>
  <c r="I372" i="9"/>
  <c r="D372" i="9" s="1"/>
  <c r="I388" i="9"/>
  <c r="D388" i="9" s="1"/>
  <c r="I415" i="9"/>
  <c r="D415" i="9" s="1"/>
  <c r="I427" i="9"/>
  <c r="D427" i="9" s="1"/>
  <c r="I432" i="9"/>
  <c r="D432" i="9" s="1"/>
  <c r="I9" i="11"/>
  <c r="D9" i="11" s="1"/>
  <c r="I14" i="11"/>
  <c r="D14" i="11" s="1"/>
  <c r="I19" i="11"/>
  <c r="D19" i="11" s="1"/>
  <c r="I81" i="11"/>
  <c r="D81" i="11" s="1"/>
  <c r="I97" i="11"/>
  <c r="D97" i="11" s="1"/>
  <c r="I103" i="11"/>
  <c r="D103" i="11" s="1"/>
  <c r="I119" i="11"/>
  <c r="D119" i="11" s="1"/>
  <c r="I125" i="11"/>
  <c r="D125" i="11" s="1"/>
  <c r="I183" i="11"/>
  <c r="D183" i="11" s="1"/>
  <c r="I287" i="11"/>
  <c r="D287" i="11" s="1"/>
  <c r="I359" i="11"/>
  <c r="D359" i="11" s="1"/>
  <c r="I377" i="11"/>
  <c r="D377" i="11" s="1"/>
  <c r="I401" i="11"/>
  <c r="D401" i="11" s="1"/>
  <c r="I425" i="11"/>
  <c r="D425" i="11" s="1"/>
  <c r="I138" i="15"/>
  <c r="D138" i="15" s="1"/>
  <c r="I198" i="9"/>
  <c r="D198" i="9" s="1"/>
  <c r="I202" i="9"/>
  <c r="D202" i="9" s="1"/>
  <c r="I206" i="9"/>
  <c r="D206" i="9" s="1"/>
  <c r="I210" i="9"/>
  <c r="D210" i="9" s="1"/>
  <c r="I214" i="9"/>
  <c r="D214" i="9" s="1"/>
  <c r="I218" i="9"/>
  <c r="D218" i="9" s="1"/>
  <c r="I222" i="9"/>
  <c r="D222" i="9" s="1"/>
  <c r="I226" i="9"/>
  <c r="D226" i="9" s="1"/>
  <c r="I230" i="9"/>
  <c r="D230" i="9" s="1"/>
  <c r="I234" i="9"/>
  <c r="D234" i="9" s="1"/>
  <c r="I238" i="9"/>
  <c r="D238" i="9" s="1"/>
  <c r="I242" i="9"/>
  <c r="D242" i="9" s="1"/>
  <c r="I246" i="9"/>
  <c r="D246" i="9" s="1"/>
  <c r="I250" i="9"/>
  <c r="D250" i="9" s="1"/>
  <c r="I254" i="9"/>
  <c r="D254" i="9" s="1"/>
  <c r="I258" i="9"/>
  <c r="D258" i="9" s="1"/>
  <c r="I262" i="9"/>
  <c r="D262" i="9" s="1"/>
  <c r="I266" i="9"/>
  <c r="D266" i="9" s="1"/>
  <c r="I270" i="9"/>
  <c r="D270" i="9" s="1"/>
  <c r="I274" i="9"/>
  <c r="D274" i="9" s="1"/>
  <c r="I278" i="9"/>
  <c r="D278" i="9" s="1"/>
  <c r="I282" i="9"/>
  <c r="D282" i="9" s="1"/>
  <c r="I286" i="9"/>
  <c r="D286" i="9" s="1"/>
  <c r="I290" i="9"/>
  <c r="D290" i="9" s="1"/>
  <c r="I294" i="9"/>
  <c r="D294" i="9" s="1"/>
  <c r="I298" i="9"/>
  <c r="D298" i="9" s="1"/>
  <c r="I302" i="9"/>
  <c r="D302" i="9" s="1"/>
  <c r="I306" i="9"/>
  <c r="D306" i="9" s="1"/>
  <c r="I310" i="9"/>
  <c r="D310" i="9" s="1"/>
  <c r="I314" i="9"/>
  <c r="D314" i="9" s="1"/>
  <c r="I318" i="9"/>
  <c r="D318" i="9" s="1"/>
  <c r="I322" i="9"/>
  <c r="D322" i="9" s="1"/>
  <c r="I326" i="9"/>
  <c r="D326" i="9" s="1"/>
  <c r="I330" i="9"/>
  <c r="D330" i="9" s="1"/>
  <c r="I334" i="9"/>
  <c r="D334" i="9" s="1"/>
  <c r="I348" i="9"/>
  <c r="D348" i="9" s="1"/>
  <c r="I368" i="9"/>
  <c r="D368" i="9" s="1"/>
  <c r="I373" i="9"/>
  <c r="D373" i="9" s="1"/>
  <c r="I378" i="9"/>
  <c r="D378" i="9" s="1"/>
  <c r="I416" i="9"/>
  <c r="D416" i="9" s="1"/>
  <c r="I31" i="11"/>
  <c r="D31" i="11" s="1"/>
  <c r="I43" i="11"/>
  <c r="D43" i="11" s="1"/>
  <c r="I131" i="11"/>
  <c r="D131" i="11" s="1"/>
  <c r="I137" i="11"/>
  <c r="D137" i="11" s="1"/>
  <c r="I143" i="11"/>
  <c r="D143" i="11" s="1"/>
  <c r="I221" i="11"/>
  <c r="D221" i="11" s="1"/>
  <c r="I239" i="11"/>
  <c r="D239" i="11" s="1"/>
  <c r="I353" i="11"/>
  <c r="D353" i="11" s="1"/>
  <c r="I10" i="8"/>
  <c r="D10" i="8" s="1"/>
  <c r="I26" i="8"/>
  <c r="D26" i="8" s="1"/>
  <c r="I42" i="8"/>
  <c r="D42" i="8" s="1"/>
  <c r="I58" i="8"/>
  <c r="D58" i="8" s="1"/>
  <c r="I74" i="8"/>
  <c r="D74" i="8" s="1"/>
  <c r="I90" i="8"/>
  <c r="D90" i="8" s="1"/>
  <c r="I106" i="8"/>
  <c r="D106" i="8" s="1"/>
  <c r="I122" i="8"/>
  <c r="D122" i="8" s="1"/>
  <c r="I138" i="8"/>
  <c r="D138" i="8" s="1"/>
  <c r="I154" i="8"/>
  <c r="D154" i="8" s="1"/>
  <c r="I170" i="8"/>
  <c r="D170" i="8" s="1"/>
  <c r="I186" i="8"/>
  <c r="D186" i="8" s="1"/>
  <c r="I202" i="8"/>
  <c r="D202" i="8" s="1"/>
  <c r="I218" i="8"/>
  <c r="D218" i="8" s="1"/>
  <c r="I234" i="8"/>
  <c r="D234" i="8" s="1"/>
  <c r="I250" i="8"/>
  <c r="D250" i="8" s="1"/>
  <c r="I266" i="8"/>
  <c r="D266" i="8" s="1"/>
  <c r="I282" i="8"/>
  <c r="D282" i="8" s="1"/>
  <c r="I298" i="8"/>
  <c r="D298" i="8" s="1"/>
  <c r="I314" i="8"/>
  <c r="D314" i="8" s="1"/>
  <c r="I318" i="8"/>
  <c r="D318" i="8" s="1"/>
  <c r="I322" i="8"/>
  <c r="D322" i="8" s="1"/>
  <c r="I326" i="8"/>
  <c r="D326" i="8" s="1"/>
  <c r="I330" i="8"/>
  <c r="D330" i="8" s="1"/>
  <c r="I334" i="8"/>
  <c r="D334" i="8" s="1"/>
  <c r="I338" i="8"/>
  <c r="D338" i="8" s="1"/>
  <c r="I342" i="8"/>
  <c r="D342" i="8" s="1"/>
  <c r="I346" i="8"/>
  <c r="D346" i="8" s="1"/>
  <c r="I350" i="8"/>
  <c r="D350" i="8" s="1"/>
  <c r="I354" i="8"/>
  <c r="D354" i="8" s="1"/>
  <c r="I358" i="8"/>
  <c r="D358" i="8" s="1"/>
  <c r="I362" i="8"/>
  <c r="D362" i="8" s="1"/>
  <c r="I366" i="8"/>
  <c r="D366" i="8" s="1"/>
  <c r="I370" i="8"/>
  <c r="D370" i="8" s="1"/>
  <c r="I374" i="8"/>
  <c r="D374" i="8" s="1"/>
  <c r="I378" i="8"/>
  <c r="D378" i="8" s="1"/>
  <c r="I382" i="8"/>
  <c r="D382" i="8" s="1"/>
  <c r="I386" i="8"/>
  <c r="D386" i="8" s="1"/>
  <c r="I390" i="8"/>
  <c r="D390" i="8" s="1"/>
  <c r="I339" i="9"/>
  <c r="D339" i="9" s="1"/>
  <c r="I344" i="9"/>
  <c r="D344" i="9" s="1"/>
  <c r="I384" i="9"/>
  <c r="D384" i="9" s="1"/>
  <c r="I395" i="9"/>
  <c r="D395" i="9" s="1"/>
  <c r="I400" i="9"/>
  <c r="D400" i="9" s="1"/>
  <c r="I450" i="9"/>
  <c r="D450" i="9" s="1"/>
  <c r="I5" i="11"/>
  <c r="D5" i="11" s="1"/>
  <c r="I15" i="11"/>
  <c r="D15" i="11" s="1"/>
  <c r="I21" i="11"/>
  <c r="D21" i="11" s="1"/>
  <c r="I65" i="11"/>
  <c r="D65" i="11" s="1"/>
  <c r="I71" i="11"/>
  <c r="D71" i="11" s="1"/>
  <c r="I87" i="11"/>
  <c r="D87" i="11" s="1"/>
  <c r="I93" i="11"/>
  <c r="D93" i="11" s="1"/>
  <c r="I155" i="11"/>
  <c r="D155" i="11" s="1"/>
  <c r="I173" i="11"/>
  <c r="D173" i="11" s="1"/>
  <c r="I311" i="11"/>
  <c r="D311" i="11" s="1"/>
  <c r="I415" i="11"/>
  <c r="D415" i="11" s="1"/>
  <c r="I53" i="15"/>
  <c r="D53" i="15" s="1"/>
  <c r="I7" i="15"/>
  <c r="D7" i="15" s="1"/>
  <c r="I284" i="15"/>
  <c r="D284" i="15" s="1"/>
  <c r="I210" i="15"/>
  <c r="D210" i="15" s="1"/>
  <c r="I167" i="15"/>
  <c r="D167" i="15" s="1"/>
  <c r="I103" i="15"/>
  <c r="D103" i="15" s="1"/>
  <c r="I39" i="15"/>
  <c r="D39" i="15" s="1"/>
  <c r="I323" i="9"/>
  <c r="D323" i="9" s="1"/>
  <c r="I327" i="9"/>
  <c r="D327" i="9" s="1"/>
  <c r="I331" i="9"/>
  <c r="D331" i="9" s="1"/>
  <c r="I335" i="9"/>
  <c r="D335" i="9" s="1"/>
  <c r="I349" i="9"/>
  <c r="D349" i="9" s="1"/>
  <c r="I364" i="9"/>
  <c r="D364" i="9" s="1"/>
  <c r="I379" i="9"/>
  <c r="D379" i="9" s="1"/>
  <c r="I105" i="11"/>
  <c r="D105" i="11" s="1"/>
  <c r="I111" i="11"/>
  <c r="D111" i="11" s="1"/>
  <c r="I121" i="11"/>
  <c r="D121" i="11" s="1"/>
  <c r="I127" i="11"/>
  <c r="D127" i="11" s="1"/>
  <c r="I139" i="11"/>
  <c r="D139" i="11" s="1"/>
  <c r="I259" i="11"/>
  <c r="D259" i="11" s="1"/>
  <c r="I349" i="11"/>
  <c r="D349" i="11" s="1"/>
  <c r="I367" i="11"/>
  <c r="D367" i="11" s="1"/>
  <c r="I117" i="15"/>
  <c r="D117" i="15" s="1"/>
  <c r="I14" i="8"/>
  <c r="D14" i="8" s="1"/>
  <c r="I30" i="8"/>
  <c r="D30" i="8" s="1"/>
  <c r="I46" i="8"/>
  <c r="D46" i="8" s="1"/>
  <c r="I62" i="8"/>
  <c r="D62" i="8" s="1"/>
  <c r="I78" i="8"/>
  <c r="D78" i="8" s="1"/>
  <c r="I94" i="8"/>
  <c r="D94" i="8" s="1"/>
  <c r="I110" i="8"/>
  <c r="D110" i="8" s="1"/>
  <c r="I126" i="8"/>
  <c r="D126" i="8" s="1"/>
  <c r="I142" i="8"/>
  <c r="D142" i="8" s="1"/>
  <c r="I158" i="8"/>
  <c r="D158" i="8" s="1"/>
  <c r="I174" i="8"/>
  <c r="D174" i="8" s="1"/>
  <c r="I190" i="8"/>
  <c r="D190" i="8" s="1"/>
  <c r="I206" i="8"/>
  <c r="D206" i="8" s="1"/>
  <c r="I222" i="8"/>
  <c r="D222" i="8" s="1"/>
  <c r="I238" i="8"/>
  <c r="D238" i="8" s="1"/>
  <c r="I254" i="8"/>
  <c r="D254" i="8" s="1"/>
  <c r="I270" i="8"/>
  <c r="D270" i="8" s="1"/>
  <c r="I286" i="8"/>
  <c r="D286" i="8" s="1"/>
  <c r="I302" i="8"/>
  <c r="D302" i="8" s="1"/>
  <c r="I2" i="9"/>
  <c r="D2" i="9" s="1"/>
  <c r="I340" i="9"/>
  <c r="D340" i="9" s="1"/>
  <c r="I345" i="9"/>
  <c r="D345" i="9" s="1"/>
  <c r="I355" i="9"/>
  <c r="D355" i="9" s="1"/>
  <c r="I360" i="9"/>
  <c r="D360" i="9" s="1"/>
  <c r="I406" i="9"/>
  <c r="D406" i="9" s="1"/>
  <c r="I412" i="9"/>
  <c r="D412" i="9" s="1"/>
  <c r="I418" i="9"/>
  <c r="D418" i="9" s="1"/>
  <c r="I424" i="9"/>
  <c r="D424" i="9" s="1"/>
  <c r="I440" i="9"/>
  <c r="D440" i="9" s="1"/>
  <c r="I446" i="9"/>
  <c r="D446" i="9" s="1"/>
  <c r="I452" i="9"/>
  <c r="D452" i="9" s="1"/>
  <c r="I33" i="11"/>
  <c r="D33" i="11" s="1"/>
  <c r="I39" i="11"/>
  <c r="D39" i="11" s="1"/>
  <c r="I55" i="11"/>
  <c r="D55" i="11" s="1"/>
  <c r="I61" i="11"/>
  <c r="D61" i="11" s="1"/>
  <c r="I145" i="11"/>
  <c r="D145" i="11" s="1"/>
  <c r="I169" i="11"/>
  <c r="D169" i="11" s="1"/>
  <c r="I235" i="11"/>
  <c r="D235" i="11" s="1"/>
  <c r="I283" i="11"/>
  <c r="D283" i="11" s="1"/>
  <c r="I301" i="11"/>
  <c r="D301" i="11" s="1"/>
  <c r="I439" i="11"/>
  <c r="D439" i="11" s="1"/>
  <c r="I31" i="15"/>
  <c r="D31" i="15" s="1"/>
  <c r="I181" i="15"/>
  <c r="D181" i="15" s="1"/>
  <c r="I434" i="15"/>
  <c r="D434" i="15" s="1"/>
  <c r="I9" i="15"/>
  <c r="D9" i="15" s="1"/>
  <c r="I23" i="15"/>
  <c r="D23" i="15" s="1"/>
  <c r="I45" i="15"/>
  <c r="D45" i="15" s="1"/>
  <c r="I59" i="15"/>
  <c r="D59" i="15" s="1"/>
  <c r="I66" i="15"/>
  <c r="D66" i="15" s="1"/>
  <c r="I73" i="15"/>
  <c r="D73" i="15" s="1"/>
  <c r="I87" i="15"/>
  <c r="D87" i="15" s="1"/>
  <c r="I109" i="15"/>
  <c r="D109" i="15" s="1"/>
  <c r="I123" i="15"/>
  <c r="D123" i="15" s="1"/>
  <c r="I130" i="15"/>
  <c r="D130" i="15" s="1"/>
  <c r="I137" i="15"/>
  <c r="D137" i="15" s="1"/>
  <c r="I151" i="15"/>
  <c r="D151" i="15" s="1"/>
  <c r="I173" i="15"/>
  <c r="D173" i="15" s="1"/>
  <c r="I295" i="15"/>
  <c r="D295" i="15" s="1"/>
  <c r="I444" i="15"/>
  <c r="D444" i="15" s="1"/>
  <c r="I387" i="9"/>
  <c r="D387" i="9" s="1"/>
  <c r="I401" i="9"/>
  <c r="D401" i="9" s="1"/>
  <c r="I433" i="9"/>
  <c r="D433" i="9" s="1"/>
  <c r="I12" i="11"/>
  <c r="D12" i="11" s="1"/>
  <c r="I22" i="11"/>
  <c r="D22" i="11" s="1"/>
  <c r="I27" i="11"/>
  <c r="D27" i="11" s="1"/>
  <c r="I53" i="11"/>
  <c r="D53" i="11" s="1"/>
  <c r="I85" i="11"/>
  <c r="D85" i="11" s="1"/>
  <c r="I117" i="11"/>
  <c r="D117" i="11" s="1"/>
  <c r="I149" i="11"/>
  <c r="D149" i="11" s="1"/>
  <c r="I163" i="11"/>
  <c r="D163" i="11" s="1"/>
  <c r="I177" i="11"/>
  <c r="D177" i="11" s="1"/>
  <c r="I187" i="11"/>
  <c r="D187" i="11" s="1"/>
  <c r="I191" i="11"/>
  <c r="D191" i="11" s="1"/>
  <c r="I201" i="11"/>
  <c r="D201" i="11" s="1"/>
  <c r="I253" i="11"/>
  <c r="D253" i="11" s="1"/>
  <c r="I263" i="11"/>
  <c r="D263" i="11" s="1"/>
  <c r="I291" i="11"/>
  <c r="D291" i="11" s="1"/>
  <c r="I305" i="11"/>
  <c r="D305" i="11" s="1"/>
  <c r="I315" i="11"/>
  <c r="D315" i="11" s="1"/>
  <c r="I319" i="11"/>
  <c r="D319" i="11" s="1"/>
  <c r="I329" i="11"/>
  <c r="D329" i="11" s="1"/>
  <c r="I381" i="11"/>
  <c r="D381" i="11" s="1"/>
  <c r="I391" i="11"/>
  <c r="D391" i="11" s="1"/>
  <c r="I419" i="11"/>
  <c r="D419" i="11" s="1"/>
  <c r="I433" i="11"/>
  <c r="D433" i="11" s="1"/>
  <c r="I443" i="11"/>
  <c r="D443" i="11" s="1"/>
  <c r="I447" i="11"/>
  <c r="D447" i="11" s="1"/>
  <c r="I11" i="15"/>
  <c r="D11" i="15" s="1"/>
  <c r="I18" i="15"/>
  <c r="D18" i="15" s="1"/>
  <c r="I25" i="15"/>
  <c r="D25" i="15" s="1"/>
  <c r="I61" i="15"/>
  <c r="D61" i="15" s="1"/>
  <c r="I75" i="15"/>
  <c r="D75" i="15" s="1"/>
  <c r="I82" i="15"/>
  <c r="D82" i="15" s="1"/>
  <c r="I89" i="15"/>
  <c r="D89" i="15" s="1"/>
  <c r="I125" i="15"/>
  <c r="D125" i="15" s="1"/>
  <c r="I139" i="15"/>
  <c r="D139" i="15" s="1"/>
  <c r="I146" i="15"/>
  <c r="D146" i="15" s="1"/>
  <c r="I153" i="15"/>
  <c r="D153" i="15" s="1"/>
  <c r="I195" i="15"/>
  <c r="D195" i="15" s="1"/>
  <c r="I222" i="15"/>
  <c r="D222" i="15" s="1"/>
  <c r="I367" i="8"/>
  <c r="D367" i="8" s="1"/>
  <c r="I369" i="8"/>
  <c r="D369" i="8" s="1"/>
  <c r="I371" i="8"/>
  <c r="D371" i="8" s="1"/>
  <c r="I373" i="8"/>
  <c r="D373" i="8" s="1"/>
  <c r="I375" i="8"/>
  <c r="D375" i="8" s="1"/>
  <c r="I377" i="8"/>
  <c r="D377" i="8" s="1"/>
  <c r="I379" i="8"/>
  <c r="D379" i="8" s="1"/>
  <c r="I381" i="8"/>
  <c r="D381" i="8" s="1"/>
  <c r="I383" i="8"/>
  <c r="D383" i="8" s="1"/>
  <c r="I385" i="8"/>
  <c r="D385" i="8" s="1"/>
  <c r="I387" i="8"/>
  <c r="D387" i="8" s="1"/>
  <c r="I389" i="8"/>
  <c r="D389" i="8" s="1"/>
  <c r="I391" i="8"/>
  <c r="D391" i="8" s="1"/>
  <c r="I393" i="8"/>
  <c r="D393" i="8" s="1"/>
  <c r="I395" i="8"/>
  <c r="D395" i="8" s="1"/>
  <c r="I397" i="8"/>
  <c r="D397" i="8" s="1"/>
  <c r="I399" i="8"/>
  <c r="D399" i="8" s="1"/>
  <c r="I401" i="8"/>
  <c r="D401" i="8" s="1"/>
  <c r="I403" i="8"/>
  <c r="D403" i="8" s="1"/>
  <c r="I405" i="8"/>
  <c r="D405" i="8" s="1"/>
  <c r="I407" i="8"/>
  <c r="D407" i="8" s="1"/>
  <c r="I409" i="8"/>
  <c r="D409" i="8" s="1"/>
  <c r="I411" i="8"/>
  <c r="D411" i="8" s="1"/>
  <c r="I413" i="8"/>
  <c r="D413" i="8" s="1"/>
  <c r="I415" i="8"/>
  <c r="D415" i="8" s="1"/>
  <c r="I417" i="8"/>
  <c r="D417" i="8" s="1"/>
  <c r="I419" i="8"/>
  <c r="D419" i="8" s="1"/>
  <c r="I421" i="8"/>
  <c r="D421" i="8" s="1"/>
  <c r="I423" i="8"/>
  <c r="D423" i="8" s="1"/>
  <c r="I425" i="8"/>
  <c r="D425" i="8" s="1"/>
  <c r="I427" i="8"/>
  <c r="D427" i="8" s="1"/>
  <c r="I429" i="8"/>
  <c r="D429" i="8" s="1"/>
  <c r="I431" i="8"/>
  <c r="D431" i="8" s="1"/>
  <c r="I433" i="8"/>
  <c r="D433" i="8" s="1"/>
  <c r="I435" i="8"/>
  <c r="D435" i="8" s="1"/>
  <c r="I437" i="8"/>
  <c r="D437" i="8" s="1"/>
  <c r="I439" i="8"/>
  <c r="D439" i="8" s="1"/>
  <c r="I441" i="8"/>
  <c r="D441" i="8" s="1"/>
  <c r="I443" i="8"/>
  <c r="D443" i="8" s="1"/>
  <c r="I445" i="8"/>
  <c r="D445" i="8" s="1"/>
  <c r="I447" i="8"/>
  <c r="D447" i="8" s="1"/>
  <c r="I449" i="8"/>
  <c r="D449" i="8" s="1"/>
  <c r="I451" i="8"/>
  <c r="D451" i="8" s="1"/>
  <c r="I338" i="9"/>
  <c r="D338" i="9" s="1"/>
  <c r="I347" i="9"/>
  <c r="D347" i="9" s="1"/>
  <c r="I354" i="9"/>
  <c r="D354" i="9" s="1"/>
  <c r="I363" i="9"/>
  <c r="D363" i="9" s="1"/>
  <c r="I370" i="9"/>
  <c r="D370" i="9" s="1"/>
  <c r="I377" i="9"/>
  <c r="D377" i="9" s="1"/>
  <c r="I382" i="9"/>
  <c r="D382" i="9" s="1"/>
  <c r="I398" i="9"/>
  <c r="D398" i="9" s="1"/>
  <c r="I404" i="9"/>
  <c r="D404" i="9" s="1"/>
  <c r="I407" i="9"/>
  <c r="D407" i="9" s="1"/>
  <c r="I410" i="9"/>
  <c r="D410" i="9" s="1"/>
  <c r="I419" i="9"/>
  <c r="D419" i="9" s="1"/>
  <c r="I430" i="9"/>
  <c r="D430" i="9" s="1"/>
  <c r="I436" i="9"/>
  <c r="D436" i="9" s="1"/>
  <c r="I439" i="9"/>
  <c r="D439" i="9" s="1"/>
  <c r="I442" i="9"/>
  <c r="D442" i="9" s="1"/>
  <c r="I451" i="9"/>
  <c r="D451" i="9" s="1"/>
  <c r="I10" i="11"/>
  <c r="D10" i="11" s="1"/>
  <c r="I25" i="11"/>
  <c r="D25" i="11" s="1"/>
  <c r="I59" i="11"/>
  <c r="D59" i="11" s="1"/>
  <c r="I91" i="11"/>
  <c r="D91" i="11" s="1"/>
  <c r="I123" i="11"/>
  <c r="D123" i="11" s="1"/>
  <c r="I153" i="11"/>
  <c r="D153" i="11" s="1"/>
  <c r="I205" i="11"/>
  <c r="D205" i="11" s="1"/>
  <c r="I215" i="11"/>
  <c r="D215" i="11" s="1"/>
  <c r="I243" i="11"/>
  <c r="D243" i="11" s="1"/>
  <c r="I257" i="11"/>
  <c r="D257" i="11" s="1"/>
  <c r="I267" i="11"/>
  <c r="D267" i="11" s="1"/>
  <c r="I271" i="11"/>
  <c r="D271" i="11" s="1"/>
  <c r="I281" i="11"/>
  <c r="D281" i="11" s="1"/>
  <c r="I333" i="11"/>
  <c r="D333" i="11" s="1"/>
  <c r="I343" i="11"/>
  <c r="D343" i="11" s="1"/>
  <c r="I371" i="11"/>
  <c r="D371" i="11" s="1"/>
  <c r="I385" i="11"/>
  <c r="D385" i="11" s="1"/>
  <c r="I395" i="11"/>
  <c r="D395" i="11" s="1"/>
  <c r="I399" i="11"/>
  <c r="D399" i="11" s="1"/>
  <c r="I409" i="11"/>
  <c r="D409" i="11" s="1"/>
  <c r="I5" i="15"/>
  <c r="D5" i="15" s="1"/>
  <c r="I19" i="15"/>
  <c r="D19" i="15" s="1"/>
  <c r="I26" i="15"/>
  <c r="D26" i="15" s="1"/>
  <c r="I47" i="15"/>
  <c r="D47" i="15" s="1"/>
  <c r="I69" i="15"/>
  <c r="D69" i="15" s="1"/>
  <c r="I83" i="15"/>
  <c r="D83" i="15" s="1"/>
  <c r="I90" i="15"/>
  <c r="D90" i="15" s="1"/>
  <c r="I111" i="15"/>
  <c r="D111" i="15" s="1"/>
  <c r="I133" i="15"/>
  <c r="D133" i="15" s="1"/>
  <c r="I147" i="15"/>
  <c r="D147" i="15" s="1"/>
  <c r="I154" i="15"/>
  <c r="D154" i="15" s="1"/>
  <c r="I175" i="15"/>
  <c r="D175" i="15" s="1"/>
  <c r="I231" i="15"/>
  <c r="D231" i="15" s="1"/>
  <c r="I279" i="15"/>
  <c r="D279" i="15" s="1"/>
  <c r="I327" i="15"/>
  <c r="D327" i="15" s="1"/>
  <c r="I385" i="9"/>
  <c r="D385" i="9" s="1"/>
  <c r="I393" i="9"/>
  <c r="D393" i="9" s="1"/>
  <c r="I425" i="9"/>
  <c r="D425" i="9" s="1"/>
  <c r="I45" i="11"/>
  <c r="D45" i="11" s="1"/>
  <c r="I77" i="11"/>
  <c r="D77" i="11" s="1"/>
  <c r="I109" i="11"/>
  <c r="D109" i="11" s="1"/>
  <c r="I141" i="11"/>
  <c r="D141" i="11" s="1"/>
  <c r="I157" i="11"/>
  <c r="D157" i="11" s="1"/>
  <c r="I167" i="11"/>
  <c r="D167" i="11" s="1"/>
  <c r="I195" i="11"/>
  <c r="D195" i="11" s="1"/>
  <c r="I209" i="11"/>
  <c r="D209" i="11" s="1"/>
  <c r="I219" i="11"/>
  <c r="D219" i="11" s="1"/>
  <c r="I223" i="11"/>
  <c r="D223" i="11" s="1"/>
  <c r="I233" i="11"/>
  <c r="D233" i="11" s="1"/>
  <c r="I285" i="11"/>
  <c r="D285" i="11" s="1"/>
  <c r="I295" i="11"/>
  <c r="D295" i="11" s="1"/>
  <c r="I323" i="11"/>
  <c r="D323" i="11" s="1"/>
  <c r="I337" i="11"/>
  <c r="D337" i="11" s="1"/>
  <c r="I347" i="11"/>
  <c r="D347" i="11" s="1"/>
  <c r="I351" i="11"/>
  <c r="D351" i="11" s="1"/>
  <c r="I361" i="11"/>
  <c r="D361" i="11" s="1"/>
  <c r="I413" i="11"/>
  <c r="D413" i="11" s="1"/>
  <c r="I423" i="11"/>
  <c r="D423" i="11" s="1"/>
  <c r="I451" i="11"/>
  <c r="D451" i="11" s="1"/>
  <c r="I13" i="15"/>
  <c r="D13" i="15" s="1"/>
  <c r="I27" i="15"/>
  <c r="D27" i="15" s="1"/>
  <c r="I34" i="15"/>
  <c r="D34" i="15" s="1"/>
  <c r="I41" i="15"/>
  <c r="D41" i="15" s="1"/>
  <c r="I55" i="15"/>
  <c r="D55" i="15" s="1"/>
  <c r="I77" i="15"/>
  <c r="D77" i="15" s="1"/>
  <c r="I91" i="15"/>
  <c r="D91" i="15" s="1"/>
  <c r="I98" i="15"/>
  <c r="D98" i="15" s="1"/>
  <c r="I105" i="15"/>
  <c r="D105" i="15" s="1"/>
  <c r="I119" i="15"/>
  <c r="D119" i="15" s="1"/>
  <c r="I141" i="15"/>
  <c r="D141" i="15" s="1"/>
  <c r="I155" i="15"/>
  <c r="D155" i="15" s="1"/>
  <c r="I162" i="15"/>
  <c r="D162" i="15" s="1"/>
  <c r="I169" i="15"/>
  <c r="D169" i="15" s="1"/>
  <c r="I183" i="15"/>
  <c r="D183" i="15" s="1"/>
  <c r="I224" i="15"/>
  <c r="D224" i="15" s="1"/>
  <c r="I240" i="15"/>
  <c r="D240" i="15" s="1"/>
  <c r="I259" i="15"/>
  <c r="D259" i="15" s="1"/>
  <c r="I274" i="15"/>
  <c r="D274" i="15" s="1"/>
  <c r="I292" i="15"/>
  <c r="D292" i="15" s="1"/>
  <c r="I298" i="15"/>
  <c r="D298" i="15" s="1"/>
  <c r="I343" i="9"/>
  <c r="D343" i="9" s="1"/>
  <c r="I350" i="9"/>
  <c r="D350" i="9" s="1"/>
  <c r="I359" i="9"/>
  <c r="D359" i="9" s="1"/>
  <c r="I366" i="9"/>
  <c r="D366" i="9" s="1"/>
  <c r="I375" i="9"/>
  <c r="D375" i="9" s="1"/>
  <c r="I380" i="9"/>
  <c r="D380" i="9" s="1"/>
  <c r="I390" i="9"/>
  <c r="D390" i="9" s="1"/>
  <c r="I396" i="9"/>
  <c r="D396" i="9" s="1"/>
  <c r="I399" i="9"/>
  <c r="D399" i="9" s="1"/>
  <c r="I402" i="9"/>
  <c r="D402" i="9" s="1"/>
  <c r="I411" i="9"/>
  <c r="D411" i="9" s="1"/>
  <c r="I422" i="9"/>
  <c r="D422" i="9" s="1"/>
  <c r="I431" i="9"/>
  <c r="D431" i="9" s="1"/>
  <c r="I434" i="9"/>
  <c r="D434" i="9" s="1"/>
  <c r="I443" i="9"/>
  <c r="D443" i="9" s="1"/>
  <c r="I8" i="11"/>
  <c r="D8" i="11" s="1"/>
  <c r="I13" i="11"/>
  <c r="D13" i="11" s="1"/>
  <c r="I18" i="11"/>
  <c r="D18" i="11" s="1"/>
  <c r="I23" i="11"/>
  <c r="D23" i="11" s="1"/>
  <c r="I28" i="11"/>
  <c r="D28" i="11" s="1"/>
  <c r="I51" i="11"/>
  <c r="D51" i="11" s="1"/>
  <c r="I83" i="11"/>
  <c r="D83" i="11" s="1"/>
  <c r="I115" i="11"/>
  <c r="D115" i="11" s="1"/>
  <c r="I147" i="11"/>
  <c r="D147" i="11" s="1"/>
  <c r="I161" i="11"/>
  <c r="D161" i="11" s="1"/>
  <c r="I171" i="11"/>
  <c r="D171" i="11" s="1"/>
  <c r="I175" i="11"/>
  <c r="D175" i="11" s="1"/>
  <c r="I185" i="11"/>
  <c r="D185" i="11" s="1"/>
  <c r="I237" i="11"/>
  <c r="D237" i="11" s="1"/>
  <c r="I247" i="11"/>
  <c r="D247" i="11" s="1"/>
  <c r="I275" i="11"/>
  <c r="D275" i="11" s="1"/>
  <c r="I289" i="11"/>
  <c r="D289" i="11" s="1"/>
  <c r="I299" i="11"/>
  <c r="D299" i="11" s="1"/>
  <c r="I303" i="11"/>
  <c r="D303" i="11" s="1"/>
  <c r="I313" i="11"/>
  <c r="D313" i="11" s="1"/>
  <c r="I365" i="11"/>
  <c r="D365" i="11" s="1"/>
  <c r="I375" i="11"/>
  <c r="D375" i="11" s="1"/>
  <c r="I403" i="11"/>
  <c r="D403" i="11" s="1"/>
  <c r="I417" i="11"/>
  <c r="D417" i="11" s="1"/>
  <c r="I427" i="11"/>
  <c r="D427" i="11" s="1"/>
  <c r="I431" i="11"/>
  <c r="D431" i="11" s="1"/>
  <c r="I441" i="11"/>
  <c r="D441" i="11" s="1"/>
  <c r="I21" i="15"/>
  <c r="D21" i="15" s="1"/>
  <c r="I35" i="15"/>
  <c r="D35" i="15" s="1"/>
  <c r="I42" i="15"/>
  <c r="D42" i="15" s="1"/>
  <c r="I63" i="15"/>
  <c r="D63" i="15" s="1"/>
  <c r="I85" i="15"/>
  <c r="D85" i="15" s="1"/>
  <c r="I99" i="15"/>
  <c r="D99" i="15" s="1"/>
  <c r="I106" i="15"/>
  <c r="D106" i="15" s="1"/>
  <c r="I127" i="15"/>
  <c r="D127" i="15" s="1"/>
  <c r="I149" i="15"/>
  <c r="D149" i="15" s="1"/>
  <c r="I163" i="15"/>
  <c r="D163" i="15" s="1"/>
  <c r="I170" i="15"/>
  <c r="D170" i="15" s="1"/>
  <c r="I190" i="15"/>
  <c r="D190" i="15" s="1"/>
  <c r="I287" i="15"/>
  <c r="D287" i="15" s="1"/>
  <c r="I396" i="15"/>
  <c r="D396" i="15" s="1"/>
  <c r="I418" i="15"/>
  <c r="D418" i="15" s="1"/>
  <c r="I129" i="17"/>
  <c r="D129" i="17" s="1"/>
  <c r="I383" i="9"/>
  <c r="D383" i="9" s="1"/>
  <c r="I417" i="9"/>
  <c r="D417" i="9" s="1"/>
  <c r="I449" i="9"/>
  <c r="D449" i="9" s="1"/>
  <c r="I3" i="11"/>
  <c r="D3" i="11" s="1"/>
  <c r="I16" i="11"/>
  <c r="D16" i="11" s="1"/>
  <c r="I26" i="11"/>
  <c r="D26" i="11" s="1"/>
  <c r="I37" i="11"/>
  <c r="D37" i="11" s="1"/>
  <c r="I69" i="11"/>
  <c r="D69" i="11" s="1"/>
  <c r="I101" i="11"/>
  <c r="D101" i="11" s="1"/>
  <c r="I133" i="11"/>
  <c r="D133" i="11" s="1"/>
  <c r="I189" i="11"/>
  <c r="D189" i="11" s="1"/>
  <c r="I199" i="11"/>
  <c r="D199" i="11" s="1"/>
  <c r="I227" i="11"/>
  <c r="D227" i="11" s="1"/>
  <c r="I241" i="11"/>
  <c r="D241" i="11" s="1"/>
  <c r="I251" i="11"/>
  <c r="D251" i="11" s="1"/>
  <c r="I255" i="11"/>
  <c r="D255" i="11" s="1"/>
  <c r="I265" i="11"/>
  <c r="D265" i="11" s="1"/>
  <c r="I317" i="11"/>
  <c r="D317" i="11" s="1"/>
  <c r="I327" i="11"/>
  <c r="D327" i="11" s="1"/>
  <c r="I355" i="11"/>
  <c r="D355" i="11" s="1"/>
  <c r="I369" i="11"/>
  <c r="D369" i="11" s="1"/>
  <c r="I379" i="11"/>
  <c r="D379" i="11" s="1"/>
  <c r="I383" i="11"/>
  <c r="D383" i="11" s="1"/>
  <c r="I393" i="11"/>
  <c r="D393" i="11" s="1"/>
  <c r="I445" i="11"/>
  <c r="D445" i="11" s="1"/>
  <c r="I29" i="15"/>
  <c r="D29" i="15" s="1"/>
  <c r="I43" i="15"/>
  <c r="D43" i="15" s="1"/>
  <c r="I50" i="15"/>
  <c r="D50" i="15" s="1"/>
  <c r="I57" i="15"/>
  <c r="D57" i="15" s="1"/>
  <c r="I71" i="15"/>
  <c r="D71" i="15" s="1"/>
  <c r="I93" i="15"/>
  <c r="D93" i="15" s="1"/>
  <c r="I107" i="15"/>
  <c r="D107" i="15" s="1"/>
  <c r="I114" i="15"/>
  <c r="D114" i="15" s="1"/>
  <c r="I121" i="15"/>
  <c r="D121" i="15" s="1"/>
  <c r="I135" i="15"/>
  <c r="D135" i="15" s="1"/>
  <c r="I157" i="15"/>
  <c r="D157" i="15" s="1"/>
  <c r="I171" i="15"/>
  <c r="D171" i="15" s="1"/>
  <c r="I178" i="15"/>
  <c r="D178" i="15" s="1"/>
  <c r="I199" i="15"/>
  <c r="D199" i="15" s="1"/>
  <c r="I247" i="15"/>
  <c r="D247" i="15" s="1"/>
  <c r="I308" i="15"/>
  <c r="D308" i="15" s="1"/>
  <c r="I59" i="17"/>
  <c r="D59" i="17" s="1"/>
  <c r="I397" i="17"/>
  <c r="D397" i="17" s="1"/>
  <c r="I33" i="17"/>
  <c r="D33" i="17" s="1"/>
  <c r="I394" i="8"/>
  <c r="D394" i="8" s="1"/>
  <c r="I396" i="8"/>
  <c r="D396" i="8" s="1"/>
  <c r="I398" i="8"/>
  <c r="D398" i="8" s="1"/>
  <c r="I400" i="8"/>
  <c r="D400" i="8" s="1"/>
  <c r="I402" i="8"/>
  <c r="D402" i="8" s="1"/>
  <c r="I404" i="8"/>
  <c r="D404" i="8" s="1"/>
  <c r="I406" i="8"/>
  <c r="D406" i="8" s="1"/>
  <c r="I408" i="8"/>
  <c r="D408" i="8" s="1"/>
  <c r="I410" i="8"/>
  <c r="D410" i="8" s="1"/>
  <c r="I412" i="8"/>
  <c r="D412" i="8" s="1"/>
  <c r="I414" i="8"/>
  <c r="D414" i="8" s="1"/>
  <c r="I416" i="8"/>
  <c r="D416" i="8" s="1"/>
  <c r="I418" i="8"/>
  <c r="D418" i="8" s="1"/>
  <c r="I420" i="8"/>
  <c r="D420" i="8" s="1"/>
  <c r="I422" i="8"/>
  <c r="D422" i="8" s="1"/>
  <c r="I424" i="8"/>
  <c r="D424" i="8" s="1"/>
  <c r="I426" i="8"/>
  <c r="D426" i="8" s="1"/>
  <c r="I428" i="8"/>
  <c r="D428" i="8" s="1"/>
  <c r="I430" i="8"/>
  <c r="D430" i="8" s="1"/>
  <c r="I432" i="8"/>
  <c r="D432" i="8" s="1"/>
  <c r="I434" i="8"/>
  <c r="D434" i="8" s="1"/>
  <c r="I436" i="8"/>
  <c r="D436" i="8" s="1"/>
  <c r="I438" i="8"/>
  <c r="D438" i="8" s="1"/>
  <c r="I440" i="8"/>
  <c r="D440" i="8" s="1"/>
  <c r="I442" i="8"/>
  <c r="D442" i="8" s="1"/>
  <c r="I444" i="8"/>
  <c r="D444" i="8" s="1"/>
  <c r="I446" i="8"/>
  <c r="D446" i="8" s="1"/>
  <c r="I448" i="8"/>
  <c r="D448" i="8" s="1"/>
  <c r="I450" i="8"/>
  <c r="D450" i="8" s="1"/>
  <c r="I391" i="9"/>
  <c r="D391" i="9" s="1"/>
  <c r="I394" i="9"/>
  <c r="D394" i="9" s="1"/>
  <c r="I403" i="9"/>
  <c r="D403" i="9" s="1"/>
  <c r="I423" i="9"/>
  <c r="D423" i="9" s="1"/>
  <c r="I426" i="9"/>
  <c r="D426" i="9" s="1"/>
  <c r="I435" i="9"/>
  <c r="D435" i="9" s="1"/>
  <c r="I6" i="11"/>
  <c r="D6" i="11" s="1"/>
  <c r="I151" i="11"/>
  <c r="D151" i="11" s="1"/>
  <c r="I179" i="11"/>
  <c r="D179" i="11" s="1"/>
  <c r="I193" i="11"/>
  <c r="D193" i="11" s="1"/>
  <c r="I203" i="11"/>
  <c r="D203" i="11" s="1"/>
  <c r="I207" i="11"/>
  <c r="D207" i="11" s="1"/>
  <c r="I217" i="11"/>
  <c r="D217" i="11" s="1"/>
  <c r="I269" i="11"/>
  <c r="D269" i="11" s="1"/>
  <c r="I279" i="11"/>
  <c r="D279" i="11" s="1"/>
  <c r="I307" i="11"/>
  <c r="D307" i="11" s="1"/>
  <c r="I321" i="11"/>
  <c r="D321" i="11" s="1"/>
  <c r="I331" i="11"/>
  <c r="D331" i="11" s="1"/>
  <c r="I335" i="11"/>
  <c r="D335" i="11" s="1"/>
  <c r="I345" i="11"/>
  <c r="D345" i="11" s="1"/>
  <c r="I397" i="11"/>
  <c r="D397" i="11" s="1"/>
  <c r="I407" i="11"/>
  <c r="D407" i="11" s="1"/>
  <c r="I435" i="11"/>
  <c r="D435" i="11" s="1"/>
  <c r="I449" i="11"/>
  <c r="D449" i="11" s="1"/>
  <c r="I15" i="15"/>
  <c r="D15" i="15" s="1"/>
  <c r="I37" i="15"/>
  <c r="D37" i="15" s="1"/>
  <c r="I51" i="15"/>
  <c r="D51" i="15" s="1"/>
  <c r="I58" i="15"/>
  <c r="D58" i="15" s="1"/>
  <c r="I79" i="15"/>
  <c r="D79" i="15" s="1"/>
  <c r="I101" i="15"/>
  <c r="D101" i="15" s="1"/>
  <c r="I115" i="15"/>
  <c r="D115" i="15" s="1"/>
  <c r="I122" i="15"/>
  <c r="D122" i="15" s="1"/>
  <c r="I143" i="15"/>
  <c r="D143" i="15" s="1"/>
  <c r="I165" i="15"/>
  <c r="D165" i="15" s="1"/>
  <c r="I179" i="15"/>
  <c r="D179" i="15" s="1"/>
  <c r="I192" i="15"/>
  <c r="D192" i="15" s="1"/>
  <c r="I208" i="15"/>
  <c r="D208" i="15" s="1"/>
  <c r="I227" i="15"/>
  <c r="D227" i="15" s="1"/>
  <c r="I242" i="15"/>
  <c r="D242" i="15" s="1"/>
  <c r="I254" i="15"/>
  <c r="D254" i="15" s="1"/>
  <c r="I324" i="15"/>
  <c r="D324" i="15" s="1"/>
  <c r="I330" i="15"/>
  <c r="D330" i="15" s="1"/>
  <c r="I368" i="15"/>
  <c r="D368" i="15" s="1"/>
  <c r="I428" i="15"/>
  <c r="D428" i="15" s="1"/>
  <c r="I195" i="17"/>
  <c r="D195" i="17" s="1"/>
  <c r="I4" i="15"/>
  <c r="D4" i="15" s="1"/>
  <c r="I20" i="15"/>
  <c r="D20" i="15" s="1"/>
  <c r="I36" i="15"/>
  <c r="D36" i="15" s="1"/>
  <c r="I52" i="15"/>
  <c r="D52" i="15" s="1"/>
  <c r="I68" i="15"/>
  <c r="D68" i="15" s="1"/>
  <c r="I84" i="15"/>
  <c r="D84" i="15" s="1"/>
  <c r="I100" i="15"/>
  <c r="D100" i="15" s="1"/>
  <c r="I116" i="15"/>
  <c r="D116" i="15" s="1"/>
  <c r="I132" i="15"/>
  <c r="D132" i="15" s="1"/>
  <c r="I148" i="15"/>
  <c r="D148" i="15" s="1"/>
  <c r="I164" i="15"/>
  <c r="D164" i="15" s="1"/>
  <c r="I180" i="15"/>
  <c r="D180" i="15" s="1"/>
  <c r="I185" i="15"/>
  <c r="D185" i="15" s="1"/>
  <c r="I200" i="15"/>
  <c r="D200" i="15" s="1"/>
  <c r="I204" i="15"/>
  <c r="D204" i="15" s="1"/>
  <c r="I229" i="15"/>
  <c r="D229" i="15" s="1"/>
  <c r="I239" i="15"/>
  <c r="D239" i="15" s="1"/>
  <c r="I249" i="15"/>
  <c r="D249" i="15" s="1"/>
  <c r="I264" i="15"/>
  <c r="D264" i="15" s="1"/>
  <c r="I268" i="15"/>
  <c r="D268" i="15" s="1"/>
  <c r="I289" i="15"/>
  <c r="D289" i="15" s="1"/>
  <c r="I300" i="15"/>
  <c r="D300" i="15" s="1"/>
  <c r="I317" i="15"/>
  <c r="D317" i="15" s="1"/>
  <c r="I360" i="15"/>
  <c r="D360" i="15" s="1"/>
  <c r="I372" i="15"/>
  <c r="D372" i="15" s="1"/>
  <c r="I399" i="15"/>
  <c r="D399" i="15" s="1"/>
  <c r="I448" i="16"/>
  <c r="D448" i="16" s="1"/>
  <c r="I131" i="16"/>
  <c r="D131" i="16" s="1"/>
  <c r="I228" i="16"/>
  <c r="D228" i="16" s="1"/>
  <c r="I47" i="17"/>
  <c r="D47" i="17" s="1"/>
  <c r="I243" i="17"/>
  <c r="D243" i="17" s="1"/>
  <c r="I98" i="18"/>
  <c r="D98" i="18" s="1"/>
  <c r="I389" i="9"/>
  <c r="D389" i="9" s="1"/>
  <c r="I397" i="9"/>
  <c r="D397" i="9" s="1"/>
  <c r="I405" i="9"/>
  <c r="D405" i="9" s="1"/>
  <c r="I413" i="9"/>
  <c r="D413" i="9" s="1"/>
  <c r="I421" i="9"/>
  <c r="D421" i="9" s="1"/>
  <c r="I429" i="9"/>
  <c r="D429" i="9" s="1"/>
  <c r="I437" i="9"/>
  <c r="D437" i="9" s="1"/>
  <c r="I445" i="9"/>
  <c r="D445" i="9" s="1"/>
  <c r="I452" i="11"/>
  <c r="D452" i="11" s="1"/>
  <c r="I450" i="11"/>
  <c r="D450" i="11" s="1"/>
  <c r="I448" i="11"/>
  <c r="D448" i="11" s="1"/>
  <c r="I446" i="11"/>
  <c r="D446" i="11" s="1"/>
  <c r="I444" i="11"/>
  <c r="D444" i="11" s="1"/>
  <c r="I442" i="11"/>
  <c r="D442" i="11" s="1"/>
  <c r="I440" i="11"/>
  <c r="D440" i="11" s="1"/>
  <c r="I438" i="11"/>
  <c r="D438" i="11" s="1"/>
  <c r="I436" i="11"/>
  <c r="D436" i="11" s="1"/>
  <c r="I434" i="11"/>
  <c r="D434" i="11" s="1"/>
  <c r="I432" i="11"/>
  <c r="D432" i="11" s="1"/>
  <c r="I430" i="11"/>
  <c r="D430" i="11" s="1"/>
  <c r="I428" i="11"/>
  <c r="D428" i="11" s="1"/>
  <c r="I426" i="11"/>
  <c r="D426" i="11" s="1"/>
  <c r="I424" i="11"/>
  <c r="D424" i="11" s="1"/>
  <c r="I422" i="11"/>
  <c r="D422" i="11" s="1"/>
  <c r="I420" i="11"/>
  <c r="D420" i="11" s="1"/>
  <c r="I418" i="11"/>
  <c r="D418" i="11" s="1"/>
  <c r="I416" i="11"/>
  <c r="D416" i="11" s="1"/>
  <c r="I414" i="11"/>
  <c r="D414" i="11" s="1"/>
  <c r="I412" i="11"/>
  <c r="D412" i="11" s="1"/>
  <c r="I410" i="11"/>
  <c r="D410" i="11" s="1"/>
  <c r="I408" i="11"/>
  <c r="D408" i="11" s="1"/>
  <c r="I406" i="11"/>
  <c r="D406" i="11" s="1"/>
  <c r="I404" i="11"/>
  <c r="D404" i="11" s="1"/>
  <c r="I402" i="11"/>
  <c r="D402" i="11" s="1"/>
  <c r="I400" i="11"/>
  <c r="D400" i="11" s="1"/>
  <c r="I398" i="11"/>
  <c r="D398" i="11" s="1"/>
  <c r="I396" i="11"/>
  <c r="D396" i="11" s="1"/>
  <c r="I394" i="11"/>
  <c r="D394" i="11" s="1"/>
  <c r="I392" i="11"/>
  <c r="D392" i="11" s="1"/>
  <c r="I390" i="11"/>
  <c r="D390" i="11" s="1"/>
  <c r="I388" i="11"/>
  <c r="D388" i="11" s="1"/>
  <c r="I386" i="11"/>
  <c r="D386" i="11" s="1"/>
  <c r="I384" i="11"/>
  <c r="D384" i="11" s="1"/>
  <c r="I382" i="11"/>
  <c r="D382" i="11" s="1"/>
  <c r="I380" i="11"/>
  <c r="D380" i="11" s="1"/>
  <c r="I378" i="11"/>
  <c r="D378" i="11" s="1"/>
  <c r="I376" i="11"/>
  <c r="D376" i="11" s="1"/>
  <c r="I374" i="11"/>
  <c r="D374" i="11" s="1"/>
  <c r="I372" i="11"/>
  <c r="D372" i="11" s="1"/>
  <c r="I370" i="11"/>
  <c r="D370" i="11" s="1"/>
  <c r="I368" i="11"/>
  <c r="D368" i="11" s="1"/>
  <c r="I366" i="11"/>
  <c r="D366" i="11" s="1"/>
  <c r="I364" i="11"/>
  <c r="D364" i="11" s="1"/>
  <c r="I362" i="11"/>
  <c r="D362" i="11" s="1"/>
  <c r="I360" i="11"/>
  <c r="D360" i="11" s="1"/>
  <c r="I358" i="11"/>
  <c r="D358" i="11" s="1"/>
  <c r="I356" i="11"/>
  <c r="D356" i="11" s="1"/>
  <c r="I354" i="11"/>
  <c r="D354" i="11" s="1"/>
  <c r="I352" i="11"/>
  <c r="D352" i="11" s="1"/>
  <c r="I350" i="11"/>
  <c r="D350" i="11" s="1"/>
  <c r="I348" i="11"/>
  <c r="D348" i="11" s="1"/>
  <c r="I346" i="11"/>
  <c r="D346" i="11" s="1"/>
  <c r="I344" i="11"/>
  <c r="D344" i="11" s="1"/>
  <c r="I342" i="11"/>
  <c r="D342" i="11" s="1"/>
  <c r="I340" i="11"/>
  <c r="D340" i="11" s="1"/>
  <c r="I338" i="11"/>
  <c r="D338" i="11" s="1"/>
  <c r="I336" i="11"/>
  <c r="D336" i="11" s="1"/>
  <c r="I334" i="11"/>
  <c r="D334" i="11" s="1"/>
  <c r="I332" i="11"/>
  <c r="D332" i="11" s="1"/>
  <c r="I330" i="11"/>
  <c r="D330" i="11" s="1"/>
  <c r="I328" i="11"/>
  <c r="D328" i="11" s="1"/>
  <c r="I326" i="11"/>
  <c r="D326" i="11" s="1"/>
  <c r="I324" i="11"/>
  <c r="D324" i="11" s="1"/>
  <c r="I322" i="11"/>
  <c r="D322" i="11" s="1"/>
  <c r="I320" i="11"/>
  <c r="D320" i="11" s="1"/>
  <c r="I318" i="11"/>
  <c r="D318" i="11" s="1"/>
  <c r="I316" i="11"/>
  <c r="D316" i="11" s="1"/>
  <c r="I314" i="11"/>
  <c r="D314" i="11" s="1"/>
  <c r="I312" i="11"/>
  <c r="D312" i="11" s="1"/>
  <c r="I310" i="11"/>
  <c r="D310" i="11" s="1"/>
  <c r="I308" i="11"/>
  <c r="D308" i="11" s="1"/>
  <c r="I306" i="11"/>
  <c r="D306" i="11" s="1"/>
  <c r="I304" i="11"/>
  <c r="D304" i="11" s="1"/>
  <c r="I302" i="11"/>
  <c r="D302" i="11" s="1"/>
  <c r="I300" i="11"/>
  <c r="D300" i="11" s="1"/>
  <c r="I298" i="11"/>
  <c r="D298" i="11" s="1"/>
  <c r="I296" i="11"/>
  <c r="D296" i="11" s="1"/>
  <c r="I294" i="11"/>
  <c r="D294" i="11" s="1"/>
  <c r="I292" i="11"/>
  <c r="D292" i="11" s="1"/>
  <c r="I290" i="11"/>
  <c r="D290" i="11" s="1"/>
  <c r="I288" i="11"/>
  <c r="D288" i="11" s="1"/>
  <c r="I286" i="11"/>
  <c r="D286" i="11" s="1"/>
  <c r="I284" i="11"/>
  <c r="D284" i="11" s="1"/>
  <c r="I282" i="11"/>
  <c r="D282" i="11" s="1"/>
  <c r="I280" i="11"/>
  <c r="D280" i="11" s="1"/>
  <c r="I278" i="11"/>
  <c r="D278" i="11" s="1"/>
  <c r="I276" i="11"/>
  <c r="D276" i="11" s="1"/>
  <c r="I274" i="11"/>
  <c r="D274" i="11" s="1"/>
  <c r="I272" i="11"/>
  <c r="D272" i="11" s="1"/>
  <c r="I270" i="11"/>
  <c r="D270" i="11" s="1"/>
  <c r="I268" i="11"/>
  <c r="D268" i="11" s="1"/>
  <c r="I266" i="11"/>
  <c r="D266" i="11" s="1"/>
  <c r="I264" i="11"/>
  <c r="D264" i="11" s="1"/>
  <c r="I262" i="11"/>
  <c r="D262" i="11" s="1"/>
  <c r="I260" i="11"/>
  <c r="D260" i="11" s="1"/>
  <c r="I258" i="11"/>
  <c r="D258" i="11" s="1"/>
  <c r="I256" i="11"/>
  <c r="D256" i="11" s="1"/>
  <c r="I254" i="11"/>
  <c r="D254" i="11" s="1"/>
  <c r="I252" i="11"/>
  <c r="D252" i="11" s="1"/>
  <c r="I250" i="11"/>
  <c r="D250" i="11" s="1"/>
  <c r="I248" i="11"/>
  <c r="D248" i="11" s="1"/>
  <c r="I246" i="11"/>
  <c r="D246" i="11" s="1"/>
  <c r="I244" i="11"/>
  <c r="D244" i="11" s="1"/>
  <c r="I242" i="11"/>
  <c r="D242" i="11" s="1"/>
  <c r="I240" i="11"/>
  <c r="D240" i="11" s="1"/>
  <c r="I238" i="11"/>
  <c r="D238" i="11" s="1"/>
  <c r="I236" i="11"/>
  <c r="D236" i="11" s="1"/>
  <c r="I234" i="11"/>
  <c r="D234" i="11" s="1"/>
  <c r="I232" i="11"/>
  <c r="D232" i="11" s="1"/>
  <c r="I230" i="11"/>
  <c r="D230" i="11" s="1"/>
  <c r="I228" i="11"/>
  <c r="D228" i="11" s="1"/>
  <c r="I226" i="11"/>
  <c r="D226" i="11" s="1"/>
  <c r="I224" i="11"/>
  <c r="D224" i="11" s="1"/>
  <c r="I222" i="11"/>
  <c r="D222" i="11" s="1"/>
  <c r="I220" i="11"/>
  <c r="D220" i="11" s="1"/>
  <c r="I218" i="11"/>
  <c r="D218" i="11" s="1"/>
  <c r="I216" i="11"/>
  <c r="D216" i="11" s="1"/>
  <c r="I214" i="11"/>
  <c r="D214" i="11" s="1"/>
  <c r="I212" i="11"/>
  <c r="D212" i="11" s="1"/>
  <c r="I210" i="11"/>
  <c r="D210" i="11" s="1"/>
  <c r="I208" i="11"/>
  <c r="D208" i="11" s="1"/>
  <c r="I206" i="11"/>
  <c r="D206" i="11" s="1"/>
  <c r="I204" i="11"/>
  <c r="D204" i="11" s="1"/>
  <c r="I202" i="11"/>
  <c r="D202" i="11" s="1"/>
  <c r="I200" i="11"/>
  <c r="D200" i="11" s="1"/>
  <c r="I198" i="11"/>
  <c r="D198" i="11" s="1"/>
  <c r="I196" i="11"/>
  <c r="D196" i="11" s="1"/>
  <c r="I194" i="11"/>
  <c r="D194" i="11" s="1"/>
  <c r="I192" i="11"/>
  <c r="D192" i="11" s="1"/>
  <c r="I190" i="11"/>
  <c r="D190" i="11" s="1"/>
  <c r="I188" i="11"/>
  <c r="D188" i="11" s="1"/>
  <c r="I186" i="11"/>
  <c r="D186" i="11" s="1"/>
  <c r="I184" i="11"/>
  <c r="D184" i="11" s="1"/>
  <c r="I182" i="11"/>
  <c r="D182" i="11" s="1"/>
  <c r="I180" i="11"/>
  <c r="D180" i="11" s="1"/>
  <c r="I178" i="11"/>
  <c r="D178" i="11" s="1"/>
  <c r="I176" i="11"/>
  <c r="D176" i="11" s="1"/>
  <c r="I174" i="11"/>
  <c r="D174" i="11" s="1"/>
  <c r="I172" i="11"/>
  <c r="D172" i="11" s="1"/>
  <c r="I170" i="11"/>
  <c r="D170" i="11" s="1"/>
  <c r="I168" i="11"/>
  <c r="D168" i="11" s="1"/>
  <c r="I166" i="11"/>
  <c r="D166" i="11" s="1"/>
  <c r="I164" i="11"/>
  <c r="D164" i="11" s="1"/>
  <c r="I162" i="11"/>
  <c r="D162" i="11" s="1"/>
  <c r="I160" i="11"/>
  <c r="D160" i="11" s="1"/>
  <c r="I158" i="11"/>
  <c r="D158" i="11" s="1"/>
  <c r="I156" i="11"/>
  <c r="D156" i="11" s="1"/>
  <c r="I154" i="11"/>
  <c r="D154" i="11" s="1"/>
  <c r="I152" i="11"/>
  <c r="D152" i="11" s="1"/>
  <c r="I150" i="11"/>
  <c r="D150" i="11" s="1"/>
  <c r="I148" i="11"/>
  <c r="D148" i="11" s="1"/>
  <c r="I146" i="11"/>
  <c r="D146" i="11" s="1"/>
  <c r="I144" i="11"/>
  <c r="D144" i="11" s="1"/>
  <c r="I142" i="11"/>
  <c r="D142" i="11" s="1"/>
  <c r="I140" i="11"/>
  <c r="D140" i="11" s="1"/>
  <c r="I138" i="11"/>
  <c r="D138" i="11" s="1"/>
  <c r="I136" i="11"/>
  <c r="D136" i="11" s="1"/>
  <c r="I134" i="11"/>
  <c r="D134" i="11" s="1"/>
  <c r="I132" i="11"/>
  <c r="D132" i="11" s="1"/>
  <c r="I130" i="11"/>
  <c r="D130" i="11" s="1"/>
  <c r="I128" i="11"/>
  <c r="D128" i="11" s="1"/>
  <c r="I126" i="11"/>
  <c r="D126" i="11" s="1"/>
  <c r="I124" i="11"/>
  <c r="D124" i="11" s="1"/>
  <c r="I122" i="11"/>
  <c r="D122" i="11" s="1"/>
  <c r="I120" i="11"/>
  <c r="D120" i="11" s="1"/>
  <c r="I118" i="11"/>
  <c r="D118" i="11" s="1"/>
  <c r="I116" i="11"/>
  <c r="D116" i="11" s="1"/>
  <c r="I114" i="11"/>
  <c r="D114" i="11" s="1"/>
  <c r="I112" i="11"/>
  <c r="D112" i="11" s="1"/>
  <c r="I110" i="11"/>
  <c r="D110" i="11" s="1"/>
  <c r="I108" i="11"/>
  <c r="D108" i="11" s="1"/>
  <c r="I106" i="11"/>
  <c r="D106" i="11" s="1"/>
  <c r="I104" i="11"/>
  <c r="D104" i="11" s="1"/>
  <c r="I102" i="11"/>
  <c r="D102" i="11" s="1"/>
  <c r="I100" i="11"/>
  <c r="D100" i="11" s="1"/>
  <c r="I98" i="11"/>
  <c r="D98" i="11" s="1"/>
  <c r="I96" i="11"/>
  <c r="D96" i="11" s="1"/>
  <c r="I94" i="11"/>
  <c r="D94" i="11" s="1"/>
  <c r="I92" i="11"/>
  <c r="D92" i="11" s="1"/>
  <c r="I90" i="11"/>
  <c r="D90" i="11" s="1"/>
  <c r="I88" i="11"/>
  <c r="D88" i="11" s="1"/>
  <c r="I86" i="11"/>
  <c r="D86" i="11" s="1"/>
  <c r="I84" i="11"/>
  <c r="D84" i="11" s="1"/>
  <c r="I82" i="11"/>
  <c r="D82" i="11" s="1"/>
  <c r="I80" i="11"/>
  <c r="D80" i="11" s="1"/>
  <c r="I78" i="11"/>
  <c r="D78" i="11" s="1"/>
  <c r="I76" i="11"/>
  <c r="D76" i="11" s="1"/>
  <c r="I74" i="11"/>
  <c r="D74" i="11" s="1"/>
  <c r="I72" i="11"/>
  <c r="D72" i="11" s="1"/>
  <c r="I70" i="11"/>
  <c r="D70" i="11" s="1"/>
  <c r="I68" i="11"/>
  <c r="D68" i="11" s="1"/>
  <c r="I66" i="11"/>
  <c r="D66" i="11" s="1"/>
  <c r="I64" i="11"/>
  <c r="D64" i="11" s="1"/>
  <c r="I62" i="11"/>
  <c r="D62" i="11" s="1"/>
  <c r="I60" i="11"/>
  <c r="D60" i="11" s="1"/>
  <c r="I58" i="11"/>
  <c r="D58" i="11" s="1"/>
  <c r="I56" i="11"/>
  <c r="D56" i="11" s="1"/>
  <c r="I54" i="11"/>
  <c r="D54" i="11" s="1"/>
  <c r="I52" i="11"/>
  <c r="D52" i="11" s="1"/>
  <c r="I50" i="11"/>
  <c r="D50" i="11" s="1"/>
  <c r="I48" i="11"/>
  <c r="D48" i="11" s="1"/>
  <c r="I46" i="11"/>
  <c r="D46" i="11" s="1"/>
  <c r="I44" i="11"/>
  <c r="D44" i="11" s="1"/>
  <c r="I42" i="11"/>
  <c r="D42" i="11" s="1"/>
  <c r="I40" i="11"/>
  <c r="D40" i="11" s="1"/>
  <c r="I38" i="11"/>
  <c r="D38" i="11" s="1"/>
  <c r="I36" i="11"/>
  <c r="D36" i="11" s="1"/>
  <c r="I34" i="11"/>
  <c r="D34" i="11" s="1"/>
  <c r="I32" i="11"/>
  <c r="D32" i="11" s="1"/>
  <c r="I30" i="11"/>
  <c r="D30" i="11" s="1"/>
  <c r="I2" i="11"/>
  <c r="D2" i="11" s="1"/>
  <c r="I4" i="11"/>
  <c r="D4" i="11" s="1"/>
  <c r="I20" i="11"/>
  <c r="D20" i="11" s="1"/>
  <c r="I165" i="11"/>
  <c r="D165" i="11" s="1"/>
  <c r="I181" i="11"/>
  <c r="D181" i="11" s="1"/>
  <c r="I197" i="11"/>
  <c r="D197" i="11" s="1"/>
  <c r="I213" i="11"/>
  <c r="D213" i="11" s="1"/>
  <c r="I229" i="11"/>
  <c r="D229" i="11" s="1"/>
  <c r="I245" i="11"/>
  <c r="D245" i="11" s="1"/>
  <c r="I261" i="11"/>
  <c r="D261" i="11" s="1"/>
  <c r="I277" i="11"/>
  <c r="D277" i="11" s="1"/>
  <c r="I293" i="11"/>
  <c r="D293" i="11" s="1"/>
  <c r="I309" i="11"/>
  <c r="D309" i="11" s="1"/>
  <c r="I325" i="11"/>
  <c r="D325" i="11" s="1"/>
  <c r="I341" i="11"/>
  <c r="D341" i="11" s="1"/>
  <c r="I357" i="11"/>
  <c r="D357" i="11" s="1"/>
  <c r="I373" i="11"/>
  <c r="D373" i="11" s="1"/>
  <c r="I389" i="11"/>
  <c r="D389" i="11" s="1"/>
  <c r="I405" i="11"/>
  <c r="D405" i="11" s="1"/>
  <c r="I421" i="11"/>
  <c r="D421" i="11" s="1"/>
  <c r="I437" i="11"/>
  <c r="D437" i="11" s="1"/>
  <c r="I452" i="12"/>
  <c r="D452" i="12" s="1"/>
  <c r="I450" i="12"/>
  <c r="D450" i="12" s="1"/>
  <c r="I448" i="12"/>
  <c r="D448" i="12" s="1"/>
  <c r="I446" i="12"/>
  <c r="D446" i="12" s="1"/>
  <c r="I444" i="12"/>
  <c r="D444" i="12" s="1"/>
  <c r="I442" i="12"/>
  <c r="D442" i="12" s="1"/>
  <c r="I440" i="12"/>
  <c r="D440" i="12" s="1"/>
  <c r="I438" i="12"/>
  <c r="D438" i="12" s="1"/>
  <c r="I436" i="12"/>
  <c r="D436" i="12" s="1"/>
  <c r="I434" i="12"/>
  <c r="D434" i="12" s="1"/>
  <c r="I2" i="12"/>
  <c r="D2" i="12" s="1"/>
  <c r="I10" i="12"/>
  <c r="D10" i="12" s="1"/>
  <c r="I18" i="12"/>
  <c r="D18" i="12" s="1"/>
  <c r="I26" i="12"/>
  <c r="D26" i="12" s="1"/>
  <c r="I34" i="12"/>
  <c r="D34" i="12" s="1"/>
  <c r="I42" i="12"/>
  <c r="D42" i="12" s="1"/>
  <c r="I50" i="12"/>
  <c r="D50" i="12" s="1"/>
  <c r="I58" i="12"/>
  <c r="D58" i="12" s="1"/>
  <c r="I66" i="12"/>
  <c r="D66" i="12" s="1"/>
  <c r="I74" i="12"/>
  <c r="D74" i="12" s="1"/>
  <c r="I82" i="12"/>
  <c r="D82" i="12" s="1"/>
  <c r="I90" i="12"/>
  <c r="D90" i="12" s="1"/>
  <c r="I98" i="12"/>
  <c r="D98" i="12" s="1"/>
  <c r="I106" i="12"/>
  <c r="D106" i="12" s="1"/>
  <c r="I114" i="12"/>
  <c r="D114" i="12" s="1"/>
  <c r="I122" i="12"/>
  <c r="D122" i="12" s="1"/>
  <c r="I130" i="12"/>
  <c r="D130" i="12" s="1"/>
  <c r="I138" i="12"/>
  <c r="D138" i="12" s="1"/>
  <c r="I146" i="12"/>
  <c r="D146" i="12" s="1"/>
  <c r="I154" i="12"/>
  <c r="D154" i="12" s="1"/>
  <c r="I162" i="12"/>
  <c r="D162" i="12" s="1"/>
  <c r="I170" i="12"/>
  <c r="D170" i="12" s="1"/>
  <c r="I178" i="12"/>
  <c r="D178" i="12" s="1"/>
  <c r="I186" i="12"/>
  <c r="D186" i="12" s="1"/>
  <c r="I194" i="12"/>
  <c r="D194" i="12" s="1"/>
  <c r="I202" i="12"/>
  <c r="D202" i="12" s="1"/>
  <c r="I210" i="12"/>
  <c r="D210" i="12" s="1"/>
  <c r="I218" i="12"/>
  <c r="D218" i="12" s="1"/>
  <c r="I226" i="12"/>
  <c r="D226" i="12" s="1"/>
  <c r="I234" i="12"/>
  <c r="D234" i="12" s="1"/>
  <c r="I242" i="12"/>
  <c r="D242" i="12" s="1"/>
  <c r="I250" i="12"/>
  <c r="D250" i="12" s="1"/>
  <c r="I258" i="12"/>
  <c r="D258" i="12" s="1"/>
  <c r="I266" i="12"/>
  <c r="D266" i="12" s="1"/>
  <c r="I274" i="12"/>
  <c r="D274" i="12" s="1"/>
  <c r="I282" i="12"/>
  <c r="D282" i="12" s="1"/>
  <c r="I290" i="12"/>
  <c r="D290" i="12" s="1"/>
  <c r="I298" i="12"/>
  <c r="D298" i="12" s="1"/>
  <c r="I306" i="12"/>
  <c r="D306" i="12" s="1"/>
  <c r="I314" i="12"/>
  <c r="D314" i="12" s="1"/>
  <c r="I322" i="12"/>
  <c r="D322" i="12" s="1"/>
  <c r="I330" i="12"/>
  <c r="D330" i="12" s="1"/>
  <c r="I338" i="12"/>
  <c r="D338" i="12" s="1"/>
  <c r="I346" i="12"/>
  <c r="D346" i="12" s="1"/>
  <c r="I354" i="12"/>
  <c r="D354" i="12" s="1"/>
  <c r="I362" i="12"/>
  <c r="D362" i="12" s="1"/>
  <c r="I370" i="12"/>
  <c r="D370" i="12" s="1"/>
  <c r="I378" i="12"/>
  <c r="D378" i="12" s="1"/>
  <c r="I386" i="12"/>
  <c r="D386" i="12" s="1"/>
  <c r="I394" i="12"/>
  <c r="D394" i="12" s="1"/>
  <c r="I402" i="12"/>
  <c r="D402" i="12" s="1"/>
  <c r="I410" i="12"/>
  <c r="D410" i="12" s="1"/>
  <c r="I418" i="12"/>
  <c r="D418" i="12" s="1"/>
  <c r="I426" i="12"/>
  <c r="D426" i="12" s="1"/>
  <c r="I16" i="15"/>
  <c r="D16" i="15" s="1"/>
  <c r="I32" i="15"/>
  <c r="D32" i="15" s="1"/>
  <c r="I48" i="15"/>
  <c r="D48" i="15" s="1"/>
  <c r="I64" i="15"/>
  <c r="D64" i="15" s="1"/>
  <c r="I80" i="15"/>
  <c r="D80" i="15" s="1"/>
  <c r="I96" i="15"/>
  <c r="D96" i="15" s="1"/>
  <c r="I112" i="15"/>
  <c r="D112" i="15" s="1"/>
  <c r="I128" i="15"/>
  <c r="D128" i="15" s="1"/>
  <c r="I144" i="15"/>
  <c r="D144" i="15" s="1"/>
  <c r="I160" i="15"/>
  <c r="D160" i="15" s="1"/>
  <c r="I176" i="15"/>
  <c r="D176" i="15" s="1"/>
  <c r="I191" i="15"/>
  <c r="D191" i="15" s="1"/>
  <c r="I201" i="15"/>
  <c r="D201" i="15" s="1"/>
  <c r="I216" i="15"/>
  <c r="D216" i="15" s="1"/>
  <c r="I220" i="15"/>
  <c r="D220" i="15" s="1"/>
  <c r="I245" i="15"/>
  <c r="D245" i="15" s="1"/>
  <c r="I255" i="15"/>
  <c r="D255" i="15" s="1"/>
  <c r="I265" i="15"/>
  <c r="D265" i="15" s="1"/>
  <c r="I280" i="15"/>
  <c r="D280" i="15" s="1"/>
  <c r="I290" i="15"/>
  <c r="D290" i="15" s="1"/>
  <c r="I296" i="15"/>
  <c r="D296" i="15" s="1"/>
  <c r="I301" i="15"/>
  <c r="D301" i="15" s="1"/>
  <c r="I380" i="15"/>
  <c r="D380" i="15" s="1"/>
  <c r="I388" i="16"/>
  <c r="D388" i="16" s="1"/>
  <c r="I320" i="16"/>
  <c r="D320" i="16" s="1"/>
  <c r="I276" i="16"/>
  <c r="D276" i="16" s="1"/>
  <c r="I144" i="16"/>
  <c r="D144" i="16" s="1"/>
  <c r="I35" i="16"/>
  <c r="D35" i="16" s="1"/>
  <c r="I4" i="16"/>
  <c r="D4" i="16" s="1"/>
  <c r="I400" i="16"/>
  <c r="D400" i="16" s="1"/>
  <c r="I324" i="16"/>
  <c r="D324" i="16" s="1"/>
  <c r="I256" i="16"/>
  <c r="D256" i="16" s="1"/>
  <c r="I60" i="16"/>
  <c r="D60" i="16" s="1"/>
  <c r="I38" i="16"/>
  <c r="D38" i="16" s="1"/>
  <c r="I8" i="16"/>
  <c r="D8" i="16" s="1"/>
  <c r="I108" i="16"/>
  <c r="D108" i="16" s="1"/>
  <c r="I64" i="16"/>
  <c r="D64" i="16" s="1"/>
  <c r="I17" i="16"/>
  <c r="D17" i="16" s="1"/>
  <c r="I11" i="16"/>
  <c r="D11" i="16" s="1"/>
  <c r="I420" i="16"/>
  <c r="D420" i="16" s="1"/>
  <c r="I352" i="16"/>
  <c r="D352" i="16" s="1"/>
  <c r="I308" i="16"/>
  <c r="D308" i="16" s="1"/>
  <c r="I240" i="16"/>
  <c r="D240" i="16" s="1"/>
  <c r="I84" i="16"/>
  <c r="D84" i="16" s="1"/>
  <c r="I62" i="16"/>
  <c r="D62" i="16" s="1"/>
  <c r="I46" i="16"/>
  <c r="D46" i="16" s="1"/>
  <c r="I5" i="16"/>
  <c r="D5" i="16" s="1"/>
  <c r="I125" i="16"/>
  <c r="D125" i="16" s="1"/>
  <c r="I177" i="16"/>
  <c r="D177" i="16" s="1"/>
  <c r="I304" i="16"/>
  <c r="D304" i="16" s="1"/>
  <c r="I416" i="16"/>
  <c r="D416" i="16" s="1"/>
  <c r="I14" i="18"/>
  <c r="D14" i="18" s="1"/>
  <c r="I345" i="18"/>
  <c r="D345" i="18" s="1"/>
  <c r="I92" i="18"/>
  <c r="D92" i="18" s="1"/>
  <c r="I66" i="18"/>
  <c r="D66" i="18" s="1"/>
  <c r="I180" i="18"/>
  <c r="D180" i="18" s="1"/>
  <c r="I52" i="18"/>
  <c r="D52" i="18" s="1"/>
  <c r="I22" i="18"/>
  <c r="D22" i="18" s="1"/>
  <c r="I76" i="18"/>
  <c r="D76" i="18" s="1"/>
  <c r="I8" i="18"/>
  <c r="D8" i="18" s="1"/>
  <c r="I329" i="18"/>
  <c r="D329" i="18" s="1"/>
  <c r="I236" i="18"/>
  <c r="D236" i="18" s="1"/>
  <c r="I296" i="18"/>
  <c r="D296" i="18" s="1"/>
  <c r="I265" i="18"/>
  <c r="D265" i="18" s="1"/>
  <c r="I220" i="18"/>
  <c r="D220" i="18" s="1"/>
  <c r="I84" i="18"/>
  <c r="D84" i="18" s="1"/>
  <c r="I315" i="18"/>
  <c r="D315" i="18" s="1"/>
  <c r="I68" i="18"/>
  <c r="D68" i="18" s="1"/>
  <c r="I134" i="20"/>
  <c r="D134" i="20" s="1"/>
  <c r="I236" i="20"/>
  <c r="D236" i="20" s="1"/>
  <c r="I6" i="15"/>
  <c r="D6" i="15" s="1"/>
  <c r="I22" i="15"/>
  <c r="D22" i="15" s="1"/>
  <c r="I38" i="15"/>
  <c r="D38" i="15" s="1"/>
  <c r="I54" i="15"/>
  <c r="D54" i="15" s="1"/>
  <c r="I70" i="15"/>
  <c r="D70" i="15" s="1"/>
  <c r="I86" i="15"/>
  <c r="D86" i="15" s="1"/>
  <c r="I102" i="15"/>
  <c r="D102" i="15" s="1"/>
  <c r="I118" i="15"/>
  <c r="D118" i="15" s="1"/>
  <c r="I134" i="15"/>
  <c r="D134" i="15" s="1"/>
  <c r="I150" i="15"/>
  <c r="D150" i="15" s="1"/>
  <c r="I166" i="15"/>
  <c r="D166" i="15" s="1"/>
  <c r="I182" i="15"/>
  <c r="D182" i="15" s="1"/>
  <c r="I206" i="15"/>
  <c r="D206" i="15" s="1"/>
  <c r="I211" i="15"/>
  <c r="D211" i="15" s="1"/>
  <c r="I226" i="15"/>
  <c r="D226" i="15" s="1"/>
  <c r="I270" i="15"/>
  <c r="D270" i="15" s="1"/>
  <c r="I275" i="15"/>
  <c r="D275" i="15" s="1"/>
  <c r="I302" i="15"/>
  <c r="D302" i="15" s="1"/>
  <c r="I314" i="15"/>
  <c r="D314" i="15" s="1"/>
  <c r="I356" i="15"/>
  <c r="D356" i="15" s="1"/>
  <c r="I409" i="15"/>
  <c r="D409" i="15" s="1"/>
  <c r="I33" i="16"/>
  <c r="D33" i="16" s="1"/>
  <c r="I118" i="16"/>
  <c r="D118" i="16" s="1"/>
  <c r="I140" i="16"/>
  <c r="D140" i="16" s="1"/>
  <c r="I209" i="16"/>
  <c r="D209" i="16" s="1"/>
  <c r="I372" i="16"/>
  <c r="D372" i="16" s="1"/>
  <c r="I27" i="17"/>
  <c r="D27" i="17" s="1"/>
  <c r="I153" i="17"/>
  <c r="D153" i="17" s="1"/>
  <c r="I13" i="17"/>
  <c r="D13" i="17" s="1"/>
  <c r="I49" i="17"/>
  <c r="D49" i="17" s="1"/>
  <c r="I415" i="17"/>
  <c r="D415" i="17" s="1"/>
  <c r="I61" i="17"/>
  <c r="D61" i="17" s="1"/>
  <c r="I17" i="17"/>
  <c r="D17" i="17" s="1"/>
  <c r="I65" i="17"/>
  <c r="D65" i="17" s="1"/>
  <c r="I343" i="17"/>
  <c r="D343" i="17" s="1"/>
  <c r="I89" i="17"/>
  <c r="D89" i="17" s="1"/>
  <c r="I45" i="17"/>
  <c r="D45" i="17" s="1"/>
  <c r="I103" i="17"/>
  <c r="D103" i="17" s="1"/>
  <c r="I161" i="17"/>
  <c r="D161" i="17" s="1"/>
  <c r="I331" i="17"/>
  <c r="D331" i="17" s="1"/>
  <c r="I355" i="18"/>
  <c r="D355" i="18" s="1"/>
  <c r="I288" i="12"/>
  <c r="D288" i="12" s="1"/>
  <c r="I296" i="12"/>
  <c r="D296" i="12" s="1"/>
  <c r="I304" i="12"/>
  <c r="D304" i="12" s="1"/>
  <c r="I312" i="12"/>
  <c r="D312" i="12" s="1"/>
  <c r="I320" i="12"/>
  <c r="D320" i="12" s="1"/>
  <c r="I328" i="12"/>
  <c r="D328" i="12" s="1"/>
  <c r="I336" i="12"/>
  <c r="D336" i="12" s="1"/>
  <c r="I344" i="12"/>
  <c r="D344" i="12" s="1"/>
  <c r="I352" i="12"/>
  <c r="D352" i="12" s="1"/>
  <c r="I360" i="12"/>
  <c r="D360" i="12" s="1"/>
  <c r="I368" i="12"/>
  <c r="D368" i="12" s="1"/>
  <c r="I376" i="12"/>
  <c r="D376" i="12" s="1"/>
  <c r="I384" i="12"/>
  <c r="D384" i="12" s="1"/>
  <c r="I392" i="12"/>
  <c r="D392" i="12" s="1"/>
  <c r="I400" i="12"/>
  <c r="D400" i="12" s="1"/>
  <c r="I408" i="12"/>
  <c r="D408" i="12" s="1"/>
  <c r="I416" i="12"/>
  <c r="D416" i="12" s="1"/>
  <c r="I424" i="12"/>
  <c r="D424" i="12" s="1"/>
  <c r="I432" i="12"/>
  <c r="D432" i="12" s="1"/>
  <c r="I12" i="15"/>
  <c r="D12" i="15" s="1"/>
  <c r="I17" i="15"/>
  <c r="D17" i="15" s="1"/>
  <c r="I28" i="15"/>
  <c r="D28" i="15" s="1"/>
  <c r="I33" i="15"/>
  <c r="D33" i="15" s="1"/>
  <c r="I44" i="15"/>
  <c r="D44" i="15" s="1"/>
  <c r="I49" i="15"/>
  <c r="D49" i="15" s="1"/>
  <c r="I60" i="15"/>
  <c r="D60" i="15" s="1"/>
  <c r="I65" i="15"/>
  <c r="D65" i="15" s="1"/>
  <c r="I76" i="15"/>
  <c r="D76" i="15" s="1"/>
  <c r="I81" i="15"/>
  <c r="D81" i="15" s="1"/>
  <c r="I92" i="15"/>
  <c r="D92" i="15" s="1"/>
  <c r="I97" i="15"/>
  <c r="D97" i="15" s="1"/>
  <c r="I108" i="15"/>
  <c r="D108" i="15" s="1"/>
  <c r="I113" i="15"/>
  <c r="D113" i="15" s="1"/>
  <c r="I124" i="15"/>
  <c r="D124" i="15" s="1"/>
  <c r="I129" i="15"/>
  <c r="D129" i="15" s="1"/>
  <c r="I140" i="15"/>
  <c r="D140" i="15" s="1"/>
  <c r="I145" i="15"/>
  <c r="D145" i="15" s="1"/>
  <c r="I156" i="15"/>
  <c r="D156" i="15" s="1"/>
  <c r="I161" i="15"/>
  <c r="D161" i="15" s="1"/>
  <c r="I172" i="15"/>
  <c r="D172" i="15" s="1"/>
  <c r="I177" i="15"/>
  <c r="D177" i="15" s="1"/>
  <c r="I197" i="15"/>
  <c r="D197" i="15" s="1"/>
  <c r="I207" i="15"/>
  <c r="D207" i="15" s="1"/>
  <c r="I217" i="15"/>
  <c r="D217" i="15" s="1"/>
  <c r="I232" i="15"/>
  <c r="D232" i="15" s="1"/>
  <c r="I236" i="15"/>
  <c r="D236" i="15" s="1"/>
  <c r="I261" i="15"/>
  <c r="D261" i="15" s="1"/>
  <c r="I271" i="15"/>
  <c r="D271" i="15" s="1"/>
  <c r="I281" i="15"/>
  <c r="D281" i="15" s="1"/>
  <c r="I344" i="15"/>
  <c r="D344" i="15" s="1"/>
  <c r="I27" i="16"/>
  <c r="D27" i="16" s="1"/>
  <c r="I163" i="16"/>
  <c r="D163" i="16" s="1"/>
  <c r="I171" i="16"/>
  <c r="D171" i="16" s="1"/>
  <c r="I204" i="18"/>
  <c r="D204" i="18" s="1"/>
  <c r="I395" i="18"/>
  <c r="D395" i="18" s="1"/>
  <c r="I403" i="18"/>
  <c r="D403" i="18" s="1"/>
  <c r="I358" i="12"/>
  <c r="D358" i="12" s="1"/>
  <c r="I366" i="12"/>
  <c r="D366" i="12" s="1"/>
  <c r="I374" i="12"/>
  <c r="D374" i="12" s="1"/>
  <c r="I382" i="12"/>
  <c r="D382" i="12" s="1"/>
  <c r="I390" i="12"/>
  <c r="D390" i="12" s="1"/>
  <c r="I398" i="12"/>
  <c r="D398" i="12" s="1"/>
  <c r="I406" i="12"/>
  <c r="D406" i="12" s="1"/>
  <c r="I414" i="12"/>
  <c r="D414" i="12" s="1"/>
  <c r="I422" i="12"/>
  <c r="D422" i="12" s="1"/>
  <c r="I430" i="12"/>
  <c r="D430" i="12" s="1"/>
  <c r="I294" i="15"/>
  <c r="D294" i="15" s="1"/>
  <c r="I291" i="15"/>
  <c r="D291" i="15" s="1"/>
  <c r="I283" i="15"/>
  <c r="D283" i="15" s="1"/>
  <c r="I278" i="15"/>
  <c r="D278" i="15" s="1"/>
  <c r="I269" i="15"/>
  <c r="D269" i="15" s="1"/>
  <c r="I262" i="15"/>
  <c r="D262" i="15" s="1"/>
  <c r="I253" i="15"/>
  <c r="D253" i="15" s="1"/>
  <c r="I246" i="15"/>
  <c r="D246" i="15" s="1"/>
  <c r="I237" i="15"/>
  <c r="D237" i="15" s="1"/>
  <c r="I230" i="15"/>
  <c r="D230" i="15" s="1"/>
  <c r="I221" i="15"/>
  <c r="D221" i="15" s="1"/>
  <c r="I214" i="15"/>
  <c r="D214" i="15" s="1"/>
  <c r="I205" i="15"/>
  <c r="D205" i="15" s="1"/>
  <c r="I198" i="15"/>
  <c r="D198" i="15" s="1"/>
  <c r="I189" i="15"/>
  <c r="D189" i="15" s="1"/>
  <c r="I325" i="15"/>
  <c r="D325" i="15" s="1"/>
  <c r="I322" i="15"/>
  <c r="D322" i="15" s="1"/>
  <c r="I309" i="15"/>
  <c r="D309" i="15" s="1"/>
  <c r="I306" i="15"/>
  <c r="D306" i="15" s="1"/>
  <c r="I293" i="15"/>
  <c r="D293" i="15" s="1"/>
  <c r="I285" i="15"/>
  <c r="D285" i="15" s="1"/>
  <c r="I273" i="15"/>
  <c r="D273" i="15" s="1"/>
  <c r="I266" i="15"/>
  <c r="D266" i="15" s="1"/>
  <c r="I257" i="15"/>
  <c r="D257" i="15" s="1"/>
  <c r="I250" i="15"/>
  <c r="D250" i="15" s="1"/>
  <c r="I241" i="15"/>
  <c r="D241" i="15" s="1"/>
  <c r="I234" i="15"/>
  <c r="D234" i="15" s="1"/>
  <c r="I225" i="15"/>
  <c r="D225" i="15" s="1"/>
  <c r="I218" i="15"/>
  <c r="D218" i="15" s="1"/>
  <c r="I209" i="15"/>
  <c r="D209" i="15" s="1"/>
  <c r="I202" i="15"/>
  <c r="D202" i="15" s="1"/>
  <c r="I193" i="15"/>
  <c r="D193" i="15" s="1"/>
  <c r="I186" i="15"/>
  <c r="D186" i="15" s="1"/>
  <c r="I2" i="15"/>
  <c r="D2" i="15" s="1"/>
  <c r="I412" i="15"/>
  <c r="D412" i="15" s="1"/>
  <c r="I367" i="15"/>
  <c r="D367" i="15" s="1"/>
  <c r="I359" i="15"/>
  <c r="D359" i="15" s="1"/>
  <c r="I355" i="15"/>
  <c r="D355" i="15" s="1"/>
  <c r="I351" i="15"/>
  <c r="D351" i="15" s="1"/>
  <c r="I347" i="15"/>
  <c r="D347" i="15" s="1"/>
  <c r="I343" i="15"/>
  <c r="D343" i="15" s="1"/>
  <c r="I339" i="15"/>
  <c r="D339" i="15" s="1"/>
  <c r="I336" i="15"/>
  <c r="D336" i="15" s="1"/>
  <c r="I323" i="15"/>
  <c r="D323" i="15" s="1"/>
  <c r="I320" i="15"/>
  <c r="D320" i="15" s="1"/>
  <c r="I307" i="15"/>
  <c r="D307" i="15" s="1"/>
  <c r="I304" i="15"/>
  <c r="D304" i="15" s="1"/>
  <c r="I286" i="15"/>
  <c r="D286" i="15" s="1"/>
  <c r="I276" i="15"/>
  <c r="D276" i="15" s="1"/>
  <c r="I267" i="15"/>
  <c r="D267" i="15" s="1"/>
  <c r="I260" i="15"/>
  <c r="D260" i="15" s="1"/>
  <c r="I251" i="15"/>
  <c r="D251" i="15" s="1"/>
  <c r="I244" i="15"/>
  <c r="D244" i="15" s="1"/>
  <c r="I235" i="15"/>
  <c r="D235" i="15" s="1"/>
  <c r="I228" i="15"/>
  <c r="D228" i="15" s="1"/>
  <c r="I219" i="15"/>
  <c r="D219" i="15" s="1"/>
  <c r="I212" i="15"/>
  <c r="D212" i="15" s="1"/>
  <c r="I203" i="15"/>
  <c r="D203" i="15" s="1"/>
  <c r="I196" i="15"/>
  <c r="D196" i="15" s="1"/>
  <c r="I187" i="15"/>
  <c r="D187" i="15" s="1"/>
  <c r="I8" i="15"/>
  <c r="D8" i="15" s="1"/>
  <c r="I24" i="15"/>
  <c r="D24" i="15" s="1"/>
  <c r="I40" i="15"/>
  <c r="D40" i="15" s="1"/>
  <c r="I56" i="15"/>
  <c r="D56" i="15" s="1"/>
  <c r="I72" i="15"/>
  <c r="D72" i="15" s="1"/>
  <c r="I88" i="15"/>
  <c r="D88" i="15" s="1"/>
  <c r="I104" i="15"/>
  <c r="D104" i="15" s="1"/>
  <c r="I120" i="15"/>
  <c r="D120" i="15" s="1"/>
  <c r="I136" i="15"/>
  <c r="D136" i="15" s="1"/>
  <c r="I152" i="15"/>
  <c r="D152" i="15" s="1"/>
  <c r="I168" i="15"/>
  <c r="D168" i="15" s="1"/>
  <c r="I184" i="15"/>
  <c r="D184" i="15" s="1"/>
  <c r="I188" i="15"/>
  <c r="D188" i="15" s="1"/>
  <c r="I213" i="15"/>
  <c r="D213" i="15" s="1"/>
  <c r="I223" i="15"/>
  <c r="D223" i="15" s="1"/>
  <c r="I233" i="15"/>
  <c r="D233" i="15" s="1"/>
  <c r="I248" i="15"/>
  <c r="D248" i="15" s="1"/>
  <c r="I252" i="15"/>
  <c r="D252" i="15" s="1"/>
  <c r="I277" i="15"/>
  <c r="D277" i="15" s="1"/>
  <c r="I282" i="15"/>
  <c r="D282" i="15" s="1"/>
  <c r="I288" i="15"/>
  <c r="D288" i="15" s="1"/>
  <c r="I333" i="15"/>
  <c r="D333" i="15" s="1"/>
  <c r="I352" i="15"/>
  <c r="D352" i="15" s="1"/>
  <c r="I452" i="15"/>
  <c r="D452" i="15" s="1"/>
  <c r="I15" i="17"/>
  <c r="D15" i="17" s="1"/>
  <c r="I3" i="15"/>
  <c r="D3" i="15" s="1"/>
  <c r="I14" i="15"/>
  <c r="D14" i="15" s="1"/>
  <c r="I30" i="15"/>
  <c r="D30" i="15" s="1"/>
  <c r="I46" i="15"/>
  <c r="D46" i="15" s="1"/>
  <c r="I62" i="15"/>
  <c r="D62" i="15" s="1"/>
  <c r="I78" i="15"/>
  <c r="D78" i="15" s="1"/>
  <c r="I94" i="15"/>
  <c r="D94" i="15" s="1"/>
  <c r="I110" i="15"/>
  <c r="D110" i="15" s="1"/>
  <c r="I126" i="15"/>
  <c r="D126" i="15" s="1"/>
  <c r="I142" i="15"/>
  <c r="D142" i="15" s="1"/>
  <c r="I158" i="15"/>
  <c r="D158" i="15" s="1"/>
  <c r="I174" i="15"/>
  <c r="D174" i="15" s="1"/>
  <c r="I194" i="15"/>
  <c r="D194" i="15" s="1"/>
  <c r="I238" i="15"/>
  <c r="D238" i="15" s="1"/>
  <c r="I243" i="15"/>
  <c r="D243" i="15" s="1"/>
  <c r="I258" i="15"/>
  <c r="D258" i="15" s="1"/>
  <c r="I263" i="15"/>
  <c r="D263" i="15" s="1"/>
  <c r="I299" i="15"/>
  <c r="D299" i="15" s="1"/>
  <c r="I311" i="15"/>
  <c r="D311" i="15" s="1"/>
  <c r="I340" i="15"/>
  <c r="D340" i="15" s="1"/>
  <c r="I384" i="15"/>
  <c r="D384" i="15" s="1"/>
  <c r="I393" i="15"/>
  <c r="D393" i="15" s="1"/>
  <c r="I15" i="16"/>
  <c r="D15" i="16" s="1"/>
  <c r="I57" i="16"/>
  <c r="D57" i="16" s="1"/>
  <c r="I189" i="16"/>
  <c r="D189" i="16" s="1"/>
  <c r="I135" i="17"/>
  <c r="D135" i="17" s="1"/>
  <c r="I167" i="17"/>
  <c r="D167" i="17" s="1"/>
  <c r="I275" i="17"/>
  <c r="D275" i="17" s="1"/>
  <c r="I142" i="18"/>
  <c r="D142" i="18" s="1"/>
  <c r="I254" i="18"/>
  <c r="D254" i="18" s="1"/>
  <c r="I262" i="18"/>
  <c r="D262" i="18" s="1"/>
  <c r="I447" i="18"/>
  <c r="D447" i="18" s="1"/>
  <c r="I10" i="19"/>
  <c r="D10" i="19" s="1"/>
  <c r="I99" i="19"/>
  <c r="D99" i="19" s="1"/>
  <c r="I61" i="19"/>
  <c r="D61" i="19" s="1"/>
  <c r="I57" i="19"/>
  <c r="D57" i="19" s="1"/>
  <c r="I51" i="19"/>
  <c r="D51" i="19" s="1"/>
  <c r="I39" i="19"/>
  <c r="D39" i="19" s="1"/>
  <c r="I441" i="19"/>
  <c r="D441" i="19" s="1"/>
  <c r="I283" i="19"/>
  <c r="D283" i="19" s="1"/>
  <c r="I198" i="19"/>
  <c r="D198" i="19" s="1"/>
  <c r="I153" i="19"/>
  <c r="D153" i="19" s="1"/>
  <c r="I147" i="19"/>
  <c r="D147" i="19" s="1"/>
  <c r="I121" i="19"/>
  <c r="D121" i="19" s="1"/>
  <c r="I48" i="19"/>
  <c r="D48" i="19" s="1"/>
  <c r="I425" i="19"/>
  <c r="D425" i="19" s="1"/>
  <c r="I373" i="19"/>
  <c r="D373" i="19" s="1"/>
  <c r="I204" i="19"/>
  <c r="D204" i="19" s="1"/>
  <c r="I125" i="19"/>
  <c r="D125" i="19" s="1"/>
  <c r="I60" i="19"/>
  <c r="D60" i="19" s="1"/>
  <c r="I54" i="19"/>
  <c r="D54" i="19" s="1"/>
  <c r="I393" i="19"/>
  <c r="D393" i="19" s="1"/>
  <c r="I303" i="19"/>
  <c r="D303" i="19" s="1"/>
  <c r="I169" i="19"/>
  <c r="D169" i="19" s="1"/>
  <c r="I163" i="19"/>
  <c r="D163" i="19" s="1"/>
  <c r="I124" i="19"/>
  <c r="D124" i="19" s="1"/>
  <c r="I92" i="19"/>
  <c r="D92" i="19" s="1"/>
  <c r="I64" i="19"/>
  <c r="D64" i="19" s="1"/>
  <c r="I229" i="19"/>
  <c r="D229" i="19" s="1"/>
  <c r="I195" i="19"/>
  <c r="D195" i="19" s="1"/>
  <c r="I150" i="19"/>
  <c r="D150" i="19" s="1"/>
  <c r="I144" i="19"/>
  <c r="D144" i="19" s="1"/>
  <c r="I25" i="19"/>
  <c r="D25" i="19" s="1"/>
  <c r="I19" i="19"/>
  <c r="D19" i="19" s="1"/>
  <c r="I103" i="19"/>
  <c r="D103" i="19" s="1"/>
  <c r="I76" i="19"/>
  <c r="D76" i="19" s="1"/>
  <c r="I44" i="19"/>
  <c r="D44" i="19" s="1"/>
  <c r="I205" i="19"/>
  <c r="D205" i="19" s="1"/>
  <c r="I67" i="19"/>
  <c r="D67" i="19" s="1"/>
  <c r="I345" i="19"/>
  <c r="D345" i="19" s="1"/>
  <c r="I96" i="19"/>
  <c r="D96" i="19" s="1"/>
  <c r="I173" i="19"/>
  <c r="D173" i="19" s="1"/>
  <c r="I122" i="19"/>
  <c r="D122" i="19" s="1"/>
  <c r="I115" i="19"/>
  <c r="D115" i="19" s="1"/>
  <c r="I108" i="19"/>
  <c r="D108" i="19" s="1"/>
  <c r="I179" i="19"/>
  <c r="D179" i="19" s="1"/>
  <c r="I252" i="20"/>
  <c r="D252" i="20" s="1"/>
  <c r="I305" i="15"/>
  <c r="D305" i="15" s="1"/>
  <c r="I318" i="15"/>
  <c r="D318" i="15" s="1"/>
  <c r="I321" i="15"/>
  <c r="D321" i="15" s="1"/>
  <c r="I334" i="15"/>
  <c r="D334" i="15" s="1"/>
  <c r="I337" i="15"/>
  <c r="D337" i="15" s="1"/>
  <c r="I364" i="15"/>
  <c r="D364" i="15" s="1"/>
  <c r="I377" i="15"/>
  <c r="D377" i="15" s="1"/>
  <c r="I404" i="15"/>
  <c r="D404" i="15" s="1"/>
  <c r="I415" i="15"/>
  <c r="D415" i="15" s="1"/>
  <c r="I7" i="16"/>
  <c r="D7" i="16" s="1"/>
  <c r="I185" i="16"/>
  <c r="D185" i="16" s="1"/>
  <c r="I260" i="16"/>
  <c r="D260" i="16" s="1"/>
  <c r="I336" i="16"/>
  <c r="D336" i="16" s="1"/>
  <c r="I404" i="16"/>
  <c r="D404" i="16" s="1"/>
  <c r="I297" i="17"/>
  <c r="D297" i="17" s="1"/>
  <c r="I291" i="17"/>
  <c r="D291" i="17" s="1"/>
  <c r="I303" i="18"/>
  <c r="D303" i="18" s="1"/>
  <c r="I90" i="19"/>
  <c r="D90" i="19" s="1"/>
  <c r="I379" i="15"/>
  <c r="D379" i="15" s="1"/>
  <c r="I363" i="15"/>
  <c r="D363" i="15" s="1"/>
  <c r="I446" i="15"/>
  <c r="D446" i="15" s="1"/>
  <c r="I430" i="15"/>
  <c r="D430" i="15" s="1"/>
  <c r="I414" i="15"/>
  <c r="D414" i="15" s="1"/>
  <c r="I398" i="15"/>
  <c r="D398" i="15" s="1"/>
  <c r="I381" i="15"/>
  <c r="D381" i="15" s="1"/>
  <c r="I365" i="15"/>
  <c r="D365" i="15" s="1"/>
  <c r="I442" i="15"/>
  <c r="D442" i="15" s="1"/>
  <c r="I426" i="15"/>
  <c r="D426" i="15" s="1"/>
  <c r="I410" i="15"/>
  <c r="D410" i="15" s="1"/>
  <c r="I394" i="15"/>
  <c r="D394" i="15" s="1"/>
  <c r="I385" i="15"/>
  <c r="D385" i="15" s="1"/>
  <c r="I378" i="15"/>
  <c r="D378" i="15" s="1"/>
  <c r="I369" i="15"/>
  <c r="D369" i="15" s="1"/>
  <c r="I362" i="15"/>
  <c r="D362" i="15" s="1"/>
  <c r="I371" i="15"/>
  <c r="D371" i="15" s="1"/>
  <c r="I438" i="15"/>
  <c r="D438" i="15" s="1"/>
  <c r="I422" i="15"/>
  <c r="D422" i="15" s="1"/>
  <c r="I406" i="15"/>
  <c r="D406" i="15" s="1"/>
  <c r="I390" i="15"/>
  <c r="D390" i="15" s="1"/>
  <c r="I373" i="15"/>
  <c r="D373" i="15" s="1"/>
  <c r="I312" i="15"/>
  <c r="D312" i="15" s="1"/>
  <c r="I315" i="15"/>
  <c r="D315" i="15" s="1"/>
  <c r="I328" i="15"/>
  <c r="D328" i="15" s="1"/>
  <c r="I331" i="15"/>
  <c r="D331" i="15" s="1"/>
  <c r="I341" i="15"/>
  <c r="D341" i="15" s="1"/>
  <c r="I345" i="15"/>
  <c r="D345" i="15" s="1"/>
  <c r="I349" i="15"/>
  <c r="D349" i="15" s="1"/>
  <c r="I353" i="15"/>
  <c r="D353" i="15" s="1"/>
  <c r="I357" i="15"/>
  <c r="D357" i="15" s="1"/>
  <c r="I361" i="15"/>
  <c r="D361" i="15" s="1"/>
  <c r="I425" i="15"/>
  <c r="D425" i="15" s="1"/>
  <c r="I200" i="16"/>
  <c r="D200" i="16" s="1"/>
  <c r="I128" i="16"/>
  <c r="D128" i="16" s="1"/>
  <c r="I80" i="16"/>
  <c r="D80" i="16" s="1"/>
  <c r="I76" i="16"/>
  <c r="D76" i="16" s="1"/>
  <c r="I52" i="16"/>
  <c r="D52" i="16" s="1"/>
  <c r="I112" i="16"/>
  <c r="D112" i="16" s="1"/>
  <c r="I86" i="16"/>
  <c r="D86" i="16" s="1"/>
  <c r="I48" i="16"/>
  <c r="D48" i="16" s="1"/>
  <c r="I44" i="16"/>
  <c r="D44" i="16" s="1"/>
  <c r="I28" i="16"/>
  <c r="D28" i="16" s="1"/>
  <c r="I22" i="16"/>
  <c r="D22" i="16" s="1"/>
  <c r="I19" i="16"/>
  <c r="D19" i="16" s="1"/>
  <c r="I212" i="16"/>
  <c r="D212" i="16" s="1"/>
  <c r="I208" i="16"/>
  <c r="D208" i="16" s="1"/>
  <c r="I164" i="16"/>
  <c r="D164" i="16" s="1"/>
  <c r="I156" i="16"/>
  <c r="D156" i="16" s="1"/>
  <c r="I134" i="16"/>
  <c r="D134" i="16" s="1"/>
  <c r="I92" i="16"/>
  <c r="D92" i="16" s="1"/>
  <c r="I68" i="16"/>
  <c r="D68" i="16" s="1"/>
  <c r="I6" i="16"/>
  <c r="D6" i="16" s="1"/>
  <c r="I220" i="16"/>
  <c r="D220" i="16" s="1"/>
  <c r="I216" i="16"/>
  <c r="D216" i="16" s="1"/>
  <c r="I168" i="16"/>
  <c r="D168" i="16" s="1"/>
  <c r="I160" i="16"/>
  <c r="D160" i="16" s="1"/>
  <c r="I96" i="16"/>
  <c r="D96" i="16" s="1"/>
  <c r="I78" i="16"/>
  <c r="D78" i="16" s="1"/>
  <c r="I54" i="16"/>
  <c r="D54" i="16" s="1"/>
  <c r="I24" i="16"/>
  <c r="D24" i="16" s="1"/>
  <c r="I18" i="16"/>
  <c r="D18" i="16" s="1"/>
  <c r="I3" i="16"/>
  <c r="D3" i="16" s="1"/>
  <c r="I81" i="16"/>
  <c r="D81" i="16" s="1"/>
  <c r="I99" i="16"/>
  <c r="D99" i="16" s="1"/>
  <c r="I121" i="16"/>
  <c r="D121" i="16" s="1"/>
  <c r="I204" i="16"/>
  <c r="D204" i="16" s="1"/>
  <c r="I211" i="16"/>
  <c r="D211" i="16" s="1"/>
  <c r="I224" i="16"/>
  <c r="D224" i="16" s="1"/>
  <c r="I292" i="16"/>
  <c r="D292" i="16" s="1"/>
  <c r="I368" i="16"/>
  <c r="D368" i="16" s="1"/>
  <c r="I436" i="16"/>
  <c r="D436" i="16" s="1"/>
  <c r="I11" i="17"/>
  <c r="D11" i="17" s="1"/>
  <c r="I341" i="17"/>
  <c r="D341" i="17" s="1"/>
  <c r="I335" i="17"/>
  <c r="D335" i="17" s="1"/>
  <c r="I305" i="17"/>
  <c r="D305" i="17" s="1"/>
  <c r="I289" i="17"/>
  <c r="D289" i="17" s="1"/>
  <c r="I273" i="17"/>
  <c r="D273" i="17" s="1"/>
  <c r="I257" i="17"/>
  <c r="D257" i="17" s="1"/>
  <c r="I241" i="17"/>
  <c r="D241" i="17" s="1"/>
  <c r="I225" i="17"/>
  <c r="D225" i="17" s="1"/>
  <c r="I209" i="17"/>
  <c r="D209" i="17" s="1"/>
  <c r="I193" i="17"/>
  <c r="D193" i="17" s="1"/>
  <c r="I177" i="17"/>
  <c r="D177" i="17" s="1"/>
  <c r="I137" i="17"/>
  <c r="D137" i="17" s="1"/>
  <c r="I73" i="17"/>
  <c r="D73" i="17" s="1"/>
  <c r="I121" i="17"/>
  <c r="D121" i="17" s="1"/>
  <c r="I265" i="17"/>
  <c r="D265" i="17" s="1"/>
  <c r="I249" i="17"/>
  <c r="D249" i="17" s="1"/>
  <c r="I233" i="17"/>
  <c r="D233" i="17" s="1"/>
  <c r="I217" i="17"/>
  <c r="D217" i="17" s="1"/>
  <c r="I201" i="17"/>
  <c r="D201" i="17" s="1"/>
  <c r="I185" i="17"/>
  <c r="D185" i="17" s="1"/>
  <c r="I169" i="17"/>
  <c r="D169" i="17" s="1"/>
  <c r="I105" i="17"/>
  <c r="D105" i="17" s="1"/>
  <c r="I29" i="17"/>
  <c r="D29" i="17" s="1"/>
  <c r="I139" i="17"/>
  <c r="D139" i="17" s="1"/>
  <c r="I211" i="17"/>
  <c r="D211" i="17" s="1"/>
  <c r="I105" i="13"/>
  <c r="D105" i="13" s="1"/>
  <c r="I107" i="13"/>
  <c r="D107" i="13" s="1"/>
  <c r="I109" i="13"/>
  <c r="D109" i="13" s="1"/>
  <c r="I111" i="13"/>
  <c r="D111" i="13" s="1"/>
  <c r="I113" i="13"/>
  <c r="D113" i="13" s="1"/>
  <c r="I115" i="13"/>
  <c r="D115" i="13" s="1"/>
  <c r="I117" i="13"/>
  <c r="D117" i="13" s="1"/>
  <c r="I119" i="13"/>
  <c r="D119" i="13" s="1"/>
  <c r="I121" i="13"/>
  <c r="D121" i="13" s="1"/>
  <c r="I123" i="13"/>
  <c r="D123" i="13" s="1"/>
  <c r="I125" i="13"/>
  <c r="D125" i="13" s="1"/>
  <c r="I127" i="13"/>
  <c r="D127" i="13" s="1"/>
  <c r="I129" i="13"/>
  <c r="D129" i="13" s="1"/>
  <c r="I131" i="13"/>
  <c r="D131" i="13" s="1"/>
  <c r="I133" i="13"/>
  <c r="D133" i="13" s="1"/>
  <c r="I135" i="13"/>
  <c r="D135" i="13" s="1"/>
  <c r="I137" i="13"/>
  <c r="D137" i="13" s="1"/>
  <c r="I139" i="13"/>
  <c r="D139" i="13" s="1"/>
  <c r="I141" i="13"/>
  <c r="D141" i="13" s="1"/>
  <c r="I143" i="13"/>
  <c r="D143" i="13" s="1"/>
  <c r="I145" i="13"/>
  <c r="D145" i="13" s="1"/>
  <c r="I147" i="13"/>
  <c r="D147" i="13" s="1"/>
  <c r="I149" i="13"/>
  <c r="D149" i="13" s="1"/>
  <c r="I151" i="13"/>
  <c r="D151" i="13" s="1"/>
  <c r="I153" i="13"/>
  <c r="D153" i="13" s="1"/>
  <c r="I155" i="13"/>
  <c r="D155" i="13" s="1"/>
  <c r="I157" i="13"/>
  <c r="D157" i="13" s="1"/>
  <c r="I159" i="13"/>
  <c r="D159" i="13" s="1"/>
  <c r="I161" i="13"/>
  <c r="D161" i="13" s="1"/>
  <c r="I163" i="13"/>
  <c r="D163" i="13" s="1"/>
  <c r="I165" i="13"/>
  <c r="D165" i="13" s="1"/>
  <c r="I167" i="13"/>
  <c r="D167" i="13" s="1"/>
  <c r="I169" i="13"/>
  <c r="D169" i="13" s="1"/>
  <c r="I171" i="13"/>
  <c r="D171" i="13" s="1"/>
  <c r="I173" i="13"/>
  <c r="D173" i="13" s="1"/>
  <c r="I175" i="13"/>
  <c r="D175" i="13" s="1"/>
  <c r="I177" i="13"/>
  <c r="D177" i="13" s="1"/>
  <c r="I179" i="13"/>
  <c r="D179" i="13" s="1"/>
  <c r="I181" i="13"/>
  <c r="D181" i="13" s="1"/>
  <c r="I183" i="13"/>
  <c r="D183" i="13" s="1"/>
  <c r="I185" i="13"/>
  <c r="D185" i="13" s="1"/>
  <c r="I187" i="13"/>
  <c r="D187" i="13" s="1"/>
  <c r="I189" i="13"/>
  <c r="D189" i="13" s="1"/>
  <c r="I191" i="13"/>
  <c r="D191" i="13" s="1"/>
  <c r="I193" i="13"/>
  <c r="D193" i="13" s="1"/>
  <c r="I195" i="13"/>
  <c r="D195" i="13" s="1"/>
  <c r="I197" i="13"/>
  <c r="D197" i="13" s="1"/>
  <c r="I199" i="13"/>
  <c r="D199" i="13" s="1"/>
  <c r="I201" i="13"/>
  <c r="D201" i="13" s="1"/>
  <c r="I203" i="13"/>
  <c r="D203" i="13" s="1"/>
  <c r="I205" i="13"/>
  <c r="D205" i="13" s="1"/>
  <c r="I207" i="13"/>
  <c r="D207" i="13" s="1"/>
  <c r="I209" i="13"/>
  <c r="D209" i="13" s="1"/>
  <c r="I211" i="13"/>
  <c r="D211" i="13" s="1"/>
  <c r="I213" i="13"/>
  <c r="D213" i="13" s="1"/>
  <c r="I215" i="13"/>
  <c r="D215" i="13" s="1"/>
  <c r="I217" i="13"/>
  <c r="D217" i="13" s="1"/>
  <c r="I219" i="13"/>
  <c r="D219" i="13" s="1"/>
  <c r="I221" i="13"/>
  <c r="D221" i="13" s="1"/>
  <c r="I223" i="13"/>
  <c r="D223" i="13" s="1"/>
  <c r="I225" i="13"/>
  <c r="D225" i="13" s="1"/>
  <c r="I227" i="13"/>
  <c r="D227" i="13" s="1"/>
  <c r="I229" i="13"/>
  <c r="D229" i="13" s="1"/>
  <c r="I231" i="13"/>
  <c r="D231" i="13" s="1"/>
  <c r="I233" i="13"/>
  <c r="D233" i="13" s="1"/>
  <c r="I235" i="13"/>
  <c r="D235" i="13" s="1"/>
  <c r="I237" i="13"/>
  <c r="D237" i="13" s="1"/>
  <c r="I239" i="13"/>
  <c r="D239" i="13" s="1"/>
  <c r="I241" i="13"/>
  <c r="D241" i="13" s="1"/>
  <c r="I243" i="13"/>
  <c r="D243" i="13" s="1"/>
  <c r="I245" i="13"/>
  <c r="D245" i="13" s="1"/>
  <c r="I247" i="13"/>
  <c r="D247" i="13" s="1"/>
  <c r="I249" i="13"/>
  <c r="D249" i="13" s="1"/>
  <c r="I251" i="13"/>
  <c r="D251" i="13" s="1"/>
  <c r="I253" i="13"/>
  <c r="D253" i="13" s="1"/>
  <c r="I255" i="13"/>
  <c r="D255" i="13" s="1"/>
  <c r="I257" i="13"/>
  <c r="D257" i="13" s="1"/>
  <c r="I259" i="13"/>
  <c r="D259" i="13" s="1"/>
  <c r="I261" i="13"/>
  <c r="D261" i="13" s="1"/>
  <c r="I263" i="13"/>
  <c r="D263" i="13" s="1"/>
  <c r="I265" i="13"/>
  <c r="D265" i="13" s="1"/>
  <c r="I267" i="13"/>
  <c r="D267" i="13" s="1"/>
  <c r="I269" i="13"/>
  <c r="D269" i="13" s="1"/>
  <c r="I271" i="13"/>
  <c r="D271" i="13" s="1"/>
  <c r="I273" i="13"/>
  <c r="D273" i="13" s="1"/>
  <c r="I275" i="13"/>
  <c r="D275" i="13" s="1"/>
  <c r="I277" i="13"/>
  <c r="D277" i="13" s="1"/>
  <c r="I279" i="13"/>
  <c r="D279" i="13" s="1"/>
  <c r="I281" i="13"/>
  <c r="D281" i="13" s="1"/>
  <c r="I283" i="13"/>
  <c r="D283" i="13" s="1"/>
  <c r="I285" i="13"/>
  <c r="D285" i="13" s="1"/>
  <c r="I287" i="13"/>
  <c r="D287" i="13" s="1"/>
  <c r="I289" i="13"/>
  <c r="D289" i="13" s="1"/>
  <c r="I291" i="13"/>
  <c r="D291" i="13" s="1"/>
  <c r="I293" i="13"/>
  <c r="D293" i="13" s="1"/>
  <c r="I295" i="13"/>
  <c r="D295" i="13" s="1"/>
  <c r="I297" i="13"/>
  <c r="D297" i="13" s="1"/>
  <c r="I299" i="13"/>
  <c r="D299" i="13" s="1"/>
  <c r="I301" i="13"/>
  <c r="D301" i="13" s="1"/>
  <c r="I303" i="13"/>
  <c r="D303" i="13" s="1"/>
  <c r="I305" i="13"/>
  <c r="D305" i="13" s="1"/>
  <c r="I307" i="13"/>
  <c r="D307" i="13" s="1"/>
  <c r="I309" i="13"/>
  <c r="D309" i="13" s="1"/>
  <c r="I311" i="13"/>
  <c r="D311" i="13" s="1"/>
  <c r="I313" i="13"/>
  <c r="D313" i="13" s="1"/>
  <c r="I315" i="13"/>
  <c r="D315" i="13" s="1"/>
  <c r="I317" i="13"/>
  <c r="D317" i="13" s="1"/>
  <c r="I319" i="13"/>
  <c r="D319" i="13" s="1"/>
  <c r="I321" i="13"/>
  <c r="D321" i="13" s="1"/>
  <c r="I323" i="13"/>
  <c r="D323" i="13" s="1"/>
  <c r="I325" i="13"/>
  <c r="D325" i="13" s="1"/>
  <c r="I327" i="13"/>
  <c r="D327" i="13" s="1"/>
  <c r="I329" i="13"/>
  <c r="D329" i="13" s="1"/>
  <c r="I331" i="13"/>
  <c r="D331" i="13" s="1"/>
  <c r="I333" i="13"/>
  <c r="D333" i="13" s="1"/>
  <c r="I335" i="13"/>
  <c r="D335" i="13" s="1"/>
  <c r="I337" i="13"/>
  <c r="D337" i="13" s="1"/>
  <c r="I339" i="13"/>
  <c r="D339" i="13" s="1"/>
  <c r="I341" i="13"/>
  <c r="D341" i="13" s="1"/>
  <c r="I343" i="13"/>
  <c r="D343" i="13" s="1"/>
  <c r="I345" i="13"/>
  <c r="D345" i="13" s="1"/>
  <c r="I347" i="13"/>
  <c r="D347" i="13" s="1"/>
  <c r="I349" i="13"/>
  <c r="D349" i="13" s="1"/>
  <c r="I351" i="13"/>
  <c r="D351" i="13" s="1"/>
  <c r="I353" i="13"/>
  <c r="D353" i="13" s="1"/>
  <c r="I355" i="13"/>
  <c r="D355" i="13" s="1"/>
  <c r="I357" i="13"/>
  <c r="D357" i="13" s="1"/>
  <c r="I359" i="13"/>
  <c r="D359" i="13" s="1"/>
  <c r="I361" i="13"/>
  <c r="D361" i="13" s="1"/>
  <c r="I363" i="13"/>
  <c r="D363" i="13" s="1"/>
  <c r="I365" i="13"/>
  <c r="D365" i="13" s="1"/>
  <c r="I367" i="13"/>
  <c r="D367" i="13" s="1"/>
  <c r="I369" i="13"/>
  <c r="D369" i="13" s="1"/>
  <c r="I371" i="13"/>
  <c r="D371" i="13" s="1"/>
  <c r="I373" i="13"/>
  <c r="D373" i="13" s="1"/>
  <c r="I375" i="13"/>
  <c r="D375" i="13" s="1"/>
  <c r="I377" i="13"/>
  <c r="D377" i="13" s="1"/>
  <c r="I379" i="13"/>
  <c r="D379" i="13" s="1"/>
  <c r="I381" i="13"/>
  <c r="D381" i="13" s="1"/>
  <c r="I383" i="13"/>
  <c r="D383" i="13" s="1"/>
  <c r="I385" i="13"/>
  <c r="D385" i="13" s="1"/>
  <c r="I387" i="13"/>
  <c r="D387" i="13" s="1"/>
  <c r="I389" i="13"/>
  <c r="D389" i="13" s="1"/>
  <c r="I391" i="13"/>
  <c r="D391" i="13" s="1"/>
  <c r="I393" i="13"/>
  <c r="D393" i="13" s="1"/>
  <c r="I395" i="13"/>
  <c r="D395" i="13" s="1"/>
  <c r="I397" i="13"/>
  <c r="D397" i="13" s="1"/>
  <c r="I399" i="13"/>
  <c r="D399" i="13" s="1"/>
  <c r="I401" i="13"/>
  <c r="D401" i="13" s="1"/>
  <c r="I403" i="13"/>
  <c r="D403" i="13" s="1"/>
  <c r="I405" i="13"/>
  <c r="D405" i="13" s="1"/>
  <c r="I407" i="13"/>
  <c r="D407" i="13" s="1"/>
  <c r="I409" i="13"/>
  <c r="D409" i="13" s="1"/>
  <c r="I411" i="13"/>
  <c r="D411" i="13" s="1"/>
  <c r="I413" i="13"/>
  <c r="D413" i="13" s="1"/>
  <c r="I415" i="13"/>
  <c r="D415" i="13" s="1"/>
  <c r="I417" i="13"/>
  <c r="D417" i="13" s="1"/>
  <c r="I419" i="13"/>
  <c r="D419" i="13" s="1"/>
  <c r="I421" i="13"/>
  <c r="D421" i="13" s="1"/>
  <c r="I423" i="13"/>
  <c r="D423" i="13" s="1"/>
  <c r="I425" i="13"/>
  <c r="D425" i="13" s="1"/>
  <c r="I427" i="13"/>
  <c r="D427" i="13" s="1"/>
  <c r="I429" i="13"/>
  <c r="D429" i="13" s="1"/>
  <c r="I431" i="13"/>
  <c r="D431" i="13" s="1"/>
  <c r="I433" i="13"/>
  <c r="D433" i="13" s="1"/>
  <c r="I435" i="13"/>
  <c r="D435" i="13" s="1"/>
  <c r="I437" i="13"/>
  <c r="D437" i="13" s="1"/>
  <c r="I439" i="13"/>
  <c r="D439" i="13" s="1"/>
  <c r="I441" i="13"/>
  <c r="D441" i="13" s="1"/>
  <c r="I443" i="13"/>
  <c r="D443" i="13" s="1"/>
  <c r="I445" i="13"/>
  <c r="D445" i="13" s="1"/>
  <c r="I447" i="13"/>
  <c r="D447" i="13" s="1"/>
  <c r="I449" i="13"/>
  <c r="D449" i="13" s="1"/>
  <c r="I338" i="15"/>
  <c r="D338" i="15" s="1"/>
  <c r="I374" i="15"/>
  <c r="D374" i="15" s="1"/>
  <c r="I382" i="15"/>
  <c r="D382" i="15" s="1"/>
  <c r="I386" i="15"/>
  <c r="D386" i="15" s="1"/>
  <c r="I420" i="15"/>
  <c r="D420" i="15" s="1"/>
  <c r="I431" i="15"/>
  <c r="D431" i="15" s="1"/>
  <c r="I450" i="15"/>
  <c r="D450" i="15" s="1"/>
  <c r="I13" i="16"/>
  <c r="D13" i="16" s="1"/>
  <c r="I29" i="16"/>
  <c r="D29" i="16" s="1"/>
  <c r="I219" i="16"/>
  <c r="D219" i="16" s="1"/>
  <c r="I43" i="17"/>
  <c r="D43" i="17" s="1"/>
  <c r="I75" i="17"/>
  <c r="D75" i="17" s="1"/>
  <c r="I159" i="17"/>
  <c r="D159" i="17" s="1"/>
  <c r="I259" i="17"/>
  <c r="D259" i="17" s="1"/>
  <c r="I362" i="17"/>
  <c r="D362" i="17" s="1"/>
  <c r="I370" i="17"/>
  <c r="D370" i="17" s="1"/>
  <c r="I7" i="19"/>
  <c r="D7" i="19" s="1"/>
  <c r="I29" i="19"/>
  <c r="D29" i="19" s="1"/>
  <c r="I263" i="19"/>
  <c r="D263" i="19" s="1"/>
  <c r="I335" i="19"/>
  <c r="D335" i="19" s="1"/>
  <c r="I162" i="20"/>
  <c r="D162" i="20" s="1"/>
  <c r="I303" i="15"/>
  <c r="D303" i="15" s="1"/>
  <c r="I316" i="15"/>
  <c r="D316" i="15" s="1"/>
  <c r="I319" i="15"/>
  <c r="D319" i="15" s="1"/>
  <c r="I332" i="15"/>
  <c r="D332" i="15" s="1"/>
  <c r="I335" i="15"/>
  <c r="D335" i="15" s="1"/>
  <c r="I342" i="15"/>
  <c r="D342" i="15" s="1"/>
  <c r="I346" i="15"/>
  <c r="D346" i="15" s="1"/>
  <c r="I350" i="15"/>
  <c r="D350" i="15" s="1"/>
  <c r="I354" i="15"/>
  <c r="D354" i="15" s="1"/>
  <c r="I358" i="15"/>
  <c r="D358" i="15" s="1"/>
  <c r="I366" i="15"/>
  <c r="D366" i="15" s="1"/>
  <c r="I370" i="15"/>
  <c r="D370" i="15" s="1"/>
  <c r="I441" i="15"/>
  <c r="D441" i="15" s="1"/>
  <c r="I45" i="16"/>
  <c r="D45" i="16" s="1"/>
  <c r="I67" i="16"/>
  <c r="D67" i="16" s="1"/>
  <c r="I83" i="16"/>
  <c r="D83" i="16" s="1"/>
  <c r="I181" i="16"/>
  <c r="D181" i="16" s="1"/>
  <c r="I193" i="16"/>
  <c r="D193" i="16" s="1"/>
  <c r="I244" i="16"/>
  <c r="D244" i="16" s="1"/>
  <c r="I288" i="16"/>
  <c r="D288" i="16" s="1"/>
  <c r="I356" i="16"/>
  <c r="D356" i="16" s="1"/>
  <c r="I432" i="16"/>
  <c r="D432" i="16" s="1"/>
  <c r="I95" i="17"/>
  <c r="D95" i="17" s="1"/>
  <c r="I147" i="17"/>
  <c r="D147" i="17" s="1"/>
  <c r="I179" i="17"/>
  <c r="D179" i="17" s="1"/>
  <c r="I307" i="17"/>
  <c r="D307" i="17" s="1"/>
  <c r="I355" i="17"/>
  <c r="D355" i="17" s="1"/>
  <c r="I399" i="18"/>
  <c r="D399" i="18" s="1"/>
  <c r="I297" i="15"/>
  <c r="D297" i="15" s="1"/>
  <c r="I310" i="15"/>
  <c r="D310" i="15" s="1"/>
  <c r="I313" i="15"/>
  <c r="D313" i="15" s="1"/>
  <c r="I326" i="15"/>
  <c r="D326" i="15" s="1"/>
  <c r="I329" i="15"/>
  <c r="D329" i="15" s="1"/>
  <c r="I375" i="15"/>
  <c r="D375" i="15" s="1"/>
  <c r="I383" i="15"/>
  <c r="D383" i="15" s="1"/>
  <c r="I402" i="15"/>
  <c r="D402" i="15" s="1"/>
  <c r="I436" i="15"/>
  <c r="D436" i="15" s="1"/>
  <c r="I447" i="15"/>
  <c r="D447" i="15" s="1"/>
  <c r="I25" i="16"/>
  <c r="D25" i="16" s="1"/>
  <c r="I201" i="16"/>
  <c r="D201" i="16" s="1"/>
  <c r="I83" i="17"/>
  <c r="D83" i="17" s="1"/>
  <c r="I115" i="17"/>
  <c r="D115" i="17" s="1"/>
  <c r="I227" i="17"/>
  <c r="D227" i="17" s="1"/>
  <c r="I118" i="18"/>
  <c r="D118" i="18" s="1"/>
  <c r="I86" i="19"/>
  <c r="D86" i="19" s="1"/>
  <c r="I148" i="19"/>
  <c r="D148" i="19" s="1"/>
  <c r="I185" i="19"/>
  <c r="D185" i="19" s="1"/>
  <c r="I6" i="20"/>
  <c r="D6" i="20" s="1"/>
  <c r="I396" i="20"/>
  <c r="D396" i="20" s="1"/>
  <c r="I354" i="20"/>
  <c r="D354" i="20" s="1"/>
  <c r="I348" i="20"/>
  <c r="D348" i="20" s="1"/>
  <c r="I444" i="20"/>
  <c r="D444" i="20" s="1"/>
  <c r="I380" i="20"/>
  <c r="D380" i="20" s="1"/>
  <c r="I358" i="20"/>
  <c r="D358" i="20" s="1"/>
  <c r="I246" i="20"/>
  <c r="D246" i="20" s="1"/>
  <c r="I428" i="20"/>
  <c r="D428" i="20" s="1"/>
  <c r="I364" i="20"/>
  <c r="D364" i="20" s="1"/>
  <c r="I338" i="20"/>
  <c r="D338" i="20" s="1"/>
  <c r="I2" i="20"/>
  <c r="D2" i="20" s="1"/>
  <c r="I412" i="20"/>
  <c r="D412" i="20" s="1"/>
  <c r="I61" i="16"/>
  <c r="D61" i="16" s="1"/>
  <c r="I137" i="16"/>
  <c r="D137" i="16" s="1"/>
  <c r="I141" i="16"/>
  <c r="D141" i="16" s="1"/>
  <c r="I451" i="17"/>
  <c r="D451" i="17" s="1"/>
  <c r="I7" i="17"/>
  <c r="D7" i="17" s="1"/>
  <c r="I39" i="17"/>
  <c r="D39" i="17" s="1"/>
  <c r="I91" i="17"/>
  <c r="D91" i="17" s="1"/>
  <c r="I111" i="17"/>
  <c r="D111" i="17" s="1"/>
  <c r="I155" i="17"/>
  <c r="D155" i="17" s="1"/>
  <c r="I175" i="17"/>
  <c r="D175" i="17" s="1"/>
  <c r="I191" i="17"/>
  <c r="D191" i="17" s="1"/>
  <c r="I207" i="17"/>
  <c r="D207" i="17" s="1"/>
  <c r="I223" i="17"/>
  <c r="D223" i="17" s="1"/>
  <c r="I239" i="17"/>
  <c r="D239" i="17" s="1"/>
  <c r="I255" i="17"/>
  <c r="D255" i="17" s="1"/>
  <c r="I271" i="17"/>
  <c r="D271" i="17" s="1"/>
  <c r="I281" i="17"/>
  <c r="D281" i="17" s="1"/>
  <c r="I287" i="17"/>
  <c r="D287" i="17" s="1"/>
  <c r="I303" i="17"/>
  <c r="D303" i="17" s="1"/>
  <c r="I392" i="17"/>
  <c r="D392" i="17" s="1"/>
  <c r="I130" i="18"/>
  <c r="D130" i="18" s="1"/>
  <c r="I144" i="18"/>
  <c r="D144" i="18" s="1"/>
  <c r="I383" i="19"/>
  <c r="D383" i="19" s="1"/>
  <c r="I397" i="15"/>
  <c r="D397" i="15" s="1"/>
  <c r="I400" i="15"/>
  <c r="D400" i="15" s="1"/>
  <c r="I413" i="15"/>
  <c r="D413" i="15" s="1"/>
  <c r="I416" i="15"/>
  <c r="D416" i="15" s="1"/>
  <c r="I429" i="15"/>
  <c r="D429" i="15" s="1"/>
  <c r="I432" i="15"/>
  <c r="D432" i="15" s="1"/>
  <c r="I445" i="15"/>
  <c r="D445" i="15" s="1"/>
  <c r="I448" i="15"/>
  <c r="D448" i="15" s="1"/>
  <c r="I51" i="16"/>
  <c r="D51" i="16" s="1"/>
  <c r="I89" i="16"/>
  <c r="D89" i="16" s="1"/>
  <c r="I115" i="16"/>
  <c r="D115" i="16" s="1"/>
  <c r="I203" i="16"/>
  <c r="D203" i="16" s="1"/>
  <c r="I221" i="16"/>
  <c r="D221" i="16" s="1"/>
  <c r="I248" i="16"/>
  <c r="D248" i="16" s="1"/>
  <c r="I252" i="16"/>
  <c r="D252" i="16" s="1"/>
  <c r="I280" i="16"/>
  <c r="D280" i="16" s="1"/>
  <c r="I284" i="16"/>
  <c r="D284" i="16" s="1"/>
  <c r="I312" i="16"/>
  <c r="D312" i="16" s="1"/>
  <c r="I316" i="16"/>
  <c r="D316" i="16" s="1"/>
  <c r="I344" i="16"/>
  <c r="D344" i="16" s="1"/>
  <c r="I348" i="16"/>
  <c r="D348" i="16" s="1"/>
  <c r="I376" i="16"/>
  <c r="D376" i="16" s="1"/>
  <c r="I380" i="16"/>
  <c r="D380" i="16" s="1"/>
  <c r="I408" i="16"/>
  <c r="D408" i="16" s="1"/>
  <c r="I412" i="16"/>
  <c r="D412" i="16" s="1"/>
  <c r="I440" i="16"/>
  <c r="D440" i="16" s="1"/>
  <c r="I3" i="17"/>
  <c r="D3" i="17" s="1"/>
  <c r="I409" i="17"/>
  <c r="D409" i="17" s="1"/>
  <c r="I399" i="17"/>
  <c r="D399" i="17" s="1"/>
  <c r="I333" i="17"/>
  <c r="D333" i="17" s="1"/>
  <c r="I309" i="17"/>
  <c r="D309" i="17" s="1"/>
  <c r="I301" i="17"/>
  <c r="D301" i="17" s="1"/>
  <c r="I293" i="17"/>
  <c r="D293" i="17" s="1"/>
  <c r="I285" i="17"/>
  <c r="D285" i="17" s="1"/>
  <c r="I277" i="17"/>
  <c r="D277" i="17" s="1"/>
  <c r="I269" i="17"/>
  <c r="D269" i="17" s="1"/>
  <c r="I261" i="17"/>
  <c r="D261" i="17" s="1"/>
  <c r="I253" i="17"/>
  <c r="D253" i="17" s="1"/>
  <c r="I245" i="17"/>
  <c r="D245" i="17" s="1"/>
  <c r="I237" i="17"/>
  <c r="D237" i="17" s="1"/>
  <c r="I229" i="17"/>
  <c r="D229" i="17" s="1"/>
  <c r="I221" i="17"/>
  <c r="D221" i="17" s="1"/>
  <c r="I213" i="17"/>
  <c r="D213" i="17" s="1"/>
  <c r="I205" i="17"/>
  <c r="D205" i="17" s="1"/>
  <c r="I197" i="17"/>
  <c r="D197" i="17" s="1"/>
  <c r="I189" i="17"/>
  <c r="D189" i="17" s="1"/>
  <c r="I181" i="17"/>
  <c r="D181" i="17" s="1"/>
  <c r="I173" i="17"/>
  <c r="D173" i="17" s="1"/>
  <c r="I165" i="17"/>
  <c r="D165" i="17" s="1"/>
  <c r="I157" i="17"/>
  <c r="D157" i="17" s="1"/>
  <c r="I149" i="17"/>
  <c r="D149" i="17" s="1"/>
  <c r="I141" i="17"/>
  <c r="D141" i="17" s="1"/>
  <c r="I133" i="17"/>
  <c r="D133" i="17" s="1"/>
  <c r="I125" i="17"/>
  <c r="D125" i="17" s="1"/>
  <c r="I117" i="17"/>
  <c r="D117" i="17" s="1"/>
  <c r="I109" i="17"/>
  <c r="D109" i="17" s="1"/>
  <c r="I101" i="17"/>
  <c r="D101" i="17" s="1"/>
  <c r="I93" i="17"/>
  <c r="D93" i="17" s="1"/>
  <c r="I85" i="17"/>
  <c r="D85" i="17" s="1"/>
  <c r="I77" i="17"/>
  <c r="D77" i="17" s="1"/>
  <c r="I69" i="17"/>
  <c r="D69" i="17" s="1"/>
  <c r="I417" i="17"/>
  <c r="D417" i="17" s="1"/>
  <c r="I375" i="17"/>
  <c r="D375" i="17" s="1"/>
  <c r="I21" i="17"/>
  <c r="D21" i="17" s="1"/>
  <c r="I25" i="17"/>
  <c r="D25" i="17" s="1"/>
  <c r="I35" i="17"/>
  <c r="D35" i="17" s="1"/>
  <c r="I53" i="17"/>
  <c r="D53" i="17" s="1"/>
  <c r="I57" i="17"/>
  <c r="D57" i="17" s="1"/>
  <c r="I67" i="17"/>
  <c r="D67" i="17" s="1"/>
  <c r="I81" i="17"/>
  <c r="D81" i="17" s="1"/>
  <c r="I87" i="17"/>
  <c r="D87" i="17" s="1"/>
  <c r="I131" i="17"/>
  <c r="D131" i="17" s="1"/>
  <c r="I145" i="17"/>
  <c r="D145" i="17" s="1"/>
  <c r="I151" i="17"/>
  <c r="D151" i="17" s="1"/>
  <c r="I326" i="17"/>
  <c r="D326" i="17" s="1"/>
  <c r="I379" i="17"/>
  <c r="D379" i="17" s="1"/>
  <c r="I405" i="17"/>
  <c r="D405" i="17" s="1"/>
  <c r="I138" i="18"/>
  <c r="D138" i="18" s="1"/>
  <c r="I158" i="18"/>
  <c r="D158" i="18" s="1"/>
  <c r="I166" i="18"/>
  <c r="D166" i="18" s="1"/>
  <c r="I291" i="18"/>
  <c r="D291" i="18" s="1"/>
  <c r="I335" i="18"/>
  <c r="D335" i="18" s="1"/>
  <c r="I435" i="18"/>
  <c r="D435" i="18" s="1"/>
  <c r="I102" i="19"/>
  <c r="D102" i="19" s="1"/>
  <c r="I160" i="19"/>
  <c r="D160" i="19" s="1"/>
  <c r="I297" i="19"/>
  <c r="D297" i="19" s="1"/>
  <c r="I287" i="20"/>
  <c r="D287" i="20" s="1"/>
  <c r="I391" i="15"/>
  <c r="D391" i="15" s="1"/>
  <c r="I401" i="15"/>
  <c r="D401" i="15" s="1"/>
  <c r="I407" i="15"/>
  <c r="D407" i="15" s="1"/>
  <c r="I417" i="15"/>
  <c r="D417" i="15" s="1"/>
  <c r="I423" i="15"/>
  <c r="D423" i="15" s="1"/>
  <c r="I433" i="15"/>
  <c r="D433" i="15" s="1"/>
  <c r="I439" i="15"/>
  <c r="D439" i="15" s="1"/>
  <c r="I449" i="15"/>
  <c r="D449" i="15" s="1"/>
  <c r="I31" i="16"/>
  <c r="D31" i="16" s="1"/>
  <c r="I41" i="16"/>
  <c r="D41" i="16" s="1"/>
  <c r="I65" i="16"/>
  <c r="D65" i="16" s="1"/>
  <c r="I93" i="16"/>
  <c r="D93" i="16" s="1"/>
  <c r="I153" i="16"/>
  <c r="D153" i="16" s="1"/>
  <c r="I157" i="16"/>
  <c r="D157" i="16" s="1"/>
  <c r="I213" i="16"/>
  <c r="D213" i="16" s="1"/>
  <c r="I217" i="16"/>
  <c r="D217" i="16" s="1"/>
  <c r="I31" i="17"/>
  <c r="D31" i="17" s="1"/>
  <c r="I63" i="17"/>
  <c r="D63" i="17" s="1"/>
  <c r="I107" i="17"/>
  <c r="D107" i="17" s="1"/>
  <c r="I127" i="17"/>
  <c r="D127" i="17" s="1"/>
  <c r="I171" i="17"/>
  <c r="D171" i="17" s="1"/>
  <c r="I187" i="17"/>
  <c r="D187" i="17" s="1"/>
  <c r="I203" i="17"/>
  <c r="D203" i="17" s="1"/>
  <c r="I219" i="17"/>
  <c r="D219" i="17" s="1"/>
  <c r="I235" i="17"/>
  <c r="D235" i="17" s="1"/>
  <c r="I251" i="17"/>
  <c r="D251" i="17" s="1"/>
  <c r="I267" i="17"/>
  <c r="D267" i="17" s="1"/>
  <c r="I283" i="17"/>
  <c r="D283" i="17" s="1"/>
  <c r="I299" i="17"/>
  <c r="D299" i="17" s="1"/>
  <c r="I345" i="17"/>
  <c r="D345" i="17" s="1"/>
  <c r="I351" i="17"/>
  <c r="D351" i="17" s="1"/>
  <c r="I365" i="17"/>
  <c r="D365" i="17" s="1"/>
  <c r="I400" i="17"/>
  <c r="D400" i="17" s="1"/>
  <c r="I419" i="17"/>
  <c r="D419" i="17" s="1"/>
  <c r="I426" i="17"/>
  <c r="D426" i="17" s="1"/>
  <c r="I434" i="17"/>
  <c r="D434" i="17" s="1"/>
  <c r="I30" i="18"/>
  <c r="D30" i="18" s="1"/>
  <c r="I226" i="18"/>
  <c r="D226" i="18" s="1"/>
  <c r="I246" i="18"/>
  <c r="D246" i="18" s="1"/>
  <c r="I268" i="18"/>
  <c r="D268" i="18" s="1"/>
  <c r="I429" i="18"/>
  <c r="D429" i="18" s="1"/>
  <c r="I22" i="19"/>
  <c r="D22" i="19" s="1"/>
  <c r="I73" i="16"/>
  <c r="D73" i="16" s="1"/>
  <c r="I105" i="16"/>
  <c r="D105" i="16" s="1"/>
  <c r="I109" i="16"/>
  <c r="D109" i="16" s="1"/>
  <c r="I179" i="16"/>
  <c r="D179" i="16" s="1"/>
  <c r="I205" i="16"/>
  <c r="D205" i="16" s="1"/>
  <c r="I23" i="17"/>
  <c r="D23" i="17" s="1"/>
  <c r="I55" i="17"/>
  <c r="D55" i="17" s="1"/>
  <c r="I79" i="17"/>
  <c r="D79" i="17" s="1"/>
  <c r="I123" i="17"/>
  <c r="D123" i="17" s="1"/>
  <c r="I143" i="17"/>
  <c r="D143" i="17" s="1"/>
  <c r="I183" i="17"/>
  <c r="D183" i="17" s="1"/>
  <c r="I199" i="17"/>
  <c r="D199" i="17" s="1"/>
  <c r="I215" i="17"/>
  <c r="D215" i="17" s="1"/>
  <c r="I231" i="17"/>
  <c r="D231" i="17" s="1"/>
  <c r="I247" i="17"/>
  <c r="D247" i="17" s="1"/>
  <c r="I263" i="17"/>
  <c r="D263" i="17" s="1"/>
  <c r="I279" i="17"/>
  <c r="D279" i="17" s="1"/>
  <c r="I295" i="17"/>
  <c r="D295" i="17" s="1"/>
  <c r="I402" i="17"/>
  <c r="D402" i="17" s="1"/>
  <c r="I407" i="17"/>
  <c r="D407" i="17" s="1"/>
  <c r="I421" i="17"/>
  <c r="D421" i="17" s="1"/>
  <c r="I60" i="18"/>
  <c r="D60" i="18" s="1"/>
  <c r="I126" i="18"/>
  <c r="D126" i="18" s="1"/>
  <c r="I134" i="18"/>
  <c r="D134" i="18" s="1"/>
  <c r="I16" i="19"/>
  <c r="D16" i="19" s="1"/>
  <c r="I389" i="15"/>
  <c r="D389" i="15" s="1"/>
  <c r="I392" i="15"/>
  <c r="D392" i="15" s="1"/>
  <c r="I405" i="15"/>
  <c r="D405" i="15" s="1"/>
  <c r="I408" i="15"/>
  <c r="D408" i="15" s="1"/>
  <c r="I421" i="15"/>
  <c r="D421" i="15" s="1"/>
  <c r="I424" i="15"/>
  <c r="D424" i="15" s="1"/>
  <c r="I437" i="15"/>
  <c r="D437" i="15" s="1"/>
  <c r="I440" i="15"/>
  <c r="D440" i="15" s="1"/>
  <c r="I2" i="16"/>
  <c r="D2" i="16" s="1"/>
  <c r="I450" i="16"/>
  <c r="D450" i="16" s="1"/>
  <c r="I442" i="16"/>
  <c r="D442" i="16" s="1"/>
  <c r="I434" i="16"/>
  <c r="D434" i="16" s="1"/>
  <c r="I426" i="16"/>
  <c r="D426" i="16" s="1"/>
  <c r="I418" i="16"/>
  <c r="D418" i="16" s="1"/>
  <c r="I410" i="16"/>
  <c r="D410" i="16" s="1"/>
  <c r="I402" i="16"/>
  <c r="D402" i="16" s="1"/>
  <c r="I394" i="16"/>
  <c r="D394" i="16" s="1"/>
  <c r="I386" i="16"/>
  <c r="D386" i="16" s="1"/>
  <c r="I378" i="16"/>
  <c r="D378" i="16" s="1"/>
  <c r="I370" i="16"/>
  <c r="D370" i="16" s="1"/>
  <c r="I362" i="16"/>
  <c r="D362" i="16" s="1"/>
  <c r="I354" i="16"/>
  <c r="D354" i="16" s="1"/>
  <c r="I346" i="16"/>
  <c r="D346" i="16" s="1"/>
  <c r="I338" i="16"/>
  <c r="D338" i="16" s="1"/>
  <c r="I330" i="16"/>
  <c r="D330" i="16" s="1"/>
  <c r="I322" i="16"/>
  <c r="D322" i="16" s="1"/>
  <c r="I314" i="16"/>
  <c r="D314" i="16" s="1"/>
  <c r="I306" i="16"/>
  <c r="D306" i="16" s="1"/>
  <c r="I298" i="16"/>
  <c r="D298" i="16" s="1"/>
  <c r="I290" i="16"/>
  <c r="D290" i="16" s="1"/>
  <c r="I282" i="16"/>
  <c r="D282" i="16" s="1"/>
  <c r="I274" i="16"/>
  <c r="D274" i="16" s="1"/>
  <c r="I266" i="16"/>
  <c r="D266" i="16" s="1"/>
  <c r="I258" i="16"/>
  <c r="D258" i="16" s="1"/>
  <c r="I250" i="16"/>
  <c r="D250" i="16" s="1"/>
  <c r="I242" i="16"/>
  <c r="D242" i="16" s="1"/>
  <c r="I234" i="16"/>
  <c r="D234" i="16" s="1"/>
  <c r="I226" i="16"/>
  <c r="D226" i="16" s="1"/>
  <c r="I218" i="16"/>
  <c r="D218" i="16" s="1"/>
  <c r="I210" i="16"/>
  <c r="D210" i="16" s="1"/>
  <c r="I202" i="16"/>
  <c r="D202" i="16" s="1"/>
  <c r="I194" i="16"/>
  <c r="D194" i="16" s="1"/>
  <c r="I186" i="16"/>
  <c r="D186" i="16" s="1"/>
  <c r="I178" i="16"/>
  <c r="D178" i="16" s="1"/>
  <c r="I170" i="16"/>
  <c r="D170" i="16" s="1"/>
  <c r="I162" i="16"/>
  <c r="D162" i="16" s="1"/>
  <c r="I154" i="16"/>
  <c r="D154" i="16" s="1"/>
  <c r="I146" i="16"/>
  <c r="D146" i="16" s="1"/>
  <c r="I138" i="16"/>
  <c r="D138" i="16" s="1"/>
  <c r="I130" i="16"/>
  <c r="D130" i="16" s="1"/>
  <c r="I122" i="16"/>
  <c r="D122" i="16" s="1"/>
  <c r="I114" i="16"/>
  <c r="D114" i="16" s="1"/>
  <c r="I106" i="16"/>
  <c r="D106" i="16" s="1"/>
  <c r="I98" i="16"/>
  <c r="D98" i="16" s="1"/>
  <c r="I90" i="16"/>
  <c r="D90" i="16" s="1"/>
  <c r="I82" i="16"/>
  <c r="D82" i="16" s="1"/>
  <c r="I74" i="16"/>
  <c r="D74" i="16" s="1"/>
  <c r="I66" i="16"/>
  <c r="D66" i="16" s="1"/>
  <c r="I58" i="16"/>
  <c r="D58" i="16" s="1"/>
  <c r="I50" i="16"/>
  <c r="D50" i="16" s="1"/>
  <c r="I42" i="16"/>
  <c r="D42" i="16" s="1"/>
  <c r="I30" i="16"/>
  <c r="D30" i="16" s="1"/>
  <c r="I14" i="16"/>
  <c r="D14" i="16" s="1"/>
  <c r="I32" i="16"/>
  <c r="D32" i="16" s="1"/>
  <c r="I16" i="16"/>
  <c r="D16" i="16" s="1"/>
  <c r="I446" i="16"/>
  <c r="D446" i="16" s="1"/>
  <c r="I438" i="16"/>
  <c r="D438" i="16" s="1"/>
  <c r="I430" i="16"/>
  <c r="D430" i="16" s="1"/>
  <c r="I422" i="16"/>
  <c r="D422" i="16" s="1"/>
  <c r="I414" i="16"/>
  <c r="D414" i="16" s="1"/>
  <c r="I406" i="16"/>
  <c r="D406" i="16" s="1"/>
  <c r="I398" i="16"/>
  <c r="D398" i="16" s="1"/>
  <c r="I390" i="16"/>
  <c r="D390" i="16" s="1"/>
  <c r="I382" i="16"/>
  <c r="D382" i="16" s="1"/>
  <c r="I374" i="16"/>
  <c r="D374" i="16" s="1"/>
  <c r="I366" i="16"/>
  <c r="D366" i="16" s="1"/>
  <c r="I358" i="16"/>
  <c r="D358" i="16" s="1"/>
  <c r="I350" i="16"/>
  <c r="D350" i="16" s="1"/>
  <c r="I342" i="16"/>
  <c r="D342" i="16" s="1"/>
  <c r="I334" i="16"/>
  <c r="D334" i="16" s="1"/>
  <c r="I326" i="16"/>
  <c r="D326" i="16" s="1"/>
  <c r="I318" i="16"/>
  <c r="D318" i="16" s="1"/>
  <c r="I310" i="16"/>
  <c r="D310" i="16" s="1"/>
  <c r="I302" i="16"/>
  <c r="D302" i="16" s="1"/>
  <c r="I294" i="16"/>
  <c r="D294" i="16" s="1"/>
  <c r="I286" i="16"/>
  <c r="D286" i="16" s="1"/>
  <c r="I278" i="16"/>
  <c r="D278" i="16" s="1"/>
  <c r="I270" i="16"/>
  <c r="D270" i="16" s="1"/>
  <c r="I262" i="16"/>
  <c r="D262" i="16" s="1"/>
  <c r="I254" i="16"/>
  <c r="D254" i="16" s="1"/>
  <c r="I246" i="16"/>
  <c r="D246" i="16" s="1"/>
  <c r="I238" i="16"/>
  <c r="D238" i="16" s="1"/>
  <c r="I230" i="16"/>
  <c r="D230" i="16" s="1"/>
  <c r="I222" i="16"/>
  <c r="D222" i="16" s="1"/>
  <c r="I214" i="16"/>
  <c r="D214" i="16" s="1"/>
  <c r="I206" i="16"/>
  <c r="D206" i="16" s="1"/>
  <c r="I198" i="16"/>
  <c r="D198" i="16" s="1"/>
  <c r="I190" i="16"/>
  <c r="D190" i="16" s="1"/>
  <c r="I182" i="16"/>
  <c r="D182" i="16" s="1"/>
  <c r="I174" i="16"/>
  <c r="D174" i="16" s="1"/>
  <c r="I166" i="16"/>
  <c r="D166" i="16" s="1"/>
  <c r="I184" i="16"/>
  <c r="D184" i="16" s="1"/>
  <c r="I180" i="16"/>
  <c r="D180" i="16" s="1"/>
  <c r="I152" i="16"/>
  <c r="D152" i="16" s="1"/>
  <c r="I136" i="16"/>
  <c r="D136" i="16" s="1"/>
  <c r="I120" i="16"/>
  <c r="D120" i="16" s="1"/>
  <c r="I104" i="16"/>
  <c r="D104" i="16" s="1"/>
  <c r="I88" i="16"/>
  <c r="D88" i="16" s="1"/>
  <c r="I72" i="16"/>
  <c r="D72" i="16" s="1"/>
  <c r="I56" i="16"/>
  <c r="D56" i="16" s="1"/>
  <c r="I40" i="16"/>
  <c r="D40" i="16" s="1"/>
  <c r="I37" i="16"/>
  <c r="D37" i="16" s="1"/>
  <c r="I34" i="16"/>
  <c r="D34" i="16" s="1"/>
  <c r="I26" i="16"/>
  <c r="D26" i="16" s="1"/>
  <c r="I12" i="16"/>
  <c r="D12" i="16" s="1"/>
  <c r="I176" i="16"/>
  <c r="D176" i="16" s="1"/>
  <c r="I172" i="16"/>
  <c r="D172" i="16" s="1"/>
  <c r="I158" i="16"/>
  <c r="D158" i="16" s="1"/>
  <c r="I148" i="16"/>
  <c r="D148" i="16" s="1"/>
  <c r="I142" i="16"/>
  <c r="D142" i="16" s="1"/>
  <c r="I132" i="16"/>
  <c r="D132" i="16" s="1"/>
  <c r="I126" i="16"/>
  <c r="D126" i="16" s="1"/>
  <c r="I116" i="16"/>
  <c r="D116" i="16" s="1"/>
  <c r="I110" i="16"/>
  <c r="D110" i="16" s="1"/>
  <c r="I100" i="16"/>
  <c r="D100" i="16" s="1"/>
  <c r="I94" i="16"/>
  <c r="D94" i="16" s="1"/>
  <c r="I20" i="16"/>
  <c r="D20" i="16" s="1"/>
  <c r="I49" i="16"/>
  <c r="D49" i="16" s="1"/>
  <c r="I70" i="16"/>
  <c r="D70" i="16" s="1"/>
  <c r="I77" i="16"/>
  <c r="D77" i="16" s="1"/>
  <c r="I102" i="16"/>
  <c r="D102" i="16" s="1"/>
  <c r="I124" i="16"/>
  <c r="D124" i="16" s="1"/>
  <c r="I147" i="16"/>
  <c r="D147" i="16" s="1"/>
  <c r="I188" i="16"/>
  <c r="D188" i="16" s="1"/>
  <c r="I192" i="16"/>
  <c r="D192" i="16" s="1"/>
  <c r="I196" i="16"/>
  <c r="D196" i="16" s="1"/>
  <c r="I227" i="16"/>
  <c r="D227" i="16" s="1"/>
  <c r="I232" i="16"/>
  <c r="D232" i="16" s="1"/>
  <c r="I236" i="16"/>
  <c r="D236" i="16" s="1"/>
  <c r="I264" i="16"/>
  <c r="D264" i="16" s="1"/>
  <c r="I268" i="16"/>
  <c r="D268" i="16" s="1"/>
  <c r="I296" i="16"/>
  <c r="D296" i="16" s="1"/>
  <c r="I300" i="16"/>
  <c r="D300" i="16" s="1"/>
  <c r="I328" i="16"/>
  <c r="D328" i="16" s="1"/>
  <c r="I332" i="16"/>
  <c r="D332" i="16" s="1"/>
  <c r="I360" i="16"/>
  <c r="D360" i="16" s="1"/>
  <c r="I364" i="16"/>
  <c r="D364" i="16" s="1"/>
  <c r="I392" i="16"/>
  <c r="D392" i="16" s="1"/>
  <c r="I396" i="16"/>
  <c r="D396" i="16" s="1"/>
  <c r="I424" i="16"/>
  <c r="D424" i="16" s="1"/>
  <c r="I428" i="16"/>
  <c r="D428" i="16" s="1"/>
  <c r="I5" i="17"/>
  <c r="D5" i="17" s="1"/>
  <c r="I9" i="17"/>
  <c r="D9" i="17" s="1"/>
  <c r="I19" i="17"/>
  <c r="D19" i="17" s="1"/>
  <c r="I37" i="17"/>
  <c r="D37" i="17" s="1"/>
  <c r="I41" i="17"/>
  <c r="D41" i="17" s="1"/>
  <c r="I51" i="17"/>
  <c r="D51" i="17" s="1"/>
  <c r="I99" i="17"/>
  <c r="D99" i="17" s="1"/>
  <c r="I113" i="17"/>
  <c r="D113" i="17" s="1"/>
  <c r="I119" i="17"/>
  <c r="D119" i="17" s="1"/>
  <c r="I163" i="17"/>
  <c r="D163" i="17" s="1"/>
  <c r="I312" i="17"/>
  <c r="D312" i="17" s="1"/>
  <c r="I336" i="17"/>
  <c r="D336" i="17" s="1"/>
  <c r="I389" i="17"/>
  <c r="D389" i="17" s="1"/>
  <c r="I429" i="17"/>
  <c r="D429" i="17" s="1"/>
  <c r="I368" i="18"/>
  <c r="D368" i="18" s="1"/>
  <c r="I353" i="18"/>
  <c r="D353" i="18" s="1"/>
  <c r="I304" i="18"/>
  <c r="D304" i="18" s="1"/>
  <c r="I289" i="18"/>
  <c r="D289" i="18" s="1"/>
  <c r="I240" i="18"/>
  <c r="D240" i="18" s="1"/>
  <c r="I232" i="18"/>
  <c r="D232" i="18" s="1"/>
  <c r="I228" i="18"/>
  <c r="D228" i="18" s="1"/>
  <c r="I104" i="18"/>
  <c r="D104" i="18" s="1"/>
  <c r="I100" i="18"/>
  <c r="D100" i="18" s="1"/>
  <c r="I377" i="18"/>
  <c r="D377" i="18" s="1"/>
  <c r="I328" i="18"/>
  <c r="D328" i="18" s="1"/>
  <c r="I313" i="18"/>
  <c r="D313" i="18" s="1"/>
  <c r="I264" i="18"/>
  <c r="D264" i="18" s="1"/>
  <c r="I249" i="18"/>
  <c r="D249" i="18" s="1"/>
  <c r="I120" i="18"/>
  <c r="D120" i="18" s="1"/>
  <c r="I116" i="18"/>
  <c r="D116" i="18" s="1"/>
  <c r="I441" i="18"/>
  <c r="D441" i="18" s="1"/>
  <c r="I413" i="18"/>
  <c r="D413" i="18" s="1"/>
  <c r="I371" i="18"/>
  <c r="D371" i="18" s="1"/>
  <c r="I361" i="18"/>
  <c r="D361" i="18" s="1"/>
  <c r="I312" i="18"/>
  <c r="D312" i="18" s="1"/>
  <c r="I307" i="18"/>
  <c r="D307" i="18" s="1"/>
  <c r="I297" i="18"/>
  <c r="D297" i="18" s="1"/>
  <c r="I248" i="18"/>
  <c r="D248" i="18" s="1"/>
  <c r="I243" i="18"/>
  <c r="D243" i="18" s="1"/>
  <c r="I214" i="18"/>
  <c r="D214" i="18" s="1"/>
  <c r="I210" i="18"/>
  <c r="D210" i="18" s="1"/>
  <c r="I172" i="18"/>
  <c r="D172" i="18" s="1"/>
  <c r="I152" i="18"/>
  <c r="D152" i="18" s="1"/>
  <c r="I148" i="18"/>
  <c r="D148" i="18" s="1"/>
  <c r="I86" i="18"/>
  <c r="D86" i="18" s="1"/>
  <c r="I82" i="18"/>
  <c r="D82" i="18" s="1"/>
  <c r="I44" i="18"/>
  <c r="D44" i="18" s="1"/>
  <c r="I24" i="18"/>
  <c r="D24" i="18" s="1"/>
  <c r="I20" i="18"/>
  <c r="D20" i="18" s="1"/>
  <c r="I375" i="18"/>
  <c r="D375" i="18" s="1"/>
  <c r="I336" i="18"/>
  <c r="D336" i="18" s="1"/>
  <c r="I321" i="18"/>
  <c r="D321" i="18" s="1"/>
  <c r="I272" i="18"/>
  <c r="D272" i="18" s="1"/>
  <c r="I257" i="18"/>
  <c r="D257" i="18" s="1"/>
  <c r="I168" i="18"/>
  <c r="D168" i="18" s="1"/>
  <c r="I164" i="18"/>
  <c r="D164" i="18" s="1"/>
  <c r="I40" i="18"/>
  <c r="D40" i="18" s="1"/>
  <c r="I36" i="18"/>
  <c r="D36" i="18" s="1"/>
  <c r="I439" i="18"/>
  <c r="D439" i="18" s="1"/>
  <c r="I407" i="18"/>
  <c r="D407" i="18" s="1"/>
  <c r="I381" i="18"/>
  <c r="D381" i="18" s="1"/>
  <c r="I369" i="18"/>
  <c r="D369" i="18" s="1"/>
  <c r="I320" i="18"/>
  <c r="D320" i="18" s="1"/>
  <c r="I283" i="18"/>
  <c r="D283" i="18" s="1"/>
  <c r="I273" i="18"/>
  <c r="D273" i="18" s="1"/>
  <c r="I241" i="18"/>
  <c r="D241" i="18" s="1"/>
  <c r="I198" i="18"/>
  <c r="D198" i="18" s="1"/>
  <c r="I132" i="18"/>
  <c r="D132" i="18" s="1"/>
  <c r="I56" i="18"/>
  <c r="D56" i="18" s="1"/>
  <c r="I28" i="18"/>
  <c r="D28" i="18" s="1"/>
  <c r="I18" i="18"/>
  <c r="D18" i="18" s="1"/>
  <c r="I344" i="18"/>
  <c r="D344" i="18" s="1"/>
  <c r="I339" i="18"/>
  <c r="D339" i="18" s="1"/>
  <c r="I288" i="18"/>
  <c r="D288" i="18" s="1"/>
  <c r="I88" i="18"/>
  <c r="D88" i="18" s="1"/>
  <c r="I72" i="18"/>
  <c r="D72" i="18" s="1"/>
  <c r="I6" i="18"/>
  <c r="D6" i="18" s="1"/>
  <c r="I2" i="18"/>
  <c r="D2" i="18" s="1"/>
  <c r="I360" i="18"/>
  <c r="D360" i="18" s="1"/>
  <c r="I281" i="18"/>
  <c r="D281" i="18" s="1"/>
  <c r="I251" i="18"/>
  <c r="D251" i="18" s="1"/>
  <c r="I212" i="18"/>
  <c r="D212" i="18" s="1"/>
  <c r="I196" i="18"/>
  <c r="D196" i="18" s="1"/>
  <c r="I114" i="18"/>
  <c r="D114" i="18" s="1"/>
  <c r="I108" i="18"/>
  <c r="D108" i="18" s="1"/>
  <c r="I347" i="18"/>
  <c r="D347" i="18" s="1"/>
  <c r="I337" i="18"/>
  <c r="D337" i="18" s="1"/>
  <c r="I305" i="18"/>
  <c r="D305" i="18" s="1"/>
  <c r="I256" i="18"/>
  <c r="D256" i="18" s="1"/>
  <c r="I184" i="18"/>
  <c r="D184" i="18" s="1"/>
  <c r="I156" i="18"/>
  <c r="D156" i="18" s="1"/>
  <c r="I146" i="18"/>
  <c r="D146" i="18" s="1"/>
  <c r="I70" i="18"/>
  <c r="D70" i="18" s="1"/>
  <c r="I4" i="18"/>
  <c r="D4" i="18" s="1"/>
  <c r="I409" i="18"/>
  <c r="D409" i="18" s="1"/>
  <c r="I352" i="18"/>
  <c r="D352" i="18" s="1"/>
  <c r="I280" i="18"/>
  <c r="D280" i="18" s="1"/>
  <c r="I275" i="18"/>
  <c r="D275" i="18" s="1"/>
  <c r="I216" i="18"/>
  <c r="D216" i="18" s="1"/>
  <c r="I200" i="18"/>
  <c r="D200" i="18" s="1"/>
  <c r="I74" i="18"/>
  <c r="D74" i="18" s="1"/>
  <c r="I188" i="18"/>
  <c r="D188" i="18" s="1"/>
  <c r="I194" i="18"/>
  <c r="D194" i="18" s="1"/>
  <c r="I202" i="18"/>
  <c r="D202" i="18" s="1"/>
  <c r="I106" i="19"/>
  <c r="D106" i="19" s="1"/>
  <c r="I142" i="19"/>
  <c r="D142" i="19" s="1"/>
  <c r="I408" i="17"/>
  <c r="D408" i="17" s="1"/>
  <c r="I413" i="17"/>
  <c r="D413" i="17" s="1"/>
  <c r="I442" i="17"/>
  <c r="D442" i="17" s="1"/>
  <c r="I64" i="18"/>
  <c r="D64" i="18" s="1"/>
  <c r="I80" i="18"/>
  <c r="D80" i="18" s="1"/>
  <c r="I102" i="18"/>
  <c r="D102" i="18" s="1"/>
  <c r="I124" i="18"/>
  <c r="D124" i="18" s="1"/>
  <c r="I162" i="18"/>
  <c r="D162" i="18" s="1"/>
  <c r="I178" i="18"/>
  <c r="D178" i="18" s="1"/>
  <c r="I323" i="18"/>
  <c r="D323" i="18" s="1"/>
  <c r="I359" i="18"/>
  <c r="D359" i="18" s="1"/>
  <c r="I449" i="18"/>
  <c r="D449" i="18" s="1"/>
  <c r="I110" i="19"/>
  <c r="D110" i="19" s="1"/>
  <c r="I174" i="19"/>
  <c r="D174" i="19" s="1"/>
  <c r="I214" i="19"/>
  <c r="D214" i="19" s="1"/>
  <c r="I114" i="20"/>
  <c r="D114" i="20" s="1"/>
  <c r="I127" i="25"/>
  <c r="D127" i="25" s="1"/>
  <c r="I176" i="25"/>
  <c r="D176" i="25" s="1"/>
  <c r="I215" i="25"/>
  <c r="D215" i="25" s="1"/>
  <c r="I235" i="16"/>
  <c r="D235" i="16" s="1"/>
  <c r="I243" i="16"/>
  <c r="D243" i="16" s="1"/>
  <c r="I251" i="16"/>
  <c r="D251" i="16" s="1"/>
  <c r="I259" i="16"/>
  <c r="D259" i="16" s="1"/>
  <c r="I267" i="16"/>
  <c r="D267" i="16" s="1"/>
  <c r="I275" i="16"/>
  <c r="D275" i="16" s="1"/>
  <c r="I283" i="16"/>
  <c r="D283" i="16" s="1"/>
  <c r="I291" i="16"/>
  <c r="D291" i="16" s="1"/>
  <c r="I299" i="16"/>
  <c r="D299" i="16" s="1"/>
  <c r="I307" i="16"/>
  <c r="D307" i="16" s="1"/>
  <c r="I315" i="16"/>
  <c r="D315" i="16" s="1"/>
  <c r="I323" i="16"/>
  <c r="D323" i="16" s="1"/>
  <c r="I331" i="16"/>
  <c r="D331" i="16" s="1"/>
  <c r="I339" i="16"/>
  <c r="D339" i="16" s="1"/>
  <c r="I347" i="16"/>
  <c r="D347" i="16" s="1"/>
  <c r="I355" i="16"/>
  <c r="D355" i="16" s="1"/>
  <c r="I363" i="16"/>
  <c r="D363" i="16" s="1"/>
  <c r="I371" i="16"/>
  <c r="D371" i="16" s="1"/>
  <c r="I379" i="16"/>
  <c r="D379" i="16" s="1"/>
  <c r="I387" i="16"/>
  <c r="D387" i="16" s="1"/>
  <c r="I395" i="16"/>
  <c r="D395" i="16" s="1"/>
  <c r="I403" i="16"/>
  <c r="D403" i="16" s="1"/>
  <c r="I411" i="16"/>
  <c r="D411" i="16" s="1"/>
  <c r="I419" i="16"/>
  <c r="D419" i="16" s="1"/>
  <c r="I427" i="16"/>
  <c r="D427" i="16" s="1"/>
  <c r="I435" i="16"/>
  <c r="D435" i="16" s="1"/>
  <c r="I443" i="16"/>
  <c r="D443" i="16" s="1"/>
  <c r="I451" i="16"/>
  <c r="D451" i="16" s="1"/>
  <c r="I8" i="17"/>
  <c r="D8" i="17" s="1"/>
  <c r="I16" i="17"/>
  <c r="D16" i="17" s="1"/>
  <c r="I24" i="17"/>
  <c r="D24" i="17" s="1"/>
  <c r="I32" i="17"/>
  <c r="D32" i="17" s="1"/>
  <c r="I40" i="17"/>
  <c r="D40" i="17" s="1"/>
  <c r="I48" i="17"/>
  <c r="D48" i="17" s="1"/>
  <c r="I56" i="17"/>
  <c r="D56" i="17" s="1"/>
  <c r="I64" i="17"/>
  <c r="D64" i="17" s="1"/>
  <c r="I72" i="17"/>
  <c r="D72" i="17" s="1"/>
  <c r="I80" i="17"/>
  <c r="D80" i="17" s="1"/>
  <c r="I88" i="17"/>
  <c r="D88" i="17" s="1"/>
  <c r="I96" i="17"/>
  <c r="D96" i="17" s="1"/>
  <c r="I104" i="17"/>
  <c r="D104" i="17" s="1"/>
  <c r="I112" i="17"/>
  <c r="D112" i="17" s="1"/>
  <c r="I120" i="17"/>
  <c r="D120" i="17" s="1"/>
  <c r="I128" i="17"/>
  <c r="D128" i="17" s="1"/>
  <c r="I136" i="17"/>
  <c r="D136" i="17" s="1"/>
  <c r="I144" i="17"/>
  <c r="D144" i="17" s="1"/>
  <c r="I152" i="17"/>
  <c r="D152" i="17" s="1"/>
  <c r="I160" i="17"/>
  <c r="D160" i="17" s="1"/>
  <c r="I168" i="17"/>
  <c r="D168" i="17" s="1"/>
  <c r="I176" i="17"/>
  <c r="D176" i="17" s="1"/>
  <c r="I184" i="17"/>
  <c r="D184" i="17" s="1"/>
  <c r="I192" i="17"/>
  <c r="D192" i="17" s="1"/>
  <c r="I200" i="17"/>
  <c r="D200" i="17" s="1"/>
  <c r="I208" i="17"/>
  <c r="D208" i="17" s="1"/>
  <c r="I216" i="17"/>
  <c r="D216" i="17" s="1"/>
  <c r="I224" i="17"/>
  <c r="D224" i="17" s="1"/>
  <c r="I232" i="17"/>
  <c r="D232" i="17" s="1"/>
  <c r="I240" i="17"/>
  <c r="D240" i="17" s="1"/>
  <c r="I248" i="17"/>
  <c r="D248" i="17" s="1"/>
  <c r="I256" i="17"/>
  <c r="D256" i="17" s="1"/>
  <c r="I264" i="17"/>
  <c r="D264" i="17" s="1"/>
  <c r="I272" i="17"/>
  <c r="D272" i="17" s="1"/>
  <c r="I280" i="17"/>
  <c r="D280" i="17" s="1"/>
  <c r="I288" i="17"/>
  <c r="D288" i="17" s="1"/>
  <c r="I296" i="17"/>
  <c r="D296" i="17" s="1"/>
  <c r="I304" i="17"/>
  <c r="D304" i="17" s="1"/>
  <c r="I314" i="17"/>
  <c r="D314" i="17" s="1"/>
  <c r="I319" i="17"/>
  <c r="D319" i="17" s="1"/>
  <c r="I328" i="17"/>
  <c r="D328" i="17" s="1"/>
  <c r="I361" i="17"/>
  <c r="D361" i="17" s="1"/>
  <c r="I381" i="17"/>
  <c r="D381" i="17" s="1"/>
  <c r="I385" i="17"/>
  <c r="D385" i="17" s="1"/>
  <c r="I432" i="17"/>
  <c r="D432" i="17" s="1"/>
  <c r="I26" i="18"/>
  <c r="D26" i="18" s="1"/>
  <c r="I54" i="18"/>
  <c r="D54" i="18" s="1"/>
  <c r="I96" i="18"/>
  <c r="D96" i="18" s="1"/>
  <c r="I140" i="18"/>
  <c r="D140" i="18" s="1"/>
  <c r="I206" i="18"/>
  <c r="D206" i="18" s="1"/>
  <c r="I299" i="18"/>
  <c r="D299" i="18" s="1"/>
  <c r="I311" i="18"/>
  <c r="D311" i="18" s="1"/>
  <c r="I331" i="18"/>
  <c r="D331" i="18" s="1"/>
  <c r="I397" i="18"/>
  <c r="D397" i="18" s="1"/>
  <c r="I423" i="18"/>
  <c r="D423" i="18" s="1"/>
  <c r="I38" i="19"/>
  <c r="D38" i="19" s="1"/>
  <c r="I52" i="19"/>
  <c r="D52" i="19" s="1"/>
  <c r="I58" i="19"/>
  <c r="D58" i="19" s="1"/>
  <c r="I70" i="19"/>
  <c r="D70" i="19" s="1"/>
  <c r="I98" i="19"/>
  <c r="D98" i="19" s="1"/>
  <c r="I118" i="19"/>
  <c r="D118" i="19" s="1"/>
  <c r="I130" i="19"/>
  <c r="D130" i="19" s="1"/>
  <c r="I202" i="19"/>
  <c r="D202" i="19" s="1"/>
  <c r="I265" i="19"/>
  <c r="D265" i="19" s="1"/>
  <c r="I415" i="19"/>
  <c r="D415" i="19" s="1"/>
  <c r="I266" i="20"/>
  <c r="D266" i="20" s="1"/>
  <c r="I315" i="17"/>
  <c r="D315" i="17" s="1"/>
  <c r="I338" i="17"/>
  <c r="D338" i="17" s="1"/>
  <c r="I357" i="17"/>
  <c r="D357" i="17" s="1"/>
  <c r="I395" i="17"/>
  <c r="D395" i="17" s="1"/>
  <c r="I443" i="17"/>
  <c r="D443" i="17" s="1"/>
  <c r="I10" i="18"/>
  <c r="D10" i="18" s="1"/>
  <c r="I16" i="18"/>
  <c r="D16" i="18" s="1"/>
  <c r="I38" i="18"/>
  <c r="D38" i="18" s="1"/>
  <c r="I239" i="18"/>
  <c r="D239" i="18" s="1"/>
  <c r="I271" i="18"/>
  <c r="D271" i="18" s="1"/>
  <c r="I367" i="18"/>
  <c r="D367" i="18" s="1"/>
  <c r="I385" i="18"/>
  <c r="D385" i="18" s="1"/>
  <c r="I391" i="18"/>
  <c r="D391" i="18" s="1"/>
  <c r="I417" i="18"/>
  <c r="D417" i="18" s="1"/>
  <c r="I451" i="18"/>
  <c r="D451" i="18" s="1"/>
  <c r="I14" i="19"/>
  <c r="D14" i="19" s="1"/>
  <c r="I112" i="19"/>
  <c r="D112" i="19" s="1"/>
  <c r="I54" i="20"/>
  <c r="D54" i="20" s="1"/>
  <c r="I86" i="20"/>
  <c r="D86" i="20" s="1"/>
  <c r="I97" i="16"/>
  <c r="D97" i="16" s="1"/>
  <c r="I113" i="16"/>
  <c r="D113" i="16" s="1"/>
  <c r="I129" i="16"/>
  <c r="D129" i="16" s="1"/>
  <c r="I145" i="16"/>
  <c r="D145" i="16" s="1"/>
  <c r="I161" i="16"/>
  <c r="D161" i="16" s="1"/>
  <c r="I165" i="16"/>
  <c r="D165" i="16" s="1"/>
  <c r="I187" i="16"/>
  <c r="D187" i="16" s="1"/>
  <c r="I225" i="16"/>
  <c r="D225" i="16" s="1"/>
  <c r="I229" i="16"/>
  <c r="D229" i="16" s="1"/>
  <c r="I237" i="16"/>
  <c r="D237" i="16" s="1"/>
  <c r="I245" i="16"/>
  <c r="D245" i="16" s="1"/>
  <c r="I253" i="16"/>
  <c r="D253" i="16" s="1"/>
  <c r="I261" i="16"/>
  <c r="D261" i="16" s="1"/>
  <c r="I269" i="16"/>
  <c r="D269" i="16" s="1"/>
  <c r="I277" i="16"/>
  <c r="D277" i="16" s="1"/>
  <c r="I285" i="16"/>
  <c r="D285" i="16" s="1"/>
  <c r="I293" i="16"/>
  <c r="D293" i="16" s="1"/>
  <c r="I301" i="16"/>
  <c r="D301" i="16" s="1"/>
  <c r="I309" i="16"/>
  <c r="D309" i="16" s="1"/>
  <c r="I317" i="16"/>
  <c r="D317" i="16" s="1"/>
  <c r="I325" i="16"/>
  <c r="D325" i="16" s="1"/>
  <c r="I333" i="16"/>
  <c r="D333" i="16" s="1"/>
  <c r="I341" i="16"/>
  <c r="D341" i="16" s="1"/>
  <c r="I349" i="16"/>
  <c r="D349" i="16" s="1"/>
  <c r="I357" i="16"/>
  <c r="D357" i="16" s="1"/>
  <c r="I365" i="16"/>
  <c r="D365" i="16" s="1"/>
  <c r="I373" i="16"/>
  <c r="D373" i="16" s="1"/>
  <c r="I381" i="16"/>
  <c r="D381" i="16" s="1"/>
  <c r="I389" i="16"/>
  <c r="D389" i="16" s="1"/>
  <c r="I397" i="16"/>
  <c r="D397" i="16" s="1"/>
  <c r="I405" i="16"/>
  <c r="D405" i="16" s="1"/>
  <c r="I413" i="16"/>
  <c r="D413" i="16" s="1"/>
  <c r="I421" i="16"/>
  <c r="D421" i="16" s="1"/>
  <c r="I429" i="16"/>
  <c r="D429" i="16" s="1"/>
  <c r="I437" i="16"/>
  <c r="D437" i="16" s="1"/>
  <c r="I445" i="16"/>
  <c r="D445" i="16" s="1"/>
  <c r="I2" i="17"/>
  <c r="D2" i="17" s="1"/>
  <c r="I401" i="17"/>
  <c r="D401" i="17" s="1"/>
  <c r="I391" i="17"/>
  <c r="D391" i="17" s="1"/>
  <c r="I337" i="17"/>
  <c r="D337" i="17" s="1"/>
  <c r="I441" i="17"/>
  <c r="D441" i="17" s="1"/>
  <c r="I431" i="17"/>
  <c r="D431" i="17" s="1"/>
  <c r="I377" i="17"/>
  <c r="D377" i="17" s="1"/>
  <c r="I367" i="17"/>
  <c r="D367" i="17" s="1"/>
  <c r="I447" i="17"/>
  <c r="D447" i="17" s="1"/>
  <c r="I437" i="17"/>
  <c r="D437" i="17" s="1"/>
  <c r="I393" i="17"/>
  <c r="D393" i="17" s="1"/>
  <c r="I383" i="17"/>
  <c r="D383" i="17" s="1"/>
  <c r="I373" i="17"/>
  <c r="D373" i="17" s="1"/>
  <c r="I329" i="17"/>
  <c r="D329" i="17" s="1"/>
  <c r="I323" i="17"/>
  <c r="D323" i="17" s="1"/>
  <c r="I433" i="17"/>
  <c r="D433" i="17" s="1"/>
  <c r="I423" i="17"/>
  <c r="D423" i="17" s="1"/>
  <c r="I369" i="17"/>
  <c r="D369" i="17" s="1"/>
  <c r="I359" i="17"/>
  <c r="D359" i="17" s="1"/>
  <c r="I313" i="17"/>
  <c r="D313" i="17" s="1"/>
  <c r="I10" i="17"/>
  <c r="D10" i="17" s="1"/>
  <c r="I18" i="17"/>
  <c r="D18" i="17" s="1"/>
  <c r="I26" i="17"/>
  <c r="D26" i="17" s="1"/>
  <c r="I34" i="17"/>
  <c r="D34" i="17" s="1"/>
  <c r="I42" i="17"/>
  <c r="D42" i="17" s="1"/>
  <c r="I50" i="17"/>
  <c r="D50" i="17" s="1"/>
  <c r="I58" i="17"/>
  <c r="D58" i="17" s="1"/>
  <c r="I66" i="17"/>
  <c r="D66" i="17" s="1"/>
  <c r="I74" i="17"/>
  <c r="D74" i="17" s="1"/>
  <c r="I82" i="17"/>
  <c r="D82" i="17" s="1"/>
  <c r="I90" i="17"/>
  <c r="D90" i="17" s="1"/>
  <c r="I98" i="17"/>
  <c r="D98" i="17" s="1"/>
  <c r="I106" i="17"/>
  <c r="D106" i="17" s="1"/>
  <c r="I114" i="17"/>
  <c r="D114" i="17" s="1"/>
  <c r="I122" i="17"/>
  <c r="D122" i="17" s="1"/>
  <c r="I130" i="17"/>
  <c r="D130" i="17" s="1"/>
  <c r="I138" i="17"/>
  <c r="D138" i="17" s="1"/>
  <c r="I146" i="17"/>
  <c r="D146" i="17" s="1"/>
  <c r="I154" i="17"/>
  <c r="D154" i="17" s="1"/>
  <c r="I162" i="17"/>
  <c r="D162" i="17" s="1"/>
  <c r="I170" i="17"/>
  <c r="D170" i="17" s="1"/>
  <c r="I178" i="17"/>
  <c r="D178" i="17" s="1"/>
  <c r="I186" i="17"/>
  <c r="D186" i="17" s="1"/>
  <c r="I194" i="17"/>
  <c r="D194" i="17" s="1"/>
  <c r="I202" i="17"/>
  <c r="D202" i="17" s="1"/>
  <c r="I210" i="17"/>
  <c r="D210" i="17" s="1"/>
  <c r="I218" i="17"/>
  <c r="D218" i="17" s="1"/>
  <c r="I226" i="17"/>
  <c r="D226" i="17" s="1"/>
  <c r="I234" i="17"/>
  <c r="D234" i="17" s="1"/>
  <c r="I242" i="17"/>
  <c r="D242" i="17" s="1"/>
  <c r="I250" i="17"/>
  <c r="D250" i="17" s="1"/>
  <c r="I258" i="17"/>
  <c r="D258" i="17" s="1"/>
  <c r="I266" i="17"/>
  <c r="D266" i="17" s="1"/>
  <c r="I274" i="17"/>
  <c r="D274" i="17" s="1"/>
  <c r="I282" i="17"/>
  <c r="D282" i="17" s="1"/>
  <c r="I290" i="17"/>
  <c r="D290" i="17" s="1"/>
  <c r="I298" i="17"/>
  <c r="D298" i="17" s="1"/>
  <c r="I306" i="17"/>
  <c r="D306" i="17" s="1"/>
  <c r="I316" i="17"/>
  <c r="D316" i="17" s="1"/>
  <c r="I321" i="17"/>
  <c r="D321" i="17" s="1"/>
  <c r="I344" i="17"/>
  <c r="D344" i="17" s="1"/>
  <c r="I349" i="17"/>
  <c r="D349" i="17" s="1"/>
  <c r="I353" i="17"/>
  <c r="D353" i="17" s="1"/>
  <c r="I378" i="17"/>
  <c r="D378" i="17" s="1"/>
  <c r="I387" i="17"/>
  <c r="D387" i="17" s="1"/>
  <c r="I439" i="17"/>
  <c r="D439" i="17" s="1"/>
  <c r="I34" i="18"/>
  <c r="D34" i="18" s="1"/>
  <c r="I50" i="18"/>
  <c r="D50" i="18" s="1"/>
  <c r="I192" i="18"/>
  <c r="D192" i="18" s="1"/>
  <c r="I208" i="18"/>
  <c r="D208" i="18" s="1"/>
  <c r="I230" i="18"/>
  <c r="D230" i="18" s="1"/>
  <c r="I259" i="18"/>
  <c r="D259" i="18" s="1"/>
  <c r="I295" i="18"/>
  <c r="D295" i="18" s="1"/>
  <c r="I445" i="18"/>
  <c r="D445" i="18" s="1"/>
  <c r="I449" i="19"/>
  <c r="D449" i="19" s="1"/>
  <c r="I94" i="19"/>
  <c r="D94" i="19" s="1"/>
  <c r="I158" i="19"/>
  <c r="D158" i="19" s="1"/>
  <c r="I210" i="19"/>
  <c r="D210" i="19" s="1"/>
  <c r="I351" i="19"/>
  <c r="D351" i="19" s="1"/>
  <c r="I18" i="20"/>
  <c r="D18" i="20" s="1"/>
  <c r="I34" i="20"/>
  <c r="D34" i="20" s="1"/>
  <c r="I9" i="16"/>
  <c r="D9" i="16" s="1"/>
  <c r="I23" i="16"/>
  <c r="D23" i="16" s="1"/>
  <c r="I43" i="16"/>
  <c r="D43" i="16" s="1"/>
  <c r="I53" i="16"/>
  <c r="D53" i="16" s="1"/>
  <c r="I59" i="16"/>
  <c r="D59" i="16" s="1"/>
  <c r="I69" i="16"/>
  <c r="D69" i="16" s="1"/>
  <c r="I75" i="16"/>
  <c r="D75" i="16" s="1"/>
  <c r="I85" i="16"/>
  <c r="D85" i="16" s="1"/>
  <c r="I91" i="16"/>
  <c r="D91" i="16" s="1"/>
  <c r="I101" i="16"/>
  <c r="D101" i="16" s="1"/>
  <c r="I107" i="16"/>
  <c r="D107" i="16" s="1"/>
  <c r="I117" i="16"/>
  <c r="D117" i="16" s="1"/>
  <c r="I123" i="16"/>
  <c r="D123" i="16" s="1"/>
  <c r="I133" i="16"/>
  <c r="D133" i="16" s="1"/>
  <c r="I139" i="16"/>
  <c r="D139" i="16" s="1"/>
  <c r="I149" i="16"/>
  <c r="D149" i="16" s="1"/>
  <c r="I155" i="16"/>
  <c r="D155" i="16" s="1"/>
  <c r="I169" i="16"/>
  <c r="D169" i="16" s="1"/>
  <c r="I173" i="16"/>
  <c r="D173" i="16" s="1"/>
  <c r="I195" i="16"/>
  <c r="D195" i="16" s="1"/>
  <c r="I311" i="17"/>
  <c r="D311" i="17" s="1"/>
  <c r="I317" i="17"/>
  <c r="D317" i="17" s="1"/>
  <c r="I325" i="17"/>
  <c r="D325" i="17" s="1"/>
  <c r="I368" i="17"/>
  <c r="D368" i="17" s="1"/>
  <c r="I425" i="17"/>
  <c r="D425" i="17" s="1"/>
  <c r="I445" i="17"/>
  <c r="D445" i="17" s="1"/>
  <c r="I449" i="17"/>
  <c r="D449" i="17" s="1"/>
  <c r="I12" i="18"/>
  <c r="D12" i="18" s="1"/>
  <c r="I78" i="18"/>
  <c r="D78" i="18" s="1"/>
  <c r="I122" i="18"/>
  <c r="D122" i="18" s="1"/>
  <c r="I154" i="18"/>
  <c r="D154" i="18" s="1"/>
  <c r="I182" i="18"/>
  <c r="D182" i="18" s="1"/>
  <c r="I224" i="18"/>
  <c r="D224" i="18" s="1"/>
  <c r="I247" i="18"/>
  <c r="D247" i="18" s="1"/>
  <c r="I260" i="18"/>
  <c r="D260" i="18" s="1"/>
  <c r="I267" i="18"/>
  <c r="D267" i="18" s="1"/>
  <c r="I363" i="18"/>
  <c r="D363" i="18" s="1"/>
  <c r="I401" i="18"/>
  <c r="D401" i="18" s="1"/>
  <c r="I80" i="19"/>
  <c r="D80" i="19" s="1"/>
  <c r="I192" i="19"/>
  <c r="D192" i="19" s="1"/>
  <c r="I367" i="19"/>
  <c r="D367" i="19" s="1"/>
  <c r="I447" i="25"/>
  <c r="D447" i="25" s="1"/>
  <c r="I339" i="17"/>
  <c r="D339" i="17" s="1"/>
  <c r="I352" i="17"/>
  <c r="D352" i="17" s="1"/>
  <c r="I386" i="17"/>
  <c r="D386" i="17" s="1"/>
  <c r="I403" i="17"/>
  <c r="D403" i="17" s="1"/>
  <c r="I416" i="17"/>
  <c r="D416" i="17" s="1"/>
  <c r="I450" i="17"/>
  <c r="D450" i="17" s="1"/>
  <c r="I48" i="18"/>
  <c r="D48" i="18" s="1"/>
  <c r="I106" i="18"/>
  <c r="D106" i="18" s="1"/>
  <c r="I110" i="18"/>
  <c r="D110" i="18" s="1"/>
  <c r="I176" i="18"/>
  <c r="D176" i="18" s="1"/>
  <c r="I234" i="18"/>
  <c r="D234" i="18" s="1"/>
  <c r="I238" i="18"/>
  <c r="D238" i="18" s="1"/>
  <c r="I252" i="18"/>
  <c r="D252" i="18" s="1"/>
  <c r="I287" i="18"/>
  <c r="D287" i="18" s="1"/>
  <c r="I351" i="18"/>
  <c r="D351" i="18" s="1"/>
  <c r="I419" i="18"/>
  <c r="D419" i="18" s="1"/>
  <c r="I6" i="19"/>
  <c r="D6" i="19" s="1"/>
  <c r="I12" i="19"/>
  <c r="D12" i="19" s="1"/>
  <c r="I28" i="19"/>
  <c r="D28" i="19" s="1"/>
  <c r="I66" i="19"/>
  <c r="D66" i="19" s="1"/>
  <c r="I71" i="19"/>
  <c r="D71" i="19" s="1"/>
  <c r="I78" i="19"/>
  <c r="D78" i="19" s="1"/>
  <c r="I83" i="19"/>
  <c r="D83" i="19" s="1"/>
  <c r="I89" i="19"/>
  <c r="D89" i="19" s="1"/>
  <c r="I93" i="19"/>
  <c r="D93" i="19" s="1"/>
  <c r="I116" i="19"/>
  <c r="D116" i="19" s="1"/>
  <c r="I131" i="19"/>
  <c r="D131" i="19" s="1"/>
  <c r="I164" i="19"/>
  <c r="D164" i="19" s="1"/>
  <c r="I194" i="19"/>
  <c r="D194" i="19" s="1"/>
  <c r="I212" i="19"/>
  <c r="D212" i="19" s="1"/>
  <c r="I243" i="19"/>
  <c r="D243" i="19" s="1"/>
  <c r="I319" i="19"/>
  <c r="D319" i="19" s="1"/>
  <c r="I361" i="19"/>
  <c r="D361" i="19" s="1"/>
  <c r="I409" i="19"/>
  <c r="D409" i="19" s="1"/>
  <c r="I437" i="19"/>
  <c r="D437" i="19" s="1"/>
  <c r="I233" i="16"/>
  <c r="D233" i="16" s="1"/>
  <c r="I241" i="16"/>
  <c r="D241" i="16" s="1"/>
  <c r="I249" i="16"/>
  <c r="D249" i="16" s="1"/>
  <c r="I257" i="16"/>
  <c r="D257" i="16" s="1"/>
  <c r="I265" i="16"/>
  <c r="D265" i="16" s="1"/>
  <c r="I273" i="16"/>
  <c r="D273" i="16" s="1"/>
  <c r="I281" i="16"/>
  <c r="D281" i="16" s="1"/>
  <c r="I289" i="16"/>
  <c r="D289" i="16" s="1"/>
  <c r="I297" i="16"/>
  <c r="D297" i="16" s="1"/>
  <c r="I305" i="16"/>
  <c r="D305" i="16" s="1"/>
  <c r="I313" i="16"/>
  <c r="D313" i="16" s="1"/>
  <c r="I321" i="16"/>
  <c r="D321" i="16" s="1"/>
  <c r="I329" i="16"/>
  <c r="D329" i="16" s="1"/>
  <c r="I337" i="16"/>
  <c r="D337" i="16" s="1"/>
  <c r="I345" i="16"/>
  <c r="D345" i="16" s="1"/>
  <c r="I353" i="16"/>
  <c r="D353" i="16" s="1"/>
  <c r="I361" i="16"/>
  <c r="D361" i="16" s="1"/>
  <c r="I369" i="16"/>
  <c r="D369" i="16" s="1"/>
  <c r="I377" i="16"/>
  <c r="D377" i="16" s="1"/>
  <c r="I385" i="16"/>
  <c r="D385" i="16" s="1"/>
  <c r="I393" i="16"/>
  <c r="D393" i="16" s="1"/>
  <c r="I401" i="16"/>
  <c r="D401" i="16" s="1"/>
  <c r="I409" i="16"/>
  <c r="D409" i="16" s="1"/>
  <c r="I417" i="16"/>
  <c r="D417" i="16" s="1"/>
  <c r="I425" i="16"/>
  <c r="D425" i="16" s="1"/>
  <c r="I433" i="16"/>
  <c r="D433" i="16" s="1"/>
  <c r="I441" i="16"/>
  <c r="D441" i="16" s="1"/>
  <c r="I449" i="16"/>
  <c r="D449" i="16" s="1"/>
  <c r="I6" i="17"/>
  <c r="D6" i="17" s="1"/>
  <c r="I14" i="17"/>
  <c r="D14" i="17" s="1"/>
  <c r="I22" i="17"/>
  <c r="D22" i="17" s="1"/>
  <c r="I30" i="17"/>
  <c r="D30" i="17" s="1"/>
  <c r="I38" i="17"/>
  <c r="D38" i="17" s="1"/>
  <c r="I46" i="17"/>
  <c r="D46" i="17" s="1"/>
  <c r="I54" i="17"/>
  <c r="D54" i="17" s="1"/>
  <c r="I62" i="17"/>
  <c r="D62" i="17" s="1"/>
  <c r="I70" i="17"/>
  <c r="D70" i="17" s="1"/>
  <c r="I78" i="17"/>
  <c r="D78" i="17" s="1"/>
  <c r="I86" i="17"/>
  <c r="D86" i="17" s="1"/>
  <c r="I94" i="17"/>
  <c r="D94" i="17" s="1"/>
  <c r="I102" i="17"/>
  <c r="D102" i="17" s="1"/>
  <c r="I110" i="17"/>
  <c r="D110" i="17" s="1"/>
  <c r="I118" i="17"/>
  <c r="D118" i="17" s="1"/>
  <c r="I126" i="17"/>
  <c r="D126" i="17" s="1"/>
  <c r="I134" i="17"/>
  <c r="D134" i="17" s="1"/>
  <c r="I142" i="17"/>
  <c r="D142" i="17" s="1"/>
  <c r="I150" i="17"/>
  <c r="D150" i="17" s="1"/>
  <c r="I158" i="17"/>
  <c r="D158" i="17" s="1"/>
  <c r="I166" i="17"/>
  <c r="D166" i="17" s="1"/>
  <c r="I174" i="17"/>
  <c r="D174" i="17" s="1"/>
  <c r="I182" i="17"/>
  <c r="D182" i="17" s="1"/>
  <c r="I190" i="17"/>
  <c r="D190" i="17" s="1"/>
  <c r="I198" i="17"/>
  <c r="D198" i="17" s="1"/>
  <c r="I206" i="17"/>
  <c r="D206" i="17" s="1"/>
  <c r="I214" i="17"/>
  <c r="D214" i="17" s="1"/>
  <c r="I222" i="17"/>
  <c r="D222" i="17" s="1"/>
  <c r="I230" i="17"/>
  <c r="D230" i="17" s="1"/>
  <c r="I238" i="17"/>
  <c r="D238" i="17" s="1"/>
  <c r="I246" i="17"/>
  <c r="D246" i="17" s="1"/>
  <c r="I254" i="17"/>
  <c r="D254" i="17" s="1"/>
  <c r="I262" i="17"/>
  <c r="D262" i="17" s="1"/>
  <c r="I270" i="17"/>
  <c r="D270" i="17" s="1"/>
  <c r="I278" i="17"/>
  <c r="D278" i="17" s="1"/>
  <c r="I286" i="17"/>
  <c r="D286" i="17" s="1"/>
  <c r="I294" i="17"/>
  <c r="D294" i="17" s="1"/>
  <c r="I302" i="17"/>
  <c r="D302" i="17" s="1"/>
  <c r="I310" i="17"/>
  <c r="D310" i="17" s="1"/>
  <c r="I320" i="17"/>
  <c r="D320" i="17" s="1"/>
  <c r="I346" i="17"/>
  <c r="D346" i="17" s="1"/>
  <c r="I363" i="17"/>
  <c r="D363" i="17" s="1"/>
  <c r="I376" i="17"/>
  <c r="D376" i="17" s="1"/>
  <c r="I410" i="17"/>
  <c r="D410" i="17" s="1"/>
  <c r="I427" i="17"/>
  <c r="D427" i="17" s="1"/>
  <c r="I440" i="17"/>
  <c r="D440" i="17" s="1"/>
  <c r="I32" i="18"/>
  <c r="D32" i="18" s="1"/>
  <c r="I90" i="18"/>
  <c r="D90" i="18" s="1"/>
  <c r="I94" i="18"/>
  <c r="D94" i="18" s="1"/>
  <c r="I160" i="18"/>
  <c r="D160" i="18" s="1"/>
  <c r="I218" i="18"/>
  <c r="D218" i="18" s="1"/>
  <c r="I222" i="18"/>
  <c r="D222" i="18" s="1"/>
  <c r="I263" i="18"/>
  <c r="D263" i="18" s="1"/>
  <c r="I327" i="18"/>
  <c r="D327" i="18" s="1"/>
  <c r="I387" i="18"/>
  <c r="D387" i="18" s="1"/>
  <c r="I431" i="18"/>
  <c r="D431" i="18" s="1"/>
  <c r="I34" i="19"/>
  <c r="D34" i="19" s="1"/>
  <c r="I46" i="19"/>
  <c r="D46" i="19" s="1"/>
  <c r="I84" i="19"/>
  <c r="D84" i="19" s="1"/>
  <c r="I126" i="19"/>
  <c r="D126" i="19" s="1"/>
  <c r="I138" i="19"/>
  <c r="D138" i="19" s="1"/>
  <c r="I154" i="19"/>
  <c r="D154" i="19" s="1"/>
  <c r="I176" i="19"/>
  <c r="D176" i="19" s="1"/>
  <c r="I182" i="19"/>
  <c r="D182" i="19" s="1"/>
  <c r="I188" i="19"/>
  <c r="D188" i="19" s="1"/>
  <c r="I225" i="19"/>
  <c r="D225" i="19" s="1"/>
  <c r="I238" i="19"/>
  <c r="D238" i="19" s="1"/>
  <c r="I341" i="19"/>
  <c r="D341" i="19" s="1"/>
  <c r="I431" i="19"/>
  <c r="D431" i="19" s="1"/>
  <c r="I50" i="20"/>
  <c r="D50" i="20" s="1"/>
  <c r="I102" i="20"/>
  <c r="D102" i="20" s="1"/>
  <c r="I294" i="20"/>
  <c r="D294" i="20" s="1"/>
  <c r="I302" i="20"/>
  <c r="D302" i="20" s="1"/>
  <c r="I387" i="15"/>
  <c r="D387" i="15" s="1"/>
  <c r="I395" i="15"/>
  <c r="D395" i="15" s="1"/>
  <c r="I403" i="15"/>
  <c r="D403" i="15" s="1"/>
  <c r="I411" i="15"/>
  <c r="D411" i="15" s="1"/>
  <c r="I419" i="15"/>
  <c r="D419" i="15" s="1"/>
  <c r="I427" i="15"/>
  <c r="D427" i="15" s="1"/>
  <c r="I435" i="15"/>
  <c r="D435" i="15" s="1"/>
  <c r="I443" i="15"/>
  <c r="D443" i="15" s="1"/>
  <c r="I451" i="15"/>
  <c r="D451" i="15" s="1"/>
  <c r="I39" i="16"/>
  <c r="D39" i="16" s="1"/>
  <c r="I47" i="16"/>
  <c r="D47" i="16" s="1"/>
  <c r="I55" i="16"/>
  <c r="D55" i="16" s="1"/>
  <c r="I63" i="16"/>
  <c r="D63" i="16" s="1"/>
  <c r="I71" i="16"/>
  <c r="D71" i="16" s="1"/>
  <c r="I79" i="16"/>
  <c r="D79" i="16" s="1"/>
  <c r="I87" i="16"/>
  <c r="D87" i="16" s="1"/>
  <c r="I95" i="16"/>
  <c r="D95" i="16" s="1"/>
  <c r="I103" i="16"/>
  <c r="D103" i="16" s="1"/>
  <c r="I111" i="16"/>
  <c r="D111" i="16" s="1"/>
  <c r="I119" i="16"/>
  <c r="D119" i="16" s="1"/>
  <c r="I127" i="16"/>
  <c r="D127" i="16" s="1"/>
  <c r="I135" i="16"/>
  <c r="D135" i="16" s="1"/>
  <c r="I143" i="16"/>
  <c r="D143" i="16" s="1"/>
  <c r="I151" i="16"/>
  <c r="D151" i="16" s="1"/>
  <c r="I159" i="16"/>
  <c r="D159" i="16" s="1"/>
  <c r="I167" i="16"/>
  <c r="D167" i="16" s="1"/>
  <c r="I175" i="16"/>
  <c r="D175" i="16" s="1"/>
  <c r="I183" i="16"/>
  <c r="D183" i="16" s="1"/>
  <c r="I191" i="16"/>
  <c r="D191" i="16" s="1"/>
  <c r="I199" i="16"/>
  <c r="D199" i="16" s="1"/>
  <c r="I207" i="16"/>
  <c r="D207" i="16" s="1"/>
  <c r="I215" i="16"/>
  <c r="D215" i="16" s="1"/>
  <c r="I223" i="16"/>
  <c r="D223" i="16" s="1"/>
  <c r="I231" i="16"/>
  <c r="D231" i="16" s="1"/>
  <c r="I239" i="16"/>
  <c r="D239" i="16" s="1"/>
  <c r="I247" i="16"/>
  <c r="D247" i="16" s="1"/>
  <c r="I255" i="16"/>
  <c r="D255" i="16" s="1"/>
  <c r="I263" i="16"/>
  <c r="D263" i="16" s="1"/>
  <c r="I271" i="16"/>
  <c r="D271" i="16" s="1"/>
  <c r="I279" i="16"/>
  <c r="D279" i="16" s="1"/>
  <c r="I287" i="16"/>
  <c r="D287" i="16" s="1"/>
  <c r="I295" i="16"/>
  <c r="D295" i="16" s="1"/>
  <c r="I303" i="16"/>
  <c r="D303" i="16" s="1"/>
  <c r="I311" i="16"/>
  <c r="D311" i="16" s="1"/>
  <c r="I319" i="16"/>
  <c r="D319" i="16" s="1"/>
  <c r="I327" i="16"/>
  <c r="D327" i="16" s="1"/>
  <c r="I335" i="16"/>
  <c r="D335" i="16" s="1"/>
  <c r="I343" i="16"/>
  <c r="D343" i="16" s="1"/>
  <c r="I351" i="16"/>
  <c r="D351" i="16" s="1"/>
  <c r="I359" i="16"/>
  <c r="D359" i="16" s="1"/>
  <c r="I367" i="16"/>
  <c r="D367" i="16" s="1"/>
  <c r="I375" i="16"/>
  <c r="D375" i="16" s="1"/>
  <c r="I383" i="16"/>
  <c r="D383" i="16" s="1"/>
  <c r="I391" i="16"/>
  <c r="D391" i="16" s="1"/>
  <c r="I399" i="16"/>
  <c r="D399" i="16" s="1"/>
  <c r="I407" i="16"/>
  <c r="D407" i="16" s="1"/>
  <c r="I415" i="16"/>
  <c r="D415" i="16" s="1"/>
  <c r="I423" i="16"/>
  <c r="D423" i="16" s="1"/>
  <c r="I431" i="16"/>
  <c r="D431" i="16" s="1"/>
  <c r="I439" i="16"/>
  <c r="D439" i="16" s="1"/>
  <c r="I447" i="16"/>
  <c r="D447" i="16" s="1"/>
  <c r="I4" i="17"/>
  <c r="D4" i="17" s="1"/>
  <c r="I12" i="17"/>
  <c r="D12" i="17" s="1"/>
  <c r="I20" i="17"/>
  <c r="D20" i="17" s="1"/>
  <c r="I28" i="17"/>
  <c r="D28" i="17" s="1"/>
  <c r="I36" i="17"/>
  <c r="D36" i="17" s="1"/>
  <c r="I44" i="17"/>
  <c r="D44" i="17" s="1"/>
  <c r="I52" i="17"/>
  <c r="D52" i="17" s="1"/>
  <c r="I60" i="17"/>
  <c r="D60" i="17" s="1"/>
  <c r="I68" i="17"/>
  <c r="D68" i="17" s="1"/>
  <c r="I76" i="17"/>
  <c r="D76" i="17" s="1"/>
  <c r="I84" i="17"/>
  <c r="D84" i="17" s="1"/>
  <c r="I92" i="17"/>
  <c r="D92" i="17" s="1"/>
  <c r="I100" i="17"/>
  <c r="D100" i="17" s="1"/>
  <c r="I108" i="17"/>
  <c r="D108" i="17" s="1"/>
  <c r="I116" i="17"/>
  <c r="D116" i="17" s="1"/>
  <c r="I124" i="17"/>
  <c r="D124" i="17" s="1"/>
  <c r="I132" i="17"/>
  <c r="D132" i="17" s="1"/>
  <c r="I140" i="17"/>
  <c r="D140" i="17" s="1"/>
  <c r="I148" i="17"/>
  <c r="D148" i="17" s="1"/>
  <c r="I156" i="17"/>
  <c r="D156" i="17" s="1"/>
  <c r="I164" i="17"/>
  <c r="D164" i="17" s="1"/>
  <c r="I172" i="17"/>
  <c r="D172" i="17" s="1"/>
  <c r="I180" i="17"/>
  <c r="D180" i="17" s="1"/>
  <c r="I188" i="17"/>
  <c r="D188" i="17" s="1"/>
  <c r="I196" i="17"/>
  <c r="D196" i="17" s="1"/>
  <c r="I204" i="17"/>
  <c r="D204" i="17" s="1"/>
  <c r="I212" i="17"/>
  <c r="D212" i="17" s="1"/>
  <c r="I220" i="17"/>
  <c r="D220" i="17" s="1"/>
  <c r="I228" i="17"/>
  <c r="D228" i="17" s="1"/>
  <c r="I236" i="17"/>
  <c r="D236" i="17" s="1"/>
  <c r="I244" i="17"/>
  <c r="D244" i="17" s="1"/>
  <c r="I252" i="17"/>
  <c r="D252" i="17" s="1"/>
  <c r="I260" i="17"/>
  <c r="D260" i="17" s="1"/>
  <c r="I268" i="17"/>
  <c r="D268" i="17" s="1"/>
  <c r="I276" i="17"/>
  <c r="D276" i="17" s="1"/>
  <c r="I284" i="17"/>
  <c r="D284" i="17" s="1"/>
  <c r="I292" i="17"/>
  <c r="D292" i="17" s="1"/>
  <c r="I300" i="17"/>
  <c r="D300" i="17" s="1"/>
  <c r="I327" i="17"/>
  <c r="D327" i="17" s="1"/>
  <c r="I330" i="17"/>
  <c r="D330" i="17" s="1"/>
  <c r="I347" i="17"/>
  <c r="D347" i="17" s="1"/>
  <c r="I360" i="17"/>
  <c r="D360" i="17" s="1"/>
  <c r="I394" i="17"/>
  <c r="D394" i="17" s="1"/>
  <c r="I411" i="17"/>
  <c r="D411" i="17" s="1"/>
  <c r="I424" i="17"/>
  <c r="D424" i="17" s="1"/>
  <c r="I452" i="17"/>
  <c r="D452" i="17" s="1"/>
  <c r="I58" i="18"/>
  <c r="D58" i="18" s="1"/>
  <c r="I62" i="18"/>
  <c r="D62" i="18" s="1"/>
  <c r="I128" i="18"/>
  <c r="D128" i="18" s="1"/>
  <c r="I186" i="18"/>
  <c r="D186" i="18" s="1"/>
  <c r="I190" i="18"/>
  <c r="D190" i="18" s="1"/>
  <c r="I244" i="18"/>
  <c r="D244" i="18" s="1"/>
  <c r="I279" i="18"/>
  <c r="D279" i="18" s="1"/>
  <c r="I343" i="18"/>
  <c r="D343" i="18" s="1"/>
  <c r="I415" i="18"/>
  <c r="D415" i="18" s="1"/>
  <c r="I20" i="19"/>
  <c r="D20" i="19" s="1"/>
  <c r="I35" i="19"/>
  <c r="D35" i="19" s="1"/>
  <c r="I62" i="19"/>
  <c r="D62" i="19" s="1"/>
  <c r="I74" i="19"/>
  <c r="D74" i="19" s="1"/>
  <c r="I166" i="19"/>
  <c r="D166" i="19" s="1"/>
  <c r="I178" i="19"/>
  <c r="D178" i="19" s="1"/>
  <c r="I189" i="19"/>
  <c r="D189" i="19" s="1"/>
  <c r="I220" i="19"/>
  <c r="D220" i="19" s="1"/>
  <c r="I233" i="19"/>
  <c r="D233" i="19" s="1"/>
  <c r="I309" i="19"/>
  <c r="D309" i="19" s="1"/>
  <c r="I315" i="19"/>
  <c r="D315" i="19" s="1"/>
  <c r="I329" i="19"/>
  <c r="D329" i="19" s="1"/>
  <c r="I377" i="19"/>
  <c r="D377" i="19" s="1"/>
  <c r="I405" i="19"/>
  <c r="D405" i="19" s="1"/>
  <c r="I66" i="20"/>
  <c r="D66" i="20" s="1"/>
  <c r="I118" i="20"/>
  <c r="D118" i="20" s="1"/>
  <c r="I354" i="17"/>
  <c r="D354" i="17" s="1"/>
  <c r="I371" i="17"/>
  <c r="D371" i="17" s="1"/>
  <c r="I384" i="17"/>
  <c r="D384" i="17" s="1"/>
  <c r="I418" i="17"/>
  <c r="D418" i="17" s="1"/>
  <c r="I435" i="17"/>
  <c r="D435" i="17" s="1"/>
  <c r="I448" i="17"/>
  <c r="D448" i="17" s="1"/>
  <c r="I42" i="18"/>
  <c r="D42" i="18" s="1"/>
  <c r="I46" i="18"/>
  <c r="D46" i="18" s="1"/>
  <c r="I112" i="18"/>
  <c r="D112" i="18" s="1"/>
  <c r="I170" i="18"/>
  <c r="D170" i="18" s="1"/>
  <c r="I174" i="18"/>
  <c r="D174" i="18" s="1"/>
  <c r="I255" i="18"/>
  <c r="D255" i="18" s="1"/>
  <c r="I270" i="18"/>
  <c r="D270" i="18" s="1"/>
  <c r="I319" i="18"/>
  <c r="D319" i="18" s="1"/>
  <c r="I383" i="18"/>
  <c r="D383" i="18" s="1"/>
  <c r="I427" i="18"/>
  <c r="D427" i="18" s="1"/>
  <c r="I433" i="18"/>
  <c r="D433" i="18" s="1"/>
  <c r="I3" i="19"/>
  <c r="D3" i="19" s="1"/>
  <c r="I30" i="19"/>
  <c r="D30" i="19" s="1"/>
  <c r="I42" i="19"/>
  <c r="D42" i="19" s="1"/>
  <c r="I128" i="19"/>
  <c r="D128" i="19" s="1"/>
  <c r="I134" i="19"/>
  <c r="D134" i="19" s="1"/>
  <c r="I140" i="19"/>
  <c r="D140" i="19" s="1"/>
  <c r="I156" i="19"/>
  <c r="D156" i="19" s="1"/>
  <c r="I190" i="19"/>
  <c r="D190" i="19" s="1"/>
  <c r="I208" i="19"/>
  <c r="D208" i="19" s="1"/>
  <c r="I281" i="19"/>
  <c r="D281" i="19" s="1"/>
  <c r="I295" i="19"/>
  <c r="D295" i="19" s="1"/>
  <c r="I399" i="19"/>
  <c r="D399" i="19" s="1"/>
  <c r="I447" i="19"/>
  <c r="D447" i="19" s="1"/>
  <c r="I146" i="20"/>
  <c r="D146" i="20" s="1"/>
  <c r="I390" i="20"/>
  <c r="D390" i="20" s="1"/>
  <c r="I406" i="20"/>
  <c r="D406" i="20" s="1"/>
  <c r="I308" i="17"/>
  <c r="D308" i="17" s="1"/>
  <c r="I324" i="17"/>
  <c r="D324" i="17" s="1"/>
  <c r="I245" i="18"/>
  <c r="D245" i="18" s="1"/>
  <c r="I253" i="18"/>
  <c r="D253" i="18" s="1"/>
  <c r="I261" i="18"/>
  <c r="D261" i="18" s="1"/>
  <c r="I269" i="18"/>
  <c r="D269" i="18" s="1"/>
  <c r="I277" i="18"/>
  <c r="D277" i="18" s="1"/>
  <c r="I285" i="18"/>
  <c r="D285" i="18" s="1"/>
  <c r="I293" i="18"/>
  <c r="D293" i="18" s="1"/>
  <c r="I301" i="18"/>
  <c r="D301" i="18" s="1"/>
  <c r="I309" i="18"/>
  <c r="D309" i="18" s="1"/>
  <c r="I317" i="18"/>
  <c r="D317" i="18" s="1"/>
  <c r="I325" i="18"/>
  <c r="D325" i="18" s="1"/>
  <c r="I333" i="18"/>
  <c r="D333" i="18" s="1"/>
  <c r="I341" i="18"/>
  <c r="D341" i="18" s="1"/>
  <c r="I349" i="18"/>
  <c r="D349" i="18" s="1"/>
  <c r="I357" i="18"/>
  <c r="D357" i="18" s="1"/>
  <c r="I365" i="18"/>
  <c r="D365" i="18" s="1"/>
  <c r="I8" i="19"/>
  <c r="D8" i="19" s="1"/>
  <c r="I5" i="19"/>
  <c r="D5" i="19" s="1"/>
  <c r="I2" i="19"/>
  <c r="D2" i="19" s="1"/>
  <c r="I33" i="19"/>
  <c r="D33" i="19" s="1"/>
  <c r="I17" i="19"/>
  <c r="D17" i="19" s="1"/>
  <c r="I4" i="19"/>
  <c r="D4" i="19" s="1"/>
  <c r="I215" i="19"/>
  <c r="D215" i="19" s="1"/>
  <c r="I199" i="19"/>
  <c r="D199" i="19" s="1"/>
  <c r="I183" i="19"/>
  <c r="D183" i="19" s="1"/>
  <c r="I167" i="19"/>
  <c r="D167" i="19" s="1"/>
  <c r="I9" i="19"/>
  <c r="D9" i="19" s="1"/>
  <c r="I13" i="19"/>
  <c r="D13" i="19" s="1"/>
  <c r="I18" i="19"/>
  <c r="D18" i="19" s="1"/>
  <c r="I36" i="19"/>
  <c r="D36" i="19" s="1"/>
  <c r="I41" i="19"/>
  <c r="D41" i="19" s="1"/>
  <c r="I45" i="19"/>
  <c r="D45" i="19" s="1"/>
  <c r="I50" i="19"/>
  <c r="D50" i="19" s="1"/>
  <c r="I68" i="19"/>
  <c r="D68" i="19" s="1"/>
  <c r="I73" i="19"/>
  <c r="D73" i="19" s="1"/>
  <c r="I77" i="19"/>
  <c r="D77" i="19" s="1"/>
  <c r="I82" i="19"/>
  <c r="D82" i="19" s="1"/>
  <c r="I100" i="19"/>
  <c r="D100" i="19" s="1"/>
  <c r="I105" i="19"/>
  <c r="D105" i="19" s="1"/>
  <c r="I109" i="19"/>
  <c r="D109" i="19" s="1"/>
  <c r="I114" i="19"/>
  <c r="D114" i="19" s="1"/>
  <c r="I132" i="19"/>
  <c r="D132" i="19" s="1"/>
  <c r="I137" i="19"/>
  <c r="D137" i="19" s="1"/>
  <c r="I141" i="19"/>
  <c r="D141" i="19" s="1"/>
  <c r="I146" i="19"/>
  <c r="D146" i="19" s="1"/>
  <c r="I170" i="19"/>
  <c r="D170" i="19" s="1"/>
  <c r="I180" i="19"/>
  <c r="D180" i="19" s="1"/>
  <c r="I201" i="19"/>
  <c r="D201" i="19" s="1"/>
  <c r="I206" i="19"/>
  <c r="D206" i="19" s="1"/>
  <c r="I211" i="19"/>
  <c r="D211" i="19" s="1"/>
  <c r="I221" i="19"/>
  <c r="D221" i="19" s="1"/>
  <c r="I228" i="19"/>
  <c r="D228" i="19" s="1"/>
  <c r="I279" i="19"/>
  <c r="D279" i="19" s="1"/>
  <c r="I274" i="20"/>
  <c r="D274" i="20" s="1"/>
  <c r="I22" i="20"/>
  <c r="D22" i="20" s="1"/>
  <c r="I82" i="20"/>
  <c r="D82" i="20" s="1"/>
  <c r="I150" i="20"/>
  <c r="D150" i="20" s="1"/>
  <c r="I308" i="20"/>
  <c r="D308" i="20" s="1"/>
  <c r="I323" i="20"/>
  <c r="D323" i="20" s="1"/>
  <c r="I369" i="20"/>
  <c r="D369" i="20" s="1"/>
  <c r="I49" i="21"/>
  <c r="D49" i="21" s="1"/>
  <c r="I277" i="21"/>
  <c r="D277" i="21" s="1"/>
  <c r="I105" i="21"/>
  <c r="D105" i="21" s="1"/>
  <c r="I29" i="21"/>
  <c r="D29" i="21" s="1"/>
  <c r="I57" i="21"/>
  <c r="D57" i="21" s="1"/>
  <c r="I373" i="21"/>
  <c r="D373" i="21" s="1"/>
  <c r="I381" i="21"/>
  <c r="D381" i="21" s="1"/>
  <c r="I405" i="21"/>
  <c r="D405" i="21" s="1"/>
  <c r="I10" i="22"/>
  <c r="D10" i="22" s="1"/>
  <c r="I255" i="22"/>
  <c r="D255" i="22" s="1"/>
  <c r="I387" i="22"/>
  <c r="D387" i="22" s="1"/>
  <c r="I393" i="22"/>
  <c r="D393" i="22" s="1"/>
  <c r="I281" i="22"/>
  <c r="D281" i="22" s="1"/>
  <c r="I367" i="22"/>
  <c r="D367" i="22" s="1"/>
  <c r="I249" i="22"/>
  <c r="D249" i="22" s="1"/>
  <c r="I25" i="22"/>
  <c r="D25" i="22" s="1"/>
  <c r="I113" i="22"/>
  <c r="D113" i="22" s="1"/>
  <c r="I265" i="22"/>
  <c r="D265" i="22" s="1"/>
  <c r="I322" i="17"/>
  <c r="D322" i="17" s="1"/>
  <c r="I334" i="17"/>
  <c r="D334" i="17" s="1"/>
  <c r="I342" i="17"/>
  <c r="D342" i="17" s="1"/>
  <c r="I350" i="17"/>
  <c r="D350" i="17" s="1"/>
  <c r="I358" i="17"/>
  <c r="D358" i="17" s="1"/>
  <c r="I366" i="17"/>
  <c r="D366" i="17" s="1"/>
  <c r="I374" i="17"/>
  <c r="D374" i="17" s="1"/>
  <c r="I382" i="17"/>
  <c r="D382" i="17" s="1"/>
  <c r="I390" i="17"/>
  <c r="D390" i="17" s="1"/>
  <c r="I398" i="17"/>
  <c r="D398" i="17" s="1"/>
  <c r="I406" i="17"/>
  <c r="D406" i="17" s="1"/>
  <c r="I414" i="17"/>
  <c r="D414" i="17" s="1"/>
  <c r="I422" i="17"/>
  <c r="D422" i="17" s="1"/>
  <c r="I430" i="17"/>
  <c r="D430" i="17" s="1"/>
  <c r="I438" i="17"/>
  <c r="D438" i="17" s="1"/>
  <c r="I446" i="17"/>
  <c r="D446" i="17" s="1"/>
  <c r="I23" i="19"/>
  <c r="D23" i="19" s="1"/>
  <c r="I55" i="19"/>
  <c r="D55" i="19" s="1"/>
  <c r="I87" i="19"/>
  <c r="D87" i="19" s="1"/>
  <c r="I119" i="19"/>
  <c r="D119" i="19" s="1"/>
  <c r="I151" i="19"/>
  <c r="D151" i="19" s="1"/>
  <c r="I186" i="19"/>
  <c r="D186" i="19" s="1"/>
  <c r="I196" i="19"/>
  <c r="D196" i="19" s="1"/>
  <c r="I217" i="19"/>
  <c r="D217" i="19" s="1"/>
  <c r="I235" i="19"/>
  <c r="D235" i="19" s="1"/>
  <c r="I253" i="19"/>
  <c r="D253" i="19" s="1"/>
  <c r="I299" i="19"/>
  <c r="D299" i="19" s="1"/>
  <c r="I313" i="19"/>
  <c r="D313" i="19" s="1"/>
  <c r="I325" i="19"/>
  <c r="D325" i="19" s="1"/>
  <c r="I357" i="19"/>
  <c r="D357" i="19" s="1"/>
  <c r="I389" i="19"/>
  <c r="D389" i="19" s="1"/>
  <c r="I421" i="19"/>
  <c r="D421" i="19" s="1"/>
  <c r="I70" i="20"/>
  <c r="D70" i="20" s="1"/>
  <c r="I130" i="20"/>
  <c r="D130" i="20" s="1"/>
  <c r="I3" i="21"/>
  <c r="D3" i="21" s="1"/>
  <c r="I35" i="21"/>
  <c r="D35" i="21" s="1"/>
  <c r="I161" i="21"/>
  <c r="D161" i="21" s="1"/>
  <c r="I241" i="21"/>
  <c r="D241" i="21" s="1"/>
  <c r="I257" i="21"/>
  <c r="D257" i="21" s="1"/>
  <c r="I318" i="17"/>
  <c r="D318" i="17" s="1"/>
  <c r="I332" i="17"/>
  <c r="D332" i="17" s="1"/>
  <c r="I340" i="17"/>
  <c r="D340" i="17" s="1"/>
  <c r="I348" i="17"/>
  <c r="D348" i="17" s="1"/>
  <c r="I356" i="17"/>
  <c r="D356" i="17" s="1"/>
  <c r="I364" i="17"/>
  <c r="D364" i="17" s="1"/>
  <c r="I372" i="17"/>
  <c r="D372" i="17" s="1"/>
  <c r="I380" i="17"/>
  <c r="D380" i="17" s="1"/>
  <c r="I388" i="17"/>
  <c r="D388" i="17" s="1"/>
  <c r="I396" i="17"/>
  <c r="D396" i="17" s="1"/>
  <c r="I404" i="17"/>
  <c r="D404" i="17" s="1"/>
  <c r="I412" i="17"/>
  <c r="D412" i="17" s="1"/>
  <c r="I420" i="17"/>
  <c r="D420" i="17" s="1"/>
  <c r="I428" i="17"/>
  <c r="D428" i="17" s="1"/>
  <c r="I436" i="17"/>
  <c r="D436" i="17" s="1"/>
  <c r="I444" i="17"/>
  <c r="D444" i="17" s="1"/>
  <c r="I452" i="18"/>
  <c r="D452" i="18" s="1"/>
  <c r="I450" i="18"/>
  <c r="D450" i="18" s="1"/>
  <c r="I448" i="18"/>
  <c r="D448" i="18" s="1"/>
  <c r="I446" i="18"/>
  <c r="D446" i="18" s="1"/>
  <c r="I444" i="18"/>
  <c r="D444" i="18" s="1"/>
  <c r="I442" i="18"/>
  <c r="D442" i="18" s="1"/>
  <c r="I440" i="18"/>
  <c r="D440" i="18" s="1"/>
  <c r="I438" i="18"/>
  <c r="D438" i="18" s="1"/>
  <c r="I436" i="18"/>
  <c r="D436" i="18" s="1"/>
  <c r="I434" i="18"/>
  <c r="D434" i="18" s="1"/>
  <c r="I432" i="18"/>
  <c r="D432" i="18" s="1"/>
  <c r="I430" i="18"/>
  <c r="D430" i="18" s="1"/>
  <c r="I428" i="18"/>
  <c r="D428" i="18" s="1"/>
  <c r="I426" i="18"/>
  <c r="D426" i="18" s="1"/>
  <c r="I424" i="18"/>
  <c r="D424" i="18" s="1"/>
  <c r="I422" i="18"/>
  <c r="D422" i="18" s="1"/>
  <c r="I420" i="18"/>
  <c r="D420" i="18" s="1"/>
  <c r="I418" i="18"/>
  <c r="D418" i="18" s="1"/>
  <c r="I416" i="18"/>
  <c r="D416" i="18" s="1"/>
  <c r="I414" i="18"/>
  <c r="D414" i="18" s="1"/>
  <c r="I412" i="18"/>
  <c r="D412" i="18" s="1"/>
  <c r="I410" i="18"/>
  <c r="D410" i="18" s="1"/>
  <c r="I408" i="18"/>
  <c r="D408" i="18" s="1"/>
  <c r="I406" i="18"/>
  <c r="D406" i="18" s="1"/>
  <c r="I404" i="18"/>
  <c r="D404" i="18" s="1"/>
  <c r="I402" i="18"/>
  <c r="D402" i="18" s="1"/>
  <c r="I400" i="18"/>
  <c r="D400" i="18" s="1"/>
  <c r="I398" i="18"/>
  <c r="D398" i="18" s="1"/>
  <c r="I396" i="18"/>
  <c r="D396" i="18" s="1"/>
  <c r="I394" i="18"/>
  <c r="D394" i="18" s="1"/>
  <c r="I392" i="18"/>
  <c r="D392" i="18" s="1"/>
  <c r="I390" i="18"/>
  <c r="D390" i="18" s="1"/>
  <c r="I388" i="18"/>
  <c r="D388" i="18" s="1"/>
  <c r="I386" i="18"/>
  <c r="D386" i="18" s="1"/>
  <c r="I384" i="18"/>
  <c r="D384" i="18" s="1"/>
  <c r="I382" i="18"/>
  <c r="D382" i="18" s="1"/>
  <c r="I380" i="18"/>
  <c r="D380" i="18" s="1"/>
  <c r="I378" i="18"/>
  <c r="D378" i="18" s="1"/>
  <c r="I376" i="18"/>
  <c r="D376" i="18" s="1"/>
  <c r="I374" i="18"/>
  <c r="D374" i="18" s="1"/>
  <c r="I372" i="18"/>
  <c r="D372" i="18" s="1"/>
  <c r="I437" i="18"/>
  <c r="D437" i="18" s="1"/>
  <c r="I421" i="18"/>
  <c r="D421" i="18" s="1"/>
  <c r="I405" i="18"/>
  <c r="D405" i="18" s="1"/>
  <c r="I389" i="18"/>
  <c r="D389" i="18" s="1"/>
  <c r="I373" i="18"/>
  <c r="D373" i="18" s="1"/>
  <c r="I370" i="18"/>
  <c r="D370" i="18" s="1"/>
  <c r="I362" i="18"/>
  <c r="D362" i="18" s="1"/>
  <c r="I354" i="18"/>
  <c r="D354" i="18" s="1"/>
  <c r="I346" i="18"/>
  <c r="D346" i="18" s="1"/>
  <c r="I338" i="18"/>
  <c r="D338" i="18" s="1"/>
  <c r="I330" i="18"/>
  <c r="D330" i="18" s="1"/>
  <c r="I322" i="18"/>
  <c r="D322" i="18" s="1"/>
  <c r="I314" i="18"/>
  <c r="D314" i="18" s="1"/>
  <c r="I306" i="18"/>
  <c r="D306" i="18" s="1"/>
  <c r="I298" i="18"/>
  <c r="D298" i="18" s="1"/>
  <c r="I290" i="18"/>
  <c r="D290" i="18" s="1"/>
  <c r="I282" i="18"/>
  <c r="D282" i="18" s="1"/>
  <c r="I274" i="18"/>
  <c r="D274" i="18" s="1"/>
  <c r="I266" i="18"/>
  <c r="D266" i="18" s="1"/>
  <c r="I258" i="18"/>
  <c r="D258" i="18" s="1"/>
  <c r="I250" i="18"/>
  <c r="D250" i="18" s="1"/>
  <c r="I242" i="18"/>
  <c r="D242" i="18" s="1"/>
  <c r="I237" i="18"/>
  <c r="D237" i="18" s="1"/>
  <c r="I235" i="18"/>
  <c r="D235" i="18" s="1"/>
  <c r="I233" i="18"/>
  <c r="D233" i="18" s="1"/>
  <c r="I231" i="18"/>
  <c r="D231" i="18" s="1"/>
  <c r="I229" i="18"/>
  <c r="D229" i="18" s="1"/>
  <c r="I227" i="18"/>
  <c r="D227" i="18" s="1"/>
  <c r="I225" i="18"/>
  <c r="D225" i="18" s="1"/>
  <c r="I223" i="18"/>
  <c r="D223" i="18" s="1"/>
  <c r="I221" i="18"/>
  <c r="D221" i="18" s="1"/>
  <c r="I219" i="18"/>
  <c r="D219" i="18" s="1"/>
  <c r="I217" i="18"/>
  <c r="D217" i="18" s="1"/>
  <c r="I215" i="18"/>
  <c r="D215" i="18" s="1"/>
  <c r="I213" i="18"/>
  <c r="D213" i="18" s="1"/>
  <c r="I211" i="18"/>
  <c r="D211" i="18" s="1"/>
  <c r="I209" i="18"/>
  <c r="D209" i="18" s="1"/>
  <c r="I207" i="18"/>
  <c r="D207" i="18" s="1"/>
  <c r="I205" i="18"/>
  <c r="D205" i="18" s="1"/>
  <c r="I203" i="18"/>
  <c r="D203" i="18" s="1"/>
  <c r="I201" i="18"/>
  <c r="D201" i="18" s="1"/>
  <c r="I199" i="18"/>
  <c r="D199" i="18" s="1"/>
  <c r="I197" i="18"/>
  <c r="D197" i="18" s="1"/>
  <c r="I195" i="18"/>
  <c r="D195" i="18" s="1"/>
  <c r="I193" i="18"/>
  <c r="D193" i="18" s="1"/>
  <c r="I191" i="18"/>
  <c r="D191" i="18" s="1"/>
  <c r="I189" i="18"/>
  <c r="D189" i="18" s="1"/>
  <c r="I187" i="18"/>
  <c r="D187" i="18" s="1"/>
  <c r="I185" i="18"/>
  <c r="D185" i="18" s="1"/>
  <c r="I183" i="18"/>
  <c r="D183" i="18" s="1"/>
  <c r="I181" i="18"/>
  <c r="D181" i="18" s="1"/>
  <c r="I179" i="18"/>
  <c r="D179" i="18" s="1"/>
  <c r="I177" i="18"/>
  <c r="D177" i="18" s="1"/>
  <c r="I175" i="18"/>
  <c r="D175" i="18" s="1"/>
  <c r="I173" i="18"/>
  <c r="D173" i="18" s="1"/>
  <c r="I171" i="18"/>
  <c r="D171" i="18" s="1"/>
  <c r="I169" i="18"/>
  <c r="D169" i="18" s="1"/>
  <c r="I167" i="18"/>
  <c r="D167" i="18" s="1"/>
  <c r="I165" i="18"/>
  <c r="D165" i="18" s="1"/>
  <c r="I163" i="18"/>
  <c r="D163" i="18" s="1"/>
  <c r="I161" i="18"/>
  <c r="D161" i="18" s="1"/>
  <c r="I159" i="18"/>
  <c r="D159" i="18" s="1"/>
  <c r="I157" i="18"/>
  <c r="D157" i="18" s="1"/>
  <c r="I155" i="18"/>
  <c r="D155" i="18" s="1"/>
  <c r="I153" i="18"/>
  <c r="D153" i="18" s="1"/>
  <c r="I151" i="18"/>
  <c r="D151" i="18" s="1"/>
  <c r="I149" i="18"/>
  <c r="D149" i="18" s="1"/>
  <c r="I147" i="18"/>
  <c r="D147" i="18" s="1"/>
  <c r="I145" i="18"/>
  <c r="D145" i="18" s="1"/>
  <c r="I143" i="18"/>
  <c r="D143" i="18" s="1"/>
  <c r="I141" i="18"/>
  <c r="D141" i="18" s="1"/>
  <c r="I139" i="18"/>
  <c r="D139" i="18" s="1"/>
  <c r="I137" i="18"/>
  <c r="D137" i="18" s="1"/>
  <c r="I135" i="18"/>
  <c r="D135" i="18" s="1"/>
  <c r="I133" i="18"/>
  <c r="D133" i="18" s="1"/>
  <c r="I131" i="18"/>
  <c r="D131" i="18" s="1"/>
  <c r="I129" i="18"/>
  <c r="D129" i="18" s="1"/>
  <c r="I127" i="18"/>
  <c r="D127" i="18" s="1"/>
  <c r="I125" i="18"/>
  <c r="D125" i="18" s="1"/>
  <c r="I123" i="18"/>
  <c r="D123" i="18" s="1"/>
  <c r="I121" i="18"/>
  <c r="D121" i="18" s="1"/>
  <c r="I119" i="18"/>
  <c r="D119" i="18" s="1"/>
  <c r="I117" i="18"/>
  <c r="D117" i="18" s="1"/>
  <c r="I115" i="18"/>
  <c r="D115" i="18" s="1"/>
  <c r="I113" i="18"/>
  <c r="D113" i="18" s="1"/>
  <c r="I111" i="18"/>
  <c r="D111" i="18" s="1"/>
  <c r="I109" i="18"/>
  <c r="D109" i="18" s="1"/>
  <c r="I107" i="18"/>
  <c r="D107" i="18" s="1"/>
  <c r="I105" i="18"/>
  <c r="D105" i="18" s="1"/>
  <c r="I103" i="18"/>
  <c r="D103" i="18" s="1"/>
  <c r="I101" i="18"/>
  <c r="D101" i="18" s="1"/>
  <c r="I99" i="18"/>
  <c r="D99" i="18" s="1"/>
  <c r="I97" i="18"/>
  <c r="D97" i="18" s="1"/>
  <c r="I95" i="18"/>
  <c r="D95" i="18" s="1"/>
  <c r="I93" i="18"/>
  <c r="D93" i="18" s="1"/>
  <c r="I91" i="18"/>
  <c r="D91" i="18" s="1"/>
  <c r="I89" i="18"/>
  <c r="D89" i="18" s="1"/>
  <c r="I87" i="18"/>
  <c r="D87" i="18" s="1"/>
  <c r="I85" i="18"/>
  <c r="D85" i="18" s="1"/>
  <c r="I83" i="18"/>
  <c r="D83" i="18" s="1"/>
  <c r="I81" i="18"/>
  <c r="D81" i="18" s="1"/>
  <c r="I79" i="18"/>
  <c r="D79" i="18" s="1"/>
  <c r="I77" i="18"/>
  <c r="D77" i="18" s="1"/>
  <c r="I75" i="18"/>
  <c r="D75" i="18" s="1"/>
  <c r="I73" i="18"/>
  <c r="D73" i="18" s="1"/>
  <c r="I71" i="18"/>
  <c r="D71" i="18" s="1"/>
  <c r="I69" i="18"/>
  <c r="D69" i="18" s="1"/>
  <c r="I67" i="18"/>
  <c r="D67" i="18" s="1"/>
  <c r="I65" i="18"/>
  <c r="D65" i="18" s="1"/>
  <c r="I63" i="18"/>
  <c r="D63" i="18" s="1"/>
  <c r="I61" i="18"/>
  <c r="D61" i="18" s="1"/>
  <c r="I59" i="18"/>
  <c r="D59" i="18" s="1"/>
  <c r="I57" i="18"/>
  <c r="D57" i="18" s="1"/>
  <c r="I55" i="18"/>
  <c r="D55" i="18" s="1"/>
  <c r="I53" i="18"/>
  <c r="D53" i="18" s="1"/>
  <c r="I51" i="18"/>
  <c r="D51" i="18" s="1"/>
  <c r="I49" i="18"/>
  <c r="D49" i="18" s="1"/>
  <c r="I47" i="18"/>
  <c r="D47" i="18" s="1"/>
  <c r="I45" i="18"/>
  <c r="D45" i="18" s="1"/>
  <c r="I43" i="18"/>
  <c r="D43" i="18" s="1"/>
  <c r="I41" i="18"/>
  <c r="D41" i="18" s="1"/>
  <c r="I39" i="18"/>
  <c r="D39" i="18" s="1"/>
  <c r="I37" i="18"/>
  <c r="D37" i="18" s="1"/>
  <c r="I35" i="18"/>
  <c r="D35" i="18" s="1"/>
  <c r="I33" i="18"/>
  <c r="D33" i="18" s="1"/>
  <c r="I31" i="18"/>
  <c r="D31" i="18" s="1"/>
  <c r="I29" i="18"/>
  <c r="D29" i="18" s="1"/>
  <c r="I27" i="18"/>
  <c r="D27" i="18" s="1"/>
  <c r="I25" i="18"/>
  <c r="D25" i="18" s="1"/>
  <c r="I23" i="18"/>
  <c r="D23" i="18" s="1"/>
  <c r="I21" i="18"/>
  <c r="D21" i="18" s="1"/>
  <c r="I19" i="18"/>
  <c r="D19" i="18" s="1"/>
  <c r="I17" i="18"/>
  <c r="D17" i="18" s="1"/>
  <c r="I15" i="18"/>
  <c r="D15" i="18" s="1"/>
  <c r="I13" i="18"/>
  <c r="D13" i="18" s="1"/>
  <c r="I11" i="18"/>
  <c r="D11" i="18" s="1"/>
  <c r="I9" i="18"/>
  <c r="D9" i="18" s="1"/>
  <c r="I7" i="18"/>
  <c r="D7" i="18" s="1"/>
  <c r="I5" i="18"/>
  <c r="D5" i="18" s="1"/>
  <c r="I3" i="18"/>
  <c r="D3" i="18" s="1"/>
  <c r="I364" i="18"/>
  <c r="D364" i="18" s="1"/>
  <c r="I356" i="18"/>
  <c r="D356" i="18" s="1"/>
  <c r="I348" i="18"/>
  <c r="D348" i="18" s="1"/>
  <c r="I340" i="18"/>
  <c r="D340" i="18" s="1"/>
  <c r="I332" i="18"/>
  <c r="D332" i="18" s="1"/>
  <c r="I324" i="18"/>
  <c r="D324" i="18" s="1"/>
  <c r="I316" i="18"/>
  <c r="D316" i="18" s="1"/>
  <c r="I308" i="18"/>
  <c r="D308" i="18" s="1"/>
  <c r="I300" i="18"/>
  <c r="D300" i="18" s="1"/>
  <c r="I292" i="18"/>
  <c r="D292" i="18" s="1"/>
  <c r="I284" i="18"/>
  <c r="D284" i="18" s="1"/>
  <c r="I276" i="18"/>
  <c r="D276" i="18" s="1"/>
  <c r="I278" i="18"/>
  <c r="D278" i="18" s="1"/>
  <c r="I286" i="18"/>
  <c r="D286" i="18" s="1"/>
  <c r="I294" i="18"/>
  <c r="D294" i="18" s="1"/>
  <c r="I302" i="18"/>
  <c r="D302" i="18" s="1"/>
  <c r="I310" i="18"/>
  <c r="D310" i="18" s="1"/>
  <c r="I318" i="18"/>
  <c r="D318" i="18" s="1"/>
  <c r="I326" i="18"/>
  <c r="D326" i="18" s="1"/>
  <c r="I334" i="18"/>
  <c r="D334" i="18" s="1"/>
  <c r="I342" i="18"/>
  <c r="D342" i="18" s="1"/>
  <c r="I350" i="18"/>
  <c r="D350" i="18" s="1"/>
  <c r="I358" i="18"/>
  <c r="D358" i="18" s="1"/>
  <c r="I366" i="18"/>
  <c r="D366" i="18" s="1"/>
  <c r="I379" i="18"/>
  <c r="D379" i="18" s="1"/>
  <c r="I393" i="18"/>
  <c r="D393" i="18" s="1"/>
  <c r="I411" i="18"/>
  <c r="D411" i="18" s="1"/>
  <c r="I425" i="18"/>
  <c r="D425" i="18" s="1"/>
  <c r="I443" i="18"/>
  <c r="D443" i="18" s="1"/>
  <c r="I162" i="19"/>
  <c r="D162" i="19" s="1"/>
  <c r="I172" i="19"/>
  <c r="D172" i="19" s="1"/>
  <c r="I218" i="19"/>
  <c r="D218" i="19" s="1"/>
  <c r="I224" i="19"/>
  <c r="D224" i="19" s="1"/>
  <c r="I230" i="19"/>
  <c r="D230" i="19" s="1"/>
  <c r="I249" i="19"/>
  <c r="D249" i="19" s="1"/>
  <c r="I287" i="19"/>
  <c r="D287" i="19" s="1"/>
  <c r="I38" i="20"/>
  <c r="D38" i="20" s="1"/>
  <c r="I98" i="20"/>
  <c r="D98" i="20" s="1"/>
  <c r="I166" i="20"/>
  <c r="D166" i="20" s="1"/>
  <c r="I272" i="20"/>
  <c r="D272" i="20" s="1"/>
  <c r="I342" i="20"/>
  <c r="D342" i="20" s="1"/>
  <c r="I433" i="20"/>
  <c r="D433" i="20" s="1"/>
  <c r="I429" i="21"/>
  <c r="D429" i="21" s="1"/>
  <c r="I9" i="21"/>
  <c r="D9" i="21" s="1"/>
  <c r="I321" i="21"/>
  <c r="D321" i="21" s="1"/>
  <c r="I329" i="21"/>
  <c r="D329" i="21" s="1"/>
  <c r="I337" i="21"/>
  <c r="D337" i="21" s="1"/>
  <c r="I353" i="21"/>
  <c r="D353" i="21" s="1"/>
  <c r="I259" i="19"/>
  <c r="D259" i="19" s="1"/>
  <c r="I269" i="19"/>
  <c r="D269" i="19" s="1"/>
  <c r="I311" i="19"/>
  <c r="D311" i="19" s="1"/>
  <c r="I331" i="19"/>
  <c r="D331" i="19" s="1"/>
  <c r="I347" i="19"/>
  <c r="D347" i="19" s="1"/>
  <c r="I363" i="19"/>
  <c r="D363" i="19" s="1"/>
  <c r="I379" i="19"/>
  <c r="D379" i="19" s="1"/>
  <c r="I395" i="19"/>
  <c r="D395" i="19" s="1"/>
  <c r="I411" i="19"/>
  <c r="D411" i="19" s="1"/>
  <c r="I427" i="19"/>
  <c r="D427" i="19" s="1"/>
  <c r="I443" i="19"/>
  <c r="D443" i="19" s="1"/>
  <c r="I268" i="20"/>
  <c r="D268" i="20" s="1"/>
  <c r="I303" i="20"/>
  <c r="D303" i="20" s="1"/>
  <c r="I318" i="20"/>
  <c r="D318" i="20" s="1"/>
  <c r="I332" i="20"/>
  <c r="D332" i="20" s="1"/>
  <c r="I385" i="20"/>
  <c r="D385" i="20" s="1"/>
  <c r="I449" i="20"/>
  <c r="D449" i="20" s="1"/>
  <c r="I21" i="21"/>
  <c r="D21" i="21" s="1"/>
  <c r="I73" i="21"/>
  <c r="D73" i="21" s="1"/>
  <c r="I81" i="21"/>
  <c r="D81" i="21" s="1"/>
  <c r="I89" i="21"/>
  <c r="D89" i="21" s="1"/>
  <c r="I119" i="21"/>
  <c r="D119" i="21" s="1"/>
  <c r="I197" i="21"/>
  <c r="D197" i="21" s="1"/>
  <c r="I212" i="21"/>
  <c r="D212" i="21" s="1"/>
  <c r="I220" i="21"/>
  <c r="D220" i="21" s="1"/>
  <c r="I82" i="22"/>
  <c r="D82" i="22" s="1"/>
  <c r="I49" i="19"/>
  <c r="D49" i="19" s="1"/>
  <c r="I65" i="19"/>
  <c r="D65" i="19" s="1"/>
  <c r="I81" i="19"/>
  <c r="D81" i="19" s="1"/>
  <c r="I97" i="19"/>
  <c r="D97" i="19" s="1"/>
  <c r="I113" i="19"/>
  <c r="D113" i="19" s="1"/>
  <c r="I129" i="19"/>
  <c r="D129" i="19" s="1"/>
  <c r="I145" i="19"/>
  <c r="D145" i="19" s="1"/>
  <c r="I161" i="19"/>
  <c r="D161" i="19" s="1"/>
  <c r="I177" i="19"/>
  <c r="D177" i="19" s="1"/>
  <c r="I193" i="19"/>
  <c r="D193" i="19" s="1"/>
  <c r="I209" i="19"/>
  <c r="D209" i="19" s="1"/>
  <c r="I222" i="19"/>
  <c r="D222" i="19" s="1"/>
  <c r="I226" i="19"/>
  <c r="D226" i="19" s="1"/>
  <c r="I245" i="19"/>
  <c r="D245" i="19" s="1"/>
  <c r="I275" i="19"/>
  <c r="D275" i="19" s="1"/>
  <c r="I285" i="19"/>
  <c r="D285" i="19" s="1"/>
  <c r="I337" i="19"/>
  <c r="D337" i="19" s="1"/>
  <c r="I353" i="19"/>
  <c r="D353" i="19" s="1"/>
  <c r="I369" i="19"/>
  <c r="D369" i="19" s="1"/>
  <c r="I385" i="19"/>
  <c r="D385" i="19" s="1"/>
  <c r="I401" i="19"/>
  <c r="D401" i="19" s="1"/>
  <c r="I417" i="19"/>
  <c r="D417" i="19" s="1"/>
  <c r="I433" i="19"/>
  <c r="D433" i="19" s="1"/>
  <c r="I14" i="20"/>
  <c r="D14" i="20" s="1"/>
  <c r="I30" i="20"/>
  <c r="D30" i="20" s="1"/>
  <c r="I46" i="20"/>
  <c r="D46" i="20" s="1"/>
  <c r="I62" i="20"/>
  <c r="D62" i="20" s="1"/>
  <c r="I78" i="20"/>
  <c r="D78" i="20" s="1"/>
  <c r="I94" i="20"/>
  <c r="D94" i="20" s="1"/>
  <c r="I110" i="20"/>
  <c r="D110" i="20" s="1"/>
  <c r="I126" i="20"/>
  <c r="D126" i="20" s="1"/>
  <c r="I142" i="20"/>
  <c r="D142" i="20" s="1"/>
  <c r="I158" i="20"/>
  <c r="D158" i="20" s="1"/>
  <c r="I282" i="20"/>
  <c r="D282" i="20" s="1"/>
  <c r="I297" i="20"/>
  <c r="D297" i="20" s="1"/>
  <c r="I422" i="20"/>
  <c r="D422" i="20" s="1"/>
  <c r="I37" i="21"/>
  <c r="D37" i="21" s="1"/>
  <c r="I67" i="21"/>
  <c r="D67" i="21" s="1"/>
  <c r="I205" i="21"/>
  <c r="D205" i="21" s="1"/>
  <c r="I213" i="21"/>
  <c r="D213" i="21" s="1"/>
  <c r="I308" i="21"/>
  <c r="D308" i="21" s="1"/>
  <c r="I424" i="21"/>
  <c r="D424" i="21" s="1"/>
  <c r="I170" i="22"/>
  <c r="D170" i="22" s="1"/>
  <c r="I185" i="22"/>
  <c r="D185" i="22" s="1"/>
  <c r="I353" i="22"/>
  <c r="D353" i="22" s="1"/>
  <c r="I452" i="19"/>
  <c r="D452" i="19" s="1"/>
  <c r="I450" i="19"/>
  <c r="D450" i="19" s="1"/>
  <c r="I448" i="19"/>
  <c r="D448" i="19" s="1"/>
  <c r="I446" i="19"/>
  <c r="D446" i="19" s="1"/>
  <c r="I444" i="19"/>
  <c r="D444" i="19" s="1"/>
  <c r="I442" i="19"/>
  <c r="D442" i="19" s="1"/>
  <c r="I440" i="19"/>
  <c r="D440" i="19" s="1"/>
  <c r="I438" i="19"/>
  <c r="D438" i="19" s="1"/>
  <c r="I436" i="19"/>
  <c r="D436" i="19" s="1"/>
  <c r="I434" i="19"/>
  <c r="D434" i="19" s="1"/>
  <c r="I432" i="19"/>
  <c r="D432" i="19" s="1"/>
  <c r="I430" i="19"/>
  <c r="D430" i="19" s="1"/>
  <c r="I428" i="19"/>
  <c r="D428" i="19" s="1"/>
  <c r="I426" i="19"/>
  <c r="D426" i="19" s="1"/>
  <c r="I424" i="19"/>
  <c r="D424" i="19" s="1"/>
  <c r="I422" i="19"/>
  <c r="D422" i="19" s="1"/>
  <c r="I420" i="19"/>
  <c r="D420" i="19" s="1"/>
  <c r="I418" i="19"/>
  <c r="D418" i="19" s="1"/>
  <c r="I416" i="19"/>
  <c r="D416" i="19" s="1"/>
  <c r="I414" i="19"/>
  <c r="D414" i="19" s="1"/>
  <c r="I412" i="19"/>
  <c r="D412" i="19" s="1"/>
  <c r="I410" i="19"/>
  <c r="D410" i="19" s="1"/>
  <c r="I408" i="19"/>
  <c r="D408" i="19" s="1"/>
  <c r="I406" i="19"/>
  <c r="D406" i="19" s="1"/>
  <c r="I404" i="19"/>
  <c r="D404" i="19" s="1"/>
  <c r="I402" i="19"/>
  <c r="D402" i="19" s="1"/>
  <c r="I400" i="19"/>
  <c r="D400" i="19" s="1"/>
  <c r="I398" i="19"/>
  <c r="D398" i="19" s="1"/>
  <c r="I396" i="19"/>
  <c r="D396" i="19" s="1"/>
  <c r="I394" i="19"/>
  <c r="D394" i="19" s="1"/>
  <c r="I392" i="19"/>
  <c r="D392" i="19" s="1"/>
  <c r="I390" i="19"/>
  <c r="D390" i="19" s="1"/>
  <c r="I388" i="19"/>
  <c r="D388" i="19" s="1"/>
  <c r="I386" i="19"/>
  <c r="D386" i="19" s="1"/>
  <c r="I384" i="19"/>
  <c r="D384" i="19" s="1"/>
  <c r="I382" i="19"/>
  <c r="D382" i="19" s="1"/>
  <c r="I380" i="19"/>
  <c r="D380" i="19" s="1"/>
  <c r="I378" i="19"/>
  <c r="D378" i="19" s="1"/>
  <c r="I376" i="19"/>
  <c r="D376" i="19" s="1"/>
  <c r="I374" i="19"/>
  <c r="D374" i="19" s="1"/>
  <c r="I372" i="19"/>
  <c r="D372" i="19" s="1"/>
  <c r="I370" i="19"/>
  <c r="D370" i="19" s="1"/>
  <c r="I368" i="19"/>
  <c r="D368" i="19" s="1"/>
  <c r="I366" i="19"/>
  <c r="D366" i="19" s="1"/>
  <c r="I364" i="19"/>
  <c r="D364" i="19" s="1"/>
  <c r="I362" i="19"/>
  <c r="D362" i="19" s="1"/>
  <c r="I360" i="19"/>
  <c r="D360" i="19" s="1"/>
  <c r="I358" i="19"/>
  <c r="D358" i="19" s="1"/>
  <c r="I356" i="19"/>
  <c r="D356" i="19" s="1"/>
  <c r="I354" i="19"/>
  <c r="D354" i="19" s="1"/>
  <c r="I352" i="19"/>
  <c r="D352" i="19" s="1"/>
  <c r="I350" i="19"/>
  <c r="D350" i="19" s="1"/>
  <c r="I348" i="19"/>
  <c r="D348" i="19" s="1"/>
  <c r="I346" i="19"/>
  <c r="D346" i="19" s="1"/>
  <c r="I344" i="19"/>
  <c r="D344" i="19" s="1"/>
  <c r="I342" i="19"/>
  <c r="D342" i="19" s="1"/>
  <c r="I340" i="19"/>
  <c r="D340" i="19" s="1"/>
  <c r="I338" i="19"/>
  <c r="D338" i="19" s="1"/>
  <c r="I336" i="19"/>
  <c r="D336" i="19" s="1"/>
  <c r="I334" i="19"/>
  <c r="D334" i="19" s="1"/>
  <c r="I332" i="19"/>
  <c r="D332" i="19" s="1"/>
  <c r="I330" i="19"/>
  <c r="D330" i="19" s="1"/>
  <c r="I328" i="19"/>
  <c r="D328" i="19" s="1"/>
  <c r="I326" i="19"/>
  <c r="D326" i="19" s="1"/>
  <c r="I324" i="19"/>
  <c r="D324" i="19" s="1"/>
  <c r="I322" i="19"/>
  <c r="D322" i="19" s="1"/>
  <c r="I320" i="19"/>
  <c r="D320" i="19" s="1"/>
  <c r="I318" i="19"/>
  <c r="D318" i="19" s="1"/>
  <c r="I316" i="19"/>
  <c r="D316" i="19" s="1"/>
  <c r="I314" i="19"/>
  <c r="D314" i="19" s="1"/>
  <c r="I312" i="19"/>
  <c r="D312" i="19" s="1"/>
  <c r="I310" i="19"/>
  <c r="D310" i="19" s="1"/>
  <c r="I308" i="19"/>
  <c r="D308" i="19" s="1"/>
  <c r="I306" i="19"/>
  <c r="D306" i="19" s="1"/>
  <c r="I304" i="19"/>
  <c r="D304" i="19" s="1"/>
  <c r="I302" i="19"/>
  <c r="D302" i="19" s="1"/>
  <c r="I300" i="19"/>
  <c r="D300" i="19" s="1"/>
  <c r="I298" i="19"/>
  <c r="D298" i="19" s="1"/>
  <c r="I296" i="19"/>
  <c r="D296" i="19" s="1"/>
  <c r="I294" i="19"/>
  <c r="D294" i="19" s="1"/>
  <c r="I292" i="19"/>
  <c r="D292" i="19" s="1"/>
  <c r="I290" i="19"/>
  <c r="D290" i="19" s="1"/>
  <c r="I288" i="19"/>
  <c r="D288" i="19" s="1"/>
  <c r="I286" i="19"/>
  <c r="D286" i="19" s="1"/>
  <c r="I284" i="19"/>
  <c r="D284" i="19" s="1"/>
  <c r="I282" i="19"/>
  <c r="D282" i="19" s="1"/>
  <c r="I280" i="19"/>
  <c r="D280" i="19" s="1"/>
  <c r="I278" i="19"/>
  <c r="D278" i="19" s="1"/>
  <c r="I276" i="19"/>
  <c r="D276" i="19" s="1"/>
  <c r="I274" i="19"/>
  <c r="D274" i="19" s="1"/>
  <c r="I272" i="19"/>
  <c r="D272" i="19" s="1"/>
  <c r="I270" i="19"/>
  <c r="D270" i="19" s="1"/>
  <c r="I268" i="19"/>
  <c r="D268" i="19" s="1"/>
  <c r="I266" i="19"/>
  <c r="D266" i="19" s="1"/>
  <c r="I264" i="19"/>
  <c r="D264" i="19" s="1"/>
  <c r="I262" i="19"/>
  <c r="D262" i="19" s="1"/>
  <c r="I260" i="19"/>
  <c r="D260" i="19" s="1"/>
  <c r="I258" i="19"/>
  <c r="D258" i="19" s="1"/>
  <c r="I256" i="19"/>
  <c r="D256" i="19" s="1"/>
  <c r="I254" i="19"/>
  <c r="D254" i="19" s="1"/>
  <c r="I252" i="19"/>
  <c r="D252" i="19" s="1"/>
  <c r="I250" i="19"/>
  <c r="D250" i="19" s="1"/>
  <c r="I248" i="19"/>
  <c r="D248" i="19" s="1"/>
  <c r="I246" i="19"/>
  <c r="D246" i="19" s="1"/>
  <c r="I321" i="19"/>
  <c r="D321" i="19" s="1"/>
  <c r="I305" i="19"/>
  <c r="D305" i="19" s="1"/>
  <c r="I289" i="19"/>
  <c r="D289" i="19" s="1"/>
  <c r="I273" i="19"/>
  <c r="D273" i="19" s="1"/>
  <c r="I257" i="19"/>
  <c r="D257" i="19" s="1"/>
  <c r="I242" i="19"/>
  <c r="D242" i="19" s="1"/>
  <c r="I239" i="19"/>
  <c r="D239" i="19" s="1"/>
  <c r="I234" i="19"/>
  <c r="D234" i="19" s="1"/>
  <c r="I231" i="19"/>
  <c r="D231" i="19" s="1"/>
  <c r="I244" i="19"/>
  <c r="D244" i="19" s="1"/>
  <c r="I236" i="19"/>
  <c r="D236" i="19" s="1"/>
  <c r="I240" i="19"/>
  <c r="D240" i="19" s="1"/>
  <c r="I232" i="19"/>
  <c r="D232" i="19" s="1"/>
  <c r="I11" i="19"/>
  <c r="D11" i="19" s="1"/>
  <c r="I27" i="19"/>
  <c r="D27" i="19" s="1"/>
  <c r="I43" i="19"/>
  <c r="D43" i="19" s="1"/>
  <c r="I59" i="19"/>
  <c r="D59" i="19" s="1"/>
  <c r="I75" i="19"/>
  <c r="D75" i="19" s="1"/>
  <c r="I91" i="19"/>
  <c r="D91" i="19" s="1"/>
  <c r="I107" i="19"/>
  <c r="D107" i="19" s="1"/>
  <c r="I123" i="19"/>
  <c r="D123" i="19" s="1"/>
  <c r="I139" i="19"/>
  <c r="D139" i="19" s="1"/>
  <c r="I155" i="19"/>
  <c r="D155" i="19" s="1"/>
  <c r="I171" i="19"/>
  <c r="D171" i="19" s="1"/>
  <c r="I187" i="19"/>
  <c r="D187" i="19" s="1"/>
  <c r="I203" i="19"/>
  <c r="D203" i="19" s="1"/>
  <c r="I219" i="19"/>
  <c r="D219" i="19" s="1"/>
  <c r="I261" i="19"/>
  <c r="D261" i="19" s="1"/>
  <c r="I291" i="19"/>
  <c r="D291" i="19" s="1"/>
  <c r="I301" i="19"/>
  <c r="D301" i="19" s="1"/>
  <c r="I327" i="19"/>
  <c r="D327" i="19" s="1"/>
  <c r="I343" i="19"/>
  <c r="D343" i="19" s="1"/>
  <c r="I359" i="19"/>
  <c r="D359" i="19" s="1"/>
  <c r="I375" i="19"/>
  <c r="D375" i="19" s="1"/>
  <c r="I391" i="19"/>
  <c r="D391" i="19" s="1"/>
  <c r="I407" i="19"/>
  <c r="D407" i="19" s="1"/>
  <c r="I423" i="19"/>
  <c r="D423" i="19" s="1"/>
  <c r="I439" i="19"/>
  <c r="D439" i="19" s="1"/>
  <c r="I262" i="20"/>
  <c r="D262" i="20" s="1"/>
  <c r="I401" i="20"/>
  <c r="D401" i="20" s="1"/>
  <c r="I23" i="21"/>
  <c r="D23" i="21" s="1"/>
  <c r="I113" i="21"/>
  <c r="D113" i="21" s="1"/>
  <c r="I121" i="21"/>
  <c r="D121" i="21" s="1"/>
  <c r="I285" i="21"/>
  <c r="D285" i="21" s="1"/>
  <c r="I293" i="21"/>
  <c r="D293" i="21" s="1"/>
  <c r="I309" i="21"/>
  <c r="D309" i="21" s="1"/>
  <c r="I417" i="21"/>
  <c r="D417" i="21" s="1"/>
  <c r="I425" i="21"/>
  <c r="D425" i="21" s="1"/>
  <c r="I449" i="21"/>
  <c r="D449" i="21" s="1"/>
  <c r="I178" i="22"/>
  <c r="D178" i="22" s="1"/>
  <c r="I21" i="19"/>
  <c r="D21" i="19" s="1"/>
  <c r="I24" i="19"/>
  <c r="D24" i="19" s="1"/>
  <c r="I37" i="19"/>
  <c r="D37" i="19" s="1"/>
  <c r="I40" i="19"/>
  <c r="D40" i="19" s="1"/>
  <c r="I53" i="19"/>
  <c r="D53" i="19" s="1"/>
  <c r="I56" i="19"/>
  <c r="D56" i="19" s="1"/>
  <c r="I69" i="19"/>
  <c r="D69" i="19" s="1"/>
  <c r="I72" i="19"/>
  <c r="D72" i="19" s="1"/>
  <c r="I85" i="19"/>
  <c r="D85" i="19" s="1"/>
  <c r="I88" i="19"/>
  <c r="D88" i="19" s="1"/>
  <c r="I101" i="19"/>
  <c r="D101" i="19" s="1"/>
  <c r="I104" i="19"/>
  <c r="D104" i="19" s="1"/>
  <c r="I117" i="19"/>
  <c r="D117" i="19" s="1"/>
  <c r="I120" i="19"/>
  <c r="D120" i="19" s="1"/>
  <c r="I133" i="19"/>
  <c r="D133" i="19" s="1"/>
  <c r="I136" i="19"/>
  <c r="D136" i="19" s="1"/>
  <c r="I149" i="19"/>
  <c r="D149" i="19" s="1"/>
  <c r="I152" i="19"/>
  <c r="D152" i="19" s="1"/>
  <c r="I165" i="19"/>
  <c r="D165" i="19" s="1"/>
  <c r="I168" i="19"/>
  <c r="D168" i="19" s="1"/>
  <c r="I181" i="19"/>
  <c r="D181" i="19" s="1"/>
  <c r="I184" i="19"/>
  <c r="D184" i="19" s="1"/>
  <c r="I197" i="19"/>
  <c r="D197" i="19" s="1"/>
  <c r="I200" i="19"/>
  <c r="D200" i="19" s="1"/>
  <c r="I213" i="19"/>
  <c r="D213" i="19" s="1"/>
  <c r="I216" i="19"/>
  <c r="D216" i="19" s="1"/>
  <c r="I223" i="19"/>
  <c r="D223" i="19" s="1"/>
  <c r="I227" i="19"/>
  <c r="D227" i="19" s="1"/>
  <c r="I241" i="19"/>
  <c r="D241" i="19" s="1"/>
  <c r="I251" i="19"/>
  <c r="D251" i="19" s="1"/>
  <c r="I255" i="19"/>
  <c r="D255" i="19" s="1"/>
  <c r="I277" i="19"/>
  <c r="D277" i="19" s="1"/>
  <c r="I307" i="19"/>
  <c r="D307" i="19" s="1"/>
  <c r="I317" i="19"/>
  <c r="D317" i="19" s="1"/>
  <c r="I333" i="19"/>
  <c r="D333" i="19" s="1"/>
  <c r="I349" i="19"/>
  <c r="D349" i="19" s="1"/>
  <c r="I365" i="19"/>
  <c r="D365" i="19" s="1"/>
  <c r="I381" i="19"/>
  <c r="D381" i="19" s="1"/>
  <c r="I397" i="19"/>
  <c r="D397" i="19" s="1"/>
  <c r="I413" i="19"/>
  <c r="D413" i="19" s="1"/>
  <c r="I429" i="19"/>
  <c r="D429" i="19" s="1"/>
  <c r="I445" i="19"/>
  <c r="D445" i="19" s="1"/>
  <c r="I10" i="20"/>
  <c r="D10" i="20" s="1"/>
  <c r="I26" i="20"/>
  <c r="D26" i="20" s="1"/>
  <c r="I42" i="20"/>
  <c r="D42" i="20" s="1"/>
  <c r="I58" i="20"/>
  <c r="D58" i="20" s="1"/>
  <c r="I74" i="20"/>
  <c r="D74" i="20" s="1"/>
  <c r="I90" i="20"/>
  <c r="D90" i="20" s="1"/>
  <c r="I106" i="20"/>
  <c r="D106" i="20" s="1"/>
  <c r="I122" i="20"/>
  <c r="D122" i="20" s="1"/>
  <c r="I138" i="20"/>
  <c r="D138" i="20" s="1"/>
  <c r="I154" i="20"/>
  <c r="D154" i="20" s="1"/>
  <c r="I170" i="20"/>
  <c r="D170" i="20" s="1"/>
  <c r="I256" i="20"/>
  <c r="D256" i="20" s="1"/>
  <c r="I284" i="20"/>
  <c r="D284" i="20" s="1"/>
  <c r="I313" i="20"/>
  <c r="D313" i="20" s="1"/>
  <c r="I374" i="20"/>
  <c r="D374" i="20" s="1"/>
  <c r="I69" i="21"/>
  <c r="D69" i="21" s="1"/>
  <c r="I99" i="21"/>
  <c r="D99" i="21" s="1"/>
  <c r="I168" i="21"/>
  <c r="D168" i="21" s="1"/>
  <c r="I69" i="22"/>
  <c r="D69" i="22" s="1"/>
  <c r="I323" i="22"/>
  <c r="D323" i="22" s="1"/>
  <c r="I347" i="22"/>
  <c r="D347" i="22" s="1"/>
  <c r="I15" i="19"/>
  <c r="D15" i="19" s="1"/>
  <c r="I31" i="19"/>
  <c r="D31" i="19" s="1"/>
  <c r="I47" i="19"/>
  <c r="D47" i="19" s="1"/>
  <c r="I63" i="19"/>
  <c r="D63" i="19" s="1"/>
  <c r="I79" i="19"/>
  <c r="D79" i="19" s="1"/>
  <c r="I95" i="19"/>
  <c r="D95" i="19" s="1"/>
  <c r="I111" i="19"/>
  <c r="D111" i="19" s="1"/>
  <c r="I127" i="19"/>
  <c r="D127" i="19" s="1"/>
  <c r="I143" i="19"/>
  <c r="D143" i="19" s="1"/>
  <c r="I159" i="19"/>
  <c r="D159" i="19" s="1"/>
  <c r="I175" i="19"/>
  <c r="D175" i="19" s="1"/>
  <c r="I191" i="19"/>
  <c r="D191" i="19" s="1"/>
  <c r="I207" i="19"/>
  <c r="D207" i="19" s="1"/>
  <c r="I237" i="19"/>
  <c r="D237" i="19" s="1"/>
  <c r="I247" i="19"/>
  <c r="D247" i="19" s="1"/>
  <c r="I267" i="19"/>
  <c r="D267" i="19" s="1"/>
  <c r="I271" i="19"/>
  <c r="D271" i="19" s="1"/>
  <c r="I293" i="19"/>
  <c r="D293" i="19" s="1"/>
  <c r="I323" i="19"/>
  <c r="D323" i="19" s="1"/>
  <c r="I339" i="19"/>
  <c r="D339" i="19" s="1"/>
  <c r="I355" i="19"/>
  <c r="D355" i="19" s="1"/>
  <c r="I371" i="19"/>
  <c r="D371" i="19" s="1"/>
  <c r="I387" i="19"/>
  <c r="D387" i="19" s="1"/>
  <c r="I403" i="19"/>
  <c r="D403" i="19" s="1"/>
  <c r="I419" i="19"/>
  <c r="D419" i="19" s="1"/>
  <c r="I435" i="19"/>
  <c r="D435" i="19" s="1"/>
  <c r="I451" i="19"/>
  <c r="D451" i="19" s="1"/>
  <c r="I278" i="20"/>
  <c r="D278" i="20" s="1"/>
  <c r="I292" i="20"/>
  <c r="D292" i="20" s="1"/>
  <c r="I307" i="20"/>
  <c r="D307" i="20" s="1"/>
  <c r="I417" i="20"/>
  <c r="D417" i="20" s="1"/>
  <c r="I33" i="21"/>
  <c r="D33" i="21" s="1"/>
  <c r="I17" i="21"/>
  <c r="D17" i="21" s="1"/>
  <c r="I25" i="21"/>
  <c r="D25" i="21" s="1"/>
  <c r="I55" i="21"/>
  <c r="D55" i="21" s="1"/>
  <c r="I169" i="21"/>
  <c r="D169" i="21" s="1"/>
  <c r="I193" i="21"/>
  <c r="D193" i="21" s="1"/>
  <c r="I264" i="21"/>
  <c r="D264" i="21" s="1"/>
  <c r="I365" i="21"/>
  <c r="D365" i="21" s="1"/>
  <c r="I380" i="21"/>
  <c r="D380" i="21" s="1"/>
  <c r="I126" i="22"/>
  <c r="D126" i="22" s="1"/>
  <c r="I240" i="20"/>
  <c r="D240" i="20" s="1"/>
  <c r="I250" i="20"/>
  <c r="D250" i="20" s="1"/>
  <c r="I271" i="20"/>
  <c r="D271" i="20" s="1"/>
  <c r="I276" i="20"/>
  <c r="D276" i="20" s="1"/>
  <c r="I281" i="20"/>
  <c r="D281" i="20" s="1"/>
  <c r="I286" i="20"/>
  <c r="D286" i="20" s="1"/>
  <c r="I291" i="20"/>
  <c r="D291" i="20" s="1"/>
  <c r="I322" i="20"/>
  <c r="D322" i="20" s="1"/>
  <c r="I368" i="20"/>
  <c r="D368" i="20" s="1"/>
  <c r="I373" i="20"/>
  <c r="D373" i="20" s="1"/>
  <c r="I384" i="20"/>
  <c r="D384" i="20" s="1"/>
  <c r="I389" i="20"/>
  <c r="D389" i="20" s="1"/>
  <c r="I400" i="20"/>
  <c r="D400" i="20" s="1"/>
  <c r="I405" i="20"/>
  <c r="D405" i="20" s="1"/>
  <c r="I416" i="20"/>
  <c r="D416" i="20" s="1"/>
  <c r="I421" i="20"/>
  <c r="D421" i="20" s="1"/>
  <c r="I432" i="20"/>
  <c r="D432" i="20" s="1"/>
  <c r="I437" i="20"/>
  <c r="D437" i="20" s="1"/>
  <c r="I448" i="20"/>
  <c r="D448" i="20" s="1"/>
  <c r="I451" i="21"/>
  <c r="D451" i="21" s="1"/>
  <c r="I15" i="21"/>
  <c r="D15" i="21" s="1"/>
  <c r="I47" i="21"/>
  <c r="D47" i="21" s="1"/>
  <c r="I53" i="21"/>
  <c r="D53" i="21" s="1"/>
  <c r="I79" i="21"/>
  <c r="D79" i="21" s="1"/>
  <c r="I85" i="21"/>
  <c r="D85" i="21" s="1"/>
  <c r="I111" i="21"/>
  <c r="D111" i="21" s="1"/>
  <c r="I117" i="21"/>
  <c r="D117" i="21" s="1"/>
  <c r="I145" i="21"/>
  <c r="D145" i="21" s="1"/>
  <c r="I181" i="21"/>
  <c r="D181" i="21" s="1"/>
  <c r="I189" i="21"/>
  <c r="D189" i="21" s="1"/>
  <c r="I225" i="21"/>
  <c r="D225" i="21" s="1"/>
  <c r="I233" i="21"/>
  <c r="D233" i="21" s="1"/>
  <c r="I269" i="21"/>
  <c r="D269" i="21" s="1"/>
  <c r="I284" i="21"/>
  <c r="D284" i="21" s="1"/>
  <c r="I328" i="21"/>
  <c r="D328" i="21" s="1"/>
  <c r="I357" i="21"/>
  <c r="D357" i="21" s="1"/>
  <c r="I372" i="21"/>
  <c r="D372" i="21" s="1"/>
  <c r="I401" i="21"/>
  <c r="D401" i="21" s="1"/>
  <c r="I437" i="21"/>
  <c r="D437" i="21" s="1"/>
  <c r="I445" i="21"/>
  <c r="D445" i="21" s="1"/>
  <c r="I30" i="22"/>
  <c r="D30" i="22" s="1"/>
  <c r="I74" i="22"/>
  <c r="D74" i="22" s="1"/>
  <c r="I89" i="22"/>
  <c r="D89" i="22" s="1"/>
  <c r="I133" i="22"/>
  <c r="D133" i="22" s="1"/>
  <c r="I177" i="22"/>
  <c r="D177" i="22" s="1"/>
  <c r="I227" i="22"/>
  <c r="D227" i="22" s="1"/>
  <c r="I235" i="22"/>
  <c r="D235" i="22" s="1"/>
  <c r="I256" i="22"/>
  <c r="D256" i="22" s="1"/>
  <c r="I329" i="22"/>
  <c r="D329" i="22" s="1"/>
  <c r="I4" i="20"/>
  <c r="D4" i="20" s="1"/>
  <c r="I8" i="20"/>
  <c r="D8" i="20" s="1"/>
  <c r="I12" i="20"/>
  <c r="D12" i="20" s="1"/>
  <c r="I16" i="20"/>
  <c r="D16" i="20" s="1"/>
  <c r="I20" i="20"/>
  <c r="D20" i="20" s="1"/>
  <c r="I24" i="20"/>
  <c r="D24" i="20" s="1"/>
  <c r="I28" i="20"/>
  <c r="D28" i="20" s="1"/>
  <c r="I32" i="20"/>
  <c r="D32" i="20" s="1"/>
  <c r="I36" i="20"/>
  <c r="D36" i="20" s="1"/>
  <c r="I40" i="20"/>
  <c r="D40" i="20" s="1"/>
  <c r="I44" i="20"/>
  <c r="D44" i="20" s="1"/>
  <c r="I48" i="20"/>
  <c r="D48" i="20" s="1"/>
  <c r="I52" i="20"/>
  <c r="D52" i="20" s="1"/>
  <c r="I56" i="20"/>
  <c r="D56" i="20" s="1"/>
  <c r="I60" i="20"/>
  <c r="D60" i="20" s="1"/>
  <c r="I64" i="20"/>
  <c r="D64" i="20" s="1"/>
  <c r="I68" i="20"/>
  <c r="D68" i="20" s="1"/>
  <c r="I72" i="20"/>
  <c r="D72" i="20" s="1"/>
  <c r="I76" i="20"/>
  <c r="D76" i="20" s="1"/>
  <c r="I80" i="20"/>
  <c r="D80" i="20" s="1"/>
  <c r="I84" i="20"/>
  <c r="D84" i="20" s="1"/>
  <c r="I88" i="20"/>
  <c r="D88" i="20" s="1"/>
  <c r="I92" i="20"/>
  <c r="D92" i="20" s="1"/>
  <c r="I96" i="20"/>
  <c r="D96" i="20" s="1"/>
  <c r="I100" i="20"/>
  <c r="D100" i="20" s="1"/>
  <c r="I104" i="20"/>
  <c r="D104" i="20" s="1"/>
  <c r="I108" i="20"/>
  <c r="D108" i="20" s="1"/>
  <c r="I112" i="20"/>
  <c r="D112" i="20" s="1"/>
  <c r="I116" i="20"/>
  <c r="D116" i="20" s="1"/>
  <c r="I120" i="20"/>
  <c r="D120" i="20" s="1"/>
  <c r="I124" i="20"/>
  <c r="D124" i="20" s="1"/>
  <c r="I128" i="20"/>
  <c r="D128" i="20" s="1"/>
  <c r="I132" i="20"/>
  <c r="D132" i="20" s="1"/>
  <c r="I136" i="20"/>
  <c r="D136" i="20" s="1"/>
  <c r="I140" i="20"/>
  <c r="D140" i="20" s="1"/>
  <c r="I144" i="20"/>
  <c r="D144" i="20" s="1"/>
  <c r="I148" i="20"/>
  <c r="D148" i="20" s="1"/>
  <c r="I152" i="20"/>
  <c r="D152" i="20" s="1"/>
  <c r="I156" i="20"/>
  <c r="D156" i="20" s="1"/>
  <c r="I160" i="20"/>
  <c r="D160" i="20" s="1"/>
  <c r="I164" i="20"/>
  <c r="D164" i="20" s="1"/>
  <c r="I168" i="20"/>
  <c r="D168" i="20" s="1"/>
  <c r="I172" i="20"/>
  <c r="D172" i="20" s="1"/>
  <c r="I176" i="20"/>
  <c r="D176" i="20" s="1"/>
  <c r="I180" i="20"/>
  <c r="D180" i="20" s="1"/>
  <c r="I184" i="20"/>
  <c r="D184" i="20" s="1"/>
  <c r="I188" i="20"/>
  <c r="D188" i="20" s="1"/>
  <c r="I192" i="20"/>
  <c r="D192" i="20" s="1"/>
  <c r="I196" i="20"/>
  <c r="D196" i="20" s="1"/>
  <c r="I200" i="20"/>
  <c r="D200" i="20" s="1"/>
  <c r="I204" i="20"/>
  <c r="D204" i="20" s="1"/>
  <c r="I208" i="20"/>
  <c r="D208" i="20" s="1"/>
  <c r="I212" i="20"/>
  <c r="D212" i="20" s="1"/>
  <c r="I216" i="20"/>
  <c r="D216" i="20" s="1"/>
  <c r="I220" i="20"/>
  <c r="D220" i="20" s="1"/>
  <c r="I224" i="20"/>
  <c r="D224" i="20" s="1"/>
  <c r="I228" i="20"/>
  <c r="D228" i="20" s="1"/>
  <c r="I232" i="20"/>
  <c r="D232" i="20" s="1"/>
  <c r="I242" i="20"/>
  <c r="D242" i="20" s="1"/>
  <c r="I288" i="20"/>
  <c r="D288" i="20" s="1"/>
  <c r="I298" i="20"/>
  <c r="D298" i="20" s="1"/>
  <c r="I319" i="20"/>
  <c r="D319" i="20" s="1"/>
  <c r="I324" i="20"/>
  <c r="D324" i="20" s="1"/>
  <c r="I329" i="20"/>
  <c r="D329" i="20" s="1"/>
  <c r="I334" i="20"/>
  <c r="D334" i="20" s="1"/>
  <c r="I339" i="20"/>
  <c r="D339" i="20" s="1"/>
  <c r="I370" i="20"/>
  <c r="D370" i="20" s="1"/>
  <c r="I386" i="20"/>
  <c r="D386" i="20" s="1"/>
  <c r="I402" i="20"/>
  <c r="D402" i="20" s="1"/>
  <c r="I418" i="20"/>
  <c r="D418" i="20" s="1"/>
  <c r="I434" i="20"/>
  <c r="D434" i="20" s="1"/>
  <c r="I11" i="21"/>
  <c r="D11" i="21" s="1"/>
  <c r="I43" i="21"/>
  <c r="D43" i="21" s="1"/>
  <c r="I75" i="21"/>
  <c r="D75" i="21" s="1"/>
  <c r="I107" i="21"/>
  <c r="D107" i="21" s="1"/>
  <c r="I133" i="21"/>
  <c r="D133" i="21" s="1"/>
  <c r="I148" i="21"/>
  <c r="D148" i="21" s="1"/>
  <c r="I177" i="21"/>
  <c r="D177" i="21" s="1"/>
  <c r="I221" i="21"/>
  <c r="D221" i="21" s="1"/>
  <c r="I265" i="21"/>
  <c r="D265" i="21" s="1"/>
  <c r="I301" i="21"/>
  <c r="D301" i="21" s="1"/>
  <c r="I316" i="21"/>
  <c r="D316" i="21" s="1"/>
  <c r="I360" i="21"/>
  <c r="D360" i="21" s="1"/>
  <c r="I389" i="21"/>
  <c r="D389" i="21" s="1"/>
  <c r="I404" i="21"/>
  <c r="D404" i="21" s="1"/>
  <c r="I433" i="21"/>
  <c r="D433" i="21" s="1"/>
  <c r="I18" i="22"/>
  <c r="D18" i="22" s="1"/>
  <c r="I62" i="22"/>
  <c r="D62" i="22" s="1"/>
  <c r="I106" i="22"/>
  <c r="D106" i="22" s="1"/>
  <c r="I121" i="22"/>
  <c r="D121" i="22" s="1"/>
  <c r="I165" i="22"/>
  <c r="D165" i="22" s="1"/>
  <c r="I209" i="22"/>
  <c r="D209" i="22" s="1"/>
  <c r="I43" i="23"/>
  <c r="D43" i="23" s="1"/>
  <c r="I157" i="23"/>
  <c r="D157" i="23" s="1"/>
  <c r="I47" i="23"/>
  <c r="D47" i="23" s="1"/>
  <c r="I2" i="23"/>
  <c r="D2" i="23" s="1"/>
  <c r="I315" i="23"/>
  <c r="D315" i="23" s="1"/>
  <c r="I283" i="23"/>
  <c r="D283" i="23" s="1"/>
  <c r="I251" i="23"/>
  <c r="D251" i="23" s="1"/>
  <c r="I299" i="23"/>
  <c r="D299" i="23" s="1"/>
  <c r="I267" i="23"/>
  <c r="D267" i="23" s="1"/>
  <c r="I235" i="23"/>
  <c r="D235" i="23" s="1"/>
  <c r="I203" i="23"/>
  <c r="D203" i="23" s="1"/>
  <c r="I184" i="23"/>
  <c r="D184" i="23" s="1"/>
  <c r="I95" i="23"/>
  <c r="D95" i="23" s="1"/>
  <c r="I85" i="23"/>
  <c r="D85" i="23" s="1"/>
  <c r="I75" i="23"/>
  <c r="D75" i="23" s="1"/>
  <c r="I35" i="23"/>
  <c r="D35" i="23" s="1"/>
  <c r="I27" i="23"/>
  <c r="D27" i="23" s="1"/>
  <c r="I19" i="23"/>
  <c r="D19" i="23" s="1"/>
  <c r="I11" i="23"/>
  <c r="D11" i="23" s="1"/>
  <c r="I3" i="23"/>
  <c r="D3" i="23" s="1"/>
  <c r="I149" i="23"/>
  <c r="D149" i="23" s="1"/>
  <c r="I119" i="23"/>
  <c r="D119" i="23" s="1"/>
  <c r="I107" i="23"/>
  <c r="D107" i="23" s="1"/>
  <c r="I101" i="23"/>
  <c r="D101" i="23" s="1"/>
  <c r="I112" i="23"/>
  <c r="D112" i="23" s="1"/>
  <c r="I37" i="23"/>
  <c r="D37" i="23" s="1"/>
  <c r="I13" i="23"/>
  <c r="D13" i="23" s="1"/>
  <c r="I179" i="23"/>
  <c r="D179" i="23" s="1"/>
  <c r="I32" i="23"/>
  <c r="D32" i="23" s="1"/>
  <c r="I21" i="23"/>
  <c r="D21" i="23" s="1"/>
  <c r="I29" i="23"/>
  <c r="D29" i="23" s="1"/>
  <c r="I230" i="23"/>
  <c r="D230" i="23" s="1"/>
  <c r="I166" i="23"/>
  <c r="D166" i="23" s="1"/>
  <c r="I91" i="23"/>
  <c r="D91" i="23" s="1"/>
  <c r="I258" i="20"/>
  <c r="D258" i="20" s="1"/>
  <c r="I304" i="20"/>
  <c r="D304" i="20" s="1"/>
  <c r="I314" i="20"/>
  <c r="D314" i="20" s="1"/>
  <c r="I335" i="20"/>
  <c r="D335" i="20" s="1"/>
  <c r="I340" i="20"/>
  <c r="D340" i="20" s="1"/>
  <c r="I345" i="20"/>
  <c r="D345" i="20" s="1"/>
  <c r="I350" i="20"/>
  <c r="D350" i="20" s="1"/>
  <c r="I355" i="20"/>
  <c r="D355" i="20" s="1"/>
  <c r="I365" i="20"/>
  <c r="D365" i="20" s="1"/>
  <c r="I376" i="20"/>
  <c r="D376" i="20" s="1"/>
  <c r="I381" i="20"/>
  <c r="D381" i="20" s="1"/>
  <c r="I392" i="20"/>
  <c r="D392" i="20" s="1"/>
  <c r="I397" i="20"/>
  <c r="D397" i="20" s="1"/>
  <c r="I408" i="20"/>
  <c r="D408" i="20" s="1"/>
  <c r="I413" i="20"/>
  <c r="D413" i="20" s="1"/>
  <c r="I424" i="20"/>
  <c r="D424" i="20" s="1"/>
  <c r="I429" i="20"/>
  <c r="D429" i="20" s="1"/>
  <c r="I440" i="20"/>
  <c r="D440" i="20" s="1"/>
  <c r="I445" i="20"/>
  <c r="D445" i="20" s="1"/>
  <c r="I5" i="21"/>
  <c r="D5" i="21" s="1"/>
  <c r="I31" i="21"/>
  <c r="D31" i="21" s="1"/>
  <c r="I63" i="21"/>
  <c r="D63" i="21" s="1"/>
  <c r="I95" i="21"/>
  <c r="D95" i="21" s="1"/>
  <c r="I127" i="21"/>
  <c r="D127" i="21" s="1"/>
  <c r="I141" i="21"/>
  <c r="D141" i="21" s="1"/>
  <c r="I156" i="21"/>
  <c r="D156" i="21" s="1"/>
  <c r="I200" i="21"/>
  <c r="D200" i="21" s="1"/>
  <c r="I229" i="21"/>
  <c r="D229" i="21" s="1"/>
  <c r="I244" i="21"/>
  <c r="D244" i="21" s="1"/>
  <c r="I273" i="21"/>
  <c r="D273" i="21" s="1"/>
  <c r="I317" i="21"/>
  <c r="D317" i="21" s="1"/>
  <c r="I361" i="21"/>
  <c r="D361" i="21" s="1"/>
  <c r="I397" i="21"/>
  <c r="D397" i="21" s="1"/>
  <c r="I412" i="21"/>
  <c r="D412" i="21" s="1"/>
  <c r="I5" i="22"/>
  <c r="D5" i="22" s="1"/>
  <c r="I49" i="22"/>
  <c r="D49" i="22" s="1"/>
  <c r="I114" i="22"/>
  <c r="D114" i="22" s="1"/>
  <c r="I158" i="22"/>
  <c r="D158" i="22" s="1"/>
  <c r="I297" i="22"/>
  <c r="D297" i="22" s="1"/>
  <c r="I409" i="22"/>
  <c r="D409" i="22" s="1"/>
  <c r="I441" i="22"/>
  <c r="D441" i="22" s="1"/>
  <c r="I5" i="23"/>
  <c r="D5" i="23" s="1"/>
  <c r="I238" i="20"/>
  <c r="D238" i="20" s="1"/>
  <c r="I243" i="20"/>
  <c r="D243" i="20" s="1"/>
  <c r="I320" i="20"/>
  <c r="D320" i="20" s="1"/>
  <c r="I330" i="20"/>
  <c r="D330" i="20" s="1"/>
  <c r="I351" i="20"/>
  <c r="D351" i="20" s="1"/>
  <c r="I356" i="20"/>
  <c r="D356" i="20" s="1"/>
  <c r="I361" i="20"/>
  <c r="D361" i="20" s="1"/>
  <c r="I366" i="20"/>
  <c r="D366" i="20" s="1"/>
  <c r="I382" i="20"/>
  <c r="D382" i="20" s="1"/>
  <c r="I398" i="20"/>
  <c r="D398" i="20" s="1"/>
  <c r="I414" i="20"/>
  <c r="D414" i="20" s="1"/>
  <c r="I430" i="20"/>
  <c r="D430" i="20" s="1"/>
  <c r="I19" i="21"/>
  <c r="D19" i="21" s="1"/>
  <c r="I51" i="21"/>
  <c r="D51" i="21" s="1"/>
  <c r="I83" i="21"/>
  <c r="D83" i="21" s="1"/>
  <c r="I115" i="21"/>
  <c r="D115" i="21" s="1"/>
  <c r="I157" i="21"/>
  <c r="D157" i="21" s="1"/>
  <c r="I201" i="21"/>
  <c r="D201" i="21" s="1"/>
  <c r="I237" i="21"/>
  <c r="D237" i="21" s="1"/>
  <c r="I252" i="21"/>
  <c r="D252" i="21" s="1"/>
  <c r="I296" i="21"/>
  <c r="D296" i="21" s="1"/>
  <c r="I325" i="21"/>
  <c r="D325" i="21" s="1"/>
  <c r="I340" i="21"/>
  <c r="D340" i="21" s="1"/>
  <c r="I369" i="21"/>
  <c r="D369" i="21" s="1"/>
  <c r="I413" i="21"/>
  <c r="D413" i="21" s="1"/>
  <c r="I42" i="22"/>
  <c r="D42" i="22" s="1"/>
  <c r="I57" i="22"/>
  <c r="D57" i="22" s="1"/>
  <c r="I101" i="22"/>
  <c r="D101" i="22" s="1"/>
  <c r="I145" i="22"/>
  <c r="D145" i="22" s="1"/>
  <c r="I434" i="22"/>
  <c r="D434" i="22" s="1"/>
  <c r="I174" i="23"/>
  <c r="D174" i="23" s="1"/>
  <c r="I198" i="23"/>
  <c r="D198" i="23" s="1"/>
  <c r="I450" i="20"/>
  <c r="D450" i="20" s="1"/>
  <c r="I446" i="20"/>
  <c r="D446" i="20" s="1"/>
  <c r="I442" i="20"/>
  <c r="D442" i="20" s="1"/>
  <c r="I438" i="20"/>
  <c r="D438" i="20" s="1"/>
  <c r="I360" i="20"/>
  <c r="D360" i="20" s="1"/>
  <c r="I344" i="20"/>
  <c r="D344" i="20" s="1"/>
  <c r="I328" i="20"/>
  <c r="D328" i="20" s="1"/>
  <c r="I312" i="20"/>
  <c r="D312" i="20" s="1"/>
  <c r="I296" i="20"/>
  <c r="D296" i="20" s="1"/>
  <c r="I280" i="20"/>
  <c r="D280" i="20" s="1"/>
  <c r="I264" i="20"/>
  <c r="D264" i="20" s="1"/>
  <c r="I248" i="20"/>
  <c r="D248" i="20" s="1"/>
  <c r="I233" i="20"/>
  <c r="D233" i="20" s="1"/>
  <c r="I231" i="20"/>
  <c r="D231" i="20" s="1"/>
  <c r="I229" i="20"/>
  <c r="D229" i="20" s="1"/>
  <c r="I227" i="20"/>
  <c r="D227" i="20" s="1"/>
  <c r="I225" i="20"/>
  <c r="D225" i="20" s="1"/>
  <c r="I223" i="20"/>
  <c r="D223" i="20" s="1"/>
  <c r="I221" i="20"/>
  <c r="D221" i="20" s="1"/>
  <c r="I219" i="20"/>
  <c r="D219" i="20" s="1"/>
  <c r="I217" i="20"/>
  <c r="D217" i="20" s="1"/>
  <c r="I215" i="20"/>
  <c r="D215" i="20" s="1"/>
  <c r="I213" i="20"/>
  <c r="D213" i="20" s="1"/>
  <c r="I211" i="20"/>
  <c r="D211" i="20" s="1"/>
  <c r="I209" i="20"/>
  <c r="D209" i="20" s="1"/>
  <c r="I207" i="20"/>
  <c r="D207" i="20" s="1"/>
  <c r="I205" i="20"/>
  <c r="D205" i="20" s="1"/>
  <c r="I203" i="20"/>
  <c r="D203" i="20" s="1"/>
  <c r="I201" i="20"/>
  <c r="D201" i="20" s="1"/>
  <c r="I199" i="20"/>
  <c r="D199" i="20" s="1"/>
  <c r="I197" i="20"/>
  <c r="D197" i="20" s="1"/>
  <c r="I195" i="20"/>
  <c r="D195" i="20" s="1"/>
  <c r="I193" i="20"/>
  <c r="D193" i="20" s="1"/>
  <c r="I191" i="20"/>
  <c r="D191" i="20" s="1"/>
  <c r="I189" i="20"/>
  <c r="D189" i="20" s="1"/>
  <c r="I187" i="20"/>
  <c r="D187" i="20" s="1"/>
  <c r="I185" i="20"/>
  <c r="D185" i="20" s="1"/>
  <c r="I183" i="20"/>
  <c r="D183" i="20" s="1"/>
  <c r="I181" i="20"/>
  <c r="D181" i="20" s="1"/>
  <c r="I179" i="20"/>
  <c r="D179" i="20" s="1"/>
  <c r="I177" i="20"/>
  <c r="D177" i="20" s="1"/>
  <c r="I175" i="20"/>
  <c r="D175" i="20" s="1"/>
  <c r="I173" i="20"/>
  <c r="D173" i="20" s="1"/>
  <c r="I171" i="20"/>
  <c r="D171" i="20" s="1"/>
  <c r="I169" i="20"/>
  <c r="D169" i="20" s="1"/>
  <c r="I167" i="20"/>
  <c r="D167" i="20" s="1"/>
  <c r="I165" i="20"/>
  <c r="D165" i="20" s="1"/>
  <c r="I163" i="20"/>
  <c r="D163" i="20" s="1"/>
  <c r="I161" i="20"/>
  <c r="D161" i="20" s="1"/>
  <c r="I159" i="20"/>
  <c r="D159" i="20" s="1"/>
  <c r="I157" i="20"/>
  <c r="D157" i="20" s="1"/>
  <c r="I155" i="20"/>
  <c r="D155" i="20" s="1"/>
  <c r="I153" i="20"/>
  <c r="D153" i="20" s="1"/>
  <c r="I151" i="20"/>
  <c r="D151" i="20" s="1"/>
  <c r="I149" i="20"/>
  <c r="D149" i="20" s="1"/>
  <c r="I147" i="20"/>
  <c r="D147" i="20" s="1"/>
  <c r="I145" i="20"/>
  <c r="D145" i="20" s="1"/>
  <c r="I143" i="20"/>
  <c r="D143" i="20" s="1"/>
  <c r="I141" i="20"/>
  <c r="D141" i="20" s="1"/>
  <c r="I139" i="20"/>
  <c r="D139" i="20" s="1"/>
  <c r="I137" i="20"/>
  <c r="D137" i="20" s="1"/>
  <c r="I135" i="20"/>
  <c r="D135" i="20" s="1"/>
  <c r="I133" i="20"/>
  <c r="D133" i="20" s="1"/>
  <c r="I131" i="20"/>
  <c r="D131" i="20" s="1"/>
  <c r="I129" i="20"/>
  <c r="D129" i="20" s="1"/>
  <c r="I127" i="20"/>
  <c r="D127" i="20" s="1"/>
  <c r="I125" i="20"/>
  <c r="D125" i="20" s="1"/>
  <c r="I123" i="20"/>
  <c r="D123" i="20" s="1"/>
  <c r="I121" i="20"/>
  <c r="D121" i="20" s="1"/>
  <c r="I119" i="20"/>
  <c r="D119" i="20" s="1"/>
  <c r="I117" i="20"/>
  <c r="D117" i="20" s="1"/>
  <c r="I115" i="20"/>
  <c r="D115" i="20" s="1"/>
  <c r="I113" i="20"/>
  <c r="D113" i="20" s="1"/>
  <c r="I111" i="20"/>
  <c r="D111" i="20" s="1"/>
  <c r="I109" i="20"/>
  <c r="D109" i="20" s="1"/>
  <c r="I107" i="20"/>
  <c r="D107" i="20" s="1"/>
  <c r="I105" i="20"/>
  <c r="D105" i="20" s="1"/>
  <c r="I103" i="20"/>
  <c r="D103" i="20" s="1"/>
  <c r="I101" i="20"/>
  <c r="D101" i="20" s="1"/>
  <c r="I99" i="20"/>
  <c r="D99" i="20" s="1"/>
  <c r="I97" i="20"/>
  <c r="D97" i="20" s="1"/>
  <c r="I95" i="20"/>
  <c r="D95" i="20" s="1"/>
  <c r="I93" i="20"/>
  <c r="D93" i="20" s="1"/>
  <c r="I91" i="20"/>
  <c r="D91" i="20" s="1"/>
  <c r="I89" i="20"/>
  <c r="D89" i="20" s="1"/>
  <c r="I87" i="20"/>
  <c r="D87" i="20" s="1"/>
  <c r="I85" i="20"/>
  <c r="D85" i="20" s="1"/>
  <c r="I83" i="20"/>
  <c r="D83" i="20" s="1"/>
  <c r="I81" i="20"/>
  <c r="D81" i="20" s="1"/>
  <c r="I79" i="20"/>
  <c r="D79" i="20" s="1"/>
  <c r="I77" i="20"/>
  <c r="D77" i="20" s="1"/>
  <c r="I75" i="20"/>
  <c r="D75" i="20" s="1"/>
  <c r="I73" i="20"/>
  <c r="D73" i="20" s="1"/>
  <c r="I71" i="20"/>
  <c r="D71" i="20" s="1"/>
  <c r="I69" i="20"/>
  <c r="D69" i="20" s="1"/>
  <c r="I67" i="20"/>
  <c r="D67" i="20" s="1"/>
  <c r="I65" i="20"/>
  <c r="D65" i="20" s="1"/>
  <c r="I63" i="20"/>
  <c r="D63" i="20" s="1"/>
  <c r="I61" i="20"/>
  <c r="D61" i="20" s="1"/>
  <c r="I59" i="20"/>
  <c r="D59" i="20" s="1"/>
  <c r="I57" i="20"/>
  <c r="D57" i="20" s="1"/>
  <c r="I55" i="20"/>
  <c r="D55" i="20" s="1"/>
  <c r="I53" i="20"/>
  <c r="D53" i="20" s="1"/>
  <c r="I51" i="20"/>
  <c r="D51" i="20" s="1"/>
  <c r="I49" i="20"/>
  <c r="D49" i="20" s="1"/>
  <c r="I47" i="20"/>
  <c r="D47" i="20" s="1"/>
  <c r="I45" i="20"/>
  <c r="D45" i="20" s="1"/>
  <c r="I43" i="20"/>
  <c r="D43" i="20" s="1"/>
  <c r="I41" i="20"/>
  <c r="D41" i="20" s="1"/>
  <c r="I39" i="20"/>
  <c r="D39" i="20" s="1"/>
  <c r="I37" i="20"/>
  <c r="D37" i="20" s="1"/>
  <c r="I35" i="20"/>
  <c r="D35" i="20" s="1"/>
  <c r="I33" i="20"/>
  <c r="D33" i="20" s="1"/>
  <c r="I31" i="20"/>
  <c r="D31" i="20" s="1"/>
  <c r="I29" i="20"/>
  <c r="D29" i="20" s="1"/>
  <c r="I27" i="20"/>
  <c r="D27" i="20" s="1"/>
  <c r="I25" i="20"/>
  <c r="D25" i="20" s="1"/>
  <c r="I23" i="20"/>
  <c r="D23" i="20" s="1"/>
  <c r="I21" i="20"/>
  <c r="D21" i="20" s="1"/>
  <c r="I19" i="20"/>
  <c r="D19" i="20" s="1"/>
  <c r="I17" i="20"/>
  <c r="D17" i="20" s="1"/>
  <c r="I15" i="20"/>
  <c r="D15" i="20" s="1"/>
  <c r="I13" i="20"/>
  <c r="D13" i="20" s="1"/>
  <c r="I11" i="20"/>
  <c r="D11" i="20" s="1"/>
  <c r="I9" i="20"/>
  <c r="D9" i="20" s="1"/>
  <c r="I7" i="20"/>
  <c r="D7" i="20" s="1"/>
  <c r="I5" i="20"/>
  <c r="D5" i="20" s="1"/>
  <c r="I3" i="20"/>
  <c r="D3" i="20" s="1"/>
  <c r="I239" i="20"/>
  <c r="D239" i="20" s="1"/>
  <c r="I244" i="20"/>
  <c r="D244" i="20" s="1"/>
  <c r="I249" i="20"/>
  <c r="D249" i="20" s="1"/>
  <c r="I254" i="20"/>
  <c r="D254" i="20" s="1"/>
  <c r="I259" i="20"/>
  <c r="D259" i="20" s="1"/>
  <c r="I290" i="20"/>
  <c r="D290" i="20" s="1"/>
  <c r="I300" i="20"/>
  <c r="D300" i="20" s="1"/>
  <c r="I310" i="20"/>
  <c r="D310" i="20" s="1"/>
  <c r="I336" i="20"/>
  <c r="D336" i="20" s="1"/>
  <c r="I346" i="20"/>
  <c r="D346" i="20" s="1"/>
  <c r="I372" i="20"/>
  <c r="D372" i="20" s="1"/>
  <c r="I377" i="20"/>
  <c r="D377" i="20" s="1"/>
  <c r="I388" i="20"/>
  <c r="D388" i="20" s="1"/>
  <c r="I393" i="20"/>
  <c r="D393" i="20" s="1"/>
  <c r="I404" i="20"/>
  <c r="D404" i="20" s="1"/>
  <c r="I409" i="20"/>
  <c r="D409" i="20" s="1"/>
  <c r="I420" i="20"/>
  <c r="D420" i="20" s="1"/>
  <c r="I425" i="20"/>
  <c r="D425" i="20" s="1"/>
  <c r="I436" i="20"/>
  <c r="D436" i="20" s="1"/>
  <c r="I441" i="20"/>
  <c r="D441" i="20" s="1"/>
  <c r="I452" i="20"/>
  <c r="D452" i="20" s="1"/>
  <c r="I7" i="21"/>
  <c r="D7" i="21" s="1"/>
  <c r="I13" i="21"/>
  <c r="D13" i="21" s="1"/>
  <c r="I39" i="21"/>
  <c r="D39" i="21" s="1"/>
  <c r="I45" i="21"/>
  <c r="D45" i="21" s="1"/>
  <c r="I71" i="21"/>
  <c r="D71" i="21" s="1"/>
  <c r="I77" i="21"/>
  <c r="D77" i="21" s="1"/>
  <c r="I103" i="21"/>
  <c r="D103" i="21" s="1"/>
  <c r="I109" i="21"/>
  <c r="D109" i="21" s="1"/>
  <c r="I136" i="21"/>
  <c r="D136" i="21" s="1"/>
  <c r="I165" i="21"/>
  <c r="D165" i="21" s="1"/>
  <c r="I180" i="21"/>
  <c r="D180" i="21" s="1"/>
  <c r="I209" i="21"/>
  <c r="D209" i="21" s="1"/>
  <c r="I245" i="21"/>
  <c r="D245" i="21" s="1"/>
  <c r="I253" i="21"/>
  <c r="D253" i="21" s="1"/>
  <c r="I289" i="21"/>
  <c r="D289" i="21" s="1"/>
  <c r="I297" i="21"/>
  <c r="D297" i="21" s="1"/>
  <c r="I333" i="21"/>
  <c r="D333" i="21" s="1"/>
  <c r="I348" i="21"/>
  <c r="D348" i="21" s="1"/>
  <c r="I392" i="21"/>
  <c r="D392" i="21" s="1"/>
  <c r="I421" i="21"/>
  <c r="D421" i="21" s="1"/>
  <c r="I436" i="21"/>
  <c r="D436" i="21" s="1"/>
  <c r="I50" i="22"/>
  <c r="D50" i="22" s="1"/>
  <c r="I94" i="22"/>
  <c r="D94" i="22" s="1"/>
  <c r="I138" i="22"/>
  <c r="D138" i="22" s="1"/>
  <c r="I153" i="22"/>
  <c r="D153" i="22" s="1"/>
  <c r="I291" i="22"/>
  <c r="D291" i="22" s="1"/>
  <c r="I403" i="22"/>
  <c r="D403" i="22" s="1"/>
  <c r="I174" i="20"/>
  <c r="D174" i="20" s="1"/>
  <c r="I178" i="20"/>
  <c r="D178" i="20" s="1"/>
  <c r="I182" i="20"/>
  <c r="D182" i="20" s="1"/>
  <c r="I186" i="20"/>
  <c r="D186" i="20" s="1"/>
  <c r="I190" i="20"/>
  <c r="D190" i="20" s="1"/>
  <c r="I194" i="20"/>
  <c r="D194" i="20" s="1"/>
  <c r="I198" i="20"/>
  <c r="D198" i="20" s="1"/>
  <c r="I202" i="20"/>
  <c r="D202" i="20" s="1"/>
  <c r="I206" i="20"/>
  <c r="D206" i="20" s="1"/>
  <c r="I210" i="20"/>
  <c r="D210" i="20" s="1"/>
  <c r="I214" i="20"/>
  <c r="D214" i="20" s="1"/>
  <c r="I218" i="20"/>
  <c r="D218" i="20" s="1"/>
  <c r="I222" i="20"/>
  <c r="D222" i="20" s="1"/>
  <c r="I226" i="20"/>
  <c r="D226" i="20" s="1"/>
  <c r="I230" i="20"/>
  <c r="D230" i="20" s="1"/>
  <c r="I234" i="20"/>
  <c r="D234" i="20" s="1"/>
  <c r="I255" i="20"/>
  <c r="D255" i="20" s="1"/>
  <c r="I260" i="20"/>
  <c r="D260" i="20" s="1"/>
  <c r="I265" i="20"/>
  <c r="D265" i="20" s="1"/>
  <c r="I270" i="20"/>
  <c r="D270" i="20" s="1"/>
  <c r="I275" i="20"/>
  <c r="D275" i="20" s="1"/>
  <c r="I306" i="20"/>
  <c r="D306" i="20" s="1"/>
  <c r="I316" i="20"/>
  <c r="D316" i="20" s="1"/>
  <c r="I326" i="20"/>
  <c r="D326" i="20" s="1"/>
  <c r="I352" i="20"/>
  <c r="D352" i="20" s="1"/>
  <c r="I362" i="20"/>
  <c r="D362" i="20" s="1"/>
  <c r="I378" i="20"/>
  <c r="D378" i="20" s="1"/>
  <c r="I394" i="20"/>
  <c r="D394" i="20" s="1"/>
  <c r="I410" i="20"/>
  <c r="D410" i="20" s="1"/>
  <c r="I426" i="20"/>
  <c r="D426" i="20" s="1"/>
  <c r="I27" i="21"/>
  <c r="D27" i="21" s="1"/>
  <c r="I59" i="21"/>
  <c r="D59" i="21" s="1"/>
  <c r="I65" i="21"/>
  <c r="D65" i="21" s="1"/>
  <c r="I91" i="21"/>
  <c r="D91" i="21" s="1"/>
  <c r="I97" i="21"/>
  <c r="D97" i="21" s="1"/>
  <c r="I123" i="21"/>
  <c r="D123" i="21" s="1"/>
  <c r="I129" i="21"/>
  <c r="D129" i="21" s="1"/>
  <c r="I137" i="21"/>
  <c r="D137" i="21" s="1"/>
  <c r="I173" i="21"/>
  <c r="D173" i="21" s="1"/>
  <c r="I188" i="21"/>
  <c r="D188" i="21" s="1"/>
  <c r="I232" i="21"/>
  <c r="D232" i="21" s="1"/>
  <c r="I261" i="21"/>
  <c r="D261" i="21" s="1"/>
  <c r="I276" i="21"/>
  <c r="D276" i="21" s="1"/>
  <c r="I305" i="21"/>
  <c r="D305" i="21" s="1"/>
  <c r="I341" i="21"/>
  <c r="D341" i="21" s="1"/>
  <c r="I349" i="21"/>
  <c r="D349" i="21" s="1"/>
  <c r="I385" i="21"/>
  <c r="D385" i="21" s="1"/>
  <c r="I393" i="21"/>
  <c r="D393" i="21" s="1"/>
  <c r="I444" i="21"/>
  <c r="D444" i="21" s="1"/>
  <c r="I37" i="22"/>
  <c r="D37" i="22" s="1"/>
  <c r="I81" i="22"/>
  <c r="D81" i="22" s="1"/>
  <c r="I146" i="22"/>
  <c r="D146" i="22" s="1"/>
  <c r="I190" i="22"/>
  <c r="D190" i="22" s="1"/>
  <c r="I234" i="22"/>
  <c r="D234" i="22" s="1"/>
  <c r="I16" i="23"/>
  <c r="D16" i="23" s="1"/>
  <c r="I137" i="23"/>
  <c r="D137" i="23" s="1"/>
  <c r="I245" i="20"/>
  <c r="D245" i="20" s="1"/>
  <c r="I261" i="20"/>
  <c r="D261" i="20" s="1"/>
  <c r="I277" i="20"/>
  <c r="D277" i="20" s="1"/>
  <c r="I293" i="20"/>
  <c r="D293" i="20" s="1"/>
  <c r="I309" i="20"/>
  <c r="D309" i="20" s="1"/>
  <c r="I325" i="20"/>
  <c r="D325" i="20" s="1"/>
  <c r="I341" i="20"/>
  <c r="D341" i="20" s="1"/>
  <c r="I357" i="20"/>
  <c r="D357" i="20" s="1"/>
  <c r="I153" i="21"/>
  <c r="D153" i="21" s="1"/>
  <c r="I160" i="21"/>
  <c r="D160" i="21" s="1"/>
  <c r="I185" i="21"/>
  <c r="D185" i="21" s="1"/>
  <c r="I192" i="21"/>
  <c r="D192" i="21" s="1"/>
  <c r="I217" i="21"/>
  <c r="D217" i="21" s="1"/>
  <c r="I224" i="21"/>
  <c r="D224" i="21" s="1"/>
  <c r="I249" i="21"/>
  <c r="D249" i="21" s="1"/>
  <c r="I256" i="21"/>
  <c r="D256" i="21" s="1"/>
  <c r="I281" i="21"/>
  <c r="D281" i="21" s="1"/>
  <c r="I288" i="21"/>
  <c r="D288" i="21" s="1"/>
  <c r="I313" i="21"/>
  <c r="D313" i="21" s="1"/>
  <c r="I320" i="21"/>
  <c r="D320" i="21" s="1"/>
  <c r="I345" i="21"/>
  <c r="D345" i="21" s="1"/>
  <c r="I352" i="21"/>
  <c r="D352" i="21" s="1"/>
  <c r="I377" i="21"/>
  <c r="D377" i="21" s="1"/>
  <c r="I384" i="21"/>
  <c r="D384" i="21" s="1"/>
  <c r="I409" i="21"/>
  <c r="D409" i="21" s="1"/>
  <c r="I416" i="21"/>
  <c r="D416" i="21" s="1"/>
  <c r="I441" i="21"/>
  <c r="D441" i="21" s="1"/>
  <c r="I448" i="21"/>
  <c r="D448" i="21" s="1"/>
  <c r="I22" i="22"/>
  <c r="D22" i="22" s="1"/>
  <c r="I29" i="22"/>
  <c r="D29" i="22" s="1"/>
  <c r="I54" i="22"/>
  <c r="D54" i="22" s="1"/>
  <c r="I61" i="22"/>
  <c r="D61" i="22" s="1"/>
  <c r="I86" i="22"/>
  <c r="D86" i="22" s="1"/>
  <c r="I93" i="22"/>
  <c r="D93" i="22" s="1"/>
  <c r="I118" i="22"/>
  <c r="D118" i="22" s="1"/>
  <c r="I125" i="22"/>
  <c r="D125" i="22" s="1"/>
  <c r="I150" i="22"/>
  <c r="D150" i="22" s="1"/>
  <c r="I157" i="22"/>
  <c r="D157" i="22" s="1"/>
  <c r="I182" i="22"/>
  <c r="D182" i="22" s="1"/>
  <c r="I189" i="22"/>
  <c r="D189" i="22" s="1"/>
  <c r="I195" i="22"/>
  <c r="D195" i="22" s="1"/>
  <c r="I201" i="22"/>
  <c r="D201" i="22" s="1"/>
  <c r="I214" i="22"/>
  <c r="D214" i="22" s="1"/>
  <c r="I240" i="22"/>
  <c r="D240" i="22" s="1"/>
  <c r="I301" i="22"/>
  <c r="D301" i="22" s="1"/>
  <c r="I321" i="22"/>
  <c r="D321" i="22" s="1"/>
  <c r="I339" i="22"/>
  <c r="D339" i="22" s="1"/>
  <c r="I345" i="22"/>
  <c r="D345" i="22" s="1"/>
  <c r="I379" i="22"/>
  <c r="D379" i="22" s="1"/>
  <c r="I399" i="22"/>
  <c r="D399" i="22" s="1"/>
  <c r="I413" i="22"/>
  <c r="D413" i="22" s="1"/>
  <c r="I10" i="23"/>
  <c r="D10" i="23" s="1"/>
  <c r="I24" i="23"/>
  <c r="D24" i="23" s="1"/>
  <c r="I237" i="20"/>
  <c r="D237" i="20" s="1"/>
  <c r="I253" i="20"/>
  <c r="D253" i="20" s="1"/>
  <c r="I269" i="20"/>
  <c r="D269" i="20" s="1"/>
  <c r="I285" i="20"/>
  <c r="D285" i="20" s="1"/>
  <c r="I301" i="20"/>
  <c r="D301" i="20" s="1"/>
  <c r="I317" i="20"/>
  <c r="D317" i="20" s="1"/>
  <c r="I333" i="20"/>
  <c r="D333" i="20" s="1"/>
  <c r="I349" i="20"/>
  <c r="D349" i="20" s="1"/>
  <c r="I144" i="21"/>
  <c r="D144" i="21" s="1"/>
  <c r="I176" i="21"/>
  <c r="D176" i="21" s="1"/>
  <c r="I208" i="21"/>
  <c r="D208" i="21" s="1"/>
  <c r="I240" i="21"/>
  <c r="D240" i="21" s="1"/>
  <c r="I272" i="21"/>
  <c r="D272" i="21" s="1"/>
  <c r="I304" i="21"/>
  <c r="D304" i="21" s="1"/>
  <c r="I336" i="21"/>
  <c r="D336" i="21" s="1"/>
  <c r="I368" i="21"/>
  <c r="D368" i="21" s="1"/>
  <c r="I400" i="21"/>
  <c r="D400" i="21" s="1"/>
  <c r="I432" i="21"/>
  <c r="D432" i="21" s="1"/>
  <c r="I6" i="22"/>
  <c r="D6" i="22" s="1"/>
  <c r="I13" i="22"/>
  <c r="D13" i="22" s="1"/>
  <c r="I38" i="22"/>
  <c r="D38" i="22" s="1"/>
  <c r="I45" i="22"/>
  <c r="D45" i="22" s="1"/>
  <c r="I70" i="22"/>
  <c r="D70" i="22" s="1"/>
  <c r="I77" i="22"/>
  <c r="D77" i="22" s="1"/>
  <c r="I102" i="22"/>
  <c r="D102" i="22" s="1"/>
  <c r="I109" i="22"/>
  <c r="D109" i="22" s="1"/>
  <c r="I134" i="22"/>
  <c r="D134" i="22" s="1"/>
  <c r="I141" i="22"/>
  <c r="D141" i="22" s="1"/>
  <c r="I166" i="22"/>
  <c r="D166" i="22" s="1"/>
  <c r="I173" i="22"/>
  <c r="D173" i="22" s="1"/>
  <c r="I192" i="22"/>
  <c r="D192" i="22" s="1"/>
  <c r="I230" i="22"/>
  <c r="D230" i="22" s="1"/>
  <c r="I250" i="22"/>
  <c r="D250" i="22" s="1"/>
  <c r="I317" i="22"/>
  <c r="D317" i="22" s="1"/>
  <c r="I355" i="22"/>
  <c r="D355" i="22" s="1"/>
  <c r="I238" i="23"/>
  <c r="D238" i="23" s="1"/>
  <c r="I246" i="23"/>
  <c r="D246" i="23" s="1"/>
  <c r="I262" i="23"/>
  <c r="D262" i="23" s="1"/>
  <c r="I294" i="23"/>
  <c r="D294" i="23" s="1"/>
  <c r="I247" i="20"/>
  <c r="D247" i="20" s="1"/>
  <c r="I263" i="20"/>
  <c r="D263" i="20" s="1"/>
  <c r="I279" i="20"/>
  <c r="D279" i="20" s="1"/>
  <c r="I295" i="20"/>
  <c r="D295" i="20" s="1"/>
  <c r="I311" i="20"/>
  <c r="D311" i="20" s="1"/>
  <c r="I327" i="20"/>
  <c r="D327" i="20" s="1"/>
  <c r="I343" i="20"/>
  <c r="D343" i="20" s="1"/>
  <c r="I359" i="20"/>
  <c r="D359" i="20" s="1"/>
  <c r="I132" i="21"/>
  <c r="D132" i="21" s="1"/>
  <c r="I164" i="21"/>
  <c r="D164" i="21" s="1"/>
  <c r="I196" i="21"/>
  <c r="D196" i="21" s="1"/>
  <c r="I228" i="21"/>
  <c r="D228" i="21" s="1"/>
  <c r="I260" i="21"/>
  <c r="D260" i="21" s="1"/>
  <c r="I292" i="21"/>
  <c r="D292" i="21" s="1"/>
  <c r="I324" i="21"/>
  <c r="D324" i="21" s="1"/>
  <c r="I356" i="21"/>
  <c r="D356" i="21" s="1"/>
  <c r="I388" i="21"/>
  <c r="D388" i="21" s="1"/>
  <c r="I420" i="21"/>
  <c r="D420" i="21" s="1"/>
  <c r="I452" i="21"/>
  <c r="D452" i="21" s="1"/>
  <c r="I26" i="22"/>
  <c r="D26" i="22" s="1"/>
  <c r="I33" i="22"/>
  <c r="D33" i="22" s="1"/>
  <c r="I58" i="22"/>
  <c r="D58" i="22" s="1"/>
  <c r="I65" i="22"/>
  <c r="D65" i="22" s="1"/>
  <c r="I90" i="22"/>
  <c r="D90" i="22" s="1"/>
  <c r="I97" i="22"/>
  <c r="D97" i="22" s="1"/>
  <c r="I122" i="22"/>
  <c r="D122" i="22" s="1"/>
  <c r="I129" i="22"/>
  <c r="D129" i="22" s="1"/>
  <c r="I154" i="22"/>
  <c r="D154" i="22" s="1"/>
  <c r="I161" i="22"/>
  <c r="D161" i="22" s="1"/>
  <c r="I186" i="22"/>
  <c r="D186" i="22" s="1"/>
  <c r="I193" i="22"/>
  <c r="D193" i="22" s="1"/>
  <c r="I211" i="22"/>
  <c r="D211" i="22" s="1"/>
  <c r="I217" i="22"/>
  <c r="D217" i="22" s="1"/>
  <c r="I224" i="22"/>
  <c r="D224" i="22" s="1"/>
  <c r="I251" i="22"/>
  <c r="D251" i="22" s="1"/>
  <c r="I271" i="22"/>
  <c r="D271" i="22" s="1"/>
  <c r="I285" i="22"/>
  <c r="D285" i="22" s="1"/>
  <c r="I363" i="22"/>
  <c r="D363" i="22" s="1"/>
  <c r="I383" i="22"/>
  <c r="D383" i="22" s="1"/>
  <c r="I424" i="22"/>
  <c r="D424" i="22" s="1"/>
  <c r="I241" i="20"/>
  <c r="D241" i="20" s="1"/>
  <c r="I257" i="20"/>
  <c r="D257" i="20" s="1"/>
  <c r="I273" i="20"/>
  <c r="D273" i="20" s="1"/>
  <c r="I289" i="20"/>
  <c r="D289" i="20" s="1"/>
  <c r="I305" i="20"/>
  <c r="D305" i="20" s="1"/>
  <c r="I321" i="20"/>
  <c r="D321" i="20" s="1"/>
  <c r="I337" i="20"/>
  <c r="D337" i="20" s="1"/>
  <c r="I353" i="20"/>
  <c r="D353" i="20" s="1"/>
  <c r="I152" i="21"/>
  <c r="D152" i="21" s="1"/>
  <c r="I184" i="21"/>
  <c r="D184" i="21" s="1"/>
  <c r="I216" i="21"/>
  <c r="D216" i="21" s="1"/>
  <c r="I248" i="21"/>
  <c r="D248" i="21" s="1"/>
  <c r="I280" i="21"/>
  <c r="D280" i="21" s="1"/>
  <c r="I312" i="21"/>
  <c r="D312" i="21" s="1"/>
  <c r="I344" i="21"/>
  <c r="D344" i="21" s="1"/>
  <c r="I376" i="21"/>
  <c r="D376" i="21" s="1"/>
  <c r="I408" i="21"/>
  <c r="D408" i="21" s="1"/>
  <c r="I440" i="21"/>
  <c r="D440" i="21" s="1"/>
  <c r="I446" i="22"/>
  <c r="D446" i="22" s="1"/>
  <c r="I439" i="22"/>
  <c r="D439" i="22" s="1"/>
  <c r="I430" i="22"/>
  <c r="D430" i="22" s="1"/>
  <c r="I423" i="22"/>
  <c r="D423" i="22" s="1"/>
  <c r="I414" i="22"/>
  <c r="D414" i="22" s="1"/>
  <c r="I412" i="22"/>
  <c r="D412" i="22" s="1"/>
  <c r="I410" i="22"/>
  <c r="D410" i="22" s="1"/>
  <c r="I408" i="22"/>
  <c r="D408" i="22" s="1"/>
  <c r="I406" i="22"/>
  <c r="D406" i="22" s="1"/>
  <c r="I404" i="22"/>
  <c r="D404" i="22" s="1"/>
  <c r="I402" i="22"/>
  <c r="D402" i="22" s="1"/>
  <c r="I400" i="22"/>
  <c r="D400" i="22" s="1"/>
  <c r="I398" i="22"/>
  <c r="D398" i="22" s="1"/>
  <c r="I396" i="22"/>
  <c r="D396" i="22" s="1"/>
  <c r="I394" i="22"/>
  <c r="D394" i="22" s="1"/>
  <c r="I392" i="22"/>
  <c r="D392" i="22" s="1"/>
  <c r="I390" i="22"/>
  <c r="D390" i="22" s="1"/>
  <c r="I388" i="22"/>
  <c r="D388" i="22" s="1"/>
  <c r="I386" i="22"/>
  <c r="D386" i="22" s="1"/>
  <c r="I384" i="22"/>
  <c r="D384" i="22" s="1"/>
  <c r="I382" i="22"/>
  <c r="D382" i="22" s="1"/>
  <c r="I380" i="22"/>
  <c r="D380" i="22" s="1"/>
  <c r="I378" i="22"/>
  <c r="D378" i="22" s="1"/>
  <c r="I376" i="22"/>
  <c r="D376" i="22" s="1"/>
  <c r="I374" i="22"/>
  <c r="D374" i="22" s="1"/>
  <c r="I372" i="22"/>
  <c r="D372" i="22" s="1"/>
  <c r="I370" i="22"/>
  <c r="D370" i="22" s="1"/>
  <c r="I368" i="22"/>
  <c r="D368" i="22" s="1"/>
  <c r="I366" i="22"/>
  <c r="D366" i="22" s="1"/>
  <c r="I364" i="22"/>
  <c r="D364" i="22" s="1"/>
  <c r="I362" i="22"/>
  <c r="D362" i="22" s="1"/>
  <c r="I360" i="22"/>
  <c r="D360" i="22" s="1"/>
  <c r="I358" i="22"/>
  <c r="D358" i="22" s="1"/>
  <c r="I356" i="22"/>
  <c r="D356" i="22" s="1"/>
  <c r="I354" i="22"/>
  <c r="D354" i="22" s="1"/>
  <c r="I352" i="22"/>
  <c r="D352" i="22" s="1"/>
  <c r="I350" i="22"/>
  <c r="D350" i="22" s="1"/>
  <c r="I348" i="22"/>
  <c r="D348" i="22" s="1"/>
  <c r="I346" i="22"/>
  <c r="D346" i="22" s="1"/>
  <c r="I344" i="22"/>
  <c r="D344" i="22" s="1"/>
  <c r="I342" i="22"/>
  <c r="D342" i="22" s="1"/>
  <c r="I340" i="22"/>
  <c r="D340" i="22" s="1"/>
  <c r="I338" i="22"/>
  <c r="D338" i="22" s="1"/>
  <c r="I336" i="22"/>
  <c r="D336" i="22" s="1"/>
  <c r="I334" i="22"/>
  <c r="D334" i="22" s="1"/>
  <c r="I332" i="22"/>
  <c r="D332" i="22" s="1"/>
  <c r="I330" i="22"/>
  <c r="D330" i="22" s="1"/>
  <c r="I328" i="22"/>
  <c r="D328" i="22" s="1"/>
  <c r="I326" i="22"/>
  <c r="D326" i="22" s="1"/>
  <c r="I324" i="22"/>
  <c r="D324" i="22" s="1"/>
  <c r="I322" i="22"/>
  <c r="D322" i="22" s="1"/>
  <c r="I320" i="22"/>
  <c r="D320" i="22" s="1"/>
  <c r="I318" i="22"/>
  <c r="D318" i="22" s="1"/>
  <c r="I316" i="22"/>
  <c r="D316" i="22" s="1"/>
  <c r="I314" i="22"/>
  <c r="D314" i="22" s="1"/>
  <c r="I312" i="22"/>
  <c r="D312" i="22" s="1"/>
  <c r="I310" i="22"/>
  <c r="D310" i="22" s="1"/>
  <c r="I308" i="22"/>
  <c r="D308" i="22" s="1"/>
  <c r="I306" i="22"/>
  <c r="D306" i="22" s="1"/>
  <c r="I304" i="22"/>
  <c r="D304" i="22" s="1"/>
  <c r="I302" i="22"/>
  <c r="D302" i="22" s="1"/>
  <c r="I300" i="22"/>
  <c r="D300" i="22" s="1"/>
  <c r="I298" i="22"/>
  <c r="D298" i="22" s="1"/>
  <c r="I296" i="22"/>
  <c r="D296" i="22" s="1"/>
  <c r="I294" i="22"/>
  <c r="D294" i="22" s="1"/>
  <c r="I449" i="22"/>
  <c r="D449" i="22" s="1"/>
  <c r="I435" i="22"/>
  <c r="D435" i="22" s="1"/>
  <c r="I431" i="22"/>
  <c r="D431" i="22" s="1"/>
  <c r="I428" i="22"/>
  <c r="D428" i="22" s="1"/>
  <c r="I421" i="22"/>
  <c r="D421" i="22" s="1"/>
  <c r="I417" i="22"/>
  <c r="D417" i="22" s="1"/>
  <c r="I407" i="22"/>
  <c r="D407" i="22" s="1"/>
  <c r="I391" i="22"/>
  <c r="D391" i="22" s="1"/>
  <c r="I375" i="22"/>
  <c r="D375" i="22" s="1"/>
  <c r="I359" i="22"/>
  <c r="D359" i="22" s="1"/>
  <c r="I343" i="22"/>
  <c r="D343" i="22" s="1"/>
  <c r="I327" i="22"/>
  <c r="D327" i="22" s="1"/>
  <c r="I311" i="22"/>
  <c r="D311" i="22" s="1"/>
  <c r="I295" i="22"/>
  <c r="D295" i="22" s="1"/>
  <c r="I279" i="22"/>
  <c r="D279" i="22" s="1"/>
  <c r="I263" i="22"/>
  <c r="D263" i="22" s="1"/>
  <c r="I247" i="22"/>
  <c r="D247" i="22" s="1"/>
  <c r="I231" i="22"/>
  <c r="D231" i="22" s="1"/>
  <c r="I215" i="22"/>
  <c r="D215" i="22" s="1"/>
  <c r="I199" i="22"/>
  <c r="D199" i="22" s="1"/>
  <c r="I440" i="22"/>
  <c r="D440" i="22" s="1"/>
  <c r="I426" i="22"/>
  <c r="D426" i="22" s="1"/>
  <c r="I422" i="22"/>
  <c r="D422" i="22" s="1"/>
  <c r="I405" i="22"/>
  <c r="D405" i="22" s="1"/>
  <c r="I389" i="22"/>
  <c r="D389" i="22" s="1"/>
  <c r="I373" i="22"/>
  <c r="D373" i="22" s="1"/>
  <c r="I357" i="22"/>
  <c r="D357" i="22" s="1"/>
  <c r="I341" i="22"/>
  <c r="D341" i="22" s="1"/>
  <c r="I325" i="22"/>
  <c r="D325" i="22" s="1"/>
  <c r="I309" i="22"/>
  <c r="D309" i="22" s="1"/>
  <c r="I293" i="22"/>
  <c r="D293" i="22" s="1"/>
  <c r="I277" i="22"/>
  <c r="D277" i="22" s="1"/>
  <c r="I261" i="22"/>
  <c r="D261" i="22" s="1"/>
  <c r="I245" i="22"/>
  <c r="D245" i="22" s="1"/>
  <c r="I229" i="22"/>
  <c r="D229" i="22" s="1"/>
  <c r="I213" i="22"/>
  <c r="D213" i="22" s="1"/>
  <c r="I197" i="22"/>
  <c r="D197" i="22" s="1"/>
  <c r="I444" i="22"/>
  <c r="D444" i="22" s="1"/>
  <c r="I433" i="22"/>
  <c r="D433" i="22" s="1"/>
  <c r="I335" i="22"/>
  <c r="D335" i="22" s="1"/>
  <c r="I207" i="22"/>
  <c r="D207" i="22" s="1"/>
  <c r="I319" i="22"/>
  <c r="D319" i="22" s="1"/>
  <c r="I447" i="22"/>
  <c r="D447" i="22" s="1"/>
  <c r="I437" i="22"/>
  <c r="D437" i="22" s="1"/>
  <c r="I303" i="22"/>
  <c r="D303" i="22" s="1"/>
  <c r="I415" i="22"/>
  <c r="D415" i="22" s="1"/>
  <c r="I287" i="22"/>
  <c r="D287" i="22" s="1"/>
  <c r="I371" i="22"/>
  <c r="D371" i="22" s="1"/>
  <c r="I361" i="22"/>
  <c r="D361" i="22" s="1"/>
  <c r="I351" i="22"/>
  <c r="D351" i="22" s="1"/>
  <c r="I243" i="22"/>
  <c r="D243" i="22" s="1"/>
  <c r="I233" i="22"/>
  <c r="D233" i="22" s="1"/>
  <c r="I223" i="22"/>
  <c r="D223" i="22" s="1"/>
  <c r="I188" i="22"/>
  <c r="D188" i="22" s="1"/>
  <c r="I184" i="22"/>
  <c r="D184" i="22" s="1"/>
  <c r="I180" i="22"/>
  <c r="D180" i="22" s="1"/>
  <c r="I176" i="22"/>
  <c r="D176" i="22" s="1"/>
  <c r="I172" i="22"/>
  <c r="D172" i="22" s="1"/>
  <c r="I168" i="22"/>
  <c r="D168" i="22" s="1"/>
  <c r="I164" i="22"/>
  <c r="D164" i="22" s="1"/>
  <c r="I160" i="22"/>
  <c r="D160" i="22" s="1"/>
  <c r="I156" i="22"/>
  <c r="D156" i="22" s="1"/>
  <c r="I152" i="22"/>
  <c r="D152" i="22" s="1"/>
  <c r="I148" i="22"/>
  <c r="D148" i="22" s="1"/>
  <c r="I144" i="22"/>
  <c r="D144" i="22" s="1"/>
  <c r="I140" i="22"/>
  <c r="D140" i="22" s="1"/>
  <c r="I136" i="22"/>
  <c r="D136" i="22" s="1"/>
  <c r="I132" i="22"/>
  <c r="D132" i="22" s="1"/>
  <c r="I128" i="22"/>
  <c r="D128" i="22" s="1"/>
  <c r="I124" i="22"/>
  <c r="D124" i="22" s="1"/>
  <c r="I120" i="22"/>
  <c r="D120" i="22" s="1"/>
  <c r="I116" i="22"/>
  <c r="D116" i="22" s="1"/>
  <c r="I112" i="22"/>
  <c r="D112" i="22" s="1"/>
  <c r="I108" i="22"/>
  <c r="D108" i="22" s="1"/>
  <c r="I104" i="22"/>
  <c r="D104" i="22" s="1"/>
  <c r="I100" i="22"/>
  <c r="D100" i="22" s="1"/>
  <c r="I96" i="22"/>
  <c r="D96" i="22" s="1"/>
  <c r="I92" i="22"/>
  <c r="D92" i="22" s="1"/>
  <c r="I88" i="22"/>
  <c r="D88" i="22" s="1"/>
  <c r="I84" i="22"/>
  <c r="D84" i="22" s="1"/>
  <c r="I80" i="22"/>
  <c r="D80" i="22" s="1"/>
  <c r="I76" i="22"/>
  <c r="D76" i="22" s="1"/>
  <c r="I72" i="22"/>
  <c r="D72" i="22" s="1"/>
  <c r="I68" i="22"/>
  <c r="D68" i="22" s="1"/>
  <c r="I64" i="22"/>
  <c r="D64" i="22" s="1"/>
  <c r="I60" i="22"/>
  <c r="D60" i="22" s="1"/>
  <c r="I56" i="22"/>
  <c r="D56" i="22" s="1"/>
  <c r="I52" i="22"/>
  <c r="D52" i="22" s="1"/>
  <c r="I48" i="22"/>
  <c r="D48" i="22" s="1"/>
  <c r="I44" i="22"/>
  <c r="D44" i="22" s="1"/>
  <c r="I40" i="22"/>
  <c r="D40" i="22" s="1"/>
  <c r="I36" i="22"/>
  <c r="D36" i="22" s="1"/>
  <c r="I32" i="22"/>
  <c r="D32" i="22" s="1"/>
  <c r="I28" i="22"/>
  <c r="D28" i="22" s="1"/>
  <c r="I24" i="22"/>
  <c r="D24" i="22" s="1"/>
  <c r="I20" i="22"/>
  <c r="D20" i="22" s="1"/>
  <c r="I16" i="22"/>
  <c r="D16" i="22" s="1"/>
  <c r="I12" i="22"/>
  <c r="D12" i="22" s="1"/>
  <c r="I8" i="22"/>
  <c r="D8" i="22" s="1"/>
  <c r="I4" i="22"/>
  <c r="D4" i="22" s="1"/>
  <c r="I14" i="22"/>
  <c r="D14" i="22" s="1"/>
  <c r="I21" i="22"/>
  <c r="D21" i="22" s="1"/>
  <c r="I46" i="22"/>
  <c r="D46" i="22" s="1"/>
  <c r="I53" i="22"/>
  <c r="D53" i="22" s="1"/>
  <c r="I78" i="22"/>
  <c r="D78" i="22" s="1"/>
  <c r="I85" i="22"/>
  <c r="D85" i="22" s="1"/>
  <c r="I110" i="22"/>
  <c r="D110" i="22" s="1"/>
  <c r="I117" i="22"/>
  <c r="D117" i="22" s="1"/>
  <c r="I142" i="22"/>
  <c r="D142" i="22" s="1"/>
  <c r="I149" i="22"/>
  <c r="D149" i="22" s="1"/>
  <c r="I174" i="22"/>
  <c r="D174" i="22" s="1"/>
  <c r="I181" i="22"/>
  <c r="D181" i="22" s="1"/>
  <c r="I313" i="22"/>
  <c r="D313" i="22" s="1"/>
  <c r="I337" i="22"/>
  <c r="D337" i="22" s="1"/>
  <c r="I377" i="22"/>
  <c r="D377" i="22" s="1"/>
  <c r="I8" i="23"/>
  <c r="D8" i="23" s="1"/>
  <c r="I211" i="23"/>
  <c r="D211" i="23" s="1"/>
  <c r="I219" i="23"/>
  <c r="D219" i="23" s="1"/>
  <c r="I235" i="20"/>
  <c r="D235" i="20" s="1"/>
  <c r="I251" i="20"/>
  <c r="D251" i="20" s="1"/>
  <c r="I267" i="20"/>
  <c r="D267" i="20" s="1"/>
  <c r="I283" i="20"/>
  <c r="D283" i="20" s="1"/>
  <c r="I299" i="20"/>
  <c r="D299" i="20" s="1"/>
  <c r="I315" i="20"/>
  <c r="D315" i="20" s="1"/>
  <c r="I331" i="20"/>
  <c r="D331" i="20" s="1"/>
  <c r="I347" i="20"/>
  <c r="D347" i="20" s="1"/>
  <c r="I363" i="20"/>
  <c r="D363" i="20" s="1"/>
  <c r="I367" i="20"/>
  <c r="D367" i="20" s="1"/>
  <c r="I371" i="20"/>
  <c r="D371" i="20" s="1"/>
  <c r="I375" i="20"/>
  <c r="D375" i="20" s="1"/>
  <c r="I379" i="20"/>
  <c r="D379" i="20" s="1"/>
  <c r="I383" i="20"/>
  <c r="D383" i="20" s="1"/>
  <c r="I387" i="20"/>
  <c r="D387" i="20" s="1"/>
  <c r="I391" i="20"/>
  <c r="D391" i="20" s="1"/>
  <c r="I395" i="20"/>
  <c r="D395" i="20" s="1"/>
  <c r="I399" i="20"/>
  <c r="D399" i="20" s="1"/>
  <c r="I403" i="20"/>
  <c r="D403" i="20" s="1"/>
  <c r="I407" i="20"/>
  <c r="D407" i="20" s="1"/>
  <c r="I411" i="20"/>
  <c r="D411" i="20" s="1"/>
  <c r="I415" i="20"/>
  <c r="D415" i="20" s="1"/>
  <c r="I419" i="20"/>
  <c r="D419" i="20" s="1"/>
  <c r="I423" i="20"/>
  <c r="D423" i="20" s="1"/>
  <c r="I427" i="20"/>
  <c r="D427" i="20" s="1"/>
  <c r="I431" i="20"/>
  <c r="D431" i="20" s="1"/>
  <c r="I435" i="20"/>
  <c r="D435" i="20" s="1"/>
  <c r="I439" i="20"/>
  <c r="D439" i="20" s="1"/>
  <c r="I443" i="20"/>
  <c r="D443" i="20" s="1"/>
  <c r="I447" i="20"/>
  <c r="D447" i="20" s="1"/>
  <c r="I451" i="20"/>
  <c r="D451" i="20" s="1"/>
  <c r="I140" i="21"/>
  <c r="D140" i="21" s="1"/>
  <c r="I172" i="21"/>
  <c r="D172" i="21" s="1"/>
  <c r="I204" i="21"/>
  <c r="D204" i="21" s="1"/>
  <c r="I236" i="21"/>
  <c r="D236" i="21" s="1"/>
  <c r="I268" i="21"/>
  <c r="D268" i="21" s="1"/>
  <c r="I300" i="21"/>
  <c r="D300" i="21" s="1"/>
  <c r="I332" i="21"/>
  <c r="D332" i="21" s="1"/>
  <c r="I364" i="21"/>
  <c r="D364" i="21" s="1"/>
  <c r="I396" i="21"/>
  <c r="D396" i="21" s="1"/>
  <c r="I428" i="21"/>
  <c r="D428" i="21" s="1"/>
  <c r="I2" i="22"/>
  <c r="D2" i="22" s="1"/>
  <c r="I9" i="22"/>
  <c r="D9" i="22" s="1"/>
  <c r="I34" i="22"/>
  <c r="D34" i="22" s="1"/>
  <c r="I41" i="22"/>
  <c r="D41" i="22" s="1"/>
  <c r="I66" i="22"/>
  <c r="D66" i="22" s="1"/>
  <c r="I73" i="22"/>
  <c r="D73" i="22" s="1"/>
  <c r="I98" i="22"/>
  <c r="D98" i="22" s="1"/>
  <c r="I105" i="22"/>
  <c r="D105" i="22" s="1"/>
  <c r="I130" i="22"/>
  <c r="D130" i="22" s="1"/>
  <c r="I137" i="22"/>
  <c r="D137" i="22" s="1"/>
  <c r="I162" i="22"/>
  <c r="D162" i="22" s="1"/>
  <c r="I169" i="22"/>
  <c r="D169" i="22" s="1"/>
  <c r="I219" i="22"/>
  <c r="D219" i="22" s="1"/>
  <c r="I225" i="22"/>
  <c r="D225" i="22" s="1"/>
  <c r="I239" i="22"/>
  <c r="D239" i="22" s="1"/>
  <c r="I246" i="22"/>
  <c r="D246" i="22" s="1"/>
  <c r="I259" i="22"/>
  <c r="D259" i="22" s="1"/>
  <c r="I266" i="22"/>
  <c r="D266" i="22" s="1"/>
  <c r="I307" i="22"/>
  <c r="D307" i="22" s="1"/>
  <c r="I419" i="22"/>
  <c r="D419" i="22" s="1"/>
  <c r="I198" i="22"/>
  <c r="D198" i="22" s="1"/>
  <c r="I203" i="22"/>
  <c r="D203" i="22" s="1"/>
  <c r="I208" i="22"/>
  <c r="D208" i="22" s="1"/>
  <c r="I218" i="22"/>
  <c r="D218" i="22" s="1"/>
  <c r="I269" i="22"/>
  <c r="D269" i="22" s="1"/>
  <c r="I305" i="22"/>
  <c r="D305" i="22" s="1"/>
  <c r="I331" i="22"/>
  <c r="D331" i="22" s="1"/>
  <c r="I397" i="22"/>
  <c r="D397" i="22" s="1"/>
  <c r="I136" i="23"/>
  <c r="D136" i="23" s="1"/>
  <c r="I158" i="23"/>
  <c r="D158" i="23" s="1"/>
  <c r="I187" i="23"/>
  <c r="D187" i="23" s="1"/>
  <c r="I205" i="22"/>
  <c r="D205" i="22" s="1"/>
  <c r="I241" i="22"/>
  <c r="D241" i="22" s="1"/>
  <c r="I262" i="22"/>
  <c r="D262" i="22" s="1"/>
  <c r="I267" i="22"/>
  <c r="D267" i="22" s="1"/>
  <c r="I272" i="22"/>
  <c r="D272" i="22" s="1"/>
  <c r="I282" i="22"/>
  <c r="D282" i="22" s="1"/>
  <c r="I333" i="22"/>
  <c r="D333" i="22" s="1"/>
  <c r="I369" i="22"/>
  <c r="D369" i="22" s="1"/>
  <c r="I395" i="22"/>
  <c r="D395" i="22" s="1"/>
  <c r="I420" i="22"/>
  <c r="D420" i="22" s="1"/>
  <c r="I442" i="22"/>
  <c r="D442" i="22" s="1"/>
  <c r="I18" i="23"/>
  <c r="D18" i="23" s="1"/>
  <c r="I124" i="23"/>
  <c r="D124" i="23" s="1"/>
  <c r="I132" i="23"/>
  <c r="D132" i="23" s="1"/>
  <c r="I270" i="23"/>
  <c r="D270" i="23" s="1"/>
  <c r="I278" i="23"/>
  <c r="D278" i="23" s="1"/>
  <c r="I130" i="21"/>
  <c r="D130" i="21" s="1"/>
  <c r="I134" i="21"/>
  <c r="D134" i="21" s="1"/>
  <c r="I138" i="21"/>
  <c r="D138" i="21" s="1"/>
  <c r="I142" i="21"/>
  <c r="D142" i="21" s="1"/>
  <c r="I146" i="21"/>
  <c r="D146" i="21" s="1"/>
  <c r="I150" i="21"/>
  <c r="D150" i="21" s="1"/>
  <c r="I154" i="21"/>
  <c r="D154" i="21" s="1"/>
  <c r="I158" i="21"/>
  <c r="D158" i="21" s="1"/>
  <c r="I162" i="21"/>
  <c r="D162" i="21" s="1"/>
  <c r="I166" i="21"/>
  <c r="D166" i="21" s="1"/>
  <c r="I170" i="21"/>
  <c r="D170" i="21" s="1"/>
  <c r="I174" i="21"/>
  <c r="D174" i="21" s="1"/>
  <c r="I178" i="21"/>
  <c r="D178" i="21" s="1"/>
  <c r="I182" i="21"/>
  <c r="D182" i="21" s="1"/>
  <c r="I186" i="21"/>
  <c r="D186" i="21" s="1"/>
  <c r="I190" i="21"/>
  <c r="D190" i="21" s="1"/>
  <c r="I194" i="21"/>
  <c r="D194" i="21" s="1"/>
  <c r="I198" i="21"/>
  <c r="D198" i="21" s="1"/>
  <c r="I202" i="21"/>
  <c r="D202" i="21" s="1"/>
  <c r="I206" i="21"/>
  <c r="D206" i="21" s="1"/>
  <c r="I210" i="21"/>
  <c r="D210" i="21" s="1"/>
  <c r="I214" i="21"/>
  <c r="D214" i="21" s="1"/>
  <c r="I218" i="21"/>
  <c r="D218" i="21" s="1"/>
  <c r="I222" i="21"/>
  <c r="D222" i="21" s="1"/>
  <c r="I226" i="21"/>
  <c r="D226" i="21" s="1"/>
  <c r="I230" i="21"/>
  <c r="D230" i="21" s="1"/>
  <c r="I234" i="21"/>
  <c r="D234" i="21" s="1"/>
  <c r="I238" i="21"/>
  <c r="D238" i="21" s="1"/>
  <c r="I242" i="21"/>
  <c r="D242" i="21" s="1"/>
  <c r="I246" i="21"/>
  <c r="D246" i="21" s="1"/>
  <c r="I250" i="21"/>
  <c r="D250" i="21" s="1"/>
  <c r="I254" i="21"/>
  <c r="D254" i="21" s="1"/>
  <c r="I258" i="21"/>
  <c r="D258" i="21" s="1"/>
  <c r="I262" i="21"/>
  <c r="D262" i="21" s="1"/>
  <c r="I266" i="21"/>
  <c r="D266" i="21" s="1"/>
  <c r="I270" i="21"/>
  <c r="D270" i="21" s="1"/>
  <c r="I274" i="21"/>
  <c r="D274" i="21" s="1"/>
  <c r="I278" i="21"/>
  <c r="D278" i="21" s="1"/>
  <c r="I282" i="21"/>
  <c r="D282" i="21" s="1"/>
  <c r="I286" i="21"/>
  <c r="D286" i="21" s="1"/>
  <c r="I290" i="21"/>
  <c r="D290" i="21" s="1"/>
  <c r="I294" i="21"/>
  <c r="D294" i="21" s="1"/>
  <c r="I298" i="21"/>
  <c r="D298" i="21" s="1"/>
  <c r="I302" i="21"/>
  <c r="D302" i="21" s="1"/>
  <c r="I306" i="21"/>
  <c r="D306" i="21" s="1"/>
  <c r="I310" i="21"/>
  <c r="D310" i="21" s="1"/>
  <c r="I314" i="21"/>
  <c r="D314" i="21" s="1"/>
  <c r="I318" i="21"/>
  <c r="D318" i="21" s="1"/>
  <c r="I322" i="21"/>
  <c r="D322" i="21" s="1"/>
  <c r="I326" i="21"/>
  <c r="D326" i="21" s="1"/>
  <c r="I330" i="21"/>
  <c r="D330" i="21" s="1"/>
  <c r="I334" i="21"/>
  <c r="D334" i="21" s="1"/>
  <c r="I338" i="21"/>
  <c r="D338" i="21" s="1"/>
  <c r="I342" i="21"/>
  <c r="D342" i="21" s="1"/>
  <c r="I346" i="21"/>
  <c r="D346" i="21" s="1"/>
  <c r="I350" i="21"/>
  <c r="D350" i="21" s="1"/>
  <c r="I354" i="21"/>
  <c r="D354" i="21" s="1"/>
  <c r="I358" i="21"/>
  <c r="D358" i="21" s="1"/>
  <c r="I362" i="21"/>
  <c r="D362" i="21" s="1"/>
  <c r="I366" i="21"/>
  <c r="D366" i="21" s="1"/>
  <c r="I370" i="21"/>
  <c r="D370" i="21" s="1"/>
  <c r="I374" i="21"/>
  <c r="D374" i="21" s="1"/>
  <c r="I378" i="21"/>
  <c r="D378" i="21" s="1"/>
  <c r="I382" i="21"/>
  <c r="D382" i="21" s="1"/>
  <c r="I386" i="21"/>
  <c r="D386" i="21" s="1"/>
  <c r="I390" i="21"/>
  <c r="D390" i="21" s="1"/>
  <c r="I394" i="21"/>
  <c r="D394" i="21" s="1"/>
  <c r="I398" i="21"/>
  <c r="D398" i="21" s="1"/>
  <c r="I402" i="21"/>
  <c r="D402" i="21" s="1"/>
  <c r="I406" i="21"/>
  <c r="D406" i="21" s="1"/>
  <c r="I410" i="21"/>
  <c r="D410" i="21" s="1"/>
  <c r="I414" i="21"/>
  <c r="D414" i="21" s="1"/>
  <c r="I418" i="21"/>
  <c r="D418" i="21" s="1"/>
  <c r="I422" i="21"/>
  <c r="D422" i="21" s="1"/>
  <c r="I426" i="21"/>
  <c r="D426" i="21" s="1"/>
  <c r="I430" i="21"/>
  <c r="D430" i="21" s="1"/>
  <c r="I434" i="21"/>
  <c r="D434" i="21" s="1"/>
  <c r="I438" i="21"/>
  <c r="D438" i="21" s="1"/>
  <c r="I442" i="21"/>
  <c r="D442" i="21" s="1"/>
  <c r="I446" i="21"/>
  <c r="D446" i="21" s="1"/>
  <c r="I450" i="21"/>
  <c r="D450" i="21" s="1"/>
  <c r="I3" i="22"/>
  <c r="D3" i="22" s="1"/>
  <c r="I7" i="22"/>
  <c r="D7" i="22" s="1"/>
  <c r="I11" i="22"/>
  <c r="D11" i="22" s="1"/>
  <c r="I15" i="22"/>
  <c r="D15" i="22" s="1"/>
  <c r="I19" i="22"/>
  <c r="D19" i="22" s="1"/>
  <c r="I23" i="22"/>
  <c r="D23" i="22" s="1"/>
  <c r="I27" i="22"/>
  <c r="D27" i="22" s="1"/>
  <c r="I31" i="22"/>
  <c r="D31" i="22" s="1"/>
  <c r="I35" i="22"/>
  <c r="D35" i="22" s="1"/>
  <c r="I39" i="22"/>
  <c r="D39" i="22" s="1"/>
  <c r="I43" i="22"/>
  <c r="D43" i="22" s="1"/>
  <c r="I47" i="22"/>
  <c r="D47" i="22" s="1"/>
  <c r="I51" i="22"/>
  <c r="D51" i="22" s="1"/>
  <c r="I55" i="22"/>
  <c r="D55" i="22" s="1"/>
  <c r="I59" i="22"/>
  <c r="D59" i="22" s="1"/>
  <c r="I63" i="22"/>
  <c r="D63" i="22" s="1"/>
  <c r="I67" i="22"/>
  <c r="D67" i="22" s="1"/>
  <c r="I71" i="22"/>
  <c r="D71" i="22" s="1"/>
  <c r="I75" i="22"/>
  <c r="D75" i="22" s="1"/>
  <c r="I79" i="22"/>
  <c r="D79" i="22" s="1"/>
  <c r="I83" i="22"/>
  <c r="D83" i="22" s="1"/>
  <c r="I87" i="22"/>
  <c r="D87" i="22" s="1"/>
  <c r="I91" i="22"/>
  <c r="D91" i="22" s="1"/>
  <c r="I95" i="22"/>
  <c r="D95" i="22" s="1"/>
  <c r="I99" i="22"/>
  <c r="D99" i="22" s="1"/>
  <c r="I103" i="22"/>
  <c r="D103" i="22" s="1"/>
  <c r="I107" i="22"/>
  <c r="D107" i="22" s="1"/>
  <c r="I111" i="22"/>
  <c r="D111" i="22" s="1"/>
  <c r="I115" i="22"/>
  <c r="D115" i="22" s="1"/>
  <c r="I119" i="22"/>
  <c r="D119" i="22" s="1"/>
  <c r="I123" i="22"/>
  <c r="D123" i="22" s="1"/>
  <c r="I127" i="22"/>
  <c r="D127" i="22" s="1"/>
  <c r="I131" i="22"/>
  <c r="D131" i="22" s="1"/>
  <c r="I135" i="22"/>
  <c r="D135" i="22" s="1"/>
  <c r="I139" i="22"/>
  <c r="D139" i="22" s="1"/>
  <c r="I143" i="22"/>
  <c r="D143" i="22" s="1"/>
  <c r="I147" i="22"/>
  <c r="D147" i="22" s="1"/>
  <c r="I151" i="22"/>
  <c r="D151" i="22" s="1"/>
  <c r="I155" i="22"/>
  <c r="D155" i="22" s="1"/>
  <c r="I159" i="22"/>
  <c r="D159" i="22" s="1"/>
  <c r="I163" i="22"/>
  <c r="D163" i="22" s="1"/>
  <c r="I167" i="22"/>
  <c r="D167" i="22" s="1"/>
  <c r="I171" i="22"/>
  <c r="D171" i="22" s="1"/>
  <c r="I175" i="22"/>
  <c r="D175" i="22" s="1"/>
  <c r="I179" i="22"/>
  <c r="D179" i="22" s="1"/>
  <c r="I183" i="22"/>
  <c r="D183" i="22" s="1"/>
  <c r="I187" i="22"/>
  <c r="D187" i="22" s="1"/>
  <c r="I191" i="22"/>
  <c r="D191" i="22" s="1"/>
  <c r="I221" i="22"/>
  <c r="D221" i="22" s="1"/>
  <c r="I257" i="22"/>
  <c r="D257" i="22" s="1"/>
  <c r="I278" i="22"/>
  <c r="D278" i="22" s="1"/>
  <c r="I283" i="22"/>
  <c r="D283" i="22" s="1"/>
  <c r="I288" i="22"/>
  <c r="D288" i="22" s="1"/>
  <c r="I349" i="22"/>
  <c r="D349" i="22" s="1"/>
  <c r="I385" i="22"/>
  <c r="D385" i="22" s="1"/>
  <c r="I411" i="22"/>
  <c r="D411" i="22" s="1"/>
  <c r="I416" i="22"/>
  <c r="D416" i="22" s="1"/>
  <c r="I452" i="22"/>
  <c r="D452" i="22" s="1"/>
  <c r="I125" i="23"/>
  <c r="D125" i="23" s="1"/>
  <c r="I155" i="23"/>
  <c r="D155" i="23" s="1"/>
  <c r="I2" i="21"/>
  <c r="D2" i="21" s="1"/>
  <c r="I237" i="22"/>
  <c r="D237" i="22" s="1"/>
  <c r="I273" i="22"/>
  <c r="D273" i="22" s="1"/>
  <c r="I299" i="22"/>
  <c r="D299" i="22" s="1"/>
  <c r="I365" i="22"/>
  <c r="D365" i="22" s="1"/>
  <c r="I401" i="22"/>
  <c r="D401" i="22" s="1"/>
  <c r="I427" i="22"/>
  <c r="D427" i="22" s="1"/>
  <c r="I448" i="22"/>
  <c r="D448" i="22" s="1"/>
  <c r="I126" i="23"/>
  <c r="D126" i="23" s="1"/>
  <c r="I206" i="23"/>
  <c r="D206" i="23" s="1"/>
  <c r="I214" i="23"/>
  <c r="D214" i="23" s="1"/>
  <c r="I4" i="21"/>
  <c r="D4" i="21" s="1"/>
  <c r="I6" i="21"/>
  <c r="D6" i="21" s="1"/>
  <c r="I8" i="21"/>
  <c r="D8" i="21" s="1"/>
  <c r="I10" i="21"/>
  <c r="D10" i="21" s="1"/>
  <c r="I12" i="21"/>
  <c r="D12" i="21" s="1"/>
  <c r="I14" i="21"/>
  <c r="D14" i="21" s="1"/>
  <c r="I16" i="21"/>
  <c r="D16" i="21" s="1"/>
  <c r="I18" i="21"/>
  <c r="D18" i="21" s="1"/>
  <c r="I20" i="21"/>
  <c r="D20" i="21" s="1"/>
  <c r="I22" i="21"/>
  <c r="D22" i="21" s="1"/>
  <c r="I24" i="21"/>
  <c r="D24" i="21" s="1"/>
  <c r="I26" i="21"/>
  <c r="D26" i="21" s="1"/>
  <c r="I28" i="21"/>
  <c r="D28" i="21" s="1"/>
  <c r="I30" i="21"/>
  <c r="D30" i="21" s="1"/>
  <c r="I32" i="21"/>
  <c r="D32" i="21" s="1"/>
  <c r="I34" i="21"/>
  <c r="D34" i="21" s="1"/>
  <c r="I36" i="21"/>
  <c r="D36" i="21" s="1"/>
  <c r="I38" i="21"/>
  <c r="D38" i="21" s="1"/>
  <c r="I40" i="21"/>
  <c r="D40" i="21" s="1"/>
  <c r="I42" i="21"/>
  <c r="D42" i="21" s="1"/>
  <c r="I44" i="21"/>
  <c r="D44" i="21" s="1"/>
  <c r="I46" i="21"/>
  <c r="D46" i="21" s="1"/>
  <c r="I48" i="21"/>
  <c r="D48" i="21" s="1"/>
  <c r="I50" i="21"/>
  <c r="D50" i="21" s="1"/>
  <c r="I52" i="21"/>
  <c r="D52" i="21" s="1"/>
  <c r="I54" i="21"/>
  <c r="D54" i="21" s="1"/>
  <c r="I56" i="21"/>
  <c r="D56" i="21" s="1"/>
  <c r="I58" i="21"/>
  <c r="D58" i="21" s="1"/>
  <c r="I60" i="21"/>
  <c r="D60" i="21" s="1"/>
  <c r="I62" i="21"/>
  <c r="D62" i="21" s="1"/>
  <c r="I64" i="21"/>
  <c r="D64" i="21" s="1"/>
  <c r="I66" i="21"/>
  <c r="D66" i="21" s="1"/>
  <c r="I68" i="21"/>
  <c r="D68" i="21" s="1"/>
  <c r="I70" i="21"/>
  <c r="D70" i="21" s="1"/>
  <c r="I72" i="21"/>
  <c r="D72" i="21" s="1"/>
  <c r="I74" i="21"/>
  <c r="D74" i="21" s="1"/>
  <c r="I76" i="21"/>
  <c r="D76" i="21" s="1"/>
  <c r="I78" i="21"/>
  <c r="D78" i="21" s="1"/>
  <c r="I80" i="21"/>
  <c r="D80" i="21" s="1"/>
  <c r="I82" i="21"/>
  <c r="D82" i="21" s="1"/>
  <c r="I84" i="21"/>
  <c r="D84" i="21" s="1"/>
  <c r="I86" i="21"/>
  <c r="D86" i="21" s="1"/>
  <c r="I88" i="21"/>
  <c r="D88" i="21" s="1"/>
  <c r="I90" i="21"/>
  <c r="D90" i="21" s="1"/>
  <c r="I92" i="21"/>
  <c r="D92" i="21" s="1"/>
  <c r="I94" i="21"/>
  <c r="D94" i="21" s="1"/>
  <c r="I96" i="21"/>
  <c r="D96" i="21" s="1"/>
  <c r="I98" i="21"/>
  <c r="D98" i="21" s="1"/>
  <c r="I100" i="21"/>
  <c r="D100" i="21" s="1"/>
  <c r="I102" i="21"/>
  <c r="D102" i="21" s="1"/>
  <c r="I104" i="21"/>
  <c r="D104" i="21" s="1"/>
  <c r="I106" i="21"/>
  <c r="D106" i="21" s="1"/>
  <c r="I108" i="21"/>
  <c r="D108" i="21" s="1"/>
  <c r="I110" i="21"/>
  <c r="D110" i="21" s="1"/>
  <c r="I112" i="21"/>
  <c r="D112" i="21" s="1"/>
  <c r="I114" i="21"/>
  <c r="D114" i="21" s="1"/>
  <c r="I116" i="21"/>
  <c r="D116" i="21" s="1"/>
  <c r="I118" i="21"/>
  <c r="D118" i="21" s="1"/>
  <c r="I120" i="21"/>
  <c r="D120" i="21" s="1"/>
  <c r="I122" i="21"/>
  <c r="D122" i="21" s="1"/>
  <c r="I124" i="21"/>
  <c r="D124" i="21" s="1"/>
  <c r="I126" i="21"/>
  <c r="D126" i="21" s="1"/>
  <c r="I128" i="21"/>
  <c r="D128" i="21" s="1"/>
  <c r="I131" i="21"/>
  <c r="D131" i="21" s="1"/>
  <c r="I135" i="21"/>
  <c r="D135" i="21" s="1"/>
  <c r="I139" i="21"/>
  <c r="D139" i="21" s="1"/>
  <c r="I143" i="21"/>
  <c r="D143" i="21" s="1"/>
  <c r="I147" i="21"/>
  <c r="D147" i="21" s="1"/>
  <c r="I151" i="21"/>
  <c r="D151" i="21" s="1"/>
  <c r="I155" i="21"/>
  <c r="D155" i="21" s="1"/>
  <c r="I159" i="21"/>
  <c r="D159" i="21" s="1"/>
  <c r="I163" i="21"/>
  <c r="D163" i="21" s="1"/>
  <c r="I167" i="21"/>
  <c r="D167" i="21" s="1"/>
  <c r="I171" i="21"/>
  <c r="D171" i="21" s="1"/>
  <c r="I175" i="21"/>
  <c r="D175" i="21" s="1"/>
  <c r="I179" i="21"/>
  <c r="D179" i="21" s="1"/>
  <c r="I183" i="21"/>
  <c r="D183" i="21" s="1"/>
  <c r="I187" i="21"/>
  <c r="D187" i="21" s="1"/>
  <c r="I191" i="21"/>
  <c r="D191" i="21" s="1"/>
  <c r="I195" i="21"/>
  <c r="D195" i="21" s="1"/>
  <c r="I199" i="21"/>
  <c r="D199" i="21" s="1"/>
  <c r="I203" i="21"/>
  <c r="D203" i="21" s="1"/>
  <c r="I207" i="21"/>
  <c r="D207" i="21" s="1"/>
  <c r="I211" i="21"/>
  <c r="D211" i="21" s="1"/>
  <c r="I215" i="21"/>
  <c r="D215" i="21" s="1"/>
  <c r="I219" i="21"/>
  <c r="D219" i="21" s="1"/>
  <c r="I223" i="21"/>
  <c r="D223" i="21" s="1"/>
  <c r="I227" i="21"/>
  <c r="D227" i="21" s="1"/>
  <c r="I231" i="21"/>
  <c r="D231" i="21" s="1"/>
  <c r="I235" i="21"/>
  <c r="D235" i="21" s="1"/>
  <c r="I239" i="21"/>
  <c r="D239" i="21" s="1"/>
  <c r="I243" i="21"/>
  <c r="D243" i="21" s="1"/>
  <c r="I247" i="21"/>
  <c r="D247" i="21" s="1"/>
  <c r="I251" i="21"/>
  <c r="D251" i="21" s="1"/>
  <c r="I255" i="21"/>
  <c r="D255" i="21" s="1"/>
  <c r="I259" i="21"/>
  <c r="D259" i="21" s="1"/>
  <c r="I263" i="21"/>
  <c r="D263" i="21" s="1"/>
  <c r="I267" i="21"/>
  <c r="D267" i="21" s="1"/>
  <c r="I271" i="21"/>
  <c r="D271" i="21" s="1"/>
  <c r="I275" i="21"/>
  <c r="D275" i="21" s="1"/>
  <c r="I279" i="21"/>
  <c r="D279" i="21" s="1"/>
  <c r="I283" i="21"/>
  <c r="D283" i="21" s="1"/>
  <c r="I287" i="21"/>
  <c r="D287" i="21" s="1"/>
  <c r="I291" i="21"/>
  <c r="D291" i="21" s="1"/>
  <c r="I295" i="21"/>
  <c r="D295" i="21" s="1"/>
  <c r="I299" i="21"/>
  <c r="D299" i="21" s="1"/>
  <c r="I303" i="21"/>
  <c r="D303" i="21" s="1"/>
  <c r="I307" i="21"/>
  <c r="D307" i="21" s="1"/>
  <c r="I311" i="21"/>
  <c r="D311" i="21" s="1"/>
  <c r="I315" i="21"/>
  <c r="D315" i="21" s="1"/>
  <c r="I319" i="21"/>
  <c r="D319" i="21" s="1"/>
  <c r="I323" i="21"/>
  <c r="D323" i="21" s="1"/>
  <c r="I327" i="21"/>
  <c r="D327" i="21" s="1"/>
  <c r="I331" i="21"/>
  <c r="D331" i="21" s="1"/>
  <c r="I335" i="21"/>
  <c r="D335" i="21" s="1"/>
  <c r="I339" i="21"/>
  <c r="D339" i="21" s="1"/>
  <c r="I343" i="21"/>
  <c r="D343" i="21" s="1"/>
  <c r="I347" i="21"/>
  <c r="D347" i="21" s="1"/>
  <c r="I351" i="21"/>
  <c r="D351" i="21" s="1"/>
  <c r="I355" i="21"/>
  <c r="D355" i="21" s="1"/>
  <c r="I359" i="21"/>
  <c r="D359" i="21" s="1"/>
  <c r="I363" i="21"/>
  <c r="D363" i="21" s="1"/>
  <c r="I367" i="21"/>
  <c r="D367" i="21" s="1"/>
  <c r="I371" i="21"/>
  <c r="D371" i="21" s="1"/>
  <c r="I375" i="21"/>
  <c r="D375" i="21" s="1"/>
  <c r="I379" i="21"/>
  <c r="D379" i="21" s="1"/>
  <c r="I383" i="21"/>
  <c r="D383" i="21" s="1"/>
  <c r="I387" i="21"/>
  <c r="D387" i="21" s="1"/>
  <c r="I391" i="21"/>
  <c r="D391" i="21" s="1"/>
  <c r="I395" i="21"/>
  <c r="D395" i="21" s="1"/>
  <c r="I399" i="21"/>
  <c r="D399" i="21" s="1"/>
  <c r="I403" i="21"/>
  <c r="D403" i="21" s="1"/>
  <c r="I407" i="21"/>
  <c r="D407" i="21" s="1"/>
  <c r="I411" i="21"/>
  <c r="D411" i="21" s="1"/>
  <c r="I415" i="21"/>
  <c r="D415" i="21" s="1"/>
  <c r="I419" i="21"/>
  <c r="D419" i="21" s="1"/>
  <c r="I423" i="21"/>
  <c r="D423" i="21" s="1"/>
  <c r="I427" i="21"/>
  <c r="D427" i="21" s="1"/>
  <c r="I431" i="21"/>
  <c r="D431" i="21" s="1"/>
  <c r="I435" i="21"/>
  <c r="D435" i="21" s="1"/>
  <c r="I439" i="21"/>
  <c r="D439" i="21" s="1"/>
  <c r="I443" i="21"/>
  <c r="D443" i="21" s="1"/>
  <c r="I447" i="21"/>
  <c r="D447" i="21" s="1"/>
  <c r="I202" i="22"/>
  <c r="D202" i="22" s="1"/>
  <c r="I253" i="22"/>
  <c r="D253" i="22" s="1"/>
  <c r="I289" i="22"/>
  <c r="D289" i="22" s="1"/>
  <c r="I315" i="22"/>
  <c r="D315" i="22" s="1"/>
  <c r="I381" i="22"/>
  <c r="D381" i="22" s="1"/>
  <c r="I438" i="22"/>
  <c r="D438" i="22" s="1"/>
  <c r="I128" i="23"/>
  <c r="D128" i="23" s="1"/>
  <c r="I26" i="23"/>
  <c r="D26" i="23" s="1"/>
  <c r="I142" i="23"/>
  <c r="D142" i="23" s="1"/>
  <c r="I302" i="23"/>
  <c r="D302" i="23" s="1"/>
  <c r="I310" i="23"/>
  <c r="D310" i="23" s="1"/>
  <c r="I204" i="22"/>
  <c r="D204" i="22" s="1"/>
  <c r="I220" i="22"/>
  <c r="D220" i="22" s="1"/>
  <c r="I236" i="22"/>
  <c r="D236" i="22" s="1"/>
  <c r="I252" i="22"/>
  <c r="D252" i="22" s="1"/>
  <c r="I268" i="22"/>
  <c r="D268" i="22" s="1"/>
  <c r="I284" i="22"/>
  <c r="D284" i="22" s="1"/>
  <c r="I429" i="22"/>
  <c r="D429" i="22" s="1"/>
  <c r="I129" i="23"/>
  <c r="D129" i="23" s="1"/>
  <c r="I147" i="23"/>
  <c r="D147" i="23" s="1"/>
  <c r="I407" i="23"/>
  <c r="D407" i="23" s="1"/>
  <c r="I196" i="22"/>
  <c r="D196" i="22" s="1"/>
  <c r="I212" i="22"/>
  <c r="D212" i="22" s="1"/>
  <c r="I228" i="22"/>
  <c r="D228" i="22" s="1"/>
  <c r="I244" i="22"/>
  <c r="D244" i="22" s="1"/>
  <c r="I260" i="22"/>
  <c r="D260" i="22" s="1"/>
  <c r="I276" i="22"/>
  <c r="D276" i="22" s="1"/>
  <c r="I292" i="22"/>
  <c r="D292" i="22" s="1"/>
  <c r="I445" i="22"/>
  <c r="D445" i="22" s="1"/>
  <c r="I9" i="23"/>
  <c r="D9" i="23" s="1"/>
  <c r="I108" i="23"/>
  <c r="D108" i="23" s="1"/>
  <c r="I120" i="23"/>
  <c r="D120" i="23" s="1"/>
  <c r="I150" i="23"/>
  <c r="D150" i="23" s="1"/>
  <c r="I206" i="22"/>
  <c r="D206" i="22" s="1"/>
  <c r="I222" i="22"/>
  <c r="D222" i="22" s="1"/>
  <c r="I238" i="22"/>
  <c r="D238" i="22" s="1"/>
  <c r="I254" i="22"/>
  <c r="D254" i="22" s="1"/>
  <c r="I270" i="22"/>
  <c r="D270" i="22" s="1"/>
  <c r="I286" i="22"/>
  <c r="D286" i="22" s="1"/>
  <c r="I121" i="23"/>
  <c r="D121" i="23" s="1"/>
  <c r="I163" i="23"/>
  <c r="D163" i="23" s="1"/>
  <c r="I375" i="23"/>
  <c r="D375" i="23" s="1"/>
  <c r="I200" i="22"/>
  <c r="D200" i="22" s="1"/>
  <c r="I216" i="22"/>
  <c r="D216" i="22" s="1"/>
  <c r="I232" i="22"/>
  <c r="D232" i="22" s="1"/>
  <c r="I248" i="22"/>
  <c r="D248" i="22" s="1"/>
  <c r="I264" i="22"/>
  <c r="D264" i="22" s="1"/>
  <c r="I280" i="22"/>
  <c r="D280" i="22" s="1"/>
  <c r="I425" i="22"/>
  <c r="D425" i="22" s="1"/>
  <c r="I432" i="22"/>
  <c r="D432" i="22" s="1"/>
  <c r="I6" i="23"/>
  <c r="D6" i="23" s="1"/>
  <c r="I14" i="23"/>
  <c r="D14" i="23" s="1"/>
  <c r="I22" i="23"/>
  <c r="D22" i="23" s="1"/>
  <c r="I30" i="23"/>
  <c r="D30" i="23" s="1"/>
  <c r="I53" i="23"/>
  <c r="D53" i="23" s="1"/>
  <c r="I63" i="23"/>
  <c r="D63" i="23" s="1"/>
  <c r="I110" i="23"/>
  <c r="D110" i="23" s="1"/>
  <c r="I116" i="23"/>
  <c r="D116" i="23" s="1"/>
  <c r="I140" i="23"/>
  <c r="D140" i="23" s="1"/>
  <c r="I195" i="23"/>
  <c r="D195" i="23" s="1"/>
  <c r="I339" i="23"/>
  <c r="D339" i="23" s="1"/>
  <c r="I435" i="23"/>
  <c r="D435" i="23" s="1"/>
  <c r="I194" i="22"/>
  <c r="D194" i="22" s="1"/>
  <c r="I210" i="22"/>
  <c r="D210" i="22" s="1"/>
  <c r="I226" i="22"/>
  <c r="D226" i="22" s="1"/>
  <c r="I242" i="22"/>
  <c r="D242" i="22" s="1"/>
  <c r="I258" i="22"/>
  <c r="D258" i="22" s="1"/>
  <c r="I274" i="22"/>
  <c r="D274" i="22" s="1"/>
  <c r="I290" i="22"/>
  <c r="D290" i="22" s="1"/>
  <c r="I418" i="22"/>
  <c r="D418" i="22" s="1"/>
  <c r="I436" i="22"/>
  <c r="D436" i="22" s="1"/>
  <c r="I443" i="22"/>
  <c r="D443" i="22" s="1"/>
  <c r="I450" i="22"/>
  <c r="D450" i="22" s="1"/>
  <c r="I334" i="23"/>
  <c r="D334" i="23" s="1"/>
  <c r="I176" i="23"/>
  <c r="D176" i="23" s="1"/>
  <c r="I105" i="23"/>
  <c r="D105" i="23" s="1"/>
  <c r="I89" i="23"/>
  <c r="D89" i="23" s="1"/>
  <c r="I73" i="23"/>
  <c r="D73" i="23" s="1"/>
  <c r="I57" i="23"/>
  <c r="D57" i="23" s="1"/>
  <c r="I59" i="23"/>
  <c r="D59" i="23" s="1"/>
  <c r="I69" i="23"/>
  <c r="D69" i="23" s="1"/>
  <c r="I79" i="23"/>
  <c r="D79" i="23" s="1"/>
  <c r="I141" i="23"/>
  <c r="D141" i="23" s="1"/>
  <c r="I171" i="23"/>
  <c r="D171" i="23" s="1"/>
  <c r="I190" i="23"/>
  <c r="D190" i="23" s="1"/>
  <c r="I222" i="23"/>
  <c r="D222" i="23" s="1"/>
  <c r="I254" i="23"/>
  <c r="D254" i="23" s="1"/>
  <c r="I286" i="23"/>
  <c r="D286" i="23" s="1"/>
  <c r="I100" i="24"/>
  <c r="D100" i="24" s="1"/>
  <c r="I84" i="24"/>
  <c r="D84" i="24" s="1"/>
  <c r="I68" i="24"/>
  <c r="D68" i="24" s="1"/>
  <c r="I52" i="24"/>
  <c r="D52" i="24" s="1"/>
  <c r="I36" i="24"/>
  <c r="D36" i="24" s="1"/>
  <c r="I20" i="24"/>
  <c r="D20" i="24" s="1"/>
  <c r="I98" i="24"/>
  <c r="D98" i="24" s="1"/>
  <c r="I82" i="24"/>
  <c r="D82" i="24" s="1"/>
  <c r="I66" i="24"/>
  <c r="D66" i="24" s="1"/>
  <c r="I50" i="24"/>
  <c r="D50" i="24" s="1"/>
  <c r="I34" i="24"/>
  <c r="D34" i="24" s="1"/>
  <c r="I18" i="24"/>
  <c r="D18" i="24" s="1"/>
  <c r="I209" i="24"/>
  <c r="D209" i="24" s="1"/>
  <c r="I164" i="24"/>
  <c r="D164" i="24" s="1"/>
  <c r="I48" i="24"/>
  <c r="D48" i="24" s="1"/>
  <c r="I38" i="24"/>
  <c r="D38" i="24" s="1"/>
  <c r="I28" i="24"/>
  <c r="D28" i="24" s="1"/>
  <c r="I4" i="24"/>
  <c r="D4" i="24" s="1"/>
  <c r="I221" i="24"/>
  <c r="D221" i="24" s="1"/>
  <c r="I32" i="24"/>
  <c r="D32" i="24" s="1"/>
  <c r="I22" i="24"/>
  <c r="D22" i="24" s="1"/>
  <c r="I12" i="24"/>
  <c r="D12" i="24" s="1"/>
  <c r="I188" i="24"/>
  <c r="D188" i="24" s="1"/>
  <c r="I139" i="24"/>
  <c r="D139" i="24" s="1"/>
  <c r="I16" i="24"/>
  <c r="D16" i="24" s="1"/>
  <c r="I225" i="24"/>
  <c r="D225" i="24" s="1"/>
  <c r="I107" i="24"/>
  <c r="D107" i="24" s="1"/>
  <c r="I102" i="24"/>
  <c r="D102" i="24" s="1"/>
  <c r="I92" i="24"/>
  <c r="D92" i="24" s="1"/>
  <c r="I6" i="24"/>
  <c r="D6" i="24" s="1"/>
  <c r="I184" i="24"/>
  <c r="D184" i="24" s="1"/>
  <c r="I123" i="24"/>
  <c r="D123" i="24" s="1"/>
  <c r="I64" i="24"/>
  <c r="D64" i="24" s="1"/>
  <c r="I54" i="24"/>
  <c r="D54" i="24" s="1"/>
  <c r="I44" i="24"/>
  <c r="D44" i="24" s="1"/>
  <c r="I76" i="24"/>
  <c r="D76" i="24" s="1"/>
  <c r="I70" i="24"/>
  <c r="D70" i="24" s="1"/>
  <c r="I118" i="24"/>
  <c r="D118" i="24" s="1"/>
  <c r="I96" i="24"/>
  <c r="D96" i="24" s="1"/>
  <c r="I106" i="24"/>
  <c r="D106" i="24" s="1"/>
  <c r="I131" i="24"/>
  <c r="D131" i="24" s="1"/>
  <c r="I452" i="23"/>
  <c r="D452" i="23" s="1"/>
  <c r="I450" i="23"/>
  <c r="D450" i="23" s="1"/>
  <c r="I448" i="23"/>
  <c r="D448" i="23" s="1"/>
  <c r="I446" i="23"/>
  <c r="D446" i="23" s="1"/>
  <c r="I444" i="23"/>
  <c r="D444" i="23" s="1"/>
  <c r="I442" i="23"/>
  <c r="D442" i="23" s="1"/>
  <c r="I440" i="23"/>
  <c r="D440" i="23" s="1"/>
  <c r="I438" i="23"/>
  <c r="D438" i="23" s="1"/>
  <c r="I436" i="23"/>
  <c r="D436" i="23" s="1"/>
  <c r="I434" i="23"/>
  <c r="D434" i="23" s="1"/>
  <c r="I432" i="23"/>
  <c r="D432" i="23" s="1"/>
  <c r="I430" i="23"/>
  <c r="D430" i="23" s="1"/>
  <c r="I428" i="23"/>
  <c r="D428" i="23" s="1"/>
  <c r="I426" i="23"/>
  <c r="D426" i="23" s="1"/>
  <c r="I424" i="23"/>
  <c r="D424" i="23" s="1"/>
  <c r="I422" i="23"/>
  <c r="D422" i="23" s="1"/>
  <c r="I420" i="23"/>
  <c r="D420" i="23" s="1"/>
  <c r="I418" i="23"/>
  <c r="D418" i="23" s="1"/>
  <c r="I416" i="23"/>
  <c r="D416" i="23" s="1"/>
  <c r="I414" i="23"/>
  <c r="D414" i="23" s="1"/>
  <c r="I412" i="23"/>
  <c r="D412" i="23" s="1"/>
  <c r="I410" i="23"/>
  <c r="D410" i="23" s="1"/>
  <c r="I408" i="23"/>
  <c r="D408" i="23" s="1"/>
  <c r="I406" i="23"/>
  <c r="D406" i="23" s="1"/>
  <c r="I404" i="23"/>
  <c r="D404" i="23" s="1"/>
  <c r="I402" i="23"/>
  <c r="D402" i="23" s="1"/>
  <c r="I400" i="23"/>
  <c r="D400" i="23" s="1"/>
  <c r="I398" i="23"/>
  <c r="D398" i="23" s="1"/>
  <c r="I396" i="23"/>
  <c r="D396" i="23" s="1"/>
  <c r="I394" i="23"/>
  <c r="D394" i="23" s="1"/>
  <c r="I392" i="23"/>
  <c r="D392" i="23" s="1"/>
  <c r="I390" i="23"/>
  <c r="D390" i="23" s="1"/>
  <c r="I388" i="23"/>
  <c r="D388" i="23" s="1"/>
  <c r="I386" i="23"/>
  <c r="D386" i="23" s="1"/>
  <c r="I384" i="23"/>
  <c r="D384" i="23" s="1"/>
  <c r="I382" i="23"/>
  <c r="D382" i="23" s="1"/>
  <c r="I380" i="23"/>
  <c r="D380" i="23" s="1"/>
  <c r="I378" i="23"/>
  <c r="D378" i="23" s="1"/>
  <c r="I376" i="23"/>
  <c r="D376" i="23" s="1"/>
  <c r="I374" i="23"/>
  <c r="D374" i="23" s="1"/>
  <c r="I372" i="23"/>
  <c r="D372" i="23" s="1"/>
  <c r="I370" i="23"/>
  <c r="D370" i="23" s="1"/>
  <c r="I368" i="23"/>
  <c r="D368" i="23" s="1"/>
  <c r="I366" i="23"/>
  <c r="D366" i="23" s="1"/>
  <c r="I364" i="23"/>
  <c r="D364" i="23" s="1"/>
  <c r="I362" i="23"/>
  <c r="D362" i="23" s="1"/>
  <c r="I360" i="23"/>
  <c r="D360" i="23" s="1"/>
  <c r="I358" i="23"/>
  <c r="D358" i="23" s="1"/>
  <c r="I356" i="23"/>
  <c r="D356" i="23" s="1"/>
  <c r="I354" i="23"/>
  <c r="D354" i="23" s="1"/>
  <c r="I352" i="23"/>
  <c r="D352" i="23" s="1"/>
  <c r="I350" i="23"/>
  <c r="D350" i="23" s="1"/>
  <c r="I348" i="23"/>
  <c r="D348" i="23" s="1"/>
  <c r="I346" i="23"/>
  <c r="D346" i="23" s="1"/>
  <c r="I344" i="23"/>
  <c r="D344" i="23" s="1"/>
  <c r="I342" i="23"/>
  <c r="D342" i="23" s="1"/>
  <c r="I340" i="23"/>
  <c r="D340" i="23" s="1"/>
  <c r="I338" i="23"/>
  <c r="D338" i="23" s="1"/>
  <c r="I330" i="23"/>
  <c r="D330" i="23" s="1"/>
  <c r="I336" i="23"/>
  <c r="D336" i="23" s="1"/>
  <c r="I320" i="23"/>
  <c r="D320" i="23" s="1"/>
  <c r="I332" i="23"/>
  <c r="D332" i="23" s="1"/>
  <c r="I324" i="23"/>
  <c r="D324" i="23" s="1"/>
  <c r="I314" i="23"/>
  <c r="D314" i="23" s="1"/>
  <c r="I311" i="23"/>
  <c r="D311" i="23" s="1"/>
  <c r="I306" i="23"/>
  <c r="D306" i="23" s="1"/>
  <c r="I303" i="23"/>
  <c r="D303" i="23" s="1"/>
  <c r="I298" i="23"/>
  <c r="D298" i="23" s="1"/>
  <c r="I295" i="23"/>
  <c r="D295" i="23" s="1"/>
  <c r="I290" i="23"/>
  <c r="D290" i="23" s="1"/>
  <c r="I287" i="23"/>
  <c r="D287" i="23" s="1"/>
  <c r="I282" i="23"/>
  <c r="D282" i="23" s="1"/>
  <c r="I279" i="23"/>
  <c r="D279" i="23" s="1"/>
  <c r="I274" i="23"/>
  <c r="D274" i="23" s="1"/>
  <c r="I271" i="23"/>
  <c r="D271" i="23" s="1"/>
  <c r="I266" i="23"/>
  <c r="D266" i="23" s="1"/>
  <c r="I263" i="23"/>
  <c r="D263" i="23" s="1"/>
  <c r="I258" i="23"/>
  <c r="D258" i="23" s="1"/>
  <c r="I255" i="23"/>
  <c r="D255" i="23" s="1"/>
  <c r="I250" i="23"/>
  <c r="D250" i="23" s="1"/>
  <c r="I247" i="23"/>
  <c r="D247" i="23" s="1"/>
  <c r="I242" i="23"/>
  <c r="D242" i="23" s="1"/>
  <c r="I239" i="23"/>
  <c r="D239" i="23" s="1"/>
  <c r="I234" i="23"/>
  <c r="D234" i="23" s="1"/>
  <c r="I231" i="23"/>
  <c r="D231" i="23" s="1"/>
  <c r="I226" i="23"/>
  <c r="D226" i="23" s="1"/>
  <c r="I223" i="23"/>
  <c r="D223" i="23" s="1"/>
  <c r="I218" i="23"/>
  <c r="D218" i="23" s="1"/>
  <c r="I215" i="23"/>
  <c r="D215" i="23" s="1"/>
  <c r="I210" i="23"/>
  <c r="D210" i="23" s="1"/>
  <c r="I207" i="23"/>
  <c r="D207" i="23" s="1"/>
  <c r="I202" i="23"/>
  <c r="D202" i="23" s="1"/>
  <c r="I199" i="23"/>
  <c r="D199" i="23" s="1"/>
  <c r="I194" i="23"/>
  <c r="D194" i="23" s="1"/>
  <c r="I191" i="23"/>
  <c r="D191" i="23" s="1"/>
  <c r="I186" i="23"/>
  <c r="D186" i="23" s="1"/>
  <c r="I183" i="23"/>
  <c r="D183" i="23" s="1"/>
  <c r="I178" i="23"/>
  <c r="D178" i="23" s="1"/>
  <c r="I175" i="23"/>
  <c r="D175" i="23" s="1"/>
  <c r="I170" i="23"/>
  <c r="D170" i="23" s="1"/>
  <c r="I167" i="23"/>
  <c r="D167" i="23" s="1"/>
  <c r="I162" i="23"/>
  <c r="D162" i="23" s="1"/>
  <c r="I159" i="23"/>
  <c r="D159" i="23" s="1"/>
  <c r="I154" i="23"/>
  <c r="D154" i="23" s="1"/>
  <c r="I151" i="23"/>
  <c r="D151" i="23" s="1"/>
  <c r="I146" i="23"/>
  <c r="D146" i="23" s="1"/>
  <c r="I143" i="23"/>
  <c r="D143" i="23" s="1"/>
  <c r="I134" i="23"/>
  <c r="D134" i="23" s="1"/>
  <c r="I127" i="23"/>
  <c r="D127" i="23" s="1"/>
  <c r="I118" i="23"/>
  <c r="D118" i="23" s="1"/>
  <c r="I111" i="23"/>
  <c r="D111" i="23" s="1"/>
  <c r="I326" i="23"/>
  <c r="D326" i="23" s="1"/>
  <c r="I313" i="23"/>
  <c r="D313" i="23" s="1"/>
  <c r="I305" i="23"/>
  <c r="D305" i="23" s="1"/>
  <c r="I297" i="23"/>
  <c r="D297" i="23" s="1"/>
  <c r="I289" i="23"/>
  <c r="D289" i="23" s="1"/>
  <c r="I281" i="23"/>
  <c r="D281" i="23" s="1"/>
  <c r="I273" i="23"/>
  <c r="D273" i="23" s="1"/>
  <c r="I265" i="23"/>
  <c r="D265" i="23" s="1"/>
  <c r="I257" i="23"/>
  <c r="D257" i="23" s="1"/>
  <c r="I249" i="23"/>
  <c r="D249" i="23" s="1"/>
  <c r="I244" i="23"/>
  <c r="D244" i="23" s="1"/>
  <c r="I241" i="23"/>
  <c r="D241" i="23" s="1"/>
  <c r="I236" i="23"/>
  <c r="D236" i="23" s="1"/>
  <c r="I233" i="23"/>
  <c r="D233" i="23" s="1"/>
  <c r="I228" i="23"/>
  <c r="D228" i="23" s="1"/>
  <c r="I225" i="23"/>
  <c r="D225" i="23" s="1"/>
  <c r="I220" i="23"/>
  <c r="D220" i="23" s="1"/>
  <c r="I217" i="23"/>
  <c r="D217" i="23" s="1"/>
  <c r="I212" i="23"/>
  <c r="D212" i="23" s="1"/>
  <c r="I209" i="23"/>
  <c r="D209" i="23" s="1"/>
  <c r="I204" i="23"/>
  <c r="D204" i="23" s="1"/>
  <c r="I201" i="23"/>
  <c r="D201" i="23" s="1"/>
  <c r="I196" i="23"/>
  <c r="D196" i="23" s="1"/>
  <c r="I193" i="23"/>
  <c r="D193" i="23" s="1"/>
  <c r="I188" i="23"/>
  <c r="D188" i="23" s="1"/>
  <c r="I185" i="23"/>
  <c r="D185" i="23" s="1"/>
  <c r="I180" i="23"/>
  <c r="D180" i="23" s="1"/>
  <c r="I177" i="23"/>
  <c r="D177" i="23" s="1"/>
  <c r="I172" i="23"/>
  <c r="D172" i="23" s="1"/>
  <c r="I169" i="23"/>
  <c r="D169" i="23" s="1"/>
  <c r="I164" i="23"/>
  <c r="D164" i="23" s="1"/>
  <c r="I161" i="23"/>
  <c r="D161" i="23" s="1"/>
  <c r="I156" i="23"/>
  <c r="D156" i="23" s="1"/>
  <c r="I153" i="23"/>
  <c r="D153" i="23" s="1"/>
  <c r="I148" i="23"/>
  <c r="D148" i="23" s="1"/>
  <c r="I145" i="23"/>
  <c r="D145" i="23" s="1"/>
  <c r="I138" i="23"/>
  <c r="D138" i="23" s="1"/>
  <c r="I131" i="23"/>
  <c r="D131" i="23" s="1"/>
  <c r="I122" i="23"/>
  <c r="D122" i="23" s="1"/>
  <c r="I115" i="23"/>
  <c r="D115" i="23" s="1"/>
  <c r="I106" i="23"/>
  <c r="D106" i="23" s="1"/>
  <c r="I104" i="23"/>
  <c r="D104" i="23" s="1"/>
  <c r="I102" i="23"/>
  <c r="D102" i="23" s="1"/>
  <c r="I100" i="23"/>
  <c r="D100" i="23" s="1"/>
  <c r="I98" i="23"/>
  <c r="D98" i="23" s="1"/>
  <c r="I96" i="23"/>
  <c r="D96" i="23" s="1"/>
  <c r="I94" i="23"/>
  <c r="D94" i="23" s="1"/>
  <c r="I92" i="23"/>
  <c r="D92" i="23" s="1"/>
  <c r="I90" i="23"/>
  <c r="D90" i="23" s="1"/>
  <c r="I88" i="23"/>
  <c r="D88" i="23" s="1"/>
  <c r="I86" i="23"/>
  <c r="D86" i="23" s="1"/>
  <c r="I84" i="23"/>
  <c r="D84" i="23" s="1"/>
  <c r="I82" i="23"/>
  <c r="D82" i="23" s="1"/>
  <c r="I80" i="23"/>
  <c r="D80" i="23" s="1"/>
  <c r="I78" i="23"/>
  <c r="D78" i="23" s="1"/>
  <c r="I76" i="23"/>
  <c r="D76" i="23" s="1"/>
  <c r="I74" i="23"/>
  <c r="D74" i="23" s="1"/>
  <c r="I72" i="23"/>
  <c r="D72" i="23" s="1"/>
  <c r="I70" i="23"/>
  <c r="D70" i="23" s="1"/>
  <c r="I68" i="23"/>
  <c r="D68" i="23" s="1"/>
  <c r="I66" i="23"/>
  <c r="D66" i="23" s="1"/>
  <c r="I64" i="23"/>
  <c r="D64" i="23" s="1"/>
  <c r="I62" i="23"/>
  <c r="D62" i="23" s="1"/>
  <c r="I60" i="23"/>
  <c r="D60" i="23" s="1"/>
  <c r="I58" i="23"/>
  <c r="D58" i="23" s="1"/>
  <c r="I56" i="23"/>
  <c r="D56" i="23" s="1"/>
  <c r="I54" i="23"/>
  <c r="D54" i="23" s="1"/>
  <c r="I52" i="23"/>
  <c r="D52" i="23" s="1"/>
  <c r="I50" i="23"/>
  <c r="D50" i="23" s="1"/>
  <c r="I48" i="23"/>
  <c r="D48" i="23" s="1"/>
  <c r="I46" i="23"/>
  <c r="D46" i="23" s="1"/>
  <c r="I44" i="23"/>
  <c r="D44" i="23" s="1"/>
  <c r="I42" i="23"/>
  <c r="D42" i="23" s="1"/>
  <c r="I40" i="23"/>
  <c r="D40" i="23" s="1"/>
  <c r="I38" i="23"/>
  <c r="D38" i="23" s="1"/>
  <c r="I322" i="23"/>
  <c r="D322" i="23" s="1"/>
  <c r="I328" i="23"/>
  <c r="D328" i="23" s="1"/>
  <c r="I312" i="23"/>
  <c r="D312" i="23" s="1"/>
  <c r="I309" i="23"/>
  <c r="D309" i="23" s="1"/>
  <c r="I304" i="23"/>
  <c r="D304" i="23" s="1"/>
  <c r="I301" i="23"/>
  <c r="D301" i="23" s="1"/>
  <c r="I296" i="23"/>
  <c r="D296" i="23" s="1"/>
  <c r="I293" i="23"/>
  <c r="D293" i="23" s="1"/>
  <c r="I288" i="23"/>
  <c r="D288" i="23" s="1"/>
  <c r="I285" i="23"/>
  <c r="D285" i="23" s="1"/>
  <c r="I280" i="23"/>
  <c r="D280" i="23" s="1"/>
  <c r="I277" i="23"/>
  <c r="D277" i="23" s="1"/>
  <c r="I272" i="23"/>
  <c r="D272" i="23" s="1"/>
  <c r="I269" i="23"/>
  <c r="D269" i="23" s="1"/>
  <c r="I264" i="23"/>
  <c r="D264" i="23" s="1"/>
  <c r="I261" i="23"/>
  <c r="D261" i="23" s="1"/>
  <c r="I256" i="23"/>
  <c r="D256" i="23" s="1"/>
  <c r="I253" i="23"/>
  <c r="D253" i="23" s="1"/>
  <c r="I248" i="23"/>
  <c r="D248" i="23" s="1"/>
  <c r="I245" i="23"/>
  <c r="D245" i="23" s="1"/>
  <c r="I240" i="23"/>
  <c r="D240" i="23" s="1"/>
  <c r="I237" i="23"/>
  <c r="D237" i="23" s="1"/>
  <c r="I232" i="23"/>
  <c r="D232" i="23" s="1"/>
  <c r="I229" i="23"/>
  <c r="D229" i="23" s="1"/>
  <c r="I224" i="23"/>
  <c r="D224" i="23" s="1"/>
  <c r="I221" i="23"/>
  <c r="D221" i="23" s="1"/>
  <c r="I216" i="23"/>
  <c r="D216" i="23" s="1"/>
  <c r="I213" i="23"/>
  <c r="D213" i="23" s="1"/>
  <c r="I208" i="23"/>
  <c r="D208" i="23" s="1"/>
  <c r="I205" i="23"/>
  <c r="D205" i="23" s="1"/>
  <c r="I200" i="23"/>
  <c r="D200" i="23" s="1"/>
  <c r="I197" i="23"/>
  <c r="D197" i="23" s="1"/>
  <c r="I192" i="23"/>
  <c r="D192" i="23" s="1"/>
  <c r="I4" i="23"/>
  <c r="D4" i="23" s="1"/>
  <c r="I7" i="23"/>
  <c r="D7" i="23" s="1"/>
  <c r="I12" i="23"/>
  <c r="D12" i="23" s="1"/>
  <c r="I15" i="23"/>
  <c r="D15" i="23" s="1"/>
  <c r="I20" i="23"/>
  <c r="D20" i="23" s="1"/>
  <c r="I23" i="23"/>
  <c r="D23" i="23" s="1"/>
  <c r="I28" i="23"/>
  <c r="D28" i="23" s="1"/>
  <c r="I31" i="23"/>
  <c r="D31" i="23" s="1"/>
  <c r="I36" i="23"/>
  <c r="D36" i="23" s="1"/>
  <c r="I49" i="23"/>
  <c r="D49" i="23" s="1"/>
  <c r="I65" i="23"/>
  <c r="D65" i="23" s="1"/>
  <c r="I81" i="23"/>
  <c r="D81" i="23" s="1"/>
  <c r="I97" i="23"/>
  <c r="D97" i="23" s="1"/>
  <c r="I123" i="23"/>
  <c r="D123" i="23" s="1"/>
  <c r="I135" i="23"/>
  <c r="D135" i="23" s="1"/>
  <c r="I144" i="23"/>
  <c r="D144" i="23" s="1"/>
  <c r="I165" i="23"/>
  <c r="D165" i="23" s="1"/>
  <c r="I182" i="23"/>
  <c r="D182" i="23" s="1"/>
  <c r="I260" i="23"/>
  <c r="D260" i="23" s="1"/>
  <c r="I276" i="23"/>
  <c r="D276" i="23" s="1"/>
  <c r="I292" i="23"/>
  <c r="D292" i="23" s="1"/>
  <c r="I308" i="23"/>
  <c r="D308" i="23" s="1"/>
  <c r="I45" i="24"/>
  <c r="D45" i="24" s="1"/>
  <c r="I136" i="24"/>
  <c r="D136" i="24" s="1"/>
  <c r="I109" i="23"/>
  <c r="D109" i="23" s="1"/>
  <c r="I113" i="23"/>
  <c r="D113" i="23" s="1"/>
  <c r="I133" i="23"/>
  <c r="D133" i="23" s="1"/>
  <c r="I252" i="23"/>
  <c r="D252" i="23" s="1"/>
  <c r="I268" i="23"/>
  <c r="D268" i="23" s="1"/>
  <c r="I284" i="23"/>
  <c r="D284" i="23" s="1"/>
  <c r="I300" i="23"/>
  <c r="D300" i="23" s="1"/>
  <c r="I316" i="23"/>
  <c r="D316" i="23" s="1"/>
  <c r="I124" i="24"/>
  <c r="D124" i="24" s="1"/>
  <c r="I268" i="24"/>
  <c r="D268" i="24" s="1"/>
  <c r="I51" i="23"/>
  <c r="D51" i="23" s="1"/>
  <c r="I67" i="23"/>
  <c r="D67" i="23" s="1"/>
  <c r="I83" i="23"/>
  <c r="D83" i="23" s="1"/>
  <c r="I99" i="23"/>
  <c r="D99" i="23" s="1"/>
  <c r="I117" i="23"/>
  <c r="D117" i="23" s="1"/>
  <c r="I130" i="23"/>
  <c r="D130" i="23" s="1"/>
  <c r="I168" i="23"/>
  <c r="D168" i="23" s="1"/>
  <c r="I189" i="23"/>
  <c r="D189" i="23" s="1"/>
  <c r="I329" i="23"/>
  <c r="D329" i="23" s="1"/>
  <c r="I343" i="23"/>
  <c r="D343" i="23" s="1"/>
  <c r="I403" i="23"/>
  <c r="D403" i="23" s="1"/>
  <c r="I35" i="24"/>
  <c r="D35" i="24" s="1"/>
  <c r="I148" i="24"/>
  <c r="D148" i="24" s="1"/>
  <c r="I185" i="24"/>
  <c r="D185" i="24" s="1"/>
  <c r="I253" i="24"/>
  <c r="D253" i="24" s="1"/>
  <c r="I17" i="23"/>
  <c r="D17" i="23" s="1"/>
  <c r="I25" i="23"/>
  <c r="D25" i="23" s="1"/>
  <c r="I33" i="23"/>
  <c r="D33" i="23" s="1"/>
  <c r="I45" i="23"/>
  <c r="D45" i="23" s="1"/>
  <c r="I61" i="23"/>
  <c r="D61" i="23" s="1"/>
  <c r="I77" i="23"/>
  <c r="D77" i="23" s="1"/>
  <c r="I93" i="23"/>
  <c r="D93" i="23" s="1"/>
  <c r="I114" i="23"/>
  <c r="D114" i="23" s="1"/>
  <c r="I160" i="23"/>
  <c r="D160" i="23" s="1"/>
  <c r="I181" i="23"/>
  <c r="D181" i="23" s="1"/>
  <c r="I29" i="24"/>
  <c r="D29" i="24" s="1"/>
  <c r="I238" i="24"/>
  <c r="D238" i="24" s="1"/>
  <c r="I39" i="23"/>
  <c r="D39" i="23" s="1"/>
  <c r="I55" i="23"/>
  <c r="D55" i="23" s="1"/>
  <c r="I71" i="23"/>
  <c r="D71" i="23" s="1"/>
  <c r="I87" i="23"/>
  <c r="D87" i="23" s="1"/>
  <c r="I103" i="23"/>
  <c r="D103" i="23" s="1"/>
  <c r="I139" i="23"/>
  <c r="D139" i="23" s="1"/>
  <c r="I152" i="23"/>
  <c r="D152" i="23" s="1"/>
  <c r="I173" i="23"/>
  <c r="D173" i="23" s="1"/>
  <c r="I227" i="23"/>
  <c r="D227" i="23" s="1"/>
  <c r="I243" i="23"/>
  <c r="D243" i="23" s="1"/>
  <c r="I259" i="23"/>
  <c r="D259" i="23" s="1"/>
  <c r="I275" i="23"/>
  <c r="D275" i="23" s="1"/>
  <c r="I291" i="23"/>
  <c r="D291" i="23" s="1"/>
  <c r="I307" i="23"/>
  <c r="D307" i="23" s="1"/>
  <c r="I318" i="23"/>
  <c r="D318" i="23" s="1"/>
  <c r="I371" i="23"/>
  <c r="D371" i="23" s="1"/>
  <c r="I439" i="23"/>
  <c r="D439" i="23" s="1"/>
  <c r="I175" i="24"/>
  <c r="D175" i="24" s="1"/>
  <c r="I179" i="24"/>
  <c r="D179" i="24" s="1"/>
  <c r="I325" i="23"/>
  <c r="D325" i="23" s="1"/>
  <c r="I333" i="23"/>
  <c r="D333" i="23" s="1"/>
  <c r="I347" i="23"/>
  <c r="D347" i="23" s="1"/>
  <c r="I379" i="23"/>
  <c r="D379" i="23" s="1"/>
  <c r="I411" i="23"/>
  <c r="D411" i="23" s="1"/>
  <c r="I443" i="23"/>
  <c r="D443" i="23" s="1"/>
  <c r="I9" i="24"/>
  <c r="D9" i="24" s="1"/>
  <c r="I13" i="24"/>
  <c r="D13" i="24" s="1"/>
  <c r="I135" i="24"/>
  <c r="D135" i="24" s="1"/>
  <c r="I252" i="24"/>
  <c r="D252" i="24" s="1"/>
  <c r="I335" i="23"/>
  <c r="D335" i="23" s="1"/>
  <c r="I367" i="23"/>
  <c r="D367" i="23" s="1"/>
  <c r="I399" i="23"/>
  <c r="D399" i="23" s="1"/>
  <c r="I431" i="23"/>
  <c r="D431" i="23" s="1"/>
  <c r="I41" i="24"/>
  <c r="D41" i="24" s="1"/>
  <c r="I51" i="24"/>
  <c r="D51" i="24" s="1"/>
  <c r="I61" i="24"/>
  <c r="D61" i="24" s="1"/>
  <c r="I114" i="24"/>
  <c r="D114" i="24" s="1"/>
  <c r="I119" i="24"/>
  <c r="D119" i="24" s="1"/>
  <c r="I173" i="24"/>
  <c r="D173" i="24" s="1"/>
  <c r="I193" i="24"/>
  <c r="D193" i="24" s="1"/>
  <c r="I199" i="24"/>
  <c r="D199" i="24" s="1"/>
  <c r="I231" i="24"/>
  <c r="D231" i="24" s="1"/>
  <c r="I319" i="23"/>
  <c r="D319" i="23" s="1"/>
  <c r="I331" i="23"/>
  <c r="D331" i="23" s="1"/>
  <c r="I363" i="23"/>
  <c r="D363" i="23" s="1"/>
  <c r="I395" i="23"/>
  <c r="D395" i="23" s="1"/>
  <c r="I427" i="23"/>
  <c r="D427" i="23" s="1"/>
  <c r="I3" i="24"/>
  <c r="D3" i="24" s="1"/>
  <c r="I57" i="24"/>
  <c r="D57" i="24" s="1"/>
  <c r="I67" i="24"/>
  <c r="D67" i="24" s="1"/>
  <c r="I77" i="24"/>
  <c r="D77" i="24" s="1"/>
  <c r="I115" i="24"/>
  <c r="D115" i="24" s="1"/>
  <c r="I127" i="24"/>
  <c r="D127" i="24" s="1"/>
  <c r="I132" i="24"/>
  <c r="D132" i="24" s="1"/>
  <c r="I156" i="24"/>
  <c r="D156" i="24" s="1"/>
  <c r="I168" i="24"/>
  <c r="D168" i="24" s="1"/>
  <c r="I349" i="24"/>
  <c r="D349" i="24" s="1"/>
  <c r="I359" i="23"/>
  <c r="D359" i="23" s="1"/>
  <c r="I391" i="23"/>
  <c r="D391" i="23" s="1"/>
  <c r="I423" i="23"/>
  <c r="D423" i="23" s="1"/>
  <c r="I73" i="24"/>
  <c r="D73" i="24" s="1"/>
  <c r="I83" i="24"/>
  <c r="D83" i="24" s="1"/>
  <c r="I93" i="24"/>
  <c r="D93" i="24" s="1"/>
  <c r="I144" i="24"/>
  <c r="D144" i="24" s="1"/>
  <c r="I169" i="24"/>
  <c r="D169" i="24" s="1"/>
  <c r="I327" i="24"/>
  <c r="D327" i="24" s="1"/>
  <c r="I355" i="23"/>
  <c r="D355" i="23" s="1"/>
  <c r="I387" i="23"/>
  <c r="D387" i="23" s="1"/>
  <c r="I419" i="23"/>
  <c r="D419" i="23" s="1"/>
  <c r="I451" i="23"/>
  <c r="D451" i="23" s="1"/>
  <c r="I17" i="24"/>
  <c r="D17" i="24" s="1"/>
  <c r="I89" i="24"/>
  <c r="D89" i="24" s="1"/>
  <c r="I99" i="24"/>
  <c r="D99" i="24" s="1"/>
  <c r="I90" i="24"/>
  <c r="D90" i="24" s="1"/>
  <c r="I110" i="24"/>
  <c r="D110" i="24" s="1"/>
  <c r="I140" i="24"/>
  <c r="D140" i="24" s="1"/>
  <c r="I151" i="24"/>
  <c r="D151" i="24" s="1"/>
  <c r="I280" i="24"/>
  <c r="D280" i="24" s="1"/>
  <c r="I312" i="24"/>
  <c r="D312" i="24" s="1"/>
  <c r="I328" i="24"/>
  <c r="D328" i="24" s="1"/>
  <c r="I4" i="25"/>
  <c r="D4" i="25" s="1"/>
  <c r="I351" i="23"/>
  <c r="D351" i="23" s="1"/>
  <c r="I383" i="23"/>
  <c r="D383" i="23" s="1"/>
  <c r="I415" i="23"/>
  <c r="D415" i="23" s="1"/>
  <c r="I447" i="23"/>
  <c r="D447" i="23" s="1"/>
  <c r="I111" i="24"/>
  <c r="D111" i="24" s="1"/>
  <c r="I152" i="24"/>
  <c r="D152" i="24" s="1"/>
  <c r="I189" i="24"/>
  <c r="D189" i="24" s="1"/>
  <c r="I215" i="24"/>
  <c r="D215" i="24" s="1"/>
  <c r="I274" i="24"/>
  <c r="D274" i="24" s="1"/>
  <c r="I15" i="24"/>
  <c r="D15" i="24" s="1"/>
  <c r="I31" i="24"/>
  <c r="D31" i="24" s="1"/>
  <c r="I47" i="24"/>
  <c r="D47" i="24" s="1"/>
  <c r="I63" i="24"/>
  <c r="D63" i="24" s="1"/>
  <c r="I79" i="24"/>
  <c r="D79" i="24" s="1"/>
  <c r="I95" i="24"/>
  <c r="D95" i="24" s="1"/>
  <c r="I122" i="24"/>
  <c r="D122" i="24" s="1"/>
  <c r="I126" i="24"/>
  <c r="D126" i="24" s="1"/>
  <c r="I130" i="24"/>
  <c r="D130" i="24" s="1"/>
  <c r="I134" i="24"/>
  <c r="D134" i="24" s="1"/>
  <c r="I143" i="24"/>
  <c r="D143" i="24" s="1"/>
  <c r="I147" i="24"/>
  <c r="D147" i="24" s="1"/>
  <c r="I155" i="24"/>
  <c r="D155" i="24" s="1"/>
  <c r="I167" i="24"/>
  <c r="D167" i="24" s="1"/>
  <c r="I172" i="24"/>
  <c r="D172" i="24" s="1"/>
  <c r="I177" i="24"/>
  <c r="D177" i="24" s="1"/>
  <c r="I183" i="24"/>
  <c r="D183" i="24" s="1"/>
  <c r="I203" i="24"/>
  <c r="D203" i="24" s="1"/>
  <c r="I219" i="24"/>
  <c r="D219" i="24" s="1"/>
  <c r="I235" i="24"/>
  <c r="D235" i="24" s="1"/>
  <c r="I301" i="24"/>
  <c r="D301" i="24" s="1"/>
  <c r="I439" i="24"/>
  <c r="D439" i="24" s="1"/>
  <c r="I40" i="25"/>
  <c r="D40" i="25" s="1"/>
  <c r="I48" i="25"/>
  <c r="D48" i="25" s="1"/>
  <c r="I317" i="23"/>
  <c r="D317" i="23" s="1"/>
  <c r="I323" i="23"/>
  <c r="D323" i="23" s="1"/>
  <c r="I7" i="24"/>
  <c r="D7" i="24" s="1"/>
  <c r="I10" i="24"/>
  <c r="D10" i="24" s="1"/>
  <c r="I23" i="24"/>
  <c r="D23" i="24" s="1"/>
  <c r="I26" i="24"/>
  <c r="D26" i="24" s="1"/>
  <c r="I39" i="24"/>
  <c r="D39" i="24" s="1"/>
  <c r="I42" i="24"/>
  <c r="D42" i="24" s="1"/>
  <c r="I55" i="24"/>
  <c r="D55" i="24" s="1"/>
  <c r="I58" i="24"/>
  <c r="D58" i="24" s="1"/>
  <c r="I71" i="24"/>
  <c r="D71" i="24" s="1"/>
  <c r="I74" i="24"/>
  <c r="D74" i="24" s="1"/>
  <c r="I87" i="24"/>
  <c r="D87" i="24" s="1"/>
  <c r="I103" i="24"/>
  <c r="D103" i="24" s="1"/>
  <c r="I108" i="24"/>
  <c r="D108" i="24" s="1"/>
  <c r="I120" i="24"/>
  <c r="D120" i="24" s="1"/>
  <c r="I128" i="24"/>
  <c r="D128" i="24" s="1"/>
  <c r="I149" i="24"/>
  <c r="D149" i="24" s="1"/>
  <c r="I153" i="24"/>
  <c r="D153" i="24" s="1"/>
  <c r="I157" i="24"/>
  <c r="D157" i="24" s="1"/>
  <c r="I161" i="24"/>
  <c r="D161" i="24" s="1"/>
  <c r="I165" i="24"/>
  <c r="D165" i="24" s="1"/>
  <c r="I195" i="24"/>
  <c r="D195" i="24" s="1"/>
  <c r="I211" i="24"/>
  <c r="D211" i="24" s="1"/>
  <c r="I227" i="24"/>
  <c r="D227" i="24" s="1"/>
  <c r="I321" i="24"/>
  <c r="D321" i="24" s="1"/>
  <c r="I36" i="25"/>
  <c r="D36" i="25" s="1"/>
  <c r="I33" i="24"/>
  <c r="D33" i="24" s="1"/>
  <c r="I49" i="24"/>
  <c r="D49" i="24" s="1"/>
  <c r="I65" i="24"/>
  <c r="D65" i="24" s="1"/>
  <c r="I81" i="24"/>
  <c r="D81" i="24" s="1"/>
  <c r="I97" i="24"/>
  <c r="D97" i="24" s="1"/>
  <c r="I104" i="24"/>
  <c r="D104" i="24" s="1"/>
  <c r="I112" i="24"/>
  <c r="D112" i="24" s="1"/>
  <c r="I116" i="24"/>
  <c r="D116" i="24" s="1"/>
  <c r="I133" i="24"/>
  <c r="D133" i="24" s="1"/>
  <c r="I137" i="24"/>
  <c r="D137" i="24" s="1"/>
  <c r="I141" i="24"/>
  <c r="D141" i="24" s="1"/>
  <c r="I145" i="24"/>
  <c r="D145" i="24" s="1"/>
  <c r="I171" i="24"/>
  <c r="D171" i="24" s="1"/>
  <c r="I181" i="24"/>
  <c r="D181" i="24" s="1"/>
  <c r="I201" i="24"/>
  <c r="D201" i="24" s="1"/>
  <c r="I217" i="24"/>
  <c r="D217" i="24" s="1"/>
  <c r="I233" i="24"/>
  <c r="D233" i="24" s="1"/>
  <c r="I247" i="24"/>
  <c r="D247" i="24" s="1"/>
  <c r="I306" i="24"/>
  <c r="D306" i="24" s="1"/>
  <c r="I322" i="24"/>
  <c r="D322" i="24" s="1"/>
  <c r="I375" i="24"/>
  <c r="D375" i="24" s="1"/>
  <c r="I391" i="24"/>
  <c r="D391" i="24" s="1"/>
  <c r="I413" i="24"/>
  <c r="D413" i="24" s="1"/>
  <c r="I8" i="25"/>
  <c r="D8" i="25" s="1"/>
  <c r="I16" i="25"/>
  <c r="D16" i="25" s="1"/>
  <c r="I106" i="25"/>
  <c r="D106" i="25" s="1"/>
  <c r="I327" i="23"/>
  <c r="D327" i="23" s="1"/>
  <c r="I11" i="24"/>
  <c r="D11" i="24" s="1"/>
  <c r="I14" i="24"/>
  <c r="D14" i="24" s="1"/>
  <c r="I27" i="24"/>
  <c r="D27" i="24" s="1"/>
  <c r="I30" i="24"/>
  <c r="D30" i="24" s="1"/>
  <c r="I43" i="24"/>
  <c r="D43" i="24" s="1"/>
  <c r="I46" i="24"/>
  <c r="D46" i="24" s="1"/>
  <c r="I59" i="24"/>
  <c r="D59" i="24" s="1"/>
  <c r="I62" i="24"/>
  <c r="D62" i="24" s="1"/>
  <c r="I75" i="24"/>
  <c r="D75" i="24" s="1"/>
  <c r="I78" i="24"/>
  <c r="D78" i="24" s="1"/>
  <c r="I91" i="24"/>
  <c r="D91" i="24" s="1"/>
  <c r="I94" i="24"/>
  <c r="D94" i="24" s="1"/>
  <c r="I117" i="24"/>
  <c r="D117" i="24" s="1"/>
  <c r="I121" i="24"/>
  <c r="D121" i="24" s="1"/>
  <c r="I125" i="24"/>
  <c r="D125" i="24" s="1"/>
  <c r="I129" i="24"/>
  <c r="D129" i="24" s="1"/>
  <c r="I154" i="24"/>
  <c r="D154" i="24" s="1"/>
  <c r="I158" i="24"/>
  <c r="D158" i="24" s="1"/>
  <c r="I162" i="24"/>
  <c r="D162" i="24" s="1"/>
  <c r="I166" i="24"/>
  <c r="D166" i="24" s="1"/>
  <c r="I207" i="24"/>
  <c r="D207" i="24" s="1"/>
  <c r="I223" i="24"/>
  <c r="D223" i="24" s="1"/>
  <c r="I241" i="24"/>
  <c r="D241" i="24" s="1"/>
  <c r="I285" i="24"/>
  <c r="D285" i="24" s="1"/>
  <c r="I392" i="24"/>
  <c r="D392" i="24" s="1"/>
  <c r="I321" i="23"/>
  <c r="D321" i="23" s="1"/>
  <c r="I337" i="23"/>
  <c r="D337" i="23" s="1"/>
  <c r="I341" i="23"/>
  <c r="D341" i="23" s="1"/>
  <c r="I345" i="23"/>
  <c r="D345" i="23" s="1"/>
  <c r="I349" i="23"/>
  <c r="D349" i="23" s="1"/>
  <c r="I353" i="23"/>
  <c r="D353" i="23" s="1"/>
  <c r="I357" i="23"/>
  <c r="D357" i="23" s="1"/>
  <c r="I361" i="23"/>
  <c r="D361" i="23" s="1"/>
  <c r="I365" i="23"/>
  <c r="D365" i="23" s="1"/>
  <c r="I369" i="23"/>
  <c r="D369" i="23" s="1"/>
  <c r="I373" i="23"/>
  <c r="D373" i="23" s="1"/>
  <c r="I377" i="23"/>
  <c r="D377" i="23" s="1"/>
  <c r="I381" i="23"/>
  <c r="D381" i="23" s="1"/>
  <c r="I385" i="23"/>
  <c r="D385" i="23" s="1"/>
  <c r="I389" i="23"/>
  <c r="D389" i="23" s="1"/>
  <c r="I393" i="23"/>
  <c r="D393" i="23" s="1"/>
  <c r="I397" i="23"/>
  <c r="D397" i="23" s="1"/>
  <c r="I401" i="23"/>
  <c r="D401" i="23" s="1"/>
  <c r="I405" i="23"/>
  <c r="D405" i="23" s="1"/>
  <c r="I409" i="23"/>
  <c r="D409" i="23" s="1"/>
  <c r="I413" i="23"/>
  <c r="D413" i="23" s="1"/>
  <c r="I417" i="23"/>
  <c r="D417" i="23" s="1"/>
  <c r="I421" i="23"/>
  <c r="D421" i="23" s="1"/>
  <c r="I425" i="23"/>
  <c r="D425" i="23" s="1"/>
  <c r="I429" i="23"/>
  <c r="D429" i="23" s="1"/>
  <c r="I433" i="23"/>
  <c r="D433" i="23" s="1"/>
  <c r="I437" i="23"/>
  <c r="D437" i="23" s="1"/>
  <c r="I441" i="23"/>
  <c r="D441" i="23" s="1"/>
  <c r="I445" i="23"/>
  <c r="D445" i="23" s="1"/>
  <c r="I449" i="23"/>
  <c r="D449" i="23" s="1"/>
  <c r="I452" i="24"/>
  <c r="D452" i="24" s="1"/>
  <c r="I450" i="24"/>
  <c r="D450" i="24" s="1"/>
  <c r="I448" i="24"/>
  <c r="D448" i="24" s="1"/>
  <c r="I446" i="24"/>
  <c r="D446" i="24" s="1"/>
  <c r="I444" i="24"/>
  <c r="D444" i="24" s="1"/>
  <c r="I442" i="24"/>
  <c r="D442" i="24" s="1"/>
  <c r="I440" i="24"/>
  <c r="D440" i="24" s="1"/>
  <c r="I234" i="24"/>
  <c r="D234" i="24" s="1"/>
  <c r="I232" i="24"/>
  <c r="D232" i="24" s="1"/>
  <c r="I230" i="24"/>
  <c r="D230" i="24" s="1"/>
  <c r="I228" i="24"/>
  <c r="D228" i="24" s="1"/>
  <c r="I226" i="24"/>
  <c r="D226" i="24" s="1"/>
  <c r="I224" i="24"/>
  <c r="D224" i="24" s="1"/>
  <c r="I222" i="24"/>
  <c r="D222" i="24" s="1"/>
  <c r="I220" i="24"/>
  <c r="D220" i="24" s="1"/>
  <c r="I218" i="24"/>
  <c r="D218" i="24" s="1"/>
  <c r="I216" i="24"/>
  <c r="D216" i="24" s="1"/>
  <c r="I214" i="24"/>
  <c r="D214" i="24" s="1"/>
  <c r="I212" i="24"/>
  <c r="D212" i="24" s="1"/>
  <c r="I210" i="24"/>
  <c r="D210" i="24" s="1"/>
  <c r="I208" i="24"/>
  <c r="D208" i="24" s="1"/>
  <c r="I206" i="24"/>
  <c r="D206" i="24" s="1"/>
  <c r="I204" i="24"/>
  <c r="D204" i="24" s="1"/>
  <c r="I202" i="24"/>
  <c r="D202" i="24" s="1"/>
  <c r="I200" i="24"/>
  <c r="D200" i="24" s="1"/>
  <c r="I198" i="24"/>
  <c r="D198" i="24" s="1"/>
  <c r="I196" i="24"/>
  <c r="D196" i="24" s="1"/>
  <c r="I190" i="24"/>
  <c r="D190" i="24" s="1"/>
  <c r="I174" i="24"/>
  <c r="D174" i="24" s="1"/>
  <c r="I180" i="24"/>
  <c r="D180" i="24" s="1"/>
  <c r="I186" i="24"/>
  <c r="D186" i="24" s="1"/>
  <c r="I192" i="24"/>
  <c r="D192" i="24" s="1"/>
  <c r="I176" i="24"/>
  <c r="D176" i="24" s="1"/>
  <c r="I170" i="24"/>
  <c r="D170" i="24" s="1"/>
  <c r="I194" i="24"/>
  <c r="D194" i="24" s="1"/>
  <c r="I178" i="24"/>
  <c r="D178" i="24" s="1"/>
  <c r="I2" i="24"/>
  <c r="D2" i="24" s="1"/>
  <c r="I5" i="24"/>
  <c r="D5" i="24" s="1"/>
  <c r="I8" i="24"/>
  <c r="D8" i="24" s="1"/>
  <c r="I21" i="24"/>
  <c r="D21" i="24" s="1"/>
  <c r="I24" i="24"/>
  <c r="D24" i="24" s="1"/>
  <c r="I37" i="24"/>
  <c r="D37" i="24" s="1"/>
  <c r="I40" i="24"/>
  <c r="D40" i="24" s="1"/>
  <c r="I53" i="24"/>
  <c r="D53" i="24" s="1"/>
  <c r="I56" i="24"/>
  <c r="D56" i="24" s="1"/>
  <c r="I69" i="24"/>
  <c r="D69" i="24" s="1"/>
  <c r="I72" i="24"/>
  <c r="D72" i="24" s="1"/>
  <c r="I85" i="24"/>
  <c r="D85" i="24" s="1"/>
  <c r="I88" i="24"/>
  <c r="D88" i="24" s="1"/>
  <c r="I101" i="24"/>
  <c r="D101" i="24" s="1"/>
  <c r="I105" i="24"/>
  <c r="D105" i="24" s="1"/>
  <c r="I109" i="24"/>
  <c r="D109" i="24" s="1"/>
  <c r="I113" i="24"/>
  <c r="D113" i="24" s="1"/>
  <c r="I138" i="24"/>
  <c r="D138" i="24" s="1"/>
  <c r="I142" i="24"/>
  <c r="D142" i="24" s="1"/>
  <c r="I146" i="24"/>
  <c r="D146" i="24" s="1"/>
  <c r="I150" i="24"/>
  <c r="D150" i="24" s="1"/>
  <c r="I159" i="24"/>
  <c r="D159" i="24" s="1"/>
  <c r="I163" i="24"/>
  <c r="D163" i="24" s="1"/>
  <c r="I182" i="24"/>
  <c r="D182" i="24" s="1"/>
  <c r="I187" i="24"/>
  <c r="D187" i="24" s="1"/>
  <c r="I191" i="24"/>
  <c r="D191" i="24" s="1"/>
  <c r="I197" i="24"/>
  <c r="D197" i="24" s="1"/>
  <c r="I213" i="24"/>
  <c r="D213" i="24" s="1"/>
  <c r="I229" i="24"/>
  <c r="D229" i="24" s="1"/>
  <c r="I354" i="24"/>
  <c r="D354" i="24" s="1"/>
  <c r="I370" i="24"/>
  <c r="D370" i="24" s="1"/>
  <c r="I273" i="24"/>
  <c r="D273" i="24" s="1"/>
  <c r="I279" i="24"/>
  <c r="D279" i="24" s="1"/>
  <c r="I300" i="24"/>
  <c r="D300" i="24" s="1"/>
  <c r="I333" i="24"/>
  <c r="D333" i="24" s="1"/>
  <c r="I376" i="24"/>
  <c r="D376" i="24" s="1"/>
  <c r="I397" i="24"/>
  <c r="D397" i="24" s="1"/>
  <c r="I28" i="25"/>
  <c r="D28" i="25" s="1"/>
  <c r="I60" i="25"/>
  <c r="D60" i="25" s="1"/>
  <c r="I112" i="25"/>
  <c r="D112" i="25" s="1"/>
  <c r="I242" i="24"/>
  <c r="D242" i="24" s="1"/>
  <c r="I248" i="24"/>
  <c r="D248" i="24" s="1"/>
  <c r="I289" i="24"/>
  <c r="D289" i="24" s="1"/>
  <c r="I295" i="24"/>
  <c r="D295" i="24" s="1"/>
  <c r="I316" i="24"/>
  <c r="D316" i="24" s="1"/>
  <c r="I343" i="24"/>
  <c r="D343" i="24" s="1"/>
  <c r="I386" i="24"/>
  <c r="D386" i="24" s="1"/>
  <c r="I407" i="24"/>
  <c r="D407" i="24" s="1"/>
  <c r="I24" i="25"/>
  <c r="D24" i="25" s="1"/>
  <c r="I56" i="25"/>
  <c r="D56" i="25" s="1"/>
  <c r="I236" i="24"/>
  <c r="D236" i="24" s="1"/>
  <c r="I269" i="24"/>
  <c r="D269" i="24" s="1"/>
  <c r="I290" i="24"/>
  <c r="D290" i="24" s="1"/>
  <c r="I296" i="24"/>
  <c r="D296" i="24" s="1"/>
  <c r="I344" i="24"/>
  <c r="D344" i="24" s="1"/>
  <c r="I365" i="24"/>
  <c r="D365" i="24" s="1"/>
  <c r="I408" i="24"/>
  <c r="D408" i="24" s="1"/>
  <c r="I429" i="24"/>
  <c r="D429" i="24" s="1"/>
  <c r="I12" i="25"/>
  <c r="D12" i="25" s="1"/>
  <c r="I44" i="25"/>
  <c r="D44" i="25" s="1"/>
  <c r="I237" i="24"/>
  <c r="D237" i="24" s="1"/>
  <c r="I257" i="24"/>
  <c r="D257" i="24" s="1"/>
  <c r="I263" i="24"/>
  <c r="D263" i="24" s="1"/>
  <c r="I284" i="24"/>
  <c r="D284" i="24" s="1"/>
  <c r="I317" i="24"/>
  <c r="D317" i="24" s="1"/>
  <c r="I338" i="24"/>
  <c r="D338" i="24" s="1"/>
  <c r="I359" i="24"/>
  <c r="D359" i="24" s="1"/>
  <c r="I402" i="24"/>
  <c r="D402" i="24" s="1"/>
  <c r="I423" i="24"/>
  <c r="D423" i="24" s="1"/>
  <c r="I32" i="25"/>
  <c r="D32" i="25" s="1"/>
  <c r="I64" i="25"/>
  <c r="D64" i="25" s="1"/>
  <c r="I133" i="25"/>
  <c r="D133" i="25" s="1"/>
  <c r="I258" i="24"/>
  <c r="D258" i="24" s="1"/>
  <c r="I264" i="24"/>
  <c r="D264" i="24" s="1"/>
  <c r="I305" i="24"/>
  <c r="D305" i="24" s="1"/>
  <c r="I311" i="24"/>
  <c r="D311" i="24" s="1"/>
  <c r="I332" i="24"/>
  <c r="D332" i="24" s="1"/>
  <c r="I360" i="24"/>
  <c r="D360" i="24" s="1"/>
  <c r="I381" i="24"/>
  <c r="D381" i="24" s="1"/>
  <c r="I424" i="24"/>
  <c r="D424" i="24" s="1"/>
  <c r="I445" i="24"/>
  <c r="D445" i="24" s="1"/>
  <c r="I20" i="25"/>
  <c r="D20" i="25" s="1"/>
  <c r="I52" i="25"/>
  <c r="D52" i="25" s="1"/>
  <c r="I337" i="24"/>
  <c r="D337" i="24" s="1"/>
  <c r="I348" i="24"/>
  <c r="D348" i="24" s="1"/>
  <c r="I353" i="24"/>
  <c r="D353" i="24" s="1"/>
  <c r="I364" i="24"/>
  <c r="D364" i="24" s="1"/>
  <c r="I369" i="24"/>
  <c r="D369" i="24" s="1"/>
  <c r="I380" i="24"/>
  <c r="D380" i="24" s="1"/>
  <c r="I385" i="24"/>
  <c r="D385" i="24" s="1"/>
  <c r="I396" i="24"/>
  <c r="D396" i="24" s="1"/>
  <c r="I401" i="24"/>
  <c r="D401" i="24" s="1"/>
  <c r="I412" i="24"/>
  <c r="D412" i="24" s="1"/>
  <c r="I417" i="24"/>
  <c r="D417" i="24" s="1"/>
  <c r="I428" i="24"/>
  <c r="D428" i="24" s="1"/>
  <c r="I433" i="24"/>
  <c r="D433" i="24" s="1"/>
  <c r="I449" i="24"/>
  <c r="D449" i="24" s="1"/>
  <c r="I69" i="25"/>
  <c r="D69" i="25" s="1"/>
  <c r="I90" i="25"/>
  <c r="D90" i="25" s="1"/>
  <c r="I111" i="25"/>
  <c r="D111" i="25" s="1"/>
  <c r="I154" i="25"/>
  <c r="D154" i="25" s="1"/>
  <c r="I221" i="25"/>
  <c r="D221" i="25" s="1"/>
  <c r="I315" i="25"/>
  <c r="D315" i="25" s="1"/>
  <c r="I243" i="24"/>
  <c r="D243" i="24" s="1"/>
  <c r="I254" i="24"/>
  <c r="D254" i="24" s="1"/>
  <c r="I259" i="24"/>
  <c r="D259" i="24" s="1"/>
  <c r="I270" i="24"/>
  <c r="D270" i="24" s="1"/>
  <c r="I275" i="24"/>
  <c r="D275" i="24" s="1"/>
  <c r="I286" i="24"/>
  <c r="D286" i="24" s="1"/>
  <c r="I291" i="24"/>
  <c r="D291" i="24" s="1"/>
  <c r="I302" i="24"/>
  <c r="D302" i="24" s="1"/>
  <c r="I307" i="24"/>
  <c r="D307" i="24" s="1"/>
  <c r="I318" i="24"/>
  <c r="D318" i="24" s="1"/>
  <c r="I323" i="24"/>
  <c r="D323" i="24" s="1"/>
  <c r="I334" i="24"/>
  <c r="D334" i="24" s="1"/>
  <c r="I339" i="24"/>
  <c r="D339" i="24" s="1"/>
  <c r="I350" i="24"/>
  <c r="D350" i="24" s="1"/>
  <c r="I355" i="24"/>
  <c r="D355" i="24" s="1"/>
  <c r="I366" i="24"/>
  <c r="D366" i="24" s="1"/>
  <c r="I371" i="24"/>
  <c r="D371" i="24" s="1"/>
  <c r="I382" i="24"/>
  <c r="D382" i="24" s="1"/>
  <c r="I387" i="24"/>
  <c r="D387" i="24" s="1"/>
  <c r="I398" i="24"/>
  <c r="D398" i="24" s="1"/>
  <c r="I403" i="24"/>
  <c r="D403" i="24" s="1"/>
  <c r="I414" i="24"/>
  <c r="D414" i="24" s="1"/>
  <c r="I419" i="24"/>
  <c r="D419" i="24" s="1"/>
  <c r="I430" i="24"/>
  <c r="D430" i="24" s="1"/>
  <c r="I435" i="24"/>
  <c r="D435" i="24" s="1"/>
  <c r="I451" i="24"/>
  <c r="D451" i="24" s="1"/>
  <c r="I85" i="25"/>
  <c r="D85" i="25" s="1"/>
  <c r="I128" i="25"/>
  <c r="D128" i="25" s="1"/>
  <c r="I149" i="25"/>
  <c r="D149" i="25" s="1"/>
  <c r="I244" i="24"/>
  <c r="D244" i="24" s="1"/>
  <c r="I249" i="24"/>
  <c r="D249" i="24" s="1"/>
  <c r="I260" i="24"/>
  <c r="D260" i="24" s="1"/>
  <c r="I265" i="24"/>
  <c r="D265" i="24" s="1"/>
  <c r="I276" i="24"/>
  <c r="D276" i="24" s="1"/>
  <c r="I281" i="24"/>
  <c r="D281" i="24" s="1"/>
  <c r="I292" i="24"/>
  <c r="D292" i="24" s="1"/>
  <c r="I297" i="24"/>
  <c r="D297" i="24" s="1"/>
  <c r="I308" i="24"/>
  <c r="D308" i="24" s="1"/>
  <c r="I313" i="24"/>
  <c r="D313" i="24" s="1"/>
  <c r="I324" i="24"/>
  <c r="D324" i="24" s="1"/>
  <c r="I329" i="24"/>
  <c r="D329" i="24" s="1"/>
  <c r="I340" i="24"/>
  <c r="D340" i="24" s="1"/>
  <c r="I345" i="24"/>
  <c r="D345" i="24" s="1"/>
  <c r="I356" i="24"/>
  <c r="D356" i="24" s="1"/>
  <c r="I361" i="24"/>
  <c r="D361" i="24" s="1"/>
  <c r="I372" i="24"/>
  <c r="D372" i="24" s="1"/>
  <c r="I377" i="24"/>
  <c r="D377" i="24" s="1"/>
  <c r="I388" i="24"/>
  <c r="D388" i="24" s="1"/>
  <c r="I393" i="24"/>
  <c r="D393" i="24" s="1"/>
  <c r="I404" i="24"/>
  <c r="D404" i="24" s="1"/>
  <c r="I409" i="24"/>
  <c r="D409" i="24" s="1"/>
  <c r="I420" i="24"/>
  <c r="D420" i="24" s="1"/>
  <c r="I425" i="24"/>
  <c r="D425" i="24" s="1"/>
  <c r="I436" i="24"/>
  <c r="D436" i="24" s="1"/>
  <c r="I441" i="24"/>
  <c r="D441" i="24" s="1"/>
  <c r="I79" i="25"/>
  <c r="D79" i="25" s="1"/>
  <c r="I122" i="25"/>
  <c r="D122" i="25" s="1"/>
  <c r="I143" i="25"/>
  <c r="D143" i="25" s="1"/>
  <c r="I279" i="25"/>
  <c r="D279" i="25" s="1"/>
  <c r="I425" i="25"/>
  <c r="D425" i="25" s="1"/>
  <c r="I239" i="24"/>
  <c r="D239" i="24" s="1"/>
  <c r="I250" i="24"/>
  <c r="D250" i="24" s="1"/>
  <c r="I255" i="24"/>
  <c r="D255" i="24" s="1"/>
  <c r="I266" i="24"/>
  <c r="D266" i="24" s="1"/>
  <c r="I271" i="24"/>
  <c r="D271" i="24" s="1"/>
  <c r="I282" i="24"/>
  <c r="D282" i="24" s="1"/>
  <c r="I287" i="24"/>
  <c r="D287" i="24" s="1"/>
  <c r="I298" i="24"/>
  <c r="D298" i="24" s="1"/>
  <c r="I303" i="24"/>
  <c r="D303" i="24" s="1"/>
  <c r="I314" i="24"/>
  <c r="D314" i="24" s="1"/>
  <c r="I319" i="24"/>
  <c r="D319" i="24" s="1"/>
  <c r="I330" i="24"/>
  <c r="D330" i="24" s="1"/>
  <c r="I335" i="24"/>
  <c r="D335" i="24" s="1"/>
  <c r="I346" i="24"/>
  <c r="D346" i="24" s="1"/>
  <c r="I351" i="24"/>
  <c r="D351" i="24" s="1"/>
  <c r="I362" i="24"/>
  <c r="D362" i="24" s="1"/>
  <c r="I367" i="24"/>
  <c r="D367" i="24" s="1"/>
  <c r="I378" i="24"/>
  <c r="D378" i="24" s="1"/>
  <c r="I383" i="24"/>
  <c r="D383" i="24" s="1"/>
  <c r="I394" i="24"/>
  <c r="D394" i="24" s="1"/>
  <c r="I399" i="24"/>
  <c r="D399" i="24" s="1"/>
  <c r="I410" i="24"/>
  <c r="D410" i="24" s="1"/>
  <c r="I415" i="24"/>
  <c r="D415" i="24" s="1"/>
  <c r="I426" i="24"/>
  <c r="D426" i="24" s="1"/>
  <c r="I431" i="24"/>
  <c r="D431" i="24" s="1"/>
  <c r="I447" i="24"/>
  <c r="D447" i="24" s="1"/>
  <c r="I66" i="25"/>
  <c r="D66" i="25" s="1"/>
  <c r="I80" i="25"/>
  <c r="D80" i="25" s="1"/>
  <c r="I101" i="25"/>
  <c r="D101" i="25" s="1"/>
  <c r="I144" i="25"/>
  <c r="D144" i="25" s="1"/>
  <c r="I165" i="25"/>
  <c r="D165" i="25" s="1"/>
  <c r="I240" i="24"/>
  <c r="D240" i="24" s="1"/>
  <c r="I245" i="24"/>
  <c r="D245" i="24" s="1"/>
  <c r="I256" i="24"/>
  <c r="D256" i="24" s="1"/>
  <c r="I261" i="24"/>
  <c r="D261" i="24" s="1"/>
  <c r="I272" i="24"/>
  <c r="D272" i="24" s="1"/>
  <c r="I277" i="24"/>
  <c r="D277" i="24" s="1"/>
  <c r="I288" i="24"/>
  <c r="D288" i="24" s="1"/>
  <c r="I293" i="24"/>
  <c r="D293" i="24" s="1"/>
  <c r="I304" i="24"/>
  <c r="D304" i="24" s="1"/>
  <c r="I309" i="24"/>
  <c r="D309" i="24" s="1"/>
  <c r="I320" i="24"/>
  <c r="D320" i="24" s="1"/>
  <c r="I325" i="24"/>
  <c r="D325" i="24" s="1"/>
  <c r="I336" i="24"/>
  <c r="D336" i="24" s="1"/>
  <c r="I341" i="24"/>
  <c r="D341" i="24" s="1"/>
  <c r="I352" i="24"/>
  <c r="D352" i="24" s="1"/>
  <c r="I357" i="24"/>
  <c r="D357" i="24" s="1"/>
  <c r="I368" i="24"/>
  <c r="D368" i="24" s="1"/>
  <c r="I373" i="24"/>
  <c r="D373" i="24" s="1"/>
  <c r="I384" i="24"/>
  <c r="D384" i="24" s="1"/>
  <c r="I389" i="24"/>
  <c r="D389" i="24" s="1"/>
  <c r="I400" i="24"/>
  <c r="D400" i="24" s="1"/>
  <c r="I405" i="24"/>
  <c r="D405" i="24" s="1"/>
  <c r="I416" i="24"/>
  <c r="D416" i="24" s="1"/>
  <c r="I421" i="24"/>
  <c r="D421" i="24" s="1"/>
  <c r="I432" i="24"/>
  <c r="D432" i="24" s="1"/>
  <c r="I437" i="24"/>
  <c r="D437" i="24" s="1"/>
  <c r="I452" i="25"/>
  <c r="D452" i="25" s="1"/>
  <c r="I442" i="25"/>
  <c r="D442" i="25" s="1"/>
  <c r="I426" i="25"/>
  <c r="D426" i="25" s="1"/>
  <c r="I410" i="25"/>
  <c r="D410" i="25" s="1"/>
  <c r="I394" i="25"/>
  <c r="D394" i="25" s="1"/>
  <c r="I378" i="25"/>
  <c r="D378" i="25" s="1"/>
  <c r="I362" i="25"/>
  <c r="D362" i="25" s="1"/>
  <c r="I346" i="25"/>
  <c r="D346" i="25" s="1"/>
  <c r="I330" i="25"/>
  <c r="D330" i="25" s="1"/>
  <c r="I314" i="25"/>
  <c r="D314" i="25" s="1"/>
  <c r="I298" i="25"/>
  <c r="D298" i="25" s="1"/>
  <c r="I282" i="25"/>
  <c r="D282" i="25" s="1"/>
  <c r="I280" i="25"/>
  <c r="D280" i="25" s="1"/>
  <c r="I278" i="25"/>
  <c r="D278" i="25" s="1"/>
  <c r="I276" i="25"/>
  <c r="D276" i="25" s="1"/>
  <c r="I274" i="25"/>
  <c r="D274" i="25" s="1"/>
  <c r="I272" i="25"/>
  <c r="D272" i="25" s="1"/>
  <c r="I270" i="25"/>
  <c r="D270" i="25" s="1"/>
  <c r="I268" i="25"/>
  <c r="D268" i="25" s="1"/>
  <c r="I266" i="25"/>
  <c r="D266" i="25" s="1"/>
  <c r="I264" i="25"/>
  <c r="D264" i="25" s="1"/>
  <c r="I262" i="25"/>
  <c r="D262" i="25" s="1"/>
  <c r="I260" i="25"/>
  <c r="D260" i="25" s="1"/>
  <c r="I258" i="25"/>
  <c r="D258" i="25" s="1"/>
  <c r="I256" i="25"/>
  <c r="D256" i="25" s="1"/>
  <c r="I254" i="25"/>
  <c r="D254" i="25" s="1"/>
  <c r="I252" i="25"/>
  <c r="D252" i="25" s="1"/>
  <c r="I250" i="25"/>
  <c r="D250" i="25" s="1"/>
  <c r="I248" i="25"/>
  <c r="D248" i="25" s="1"/>
  <c r="I246" i="25"/>
  <c r="D246" i="25" s="1"/>
  <c r="I244" i="25"/>
  <c r="D244" i="25" s="1"/>
  <c r="I242" i="25"/>
  <c r="D242" i="25" s="1"/>
  <c r="I240" i="25"/>
  <c r="D240" i="25" s="1"/>
  <c r="I238" i="25"/>
  <c r="D238" i="25" s="1"/>
  <c r="I236" i="25"/>
  <c r="D236" i="25" s="1"/>
  <c r="I234" i="25"/>
  <c r="D234" i="25" s="1"/>
  <c r="I232" i="25"/>
  <c r="D232" i="25" s="1"/>
  <c r="I230" i="25"/>
  <c r="D230" i="25" s="1"/>
  <c r="I228" i="25"/>
  <c r="D228" i="25" s="1"/>
  <c r="I226" i="25"/>
  <c r="D226" i="25" s="1"/>
  <c r="I224" i="25"/>
  <c r="D224" i="25" s="1"/>
  <c r="I222" i="25"/>
  <c r="D222" i="25" s="1"/>
  <c r="I220" i="25"/>
  <c r="D220" i="25" s="1"/>
  <c r="I218" i="25"/>
  <c r="D218" i="25" s="1"/>
  <c r="I216" i="25"/>
  <c r="D216" i="25" s="1"/>
  <c r="I214" i="25"/>
  <c r="D214" i="25" s="1"/>
  <c r="I212" i="25"/>
  <c r="D212" i="25" s="1"/>
  <c r="I210" i="25"/>
  <c r="D210" i="25" s="1"/>
  <c r="I208" i="25"/>
  <c r="D208" i="25" s="1"/>
  <c r="I206" i="25"/>
  <c r="D206" i="25" s="1"/>
  <c r="I204" i="25"/>
  <c r="D204" i="25" s="1"/>
  <c r="I202" i="25"/>
  <c r="D202" i="25" s="1"/>
  <c r="I200" i="25"/>
  <c r="D200" i="25" s="1"/>
  <c r="I198" i="25"/>
  <c r="D198" i="25" s="1"/>
  <c r="I196" i="25"/>
  <c r="D196" i="25" s="1"/>
  <c r="I194" i="25"/>
  <c r="D194" i="25" s="1"/>
  <c r="I192" i="25"/>
  <c r="D192" i="25" s="1"/>
  <c r="I190" i="25"/>
  <c r="D190" i="25" s="1"/>
  <c r="I188" i="25"/>
  <c r="D188" i="25" s="1"/>
  <c r="I448" i="25"/>
  <c r="D448" i="25" s="1"/>
  <c r="I435" i="25"/>
  <c r="D435" i="25" s="1"/>
  <c r="I432" i="25"/>
  <c r="D432" i="25" s="1"/>
  <c r="I416" i="25"/>
  <c r="D416" i="25" s="1"/>
  <c r="I403" i="25"/>
  <c r="D403" i="25" s="1"/>
  <c r="I400" i="25"/>
  <c r="D400" i="25" s="1"/>
  <c r="I387" i="25"/>
  <c r="D387" i="25" s="1"/>
  <c r="I384" i="25"/>
  <c r="D384" i="25" s="1"/>
  <c r="I368" i="25"/>
  <c r="D368" i="25" s="1"/>
  <c r="I352" i="25"/>
  <c r="D352" i="25" s="1"/>
  <c r="I336" i="25"/>
  <c r="D336" i="25" s="1"/>
  <c r="I320" i="25"/>
  <c r="D320" i="25" s="1"/>
  <c r="I304" i="25"/>
  <c r="D304" i="25" s="1"/>
  <c r="I288" i="25"/>
  <c r="D288" i="25" s="1"/>
  <c r="I438" i="25"/>
  <c r="D438" i="25" s="1"/>
  <c r="I422" i="25"/>
  <c r="D422" i="25" s="1"/>
  <c r="I406" i="25"/>
  <c r="D406" i="25" s="1"/>
  <c r="I390" i="25"/>
  <c r="D390" i="25" s="1"/>
  <c r="I374" i="25"/>
  <c r="D374" i="25" s="1"/>
  <c r="I358" i="25"/>
  <c r="D358" i="25" s="1"/>
  <c r="I342" i="25"/>
  <c r="D342" i="25" s="1"/>
  <c r="I326" i="25"/>
  <c r="D326" i="25" s="1"/>
  <c r="I310" i="25"/>
  <c r="D310" i="25" s="1"/>
  <c r="I294" i="25"/>
  <c r="D294" i="25" s="1"/>
  <c r="I444" i="25"/>
  <c r="D444" i="25" s="1"/>
  <c r="I428" i="25"/>
  <c r="D428" i="25" s="1"/>
  <c r="I412" i="25"/>
  <c r="D412" i="25" s="1"/>
  <c r="I396" i="25"/>
  <c r="D396" i="25" s="1"/>
  <c r="I380" i="25"/>
  <c r="D380" i="25" s="1"/>
  <c r="I364" i="25"/>
  <c r="D364" i="25" s="1"/>
  <c r="I348" i="25"/>
  <c r="D348" i="25" s="1"/>
  <c r="I332" i="25"/>
  <c r="D332" i="25" s="1"/>
  <c r="I316" i="25"/>
  <c r="D316" i="25" s="1"/>
  <c r="I303" i="25"/>
  <c r="D303" i="25" s="1"/>
  <c r="I300" i="25"/>
  <c r="D300" i="25" s="1"/>
  <c r="I287" i="25"/>
  <c r="D287" i="25" s="1"/>
  <c r="I284" i="25"/>
  <c r="D284" i="25" s="1"/>
  <c r="I450" i="25"/>
  <c r="D450" i="25" s="1"/>
  <c r="I434" i="25"/>
  <c r="D434" i="25" s="1"/>
  <c r="I418" i="25"/>
  <c r="D418" i="25" s="1"/>
  <c r="I402" i="25"/>
  <c r="D402" i="25" s="1"/>
  <c r="I386" i="25"/>
  <c r="D386" i="25" s="1"/>
  <c r="I370" i="25"/>
  <c r="D370" i="25" s="1"/>
  <c r="I354" i="25"/>
  <c r="D354" i="25" s="1"/>
  <c r="I338" i="25"/>
  <c r="D338" i="25" s="1"/>
  <c r="I322" i="25"/>
  <c r="D322" i="25" s="1"/>
  <c r="I306" i="25"/>
  <c r="D306" i="25" s="1"/>
  <c r="I290" i="25"/>
  <c r="D290" i="25" s="1"/>
  <c r="I439" i="25"/>
  <c r="D439" i="25" s="1"/>
  <c r="I436" i="25"/>
  <c r="D436" i="25" s="1"/>
  <c r="I423" i="25"/>
  <c r="D423" i="25" s="1"/>
  <c r="I420" i="25"/>
  <c r="D420" i="25" s="1"/>
  <c r="I407" i="25"/>
  <c r="D407" i="25" s="1"/>
  <c r="I404" i="25"/>
  <c r="D404" i="25" s="1"/>
  <c r="I391" i="25"/>
  <c r="D391" i="25" s="1"/>
  <c r="I388" i="25"/>
  <c r="D388" i="25" s="1"/>
  <c r="I375" i="25"/>
  <c r="D375" i="25" s="1"/>
  <c r="I372" i="25"/>
  <c r="D372" i="25" s="1"/>
  <c r="I359" i="25"/>
  <c r="D359" i="25" s="1"/>
  <c r="I356" i="25"/>
  <c r="D356" i="25" s="1"/>
  <c r="I343" i="25"/>
  <c r="D343" i="25" s="1"/>
  <c r="I340" i="25"/>
  <c r="D340" i="25" s="1"/>
  <c r="I327" i="25"/>
  <c r="D327" i="25" s="1"/>
  <c r="I324" i="25"/>
  <c r="D324" i="25" s="1"/>
  <c r="I311" i="25"/>
  <c r="D311" i="25" s="1"/>
  <c r="I308" i="25"/>
  <c r="D308" i="25" s="1"/>
  <c r="I295" i="25"/>
  <c r="D295" i="25" s="1"/>
  <c r="I292" i="25"/>
  <c r="D292" i="25" s="1"/>
  <c r="I446" i="25"/>
  <c r="D446" i="25" s="1"/>
  <c r="I440" i="25"/>
  <c r="D440" i="25" s="1"/>
  <c r="I382" i="25"/>
  <c r="D382" i="25" s="1"/>
  <c r="I376" i="25"/>
  <c r="D376" i="25" s="1"/>
  <c r="I318" i="25"/>
  <c r="D318" i="25" s="1"/>
  <c r="I312" i="25"/>
  <c r="D312" i="25" s="1"/>
  <c r="I172" i="25"/>
  <c r="D172" i="25" s="1"/>
  <c r="I170" i="25"/>
  <c r="D170" i="25" s="1"/>
  <c r="I168" i="25"/>
  <c r="D168" i="25" s="1"/>
  <c r="I433" i="25"/>
  <c r="D433" i="25" s="1"/>
  <c r="I369" i="25"/>
  <c r="D369" i="25" s="1"/>
  <c r="I305" i="25"/>
  <c r="D305" i="25" s="1"/>
  <c r="I398" i="25"/>
  <c r="D398" i="25" s="1"/>
  <c r="I392" i="25"/>
  <c r="D392" i="25" s="1"/>
  <c r="I334" i="25"/>
  <c r="D334" i="25" s="1"/>
  <c r="I328" i="25"/>
  <c r="D328" i="25" s="1"/>
  <c r="I186" i="25"/>
  <c r="D186" i="25" s="1"/>
  <c r="I182" i="25"/>
  <c r="D182" i="25" s="1"/>
  <c r="I178" i="25"/>
  <c r="D178" i="25" s="1"/>
  <c r="I174" i="25"/>
  <c r="D174" i="25" s="1"/>
  <c r="I449" i="25"/>
  <c r="D449" i="25" s="1"/>
  <c r="I385" i="25"/>
  <c r="D385" i="25" s="1"/>
  <c r="I321" i="25"/>
  <c r="D321" i="25" s="1"/>
  <c r="I414" i="25"/>
  <c r="D414" i="25" s="1"/>
  <c r="I408" i="25"/>
  <c r="D408" i="25" s="1"/>
  <c r="I350" i="25"/>
  <c r="D350" i="25" s="1"/>
  <c r="I344" i="25"/>
  <c r="D344" i="25" s="1"/>
  <c r="I286" i="25"/>
  <c r="D286" i="25" s="1"/>
  <c r="I417" i="25"/>
  <c r="D417" i="25" s="1"/>
  <c r="I353" i="25"/>
  <c r="D353" i="25" s="1"/>
  <c r="I289" i="25"/>
  <c r="D289" i="25" s="1"/>
  <c r="I430" i="25"/>
  <c r="D430" i="25" s="1"/>
  <c r="I184" i="25"/>
  <c r="D184" i="25" s="1"/>
  <c r="I296" i="25"/>
  <c r="D296" i="25" s="1"/>
  <c r="I331" i="25"/>
  <c r="D331" i="25" s="1"/>
  <c r="I302" i="25"/>
  <c r="D302" i="25" s="1"/>
  <c r="I2" i="25"/>
  <c r="D2" i="25" s="1"/>
  <c r="I424" i="25"/>
  <c r="D424" i="25" s="1"/>
  <c r="I401" i="25"/>
  <c r="D401" i="25" s="1"/>
  <c r="I180" i="25"/>
  <c r="D180" i="25" s="1"/>
  <c r="I63" i="25"/>
  <c r="D63" i="25" s="1"/>
  <c r="I61" i="25"/>
  <c r="D61" i="25" s="1"/>
  <c r="I59" i="25"/>
  <c r="D59" i="25" s="1"/>
  <c r="I57" i="25"/>
  <c r="D57" i="25" s="1"/>
  <c r="I55" i="25"/>
  <c r="D55" i="25" s="1"/>
  <c r="I53" i="25"/>
  <c r="D53" i="25" s="1"/>
  <c r="I51" i="25"/>
  <c r="D51" i="25" s="1"/>
  <c r="I49" i="25"/>
  <c r="D49" i="25" s="1"/>
  <c r="I47" i="25"/>
  <c r="D47" i="25" s="1"/>
  <c r="I45" i="25"/>
  <c r="D45" i="25" s="1"/>
  <c r="I43" i="25"/>
  <c r="D43" i="25" s="1"/>
  <c r="I41" i="25"/>
  <c r="D41" i="25" s="1"/>
  <c r="I39" i="25"/>
  <c r="D39" i="25" s="1"/>
  <c r="I37" i="25"/>
  <c r="D37" i="25" s="1"/>
  <c r="I35" i="25"/>
  <c r="D35" i="25" s="1"/>
  <c r="I33" i="25"/>
  <c r="D33" i="25" s="1"/>
  <c r="I31" i="25"/>
  <c r="D31" i="25" s="1"/>
  <c r="I29" i="25"/>
  <c r="D29" i="25" s="1"/>
  <c r="I27" i="25"/>
  <c r="D27" i="25" s="1"/>
  <c r="I25" i="25"/>
  <c r="D25" i="25" s="1"/>
  <c r="I23" i="25"/>
  <c r="D23" i="25" s="1"/>
  <c r="I21" i="25"/>
  <c r="D21" i="25" s="1"/>
  <c r="I19" i="25"/>
  <c r="D19" i="25" s="1"/>
  <c r="I17" i="25"/>
  <c r="D17" i="25" s="1"/>
  <c r="I15" i="25"/>
  <c r="D15" i="25" s="1"/>
  <c r="I13" i="25"/>
  <c r="D13" i="25" s="1"/>
  <c r="I11" i="25"/>
  <c r="D11" i="25" s="1"/>
  <c r="I9" i="25"/>
  <c r="D9" i="25" s="1"/>
  <c r="I7" i="25"/>
  <c r="D7" i="25" s="1"/>
  <c r="I5" i="25"/>
  <c r="D5" i="25" s="1"/>
  <c r="I3" i="25"/>
  <c r="D3" i="25" s="1"/>
  <c r="I6" i="25"/>
  <c r="D6" i="25" s="1"/>
  <c r="I10" i="25"/>
  <c r="D10" i="25" s="1"/>
  <c r="I14" i="25"/>
  <c r="D14" i="25" s="1"/>
  <c r="I18" i="25"/>
  <c r="D18" i="25" s="1"/>
  <c r="I22" i="25"/>
  <c r="D22" i="25" s="1"/>
  <c r="I26" i="25"/>
  <c r="D26" i="25" s="1"/>
  <c r="I30" i="25"/>
  <c r="D30" i="25" s="1"/>
  <c r="I34" i="25"/>
  <c r="D34" i="25" s="1"/>
  <c r="I38" i="25"/>
  <c r="D38" i="25" s="1"/>
  <c r="I42" i="25"/>
  <c r="D42" i="25" s="1"/>
  <c r="I46" i="25"/>
  <c r="D46" i="25" s="1"/>
  <c r="I50" i="25"/>
  <c r="D50" i="25" s="1"/>
  <c r="I54" i="25"/>
  <c r="D54" i="25" s="1"/>
  <c r="I58" i="25"/>
  <c r="D58" i="25" s="1"/>
  <c r="I62" i="25"/>
  <c r="D62" i="25" s="1"/>
  <c r="I74" i="25"/>
  <c r="D74" i="25" s="1"/>
  <c r="I95" i="25"/>
  <c r="D95" i="25" s="1"/>
  <c r="I138" i="25"/>
  <c r="D138" i="25" s="1"/>
  <c r="I159" i="25"/>
  <c r="D159" i="25" s="1"/>
  <c r="I366" i="25"/>
  <c r="D366" i="25" s="1"/>
  <c r="I395" i="25"/>
  <c r="D395" i="25" s="1"/>
  <c r="I411" i="25"/>
  <c r="D411" i="25" s="1"/>
  <c r="I419" i="25"/>
  <c r="D419" i="25" s="1"/>
  <c r="I246" i="24"/>
  <c r="D246" i="24" s="1"/>
  <c r="I251" i="24"/>
  <c r="D251" i="24" s="1"/>
  <c r="I262" i="24"/>
  <c r="D262" i="24" s="1"/>
  <c r="I267" i="24"/>
  <c r="D267" i="24" s="1"/>
  <c r="I278" i="24"/>
  <c r="D278" i="24" s="1"/>
  <c r="I283" i="24"/>
  <c r="D283" i="24" s="1"/>
  <c r="I294" i="24"/>
  <c r="D294" i="24" s="1"/>
  <c r="I299" i="24"/>
  <c r="D299" i="24" s="1"/>
  <c r="I310" i="24"/>
  <c r="D310" i="24" s="1"/>
  <c r="I315" i="24"/>
  <c r="D315" i="24" s="1"/>
  <c r="I326" i="24"/>
  <c r="D326" i="24" s="1"/>
  <c r="I331" i="24"/>
  <c r="D331" i="24" s="1"/>
  <c r="I342" i="24"/>
  <c r="D342" i="24" s="1"/>
  <c r="I347" i="24"/>
  <c r="D347" i="24" s="1"/>
  <c r="I358" i="24"/>
  <c r="D358" i="24" s="1"/>
  <c r="I363" i="24"/>
  <c r="D363" i="24" s="1"/>
  <c r="I374" i="24"/>
  <c r="D374" i="24" s="1"/>
  <c r="I379" i="24"/>
  <c r="D379" i="24" s="1"/>
  <c r="I390" i="24"/>
  <c r="D390" i="24" s="1"/>
  <c r="I395" i="24"/>
  <c r="D395" i="24" s="1"/>
  <c r="I406" i="24"/>
  <c r="D406" i="24" s="1"/>
  <c r="I411" i="24"/>
  <c r="D411" i="24" s="1"/>
  <c r="I422" i="24"/>
  <c r="D422" i="24" s="1"/>
  <c r="I427" i="24"/>
  <c r="D427" i="24" s="1"/>
  <c r="I438" i="24"/>
  <c r="D438" i="24" s="1"/>
  <c r="I443" i="24"/>
  <c r="D443" i="24" s="1"/>
  <c r="I96" i="25"/>
  <c r="D96" i="25" s="1"/>
  <c r="I117" i="25"/>
  <c r="D117" i="25" s="1"/>
  <c r="I160" i="25"/>
  <c r="D160" i="25" s="1"/>
  <c r="I337" i="25"/>
  <c r="D337" i="25" s="1"/>
  <c r="I360" i="25"/>
  <c r="D360" i="25" s="1"/>
  <c r="I389" i="25"/>
  <c r="D389" i="25" s="1"/>
  <c r="I73" i="25"/>
  <c r="D73" i="25" s="1"/>
  <c r="I84" i="25"/>
  <c r="D84" i="25" s="1"/>
  <c r="I89" i="25"/>
  <c r="D89" i="25" s="1"/>
  <c r="I100" i="25"/>
  <c r="D100" i="25" s="1"/>
  <c r="I105" i="25"/>
  <c r="D105" i="25" s="1"/>
  <c r="I116" i="25"/>
  <c r="D116" i="25" s="1"/>
  <c r="I121" i="25"/>
  <c r="D121" i="25" s="1"/>
  <c r="I132" i="25"/>
  <c r="D132" i="25" s="1"/>
  <c r="I137" i="25"/>
  <c r="D137" i="25" s="1"/>
  <c r="I148" i="25"/>
  <c r="D148" i="25" s="1"/>
  <c r="I153" i="25"/>
  <c r="D153" i="25" s="1"/>
  <c r="I164" i="25"/>
  <c r="D164" i="25" s="1"/>
  <c r="I169" i="25"/>
  <c r="D169" i="25" s="1"/>
  <c r="I199" i="25"/>
  <c r="D199" i="25" s="1"/>
  <c r="I263" i="25"/>
  <c r="D263" i="25" s="1"/>
  <c r="I285" i="25"/>
  <c r="D285" i="25" s="1"/>
  <c r="I379" i="25"/>
  <c r="D379" i="25" s="1"/>
  <c r="I70" i="25"/>
  <c r="D70" i="25" s="1"/>
  <c r="I75" i="25"/>
  <c r="D75" i="25" s="1"/>
  <c r="I86" i="25"/>
  <c r="D86" i="25" s="1"/>
  <c r="I91" i="25"/>
  <c r="D91" i="25" s="1"/>
  <c r="I102" i="25"/>
  <c r="D102" i="25" s="1"/>
  <c r="I107" i="25"/>
  <c r="D107" i="25" s="1"/>
  <c r="I118" i="25"/>
  <c r="D118" i="25" s="1"/>
  <c r="I123" i="25"/>
  <c r="D123" i="25" s="1"/>
  <c r="I134" i="25"/>
  <c r="D134" i="25" s="1"/>
  <c r="I139" i="25"/>
  <c r="D139" i="25" s="1"/>
  <c r="I150" i="25"/>
  <c r="D150" i="25" s="1"/>
  <c r="I155" i="25"/>
  <c r="D155" i="25" s="1"/>
  <c r="I166" i="25"/>
  <c r="D166" i="25" s="1"/>
  <c r="I171" i="25"/>
  <c r="D171" i="25" s="1"/>
  <c r="I237" i="25"/>
  <c r="D237" i="25" s="1"/>
  <c r="I361" i="25"/>
  <c r="D361" i="25" s="1"/>
  <c r="I427" i="25"/>
  <c r="D427" i="25" s="1"/>
  <c r="I76" i="25"/>
  <c r="D76" i="25" s="1"/>
  <c r="I81" i="25"/>
  <c r="D81" i="25" s="1"/>
  <c r="I92" i="25"/>
  <c r="D92" i="25" s="1"/>
  <c r="I97" i="25"/>
  <c r="D97" i="25" s="1"/>
  <c r="I108" i="25"/>
  <c r="D108" i="25" s="1"/>
  <c r="I113" i="25"/>
  <c r="D113" i="25" s="1"/>
  <c r="I124" i="25"/>
  <c r="D124" i="25" s="1"/>
  <c r="I129" i="25"/>
  <c r="D129" i="25" s="1"/>
  <c r="I140" i="25"/>
  <c r="D140" i="25" s="1"/>
  <c r="I145" i="25"/>
  <c r="D145" i="25" s="1"/>
  <c r="I156" i="25"/>
  <c r="D156" i="25" s="1"/>
  <c r="I161" i="25"/>
  <c r="D161" i="25" s="1"/>
  <c r="I231" i="25"/>
  <c r="D231" i="25" s="1"/>
  <c r="I325" i="25"/>
  <c r="D325" i="25" s="1"/>
  <c r="I347" i="25"/>
  <c r="D347" i="25" s="1"/>
  <c r="I355" i="25"/>
  <c r="D355" i="25" s="1"/>
  <c r="I383" i="25"/>
  <c r="D383" i="25" s="1"/>
  <c r="I413" i="25"/>
  <c r="D413" i="25" s="1"/>
  <c r="I67" i="25"/>
  <c r="D67" i="25" s="1"/>
  <c r="I71" i="25"/>
  <c r="D71" i="25" s="1"/>
  <c r="I82" i="25"/>
  <c r="D82" i="25" s="1"/>
  <c r="I87" i="25"/>
  <c r="D87" i="25" s="1"/>
  <c r="I98" i="25"/>
  <c r="D98" i="25" s="1"/>
  <c r="I103" i="25"/>
  <c r="D103" i="25" s="1"/>
  <c r="I114" i="25"/>
  <c r="D114" i="25" s="1"/>
  <c r="I119" i="25"/>
  <c r="D119" i="25" s="1"/>
  <c r="I130" i="25"/>
  <c r="D130" i="25" s="1"/>
  <c r="I135" i="25"/>
  <c r="D135" i="25" s="1"/>
  <c r="I146" i="25"/>
  <c r="D146" i="25" s="1"/>
  <c r="I151" i="25"/>
  <c r="D151" i="25" s="1"/>
  <c r="I162" i="25"/>
  <c r="D162" i="25" s="1"/>
  <c r="I167" i="25"/>
  <c r="D167" i="25" s="1"/>
  <c r="I189" i="25"/>
  <c r="D189" i="25" s="1"/>
  <c r="I253" i="25"/>
  <c r="D253" i="25" s="1"/>
  <c r="I297" i="25"/>
  <c r="D297" i="25" s="1"/>
  <c r="I363" i="25"/>
  <c r="D363" i="25" s="1"/>
  <c r="I72" i="25"/>
  <c r="D72" i="25" s="1"/>
  <c r="I77" i="25"/>
  <c r="D77" i="25" s="1"/>
  <c r="I88" i="25"/>
  <c r="D88" i="25" s="1"/>
  <c r="I93" i="25"/>
  <c r="D93" i="25" s="1"/>
  <c r="I104" i="25"/>
  <c r="D104" i="25" s="1"/>
  <c r="I109" i="25"/>
  <c r="D109" i="25" s="1"/>
  <c r="I120" i="25"/>
  <c r="D120" i="25" s="1"/>
  <c r="I125" i="25"/>
  <c r="D125" i="25" s="1"/>
  <c r="I136" i="25"/>
  <c r="D136" i="25" s="1"/>
  <c r="I141" i="25"/>
  <c r="D141" i="25" s="1"/>
  <c r="I152" i="25"/>
  <c r="D152" i="25" s="1"/>
  <c r="I157" i="25"/>
  <c r="D157" i="25" s="1"/>
  <c r="I173" i="25"/>
  <c r="D173" i="25" s="1"/>
  <c r="I247" i="25"/>
  <c r="D247" i="25" s="1"/>
  <c r="I283" i="25"/>
  <c r="D283" i="25" s="1"/>
  <c r="I291" i="25"/>
  <c r="D291" i="25" s="1"/>
  <c r="I319" i="25"/>
  <c r="D319" i="25" s="1"/>
  <c r="I349" i="25"/>
  <c r="D349" i="25" s="1"/>
  <c r="I443" i="25"/>
  <c r="D443" i="25" s="1"/>
  <c r="I65" i="25"/>
  <c r="D65" i="25" s="1"/>
  <c r="I68" i="25"/>
  <c r="D68" i="25" s="1"/>
  <c r="I78" i="25"/>
  <c r="D78" i="25" s="1"/>
  <c r="I83" i="25"/>
  <c r="D83" i="25" s="1"/>
  <c r="I94" i="25"/>
  <c r="D94" i="25" s="1"/>
  <c r="I99" i="25"/>
  <c r="D99" i="25" s="1"/>
  <c r="I110" i="25"/>
  <c r="D110" i="25" s="1"/>
  <c r="I115" i="25"/>
  <c r="D115" i="25" s="1"/>
  <c r="I126" i="25"/>
  <c r="D126" i="25" s="1"/>
  <c r="I131" i="25"/>
  <c r="D131" i="25" s="1"/>
  <c r="I142" i="25"/>
  <c r="D142" i="25" s="1"/>
  <c r="I147" i="25"/>
  <c r="D147" i="25" s="1"/>
  <c r="I158" i="25"/>
  <c r="D158" i="25" s="1"/>
  <c r="I163" i="25"/>
  <c r="D163" i="25" s="1"/>
  <c r="I205" i="25"/>
  <c r="D205" i="25" s="1"/>
  <c r="I269" i="25"/>
  <c r="D269" i="25" s="1"/>
  <c r="I299" i="25"/>
  <c r="D299" i="25" s="1"/>
  <c r="I193" i="25"/>
  <c r="D193" i="25" s="1"/>
  <c r="I209" i="25"/>
  <c r="D209" i="25" s="1"/>
  <c r="I225" i="25"/>
  <c r="D225" i="25" s="1"/>
  <c r="I241" i="25"/>
  <c r="D241" i="25" s="1"/>
  <c r="I257" i="25"/>
  <c r="D257" i="25" s="1"/>
  <c r="I273" i="25"/>
  <c r="D273" i="25" s="1"/>
  <c r="I307" i="25"/>
  <c r="D307" i="25" s="1"/>
  <c r="I313" i="25"/>
  <c r="D313" i="25" s="1"/>
  <c r="I371" i="25"/>
  <c r="D371" i="25" s="1"/>
  <c r="I377" i="25"/>
  <c r="D377" i="25" s="1"/>
  <c r="I441" i="25"/>
  <c r="D441" i="25" s="1"/>
  <c r="I177" i="25"/>
  <c r="D177" i="25" s="1"/>
  <c r="I181" i="25"/>
  <c r="D181" i="25" s="1"/>
  <c r="I185" i="25"/>
  <c r="D185" i="25" s="1"/>
  <c r="I195" i="25"/>
  <c r="D195" i="25" s="1"/>
  <c r="I211" i="25"/>
  <c r="D211" i="25" s="1"/>
  <c r="I227" i="25"/>
  <c r="D227" i="25" s="1"/>
  <c r="I243" i="25"/>
  <c r="D243" i="25" s="1"/>
  <c r="I259" i="25"/>
  <c r="D259" i="25" s="1"/>
  <c r="I275" i="25"/>
  <c r="D275" i="25" s="1"/>
  <c r="I309" i="25"/>
  <c r="D309" i="25" s="1"/>
  <c r="I333" i="25"/>
  <c r="D333" i="25" s="1"/>
  <c r="I367" i="25"/>
  <c r="D367" i="25" s="1"/>
  <c r="I373" i="25"/>
  <c r="D373" i="25" s="1"/>
  <c r="I397" i="25"/>
  <c r="D397" i="25" s="1"/>
  <c r="I431" i="25"/>
  <c r="D431" i="25" s="1"/>
  <c r="I437" i="25"/>
  <c r="D437" i="25" s="1"/>
  <c r="I201" i="25"/>
  <c r="D201" i="25" s="1"/>
  <c r="I217" i="25"/>
  <c r="D217" i="25" s="1"/>
  <c r="I233" i="25"/>
  <c r="D233" i="25" s="1"/>
  <c r="I249" i="25"/>
  <c r="D249" i="25" s="1"/>
  <c r="I265" i="25"/>
  <c r="D265" i="25" s="1"/>
  <c r="I281" i="25"/>
  <c r="D281" i="25" s="1"/>
  <c r="I339" i="25"/>
  <c r="D339" i="25" s="1"/>
  <c r="I345" i="25"/>
  <c r="D345" i="25" s="1"/>
  <c r="I409" i="25"/>
  <c r="D409" i="25" s="1"/>
  <c r="I191" i="25"/>
  <c r="D191" i="25" s="1"/>
  <c r="I207" i="25"/>
  <c r="D207" i="25" s="1"/>
  <c r="I223" i="25"/>
  <c r="D223" i="25" s="1"/>
  <c r="I239" i="25"/>
  <c r="D239" i="25" s="1"/>
  <c r="I255" i="25"/>
  <c r="D255" i="25" s="1"/>
  <c r="I271" i="25"/>
  <c r="D271" i="25" s="1"/>
  <c r="I293" i="25"/>
  <c r="D293" i="25" s="1"/>
  <c r="I317" i="25"/>
  <c r="D317" i="25" s="1"/>
  <c r="I351" i="25"/>
  <c r="D351" i="25" s="1"/>
  <c r="I357" i="25"/>
  <c r="D357" i="25" s="1"/>
  <c r="I381" i="25"/>
  <c r="D381" i="25" s="1"/>
  <c r="I415" i="25"/>
  <c r="D415" i="25" s="1"/>
  <c r="I421" i="25"/>
  <c r="D421" i="25" s="1"/>
  <c r="I445" i="25"/>
  <c r="D445" i="25" s="1"/>
  <c r="I197" i="25"/>
  <c r="D197" i="25" s="1"/>
  <c r="I213" i="25"/>
  <c r="D213" i="25" s="1"/>
  <c r="I229" i="25"/>
  <c r="D229" i="25" s="1"/>
  <c r="I245" i="25"/>
  <c r="D245" i="25" s="1"/>
  <c r="I261" i="25"/>
  <c r="D261" i="25" s="1"/>
  <c r="I277" i="25"/>
  <c r="D277" i="25" s="1"/>
  <c r="I323" i="25"/>
  <c r="D323" i="25" s="1"/>
  <c r="I329" i="25"/>
  <c r="D329" i="25" s="1"/>
  <c r="I393" i="25"/>
  <c r="D393" i="25" s="1"/>
  <c r="I451" i="25"/>
  <c r="D451" i="25" s="1"/>
  <c r="I175" i="25"/>
  <c r="D175" i="25" s="1"/>
  <c r="I179" i="25"/>
  <c r="D179" i="25" s="1"/>
  <c r="I183" i="25"/>
  <c r="D183" i="25" s="1"/>
  <c r="I187" i="25"/>
  <c r="D187" i="25" s="1"/>
  <c r="I203" i="25"/>
  <c r="D203" i="25" s="1"/>
  <c r="I219" i="25"/>
  <c r="D219" i="25" s="1"/>
  <c r="I235" i="25"/>
  <c r="D235" i="25" s="1"/>
  <c r="I251" i="25"/>
  <c r="D251" i="25" s="1"/>
  <c r="I267" i="25"/>
  <c r="D267" i="25" s="1"/>
  <c r="I301" i="25"/>
  <c r="D301" i="25" s="1"/>
  <c r="I335" i="25"/>
  <c r="D335" i="25" s="1"/>
  <c r="I341" i="25"/>
  <c r="D341" i="25" s="1"/>
  <c r="I365" i="25"/>
  <c r="D365" i="25" s="1"/>
  <c r="I399" i="25"/>
  <c r="D399" i="25" s="1"/>
  <c r="I405" i="25"/>
  <c r="D405" i="25" s="1"/>
  <c r="I429" i="25"/>
  <c r="D429" i="25" s="1"/>
  <c r="L246" i="17" l="1"/>
  <c r="L212" i="19"/>
  <c r="L234" i="17"/>
  <c r="L42" i="17"/>
  <c r="J2" i="17"/>
  <c r="L208" i="17"/>
  <c r="L16" i="17"/>
  <c r="J2" i="13"/>
  <c r="L357" i="13" s="1"/>
  <c r="L105" i="24"/>
  <c r="L67" i="25"/>
  <c r="L434" i="25"/>
  <c r="L238" i="25"/>
  <c r="L66" i="25"/>
  <c r="L360" i="24"/>
  <c r="L99" i="24"/>
  <c r="L329" i="25"/>
  <c r="L142" i="25"/>
  <c r="L81" i="25"/>
  <c r="L267" i="24"/>
  <c r="L296" i="25"/>
  <c r="L450" i="25"/>
  <c r="L240" i="25"/>
  <c r="L447" i="24"/>
  <c r="L414" i="24"/>
  <c r="L237" i="24"/>
  <c r="L176" i="24"/>
  <c r="L285" i="24"/>
  <c r="L103" i="24"/>
  <c r="L144" i="24"/>
  <c r="L238" i="24"/>
  <c r="L100" i="24"/>
  <c r="L440" i="17"/>
  <c r="L238" i="17"/>
  <c r="L174" i="17"/>
  <c r="L110" i="17"/>
  <c r="L46" i="17"/>
  <c r="L177" i="25"/>
  <c r="L324" i="24"/>
  <c r="L441" i="25"/>
  <c r="L365" i="25"/>
  <c r="L262" i="24"/>
  <c r="L245" i="24"/>
  <c r="L111" i="25"/>
  <c r="L376" i="24"/>
  <c r="L234" i="24"/>
  <c r="L106" i="25"/>
  <c r="L155" i="24"/>
  <c r="L173" i="24"/>
  <c r="L106" i="24"/>
  <c r="L279" i="17"/>
  <c r="L123" i="17"/>
  <c r="L426" i="17"/>
  <c r="L267" i="17"/>
  <c r="L107" i="17"/>
  <c r="L151" i="17"/>
  <c r="L35" i="17"/>
  <c r="L93" i="17"/>
  <c r="L157" i="17"/>
  <c r="L221" i="17"/>
  <c r="L285" i="17"/>
  <c r="L281" i="17"/>
  <c r="L155" i="17"/>
  <c r="L373" i="13"/>
  <c r="L245" i="13"/>
  <c r="L117" i="13"/>
  <c r="L139" i="17"/>
  <c r="L249" i="17"/>
  <c r="L225" i="17"/>
  <c r="L11" i="17"/>
  <c r="L173" i="19"/>
  <c r="L447" i="18"/>
  <c r="L103" i="17"/>
  <c r="L49" i="17"/>
  <c r="L14" i="18"/>
  <c r="L217" i="25"/>
  <c r="L241" i="25"/>
  <c r="L422" i="25"/>
  <c r="L260" i="24"/>
  <c r="L42" i="24"/>
  <c r="L259" i="25"/>
  <c r="L281" i="25"/>
  <c r="L189" i="25"/>
  <c r="L63" i="25"/>
  <c r="L304" i="25"/>
  <c r="L361" i="24"/>
  <c r="L239" i="25"/>
  <c r="L427" i="25"/>
  <c r="L95" i="25"/>
  <c r="L287" i="25"/>
  <c r="L260" i="25"/>
  <c r="L398" i="24"/>
  <c r="L12" i="25"/>
  <c r="L220" i="24"/>
  <c r="L223" i="24"/>
  <c r="L10" i="24"/>
  <c r="L111" i="24"/>
  <c r="L188" i="24"/>
  <c r="L134" i="18"/>
  <c r="L263" i="17"/>
  <c r="L79" i="17"/>
  <c r="L22" i="19"/>
  <c r="L419" i="17"/>
  <c r="L251" i="17"/>
  <c r="L63" i="17"/>
  <c r="L145" i="17"/>
  <c r="L25" i="17"/>
  <c r="L101" i="17"/>
  <c r="L165" i="17"/>
  <c r="L229" i="17"/>
  <c r="L293" i="17"/>
  <c r="L271" i="17"/>
  <c r="L111" i="17"/>
  <c r="L118" i="18"/>
  <c r="L403" i="13"/>
  <c r="L323" i="13"/>
  <c r="L275" i="13"/>
  <c r="L195" i="13"/>
  <c r="L147" i="13"/>
  <c r="L29" i="17"/>
  <c r="L265" i="17"/>
  <c r="L241" i="17"/>
  <c r="L163" i="19"/>
  <c r="L373" i="19"/>
  <c r="L45" i="17"/>
  <c r="L13" i="17"/>
  <c r="L76" i="18"/>
  <c r="L257" i="25"/>
  <c r="L337" i="25"/>
  <c r="L294" i="25"/>
  <c r="L386" i="24"/>
  <c r="L196" i="24"/>
  <c r="L211" i="24"/>
  <c r="L177" i="24"/>
  <c r="L68" i="24"/>
  <c r="L408" i="25"/>
  <c r="L194" i="25"/>
  <c r="L65" i="25"/>
  <c r="L70" i="25"/>
  <c r="L414" i="25"/>
  <c r="L358" i="25"/>
  <c r="L304" i="24"/>
  <c r="L362" i="24"/>
  <c r="L334" i="24"/>
  <c r="L236" i="24"/>
  <c r="L333" i="24"/>
  <c r="L8" i="24"/>
  <c r="L204" i="24"/>
  <c r="L121" i="24"/>
  <c r="L46" i="24"/>
  <c r="L33" i="24"/>
  <c r="L235" i="24"/>
  <c r="L223" i="25"/>
  <c r="L195" i="25"/>
  <c r="L152" i="25"/>
  <c r="L98" i="25"/>
  <c r="L379" i="25"/>
  <c r="L438" i="24"/>
  <c r="L246" i="24"/>
  <c r="L34" i="25"/>
  <c r="L35" i="25"/>
  <c r="L334" i="25"/>
  <c r="L359" i="25"/>
  <c r="L374" i="25"/>
  <c r="L198" i="25"/>
  <c r="L278" i="25"/>
  <c r="L421" i="24"/>
  <c r="L357" i="24"/>
  <c r="L415" i="24"/>
  <c r="L351" i="24"/>
  <c r="L287" i="24"/>
  <c r="L409" i="24"/>
  <c r="L345" i="24"/>
  <c r="L387" i="24"/>
  <c r="L323" i="24"/>
  <c r="L259" i="24"/>
  <c r="L385" i="24"/>
  <c r="L20" i="25"/>
  <c r="L429" i="24"/>
  <c r="L248" i="24"/>
  <c r="L191" i="24"/>
  <c r="L138" i="24"/>
  <c r="L180" i="24"/>
  <c r="L206" i="24"/>
  <c r="L222" i="24"/>
  <c r="L207" i="24"/>
  <c r="L117" i="24"/>
  <c r="L43" i="24"/>
  <c r="L217" i="24"/>
  <c r="L116" i="24"/>
  <c r="L71" i="24"/>
  <c r="L7" i="24"/>
  <c r="L219" i="24"/>
  <c r="L47" i="24"/>
  <c r="L73" i="24"/>
  <c r="L127" i="24"/>
  <c r="L252" i="24"/>
  <c r="L6" i="24"/>
  <c r="L12" i="24"/>
  <c r="L221" i="19"/>
  <c r="L137" i="19"/>
  <c r="L9" i="19"/>
  <c r="L2" i="19"/>
  <c r="J2" i="19"/>
  <c r="L124" i="19" s="1"/>
  <c r="L261" i="18"/>
  <c r="L447" i="19"/>
  <c r="L134" i="19"/>
  <c r="L319" i="18"/>
  <c r="L448" i="17"/>
  <c r="L405" i="19"/>
  <c r="L178" i="19"/>
  <c r="L424" i="17"/>
  <c r="L292" i="17"/>
  <c r="L228" i="17"/>
  <c r="L164" i="17"/>
  <c r="L100" i="17"/>
  <c r="L36" i="17"/>
  <c r="L71" i="25"/>
  <c r="L174" i="25"/>
  <c r="L428" i="24"/>
  <c r="L212" i="24"/>
  <c r="L78" i="24"/>
  <c r="L221" i="24"/>
  <c r="L147" i="25"/>
  <c r="L342" i="24"/>
  <c r="L255" i="25"/>
  <c r="L104" i="25"/>
  <c r="L390" i="24"/>
  <c r="L47" i="25"/>
  <c r="L342" i="25"/>
  <c r="L309" i="24"/>
  <c r="L239" i="24"/>
  <c r="L341" i="25"/>
  <c r="L126" i="25"/>
  <c r="L84" i="25"/>
  <c r="L315" i="24"/>
  <c r="L430" i="25"/>
  <c r="L416" i="25"/>
  <c r="L228" i="25"/>
  <c r="L368" i="24"/>
  <c r="L240" i="24"/>
  <c r="L298" i="24"/>
  <c r="L270" i="24"/>
  <c r="L301" i="25"/>
  <c r="L179" i="25"/>
  <c r="L207" i="25"/>
  <c r="L273" i="25"/>
  <c r="L205" i="25"/>
  <c r="L141" i="25"/>
  <c r="L325" i="25"/>
  <c r="L113" i="25"/>
  <c r="L285" i="25"/>
  <c r="L427" i="24"/>
  <c r="L363" i="24"/>
  <c r="L299" i="24"/>
  <c r="L30" i="25"/>
  <c r="L53" i="25"/>
  <c r="L424" i="25"/>
  <c r="L392" i="25"/>
  <c r="L436" i="25"/>
  <c r="L386" i="25"/>
  <c r="L390" i="25"/>
  <c r="L216" i="25"/>
  <c r="L232" i="25"/>
  <c r="L280" i="25"/>
  <c r="L352" i="24"/>
  <c r="L288" i="24"/>
  <c r="L144" i="25"/>
  <c r="L346" i="24"/>
  <c r="L282" i="24"/>
  <c r="L340" i="24"/>
  <c r="L276" i="24"/>
  <c r="L451" i="24"/>
  <c r="L318" i="24"/>
  <c r="L254" i="24"/>
  <c r="L449" i="24"/>
  <c r="L445" i="24"/>
  <c r="L258" i="24"/>
  <c r="L317" i="24"/>
  <c r="L242" i="24"/>
  <c r="L279" i="24"/>
  <c r="L113" i="24"/>
  <c r="L56" i="24"/>
  <c r="L2" i="24"/>
  <c r="J2" i="24"/>
  <c r="L366" i="24" s="1"/>
  <c r="L174" i="24"/>
  <c r="L208" i="24"/>
  <c r="L224" i="24"/>
  <c r="L166" i="24"/>
  <c r="L94" i="24"/>
  <c r="L30" i="24"/>
  <c r="L201" i="24"/>
  <c r="L112" i="24"/>
  <c r="L321" i="24"/>
  <c r="L149" i="24"/>
  <c r="L58" i="24"/>
  <c r="L203" i="24"/>
  <c r="L31" i="24"/>
  <c r="L140" i="24"/>
  <c r="L115" i="24"/>
  <c r="L135" i="24"/>
  <c r="L253" i="24"/>
  <c r="L92" i="24"/>
  <c r="L22" i="24"/>
  <c r="L209" i="24"/>
  <c r="L36" i="24"/>
  <c r="L355" i="21"/>
  <c r="L259" i="21"/>
  <c r="L119" i="19"/>
  <c r="L414" i="17"/>
  <c r="L350" i="17"/>
  <c r="L308" i="20"/>
  <c r="L211" i="19"/>
  <c r="L68" i="19"/>
  <c r="L167" i="19"/>
  <c r="L5" i="19"/>
  <c r="L317" i="18"/>
  <c r="L253" i="18"/>
  <c r="L399" i="19"/>
  <c r="L128" i="19"/>
  <c r="L435" i="17"/>
  <c r="L377" i="19"/>
  <c r="L166" i="19"/>
  <c r="L244" i="18"/>
  <c r="L411" i="17"/>
  <c r="L284" i="17"/>
  <c r="L220" i="17"/>
  <c r="L156" i="17"/>
  <c r="L92" i="17"/>
  <c r="L28" i="17"/>
  <c r="L223" i="16"/>
  <c r="L449" i="18"/>
  <c r="L64" i="18"/>
  <c r="L188" i="18"/>
  <c r="L4" i="18"/>
  <c r="L347" i="18"/>
  <c r="J2" i="18"/>
  <c r="L2" i="18"/>
  <c r="L28" i="18"/>
  <c r="L369" i="18"/>
  <c r="L257" i="18"/>
  <c r="L82" i="18"/>
  <c r="L248" i="18"/>
  <c r="L116" i="18"/>
  <c r="L104" i="18"/>
  <c r="L429" i="17"/>
  <c r="L51" i="17"/>
  <c r="L100" i="16"/>
  <c r="L42" i="16"/>
  <c r="L264" i="9"/>
  <c r="L229" i="25"/>
  <c r="L107" i="25"/>
  <c r="L360" i="25"/>
  <c r="L422" i="24"/>
  <c r="L358" i="24"/>
  <c r="L294" i="24"/>
  <c r="L58" i="25"/>
  <c r="L23" i="25"/>
  <c r="L39" i="25"/>
  <c r="L55" i="25"/>
  <c r="J2" i="25"/>
  <c r="L309" i="25" s="1"/>
  <c r="L417" i="25"/>
  <c r="L318" i="25"/>
  <c r="L311" i="25"/>
  <c r="L375" i="25"/>
  <c r="L402" i="25"/>
  <c r="L316" i="25"/>
  <c r="L368" i="25"/>
  <c r="L448" i="25"/>
  <c r="L202" i="25"/>
  <c r="L234" i="25"/>
  <c r="L250" i="25"/>
  <c r="L410" i="25"/>
  <c r="L405" i="24"/>
  <c r="L341" i="24"/>
  <c r="L277" i="24"/>
  <c r="L101" i="25"/>
  <c r="L399" i="24"/>
  <c r="L335" i="24"/>
  <c r="L122" i="25"/>
  <c r="L393" i="24"/>
  <c r="L329" i="24"/>
  <c r="L265" i="24"/>
  <c r="L435" i="24"/>
  <c r="L371" i="24"/>
  <c r="L307" i="24"/>
  <c r="L433" i="24"/>
  <c r="L369" i="24"/>
  <c r="L424" i="24"/>
  <c r="L284" i="24"/>
  <c r="L365" i="24"/>
  <c r="L407" i="24"/>
  <c r="L273" i="24"/>
  <c r="L182" i="24"/>
  <c r="L109" i="24"/>
  <c r="L53" i="24"/>
  <c r="L178" i="24"/>
  <c r="L190" i="24"/>
  <c r="L210" i="24"/>
  <c r="L446" i="24"/>
  <c r="L162" i="24"/>
  <c r="L91" i="24"/>
  <c r="L391" i="24"/>
  <c r="L181" i="24"/>
  <c r="L104" i="24"/>
  <c r="L227" i="24"/>
  <c r="L128" i="24"/>
  <c r="L55" i="24"/>
  <c r="L130" i="24"/>
  <c r="L15" i="24"/>
  <c r="L110" i="24"/>
  <c r="L77" i="24"/>
  <c r="L51" i="24"/>
  <c r="L13" i="24"/>
  <c r="L179" i="24"/>
  <c r="L185" i="24"/>
  <c r="L136" i="24"/>
  <c r="L76" i="24"/>
  <c r="L102" i="24"/>
  <c r="L32" i="24"/>
  <c r="L18" i="24"/>
  <c r="L52" i="24"/>
  <c r="L298" i="20"/>
  <c r="L148" i="20"/>
  <c r="L47" i="21"/>
  <c r="L387" i="19"/>
  <c r="L247" i="19"/>
  <c r="L111" i="19"/>
  <c r="L381" i="19"/>
  <c r="L251" i="19"/>
  <c r="L184" i="19"/>
  <c r="L120" i="19"/>
  <c r="L56" i="19"/>
  <c r="L425" i="21"/>
  <c r="L343" i="19"/>
  <c r="L171" i="19"/>
  <c r="L43" i="19"/>
  <c r="L234" i="19"/>
  <c r="L246" i="19"/>
  <c r="L262" i="19"/>
  <c r="L278" i="19"/>
  <c r="L294" i="19"/>
  <c r="L310" i="19"/>
  <c r="L326" i="19"/>
  <c r="L342" i="19"/>
  <c r="L358" i="19"/>
  <c r="L374" i="19"/>
  <c r="L390" i="19"/>
  <c r="L406" i="19"/>
  <c r="L422" i="19"/>
  <c r="L438" i="19"/>
  <c r="L94" i="20"/>
  <c r="L401" i="19"/>
  <c r="L226" i="19"/>
  <c r="L113" i="19"/>
  <c r="L379" i="19"/>
  <c r="L166" i="20"/>
  <c r="L172" i="19"/>
  <c r="L358" i="18"/>
  <c r="L294" i="18"/>
  <c r="L316" i="18"/>
  <c r="L5" i="18"/>
  <c r="L21" i="18"/>
  <c r="L37" i="18"/>
  <c r="L53" i="18"/>
  <c r="L69" i="18"/>
  <c r="L85" i="18"/>
  <c r="L101" i="18"/>
  <c r="L117" i="18"/>
  <c r="L133" i="18"/>
  <c r="L149" i="18"/>
  <c r="L165" i="18"/>
  <c r="L181" i="18"/>
  <c r="L197" i="18"/>
  <c r="L213" i="18"/>
  <c r="L229" i="18"/>
  <c r="L266" i="18"/>
  <c r="L330" i="18"/>
  <c r="L405" i="18"/>
  <c r="L382" i="18"/>
  <c r="L398" i="18"/>
  <c r="L414" i="18"/>
  <c r="L430" i="18"/>
  <c r="L446" i="18"/>
  <c r="L412" i="17"/>
  <c r="L348" i="17"/>
  <c r="L299" i="19"/>
  <c r="L87" i="19"/>
  <c r="L406" i="17"/>
  <c r="L342" i="17"/>
  <c r="L359" i="18"/>
  <c r="L442" i="17"/>
  <c r="L74" i="18"/>
  <c r="L70" i="18"/>
  <c r="L108" i="18"/>
  <c r="L6" i="18"/>
  <c r="L56" i="18"/>
  <c r="L381" i="18"/>
  <c r="L272" i="18"/>
  <c r="L86" i="18"/>
  <c r="L297" i="18"/>
  <c r="L120" i="18"/>
  <c r="L228" i="18"/>
  <c r="L389" i="17"/>
  <c r="L41" i="17"/>
  <c r="L392" i="16"/>
  <c r="L302" i="16"/>
  <c r="L370" i="16"/>
  <c r="L250" i="12"/>
  <c r="L450" i="12"/>
  <c r="L175" i="25"/>
  <c r="L163" i="25"/>
  <c r="L135" i="25"/>
  <c r="L411" i="24"/>
  <c r="L41" i="25"/>
  <c r="L384" i="25"/>
  <c r="L298" i="25"/>
  <c r="L394" i="24"/>
  <c r="L430" i="24"/>
  <c r="L381" i="24"/>
  <c r="L370" i="24"/>
  <c r="L228" i="24"/>
  <c r="L158" i="24"/>
  <c r="L120" i="24"/>
  <c r="L90" i="24"/>
  <c r="L175" i="24"/>
  <c r="L141" i="23"/>
  <c r="L251" i="21"/>
  <c r="L155" i="21"/>
  <c r="L331" i="20"/>
  <c r="L376" i="21"/>
  <c r="L333" i="20"/>
  <c r="L320" i="21"/>
  <c r="L218" i="20"/>
  <c r="L289" i="21"/>
  <c r="L11" i="20"/>
  <c r="L59" i="20"/>
  <c r="L139" i="20"/>
  <c r="L187" i="20"/>
  <c r="L330" i="20"/>
  <c r="L345" i="20"/>
  <c r="L35" i="23"/>
  <c r="L386" i="20"/>
  <c r="L176" i="20"/>
  <c r="L16" i="20"/>
  <c r="L181" i="21"/>
  <c r="L307" i="20"/>
  <c r="L371" i="19"/>
  <c r="L237" i="19"/>
  <c r="L95" i="19"/>
  <c r="L365" i="19"/>
  <c r="L241" i="19"/>
  <c r="L181" i="19"/>
  <c r="L117" i="19"/>
  <c r="L53" i="19"/>
  <c r="L327" i="19"/>
  <c r="L155" i="19"/>
  <c r="L27" i="19"/>
  <c r="L239" i="19"/>
  <c r="L248" i="19"/>
  <c r="L264" i="19"/>
  <c r="L280" i="19"/>
  <c r="L296" i="19"/>
  <c r="L312" i="19"/>
  <c r="L328" i="19"/>
  <c r="L344" i="19"/>
  <c r="L360" i="19"/>
  <c r="L376" i="19"/>
  <c r="L392" i="19"/>
  <c r="L408" i="19"/>
  <c r="L424" i="19"/>
  <c r="L440" i="19"/>
  <c r="L422" i="20"/>
  <c r="L385" i="19"/>
  <c r="L222" i="19"/>
  <c r="L97" i="19"/>
  <c r="L363" i="19"/>
  <c r="L329" i="21"/>
  <c r="L162" i="19"/>
  <c r="L350" i="18"/>
  <c r="L286" i="18"/>
  <c r="L324" i="18"/>
  <c r="L7" i="18"/>
  <c r="L23" i="18"/>
  <c r="L39" i="18"/>
  <c r="L55" i="18"/>
  <c r="L71" i="18"/>
  <c r="L87" i="18"/>
  <c r="L103" i="18"/>
  <c r="L119" i="18"/>
  <c r="L135" i="18"/>
  <c r="L151" i="18"/>
  <c r="L167" i="18"/>
  <c r="L183" i="18"/>
  <c r="L199" i="18"/>
  <c r="L215" i="18"/>
  <c r="L231" i="18"/>
  <c r="L274" i="18"/>
  <c r="L338" i="18"/>
  <c r="L421" i="18"/>
  <c r="L384" i="18"/>
  <c r="L400" i="18"/>
  <c r="L416" i="18"/>
  <c r="L432" i="18"/>
  <c r="L448" i="18"/>
  <c r="L404" i="17"/>
  <c r="L340" i="17"/>
  <c r="L243" i="19"/>
  <c r="L83" i="19"/>
  <c r="L351" i="18"/>
  <c r="L48" i="18"/>
  <c r="L367" i="19"/>
  <c r="L224" i="18"/>
  <c r="L425" i="17"/>
  <c r="L445" i="18"/>
  <c r="L439" i="17"/>
  <c r="L306" i="17"/>
  <c r="L242" i="17"/>
  <c r="L178" i="17"/>
  <c r="L114" i="17"/>
  <c r="L50" i="17"/>
  <c r="L369" i="17"/>
  <c r="L437" i="17"/>
  <c r="L401" i="17"/>
  <c r="L397" i="16"/>
  <c r="L112" i="19"/>
  <c r="L239" i="18"/>
  <c r="L315" i="17"/>
  <c r="L70" i="19"/>
  <c r="L299" i="18"/>
  <c r="L381" i="17"/>
  <c r="L280" i="17"/>
  <c r="L216" i="17"/>
  <c r="L152" i="17"/>
  <c r="L88" i="17"/>
  <c r="L24" i="17"/>
  <c r="L347" i="16"/>
  <c r="L204" i="18"/>
  <c r="L236" i="15"/>
  <c r="L306" i="12"/>
  <c r="L178" i="12"/>
  <c r="L114" i="12"/>
  <c r="L452" i="12"/>
  <c r="L78" i="21"/>
  <c r="L30" i="21"/>
  <c r="J2" i="21"/>
  <c r="L410" i="21"/>
  <c r="L314" i="21"/>
  <c r="L218" i="21"/>
  <c r="L154" i="21"/>
  <c r="L187" i="23"/>
  <c r="L140" i="21"/>
  <c r="L347" i="20"/>
  <c r="L408" i="21"/>
  <c r="L388" i="21"/>
  <c r="L349" i="20"/>
  <c r="L345" i="21"/>
  <c r="L129" i="21"/>
  <c r="L222" i="20"/>
  <c r="L297" i="21"/>
  <c r="L452" i="20"/>
  <c r="L9" i="20"/>
  <c r="L57" i="20"/>
  <c r="L89" i="20"/>
  <c r="L137" i="20"/>
  <c r="L185" i="20"/>
  <c r="L217" i="20"/>
  <c r="L351" i="20"/>
  <c r="L317" i="21"/>
  <c r="L350" i="20"/>
  <c r="L418" i="20"/>
  <c r="L184" i="20"/>
  <c r="L120" i="20"/>
  <c r="L24" i="20"/>
  <c r="L225" i="21"/>
  <c r="L416" i="20"/>
  <c r="L33" i="21"/>
  <c r="L403" i="19"/>
  <c r="L267" i="19"/>
  <c r="L127" i="19"/>
  <c r="L284" i="20"/>
  <c r="L397" i="19"/>
  <c r="L255" i="19"/>
  <c r="L197" i="19"/>
  <c r="L133" i="19"/>
  <c r="L69" i="19"/>
  <c r="L23" i="21"/>
  <c r="L359" i="19"/>
  <c r="L187" i="19"/>
  <c r="L59" i="19"/>
  <c r="L231" i="19"/>
  <c r="L321" i="19"/>
  <c r="L260" i="19"/>
  <c r="L276" i="19"/>
  <c r="L292" i="19"/>
  <c r="L308" i="19"/>
  <c r="L324" i="19"/>
  <c r="L340" i="19"/>
  <c r="L356" i="19"/>
  <c r="L372" i="19"/>
  <c r="L388" i="19"/>
  <c r="L404" i="19"/>
  <c r="L420" i="19"/>
  <c r="L436" i="19"/>
  <c r="L452" i="19"/>
  <c r="L67" i="21"/>
  <c r="L417" i="19"/>
  <c r="L245" i="19"/>
  <c r="L129" i="19"/>
  <c r="L212" i="21"/>
  <c r="L395" i="19"/>
  <c r="L353" i="21"/>
  <c r="L218" i="19"/>
  <c r="L366" i="18"/>
  <c r="L302" i="18"/>
  <c r="L308" i="18"/>
  <c r="L3" i="18"/>
  <c r="L19" i="18"/>
  <c r="L35" i="18"/>
  <c r="L51" i="18"/>
  <c r="L67" i="18"/>
  <c r="L83" i="18"/>
  <c r="L99" i="18"/>
  <c r="L115" i="18"/>
  <c r="L131" i="18"/>
  <c r="L147" i="18"/>
  <c r="L163" i="18"/>
  <c r="L179" i="18"/>
  <c r="L195" i="18"/>
  <c r="L211" i="18"/>
  <c r="L227" i="18"/>
  <c r="L258" i="18"/>
  <c r="L322" i="18"/>
  <c r="L389" i="18"/>
  <c r="L380" i="18"/>
  <c r="L396" i="18"/>
  <c r="L412" i="18"/>
  <c r="L428" i="18"/>
  <c r="L444" i="18"/>
  <c r="L420" i="17"/>
  <c r="L356" i="17"/>
  <c r="L325" i="19"/>
  <c r="L151" i="19"/>
  <c r="L422" i="17"/>
  <c r="L358" i="17"/>
  <c r="L405" i="21"/>
  <c r="L228" i="19"/>
  <c r="L141" i="19"/>
  <c r="L77" i="19"/>
  <c r="L13" i="19"/>
  <c r="L33" i="19"/>
  <c r="L333" i="18"/>
  <c r="L269" i="18"/>
  <c r="L140" i="19"/>
  <c r="L383" i="18"/>
  <c r="L42" i="18"/>
  <c r="L189" i="19"/>
  <c r="L343" i="18"/>
  <c r="L452" i="17"/>
  <c r="L300" i="17"/>
  <c r="L236" i="17"/>
  <c r="L172" i="17"/>
  <c r="L108" i="17"/>
  <c r="L44" i="17"/>
  <c r="L303" i="16"/>
  <c r="L111" i="16"/>
  <c r="L294" i="20"/>
  <c r="L182" i="19"/>
  <c r="L431" i="18"/>
  <c r="L90" i="18"/>
  <c r="L320" i="17"/>
  <c r="L254" i="17"/>
  <c r="L190" i="17"/>
  <c r="L126" i="17"/>
  <c r="L62" i="17"/>
  <c r="L385" i="16"/>
  <c r="L319" i="19"/>
  <c r="L89" i="19"/>
  <c r="L419" i="18"/>
  <c r="L106" i="18"/>
  <c r="L447" i="25"/>
  <c r="L247" i="18"/>
  <c r="L445" i="17"/>
  <c r="L101" i="16"/>
  <c r="L449" i="19"/>
  <c r="L34" i="18"/>
  <c r="L316" i="17"/>
  <c r="L250" i="17"/>
  <c r="L186" i="17"/>
  <c r="L122" i="17"/>
  <c r="L58" i="17"/>
  <c r="L359" i="17"/>
  <c r="L393" i="17"/>
  <c r="L391" i="17"/>
  <c r="L341" i="16"/>
  <c r="L54" i="20"/>
  <c r="L271" i="18"/>
  <c r="L338" i="17"/>
  <c r="L98" i="19"/>
  <c r="L311" i="18"/>
  <c r="L385" i="17"/>
  <c r="L288" i="17"/>
  <c r="L224" i="17"/>
  <c r="L160" i="17"/>
  <c r="L96" i="17"/>
  <c r="L32" i="17"/>
  <c r="L291" i="16"/>
  <c r="L215" i="25"/>
  <c r="L110" i="19"/>
  <c r="L80" i="18"/>
  <c r="L194" i="18"/>
  <c r="L409" i="18"/>
  <c r="L337" i="18"/>
  <c r="L360" i="18"/>
  <c r="L18" i="18"/>
  <c r="L320" i="18"/>
  <c r="L168" i="18"/>
  <c r="L44" i="18"/>
  <c r="L243" i="18"/>
  <c r="L441" i="18"/>
  <c r="L100" i="18"/>
  <c r="L368" i="18"/>
  <c r="L99" i="17"/>
  <c r="L188" i="16"/>
  <c r="L222" i="16"/>
  <c r="L414" i="16"/>
  <c r="L290" i="16"/>
  <c r="L424" i="15"/>
  <c r="L295" i="17"/>
  <c r="L143" i="17"/>
  <c r="L434" i="17"/>
  <c r="L283" i="17"/>
  <c r="L127" i="17"/>
  <c r="L417" i="15"/>
  <c r="L435" i="18"/>
  <c r="L326" i="17"/>
  <c r="L53" i="17"/>
  <c r="L85" i="17"/>
  <c r="L149" i="17"/>
  <c r="L213" i="17"/>
  <c r="L277" i="17"/>
  <c r="L3" i="17"/>
  <c r="L287" i="17"/>
  <c r="L175" i="17"/>
  <c r="L148" i="19"/>
  <c r="L263" i="19"/>
  <c r="L43" i="17"/>
  <c r="L382" i="15"/>
  <c r="L439" i="13"/>
  <c r="L423" i="13"/>
  <c r="L407" i="13"/>
  <c r="L391" i="13"/>
  <c r="L375" i="13"/>
  <c r="L359" i="13"/>
  <c r="L343" i="13"/>
  <c r="L327" i="13"/>
  <c r="L311" i="13"/>
  <c r="L295" i="13"/>
  <c r="L279" i="13"/>
  <c r="L263" i="13"/>
  <c r="L247" i="13"/>
  <c r="L231" i="13"/>
  <c r="L215" i="13"/>
  <c r="L199" i="13"/>
  <c r="L183" i="13"/>
  <c r="L167" i="13"/>
  <c r="L151" i="13"/>
  <c r="L135" i="13"/>
  <c r="L119" i="13"/>
  <c r="L211" i="17"/>
  <c r="L233" i="17"/>
  <c r="L209" i="17"/>
  <c r="L341" i="17"/>
  <c r="L44" i="16"/>
  <c r="L438" i="15"/>
  <c r="L122" i="19"/>
  <c r="L103" i="19"/>
  <c r="L92" i="19"/>
  <c r="L125" i="19"/>
  <c r="L198" i="19"/>
  <c r="L10" i="19"/>
  <c r="L15" i="17"/>
  <c r="L277" i="15"/>
  <c r="L189" i="15"/>
  <c r="L395" i="18"/>
  <c r="L392" i="12"/>
  <c r="L161" i="17"/>
  <c r="L415" i="17"/>
  <c r="L329" i="18"/>
  <c r="L345" i="18"/>
  <c r="L386" i="12"/>
  <c r="L194" i="12"/>
  <c r="L130" i="12"/>
  <c r="L66" i="12"/>
  <c r="J2" i="12"/>
  <c r="L384" i="12" s="1"/>
  <c r="L2" i="12"/>
  <c r="L448" i="12"/>
  <c r="L268" i="15"/>
  <c r="L435" i="9"/>
  <c r="L396" i="9"/>
  <c r="L90" i="15"/>
  <c r="L444" i="15"/>
  <c r="L339" i="9"/>
  <c r="L270" i="9"/>
  <c r="L208" i="9"/>
  <c r="L120" i="9"/>
  <c r="L199" i="7"/>
  <c r="L108" i="7"/>
  <c r="L271" i="21"/>
  <c r="L239" i="21"/>
  <c r="L143" i="21"/>
  <c r="L104" i="21"/>
  <c r="L72" i="21"/>
  <c r="L56" i="21"/>
  <c r="L8" i="21"/>
  <c r="L139" i="22"/>
  <c r="L430" i="21"/>
  <c r="L366" i="21"/>
  <c r="L334" i="21"/>
  <c r="L238" i="21"/>
  <c r="L174" i="21"/>
  <c r="L272" i="22"/>
  <c r="L300" i="21"/>
  <c r="L379" i="20"/>
  <c r="L136" i="22"/>
  <c r="L431" i="22"/>
  <c r="L423" i="22"/>
  <c r="L246" i="23"/>
  <c r="L272" i="21"/>
  <c r="L416" i="21"/>
  <c r="L261" i="20"/>
  <c r="L261" i="21"/>
  <c r="L260" i="20"/>
  <c r="L436" i="21"/>
  <c r="L71" i="21"/>
  <c r="L244" i="20"/>
  <c r="L47" i="20"/>
  <c r="L79" i="20"/>
  <c r="L127" i="20"/>
  <c r="L175" i="20"/>
  <c r="L207" i="20"/>
  <c r="L446" i="20"/>
  <c r="L398" i="20"/>
  <c r="L5" i="21"/>
  <c r="L392" i="20"/>
  <c r="L360" i="21"/>
  <c r="L107" i="21"/>
  <c r="L204" i="20"/>
  <c r="L140" i="20"/>
  <c r="L44" i="20"/>
  <c r="L357" i="21"/>
  <c r="L451" i="21"/>
  <c r="L193" i="21"/>
  <c r="L355" i="19"/>
  <c r="L207" i="19"/>
  <c r="L79" i="19"/>
  <c r="L168" i="21"/>
  <c r="L349" i="19"/>
  <c r="L227" i="19"/>
  <c r="L168" i="19"/>
  <c r="L104" i="19"/>
  <c r="L40" i="19"/>
  <c r="L309" i="21"/>
  <c r="L439" i="19"/>
  <c r="L301" i="19"/>
  <c r="L139" i="19"/>
  <c r="L11" i="19"/>
  <c r="L242" i="19"/>
  <c r="L250" i="19"/>
  <c r="L266" i="19"/>
  <c r="L282" i="19"/>
  <c r="L298" i="19"/>
  <c r="L314" i="19"/>
  <c r="L330" i="19"/>
  <c r="L346" i="19"/>
  <c r="L362" i="19"/>
  <c r="L378" i="19"/>
  <c r="L394" i="19"/>
  <c r="L410" i="19"/>
  <c r="L426" i="19"/>
  <c r="L442" i="19"/>
  <c r="L170" i="22"/>
  <c r="L369" i="19"/>
  <c r="L209" i="19"/>
  <c r="L81" i="19"/>
  <c r="L347" i="19"/>
  <c r="L443" i="18"/>
  <c r="L342" i="18"/>
  <c r="L278" i="18"/>
  <c r="L332" i="18"/>
  <c r="L9" i="18"/>
  <c r="L25" i="18"/>
  <c r="L41" i="18"/>
  <c r="L57" i="18"/>
  <c r="L73" i="18"/>
  <c r="L89" i="18"/>
  <c r="L105" i="18"/>
  <c r="L121" i="18"/>
  <c r="L137" i="18"/>
  <c r="L153" i="18"/>
  <c r="L169" i="18"/>
  <c r="L185" i="18"/>
  <c r="L201" i="18"/>
  <c r="L217" i="18"/>
  <c r="L233" i="18"/>
  <c r="L282" i="18"/>
  <c r="L346" i="18"/>
  <c r="L437" i="18"/>
  <c r="L386" i="18"/>
  <c r="L402" i="18"/>
  <c r="L418" i="18"/>
  <c r="L434" i="18"/>
  <c r="L450" i="18"/>
  <c r="L396" i="17"/>
  <c r="L332" i="17"/>
  <c r="L130" i="20"/>
  <c r="L253" i="19"/>
  <c r="L55" i="19"/>
  <c r="L398" i="17"/>
  <c r="L334" i="17"/>
  <c r="L57" i="21"/>
  <c r="L206" i="19"/>
  <c r="L114" i="19"/>
  <c r="L50" i="19"/>
  <c r="L183" i="19"/>
  <c r="L8" i="19"/>
  <c r="L309" i="18"/>
  <c r="L245" i="18"/>
  <c r="L295" i="19"/>
  <c r="L42" i="19"/>
  <c r="L255" i="18"/>
  <c r="L418" i="17"/>
  <c r="L329" i="19"/>
  <c r="L74" i="19"/>
  <c r="L190" i="18"/>
  <c r="L394" i="17"/>
  <c r="L276" i="17"/>
  <c r="L212" i="17"/>
  <c r="L148" i="17"/>
  <c r="L84" i="17"/>
  <c r="L20" i="17"/>
  <c r="L343" i="16"/>
  <c r="L151" i="16"/>
  <c r="L431" i="19"/>
  <c r="L138" i="19"/>
  <c r="L263" i="18"/>
  <c r="L427" i="17"/>
  <c r="L294" i="17"/>
  <c r="L230" i="17"/>
  <c r="L166" i="17"/>
  <c r="L102" i="17"/>
  <c r="L38" i="17"/>
  <c r="L361" i="16"/>
  <c r="L194" i="19"/>
  <c r="L71" i="19"/>
  <c r="L252" i="18"/>
  <c r="L416" i="17"/>
  <c r="L80" i="19"/>
  <c r="L154" i="18"/>
  <c r="L325" i="17"/>
  <c r="L75" i="16"/>
  <c r="L259" i="18"/>
  <c r="L378" i="17"/>
  <c r="L290" i="17"/>
  <c r="L226" i="17"/>
  <c r="L162" i="17"/>
  <c r="L98" i="17"/>
  <c r="L34" i="17"/>
  <c r="L433" i="17"/>
  <c r="L367" i="17"/>
  <c r="L317" i="16"/>
  <c r="L451" i="18"/>
  <c r="L16" i="18"/>
  <c r="L415" i="19"/>
  <c r="L52" i="19"/>
  <c r="L140" i="18"/>
  <c r="L328" i="17"/>
  <c r="L264" i="17"/>
  <c r="L200" i="17"/>
  <c r="L136" i="17"/>
  <c r="L72" i="17"/>
  <c r="L8" i="17"/>
  <c r="L267" i="16"/>
  <c r="L323" i="18"/>
  <c r="L413" i="17"/>
  <c r="L200" i="18"/>
  <c r="L146" i="18"/>
  <c r="L114" i="18"/>
  <c r="L72" i="18"/>
  <c r="L132" i="18"/>
  <c r="L407" i="18"/>
  <c r="L321" i="18"/>
  <c r="L148" i="18"/>
  <c r="L307" i="18"/>
  <c r="L249" i="18"/>
  <c r="L232" i="18"/>
  <c r="L336" i="17"/>
  <c r="L37" i="17"/>
  <c r="L364" i="16"/>
  <c r="L116" i="16"/>
  <c r="L310" i="16"/>
  <c r="L58" i="16"/>
  <c r="L378" i="16"/>
  <c r="L126" i="18"/>
  <c r="L247" i="17"/>
  <c r="L55" i="17"/>
  <c r="L429" i="18"/>
  <c r="L400" i="17"/>
  <c r="L235" i="17"/>
  <c r="L31" i="17"/>
  <c r="L391" i="15"/>
  <c r="L166" i="18"/>
  <c r="L131" i="17"/>
  <c r="L21" i="17"/>
  <c r="L109" i="17"/>
  <c r="L173" i="17"/>
  <c r="L237" i="17"/>
  <c r="L301" i="17"/>
  <c r="L408" i="16"/>
  <c r="L383" i="19"/>
  <c r="L255" i="17"/>
  <c r="L91" i="17"/>
  <c r="J2" i="20"/>
  <c r="L277" i="20" s="1"/>
  <c r="L348" i="20"/>
  <c r="L227" i="17"/>
  <c r="L355" i="17"/>
  <c r="L366" i="15"/>
  <c r="L370" i="17"/>
  <c r="L13" i="16"/>
  <c r="L449" i="13"/>
  <c r="L433" i="13"/>
  <c r="L417" i="13"/>
  <c r="L401" i="13"/>
  <c r="L385" i="13"/>
  <c r="L369" i="13"/>
  <c r="L353" i="13"/>
  <c r="L337" i="13"/>
  <c r="L321" i="13"/>
  <c r="L305" i="13"/>
  <c r="L289" i="13"/>
  <c r="L273" i="13"/>
  <c r="L257" i="13"/>
  <c r="L241" i="13"/>
  <c r="L225" i="13"/>
  <c r="L209" i="13"/>
  <c r="L193" i="13"/>
  <c r="L177" i="13"/>
  <c r="L161" i="13"/>
  <c r="L145" i="13"/>
  <c r="L129" i="13"/>
  <c r="L113" i="13"/>
  <c r="L105" i="17"/>
  <c r="L121" i="17"/>
  <c r="L257" i="17"/>
  <c r="L3" i="16"/>
  <c r="L208" i="16"/>
  <c r="L312" i="15"/>
  <c r="L303" i="18"/>
  <c r="L305" i="15"/>
  <c r="L345" i="19"/>
  <c r="L144" i="19"/>
  <c r="L169" i="19"/>
  <c r="L425" i="19"/>
  <c r="L39" i="19"/>
  <c r="L254" i="18"/>
  <c r="L299" i="15"/>
  <c r="L452" i="15"/>
  <c r="L323" i="15"/>
  <c r="L293" i="15"/>
  <c r="L382" i="12"/>
  <c r="L217" i="15"/>
  <c r="L12" i="15"/>
  <c r="L432" i="12"/>
  <c r="L368" i="12"/>
  <c r="L304" i="12"/>
  <c r="L89" i="17"/>
  <c r="L153" i="17"/>
  <c r="L54" i="15"/>
  <c r="L84" i="18"/>
  <c r="L22" i="18"/>
  <c r="L304" i="16"/>
  <c r="L38" i="16"/>
  <c r="L160" i="15"/>
  <c r="L426" i="12"/>
  <c r="L362" i="12"/>
  <c r="L298" i="12"/>
  <c r="L234" i="12"/>
  <c r="L170" i="12"/>
  <c r="L106" i="12"/>
  <c r="L42" i="12"/>
  <c r="L438" i="12"/>
  <c r="L389" i="9"/>
  <c r="L254" i="15"/>
  <c r="L199" i="15"/>
  <c r="L431" i="9"/>
  <c r="L175" i="15"/>
  <c r="L419" i="9"/>
  <c r="L151" i="15"/>
  <c r="L446" i="9"/>
  <c r="L323" i="9"/>
  <c r="L290" i="9"/>
  <c r="L226" i="9"/>
  <c r="L324" i="9"/>
  <c r="L228" i="9"/>
  <c r="L164" i="9"/>
  <c r="L253" i="9"/>
  <c r="L84" i="7"/>
  <c r="L44" i="9"/>
  <c r="L313" i="7"/>
  <c r="L235" i="21"/>
  <c r="L203" i="21"/>
  <c r="L171" i="21"/>
  <c r="L139" i="21"/>
  <c r="L118" i="21"/>
  <c r="L102" i="21"/>
  <c r="L86" i="21"/>
  <c r="L70" i="21"/>
  <c r="L54" i="21"/>
  <c r="L38" i="21"/>
  <c r="L22" i="21"/>
  <c r="L6" i="21"/>
  <c r="L167" i="22"/>
  <c r="L426" i="21"/>
  <c r="L394" i="21"/>
  <c r="L362" i="21"/>
  <c r="L330" i="21"/>
  <c r="L298" i="21"/>
  <c r="L266" i="21"/>
  <c r="L234" i="21"/>
  <c r="L202" i="21"/>
  <c r="L170" i="21"/>
  <c r="L138" i="21"/>
  <c r="L18" i="23"/>
  <c r="L268" i="21"/>
  <c r="L439" i="20"/>
  <c r="L407" i="20"/>
  <c r="L283" i="20"/>
  <c r="L108" i="22"/>
  <c r="L359" i="22"/>
  <c r="L402" i="22"/>
  <c r="L280" i="21"/>
  <c r="L305" i="20"/>
  <c r="L260" i="21"/>
  <c r="L311" i="20"/>
  <c r="L240" i="21"/>
  <c r="L285" i="20"/>
  <c r="L86" i="22"/>
  <c r="L409" i="21"/>
  <c r="L281" i="21"/>
  <c r="L153" i="21"/>
  <c r="L444" i="21"/>
  <c r="L232" i="21"/>
  <c r="L65" i="21"/>
  <c r="L352" i="20"/>
  <c r="L206" i="20"/>
  <c r="L174" i="20"/>
  <c r="L421" i="21"/>
  <c r="L209" i="21"/>
  <c r="L45" i="21"/>
  <c r="L420" i="20"/>
  <c r="L336" i="20"/>
  <c r="L17" i="20"/>
  <c r="L33" i="20"/>
  <c r="L49" i="20"/>
  <c r="L65" i="20"/>
  <c r="L97" i="20"/>
  <c r="L113" i="20"/>
  <c r="L145" i="20"/>
  <c r="L161" i="20"/>
  <c r="L177" i="20"/>
  <c r="L193" i="20"/>
  <c r="L225" i="20"/>
  <c r="L296" i="20"/>
  <c r="L413" i="21"/>
  <c r="L157" i="21"/>
  <c r="L382" i="20"/>
  <c r="L238" i="20"/>
  <c r="L200" i="21"/>
  <c r="L445" i="20"/>
  <c r="L314" i="20"/>
  <c r="L85" i="23"/>
  <c r="L316" i="21"/>
  <c r="L75" i="21"/>
  <c r="L339" i="20"/>
  <c r="L232" i="20"/>
  <c r="L200" i="20"/>
  <c r="L168" i="20"/>
  <c r="L136" i="20"/>
  <c r="L104" i="20"/>
  <c r="L72" i="20"/>
  <c r="L8" i="20"/>
  <c r="L328" i="21"/>
  <c r="L117" i="21"/>
  <c r="L448" i="20"/>
  <c r="L384" i="20"/>
  <c r="L271" i="20"/>
  <c r="L169" i="21"/>
  <c r="L278" i="20"/>
  <c r="L339" i="19"/>
  <c r="L191" i="19"/>
  <c r="L63" i="19"/>
  <c r="L99" i="21"/>
  <c r="L138" i="20"/>
  <c r="L10" i="20"/>
  <c r="L333" i="19"/>
  <c r="L223" i="19"/>
  <c r="L165" i="19"/>
  <c r="L101" i="19"/>
  <c r="L37" i="19"/>
  <c r="L293" i="21"/>
  <c r="L423" i="19"/>
  <c r="L291" i="19"/>
  <c r="L123" i="19"/>
  <c r="L232" i="19"/>
  <c r="L257" i="19"/>
  <c r="L252" i="19"/>
  <c r="L268" i="19"/>
  <c r="L284" i="19"/>
  <c r="L300" i="19"/>
  <c r="L316" i="19"/>
  <c r="L332" i="19"/>
  <c r="L348" i="19"/>
  <c r="L364" i="19"/>
  <c r="L380" i="19"/>
  <c r="L396" i="19"/>
  <c r="L412" i="19"/>
  <c r="L428" i="19"/>
  <c r="L444" i="19"/>
  <c r="L424" i="21"/>
  <c r="L282" i="20"/>
  <c r="L46" i="20"/>
  <c r="L353" i="19"/>
  <c r="L193" i="19"/>
  <c r="L65" i="19"/>
  <c r="L81" i="21"/>
  <c r="L268" i="20"/>
  <c r="L331" i="19"/>
  <c r="L9" i="21"/>
  <c r="L287" i="19"/>
  <c r="L425" i="18"/>
  <c r="L334" i="18"/>
  <c r="L276" i="18"/>
  <c r="L340" i="18"/>
  <c r="L11" i="18"/>
  <c r="L27" i="18"/>
  <c r="L43" i="18"/>
  <c r="L59" i="18"/>
  <c r="L75" i="18"/>
  <c r="L91" i="18"/>
  <c r="L107" i="18"/>
  <c r="L123" i="18"/>
  <c r="L139" i="18"/>
  <c r="L155" i="18"/>
  <c r="L171" i="18"/>
  <c r="L187" i="18"/>
  <c r="L203" i="18"/>
  <c r="L219" i="18"/>
  <c r="L235" i="18"/>
  <c r="L290" i="18"/>
  <c r="L354" i="18"/>
  <c r="L372" i="18"/>
  <c r="L388" i="18"/>
  <c r="L404" i="18"/>
  <c r="L420" i="18"/>
  <c r="L436" i="18"/>
  <c r="L452" i="18"/>
  <c r="L388" i="17"/>
  <c r="L318" i="17"/>
  <c r="L235" i="19"/>
  <c r="L23" i="19"/>
  <c r="L390" i="17"/>
  <c r="L322" i="17"/>
  <c r="L29" i="21"/>
  <c r="L82" i="20"/>
  <c r="L201" i="19"/>
  <c r="L109" i="19"/>
  <c r="L45" i="19"/>
  <c r="L199" i="19"/>
  <c r="L365" i="18"/>
  <c r="L301" i="18"/>
  <c r="L324" i="17"/>
  <c r="L281" i="19"/>
  <c r="L30" i="19"/>
  <c r="L174" i="18"/>
  <c r="L384" i="17"/>
  <c r="L315" i="19"/>
  <c r="L62" i="19"/>
  <c r="L186" i="18"/>
  <c r="L360" i="17"/>
  <c r="L268" i="17"/>
  <c r="L204" i="17"/>
  <c r="L140" i="17"/>
  <c r="L76" i="17"/>
  <c r="L12" i="17"/>
  <c r="L399" i="16"/>
  <c r="L207" i="16"/>
  <c r="L341" i="19"/>
  <c r="L126" i="19"/>
  <c r="L222" i="18"/>
  <c r="L410" i="17"/>
  <c r="L286" i="17"/>
  <c r="L222" i="17"/>
  <c r="L158" i="17"/>
  <c r="L94" i="17"/>
  <c r="L30" i="17"/>
  <c r="L417" i="16"/>
  <c r="L164" i="19"/>
  <c r="L66" i="19"/>
  <c r="L238" i="18"/>
  <c r="L403" i="17"/>
  <c r="L401" i="18"/>
  <c r="L122" i="18"/>
  <c r="L317" i="17"/>
  <c r="L69" i="16"/>
  <c r="L351" i="19"/>
  <c r="L230" i="18"/>
  <c r="L353" i="17"/>
  <c r="L282" i="17"/>
  <c r="L218" i="17"/>
  <c r="L154" i="17"/>
  <c r="L90" i="17"/>
  <c r="L26" i="17"/>
  <c r="L323" i="17"/>
  <c r="L377" i="17"/>
  <c r="L437" i="16"/>
  <c r="L309" i="16"/>
  <c r="L417" i="18"/>
  <c r="L10" i="18"/>
  <c r="L265" i="19"/>
  <c r="L38" i="19"/>
  <c r="L96" i="18"/>
  <c r="L319" i="17"/>
  <c r="L256" i="17"/>
  <c r="L192" i="17"/>
  <c r="L128" i="17"/>
  <c r="L64" i="17"/>
  <c r="L387" i="16"/>
  <c r="L259" i="16"/>
  <c r="L178" i="18"/>
  <c r="L408" i="17"/>
  <c r="L216" i="18"/>
  <c r="L156" i="18"/>
  <c r="L196" i="18"/>
  <c r="L88" i="18"/>
  <c r="L198" i="18"/>
  <c r="L439" i="18"/>
  <c r="L336" i="18"/>
  <c r="L152" i="18"/>
  <c r="L312" i="18"/>
  <c r="L264" i="18"/>
  <c r="L240" i="18"/>
  <c r="L312" i="17"/>
  <c r="L19" i="17"/>
  <c r="L360" i="16"/>
  <c r="L126" i="16"/>
  <c r="L190" i="16"/>
  <c r="L318" i="16"/>
  <c r="L66" i="16"/>
  <c r="L258" i="16"/>
  <c r="L386" i="16"/>
  <c r="L60" i="18"/>
  <c r="L231" i="17"/>
  <c r="L23" i="17"/>
  <c r="L268" i="18"/>
  <c r="L365" i="17"/>
  <c r="L219" i="17"/>
  <c r="L287" i="20"/>
  <c r="L158" i="18"/>
  <c r="L87" i="17"/>
  <c r="L375" i="17"/>
  <c r="L117" i="17"/>
  <c r="L181" i="17"/>
  <c r="L245" i="17"/>
  <c r="L309" i="17"/>
  <c r="L380" i="16"/>
  <c r="L144" i="18"/>
  <c r="L239" i="17"/>
  <c r="L39" i="17"/>
  <c r="L338" i="20"/>
  <c r="L354" i="20"/>
  <c r="L115" i="17"/>
  <c r="L307" i="17"/>
  <c r="L193" i="16"/>
  <c r="L316" i="15"/>
  <c r="L362" i="17"/>
  <c r="L447" i="13"/>
  <c r="L431" i="13"/>
  <c r="L415" i="13"/>
  <c r="L399" i="13"/>
  <c r="L383" i="13"/>
  <c r="L367" i="13"/>
  <c r="L351" i="13"/>
  <c r="L335" i="13"/>
  <c r="L319" i="13"/>
  <c r="L303" i="13"/>
  <c r="L287" i="13"/>
  <c r="L271" i="13"/>
  <c r="L255" i="13"/>
  <c r="L239" i="13"/>
  <c r="L223" i="13"/>
  <c r="L207" i="13"/>
  <c r="L191" i="13"/>
  <c r="L175" i="13"/>
  <c r="L159" i="13"/>
  <c r="L143" i="13"/>
  <c r="L127" i="13"/>
  <c r="L111" i="13"/>
  <c r="L169" i="17"/>
  <c r="L73" i="17"/>
  <c r="L273" i="17"/>
  <c r="L220" i="16"/>
  <c r="L52" i="16"/>
  <c r="L378" i="15"/>
  <c r="L291" i="17"/>
  <c r="L252" i="20"/>
  <c r="L67" i="19"/>
  <c r="L150" i="19"/>
  <c r="L303" i="19"/>
  <c r="L48" i="19"/>
  <c r="L51" i="19"/>
  <c r="L142" i="18"/>
  <c r="L3" i="15"/>
  <c r="L104" i="15"/>
  <c r="L234" i="15"/>
  <c r="L283" i="15"/>
  <c r="L374" i="12"/>
  <c r="L65" i="15"/>
  <c r="L424" i="12"/>
  <c r="L360" i="12"/>
  <c r="L296" i="12"/>
  <c r="L343" i="17"/>
  <c r="L27" i="17"/>
  <c r="L38" i="15"/>
  <c r="L220" i="18"/>
  <c r="L52" i="18"/>
  <c r="L177" i="16"/>
  <c r="L320" i="16"/>
  <c r="L144" i="15"/>
  <c r="L418" i="12"/>
  <c r="L354" i="12"/>
  <c r="L290" i="12"/>
  <c r="L226" i="12"/>
  <c r="L162" i="12"/>
  <c r="L98" i="12"/>
  <c r="L34" i="12"/>
  <c r="L440" i="12"/>
  <c r="L98" i="18"/>
  <c r="L116" i="15"/>
  <c r="L394" i="9"/>
  <c r="L33" i="17"/>
  <c r="L129" i="17"/>
  <c r="L127" i="15"/>
  <c r="L366" i="9"/>
  <c r="L13" i="15"/>
  <c r="L425" i="9"/>
  <c r="L26" i="15"/>
  <c r="L25" i="11"/>
  <c r="L222" i="15"/>
  <c r="L400" i="9"/>
  <c r="L378" i="9"/>
  <c r="L318" i="9"/>
  <c r="L222" i="9"/>
  <c r="L320" i="9"/>
  <c r="L256" i="9"/>
  <c r="L224" i="9"/>
  <c r="L361" i="9"/>
  <c r="L452" i="7"/>
  <c r="L34" i="9"/>
  <c r="L396" i="7"/>
  <c r="L327" i="21"/>
  <c r="L295" i="21"/>
  <c r="L263" i="21"/>
  <c r="L231" i="21"/>
  <c r="L199" i="21"/>
  <c r="L167" i="21"/>
  <c r="L135" i="21"/>
  <c r="L116" i="21"/>
  <c r="L100" i="21"/>
  <c r="L84" i="21"/>
  <c r="L68" i="21"/>
  <c r="L52" i="21"/>
  <c r="L36" i="21"/>
  <c r="L20" i="21"/>
  <c r="L4" i="21"/>
  <c r="L221" i="22"/>
  <c r="L422" i="21"/>
  <c r="L390" i="21"/>
  <c r="L358" i="21"/>
  <c r="L326" i="21"/>
  <c r="L294" i="21"/>
  <c r="L262" i="21"/>
  <c r="L230" i="21"/>
  <c r="L198" i="21"/>
  <c r="L166" i="21"/>
  <c r="L134" i="21"/>
  <c r="L236" i="21"/>
  <c r="L435" i="20"/>
  <c r="L403" i="20"/>
  <c r="L371" i="20"/>
  <c r="L267" i="20"/>
  <c r="L80" i="22"/>
  <c r="L247" i="22"/>
  <c r="L388" i="22"/>
  <c r="L248" i="21"/>
  <c r="L289" i="20"/>
  <c r="L228" i="21"/>
  <c r="L295" i="20"/>
  <c r="L208" i="21"/>
  <c r="L269" i="20"/>
  <c r="L189" i="22"/>
  <c r="L384" i="21"/>
  <c r="L256" i="21"/>
  <c r="L357" i="20"/>
  <c r="L137" i="23"/>
  <c r="L393" i="21"/>
  <c r="L188" i="21"/>
  <c r="L59" i="21"/>
  <c r="L326" i="20"/>
  <c r="L234" i="20"/>
  <c r="L202" i="20"/>
  <c r="L392" i="21"/>
  <c r="L180" i="21"/>
  <c r="L39" i="21"/>
  <c r="L409" i="20"/>
  <c r="L310" i="20"/>
  <c r="L3" i="20"/>
  <c r="L19" i="20"/>
  <c r="L35" i="20"/>
  <c r="L51" i="20"/>
  <c r="L67" i="20"/>
  <c r="L83" i="20"/>
  <c r="L99" i="20"/>
  <c r="L115" i="20"/>
  <c r="L131" i="20"/>
  <c r="L147" i="20"/>
  <c r="L163" i="20"/>
  <c r="L179" i="20"/>
  <c r="L195" i="20"/>
  <c r="L211" i="20"/>
  <c r="L227" i="20"/>
  <c r="L312" i="20"/>
  <c r="L369" i="21"/>
  <c r="L115" i="21"/>
  <c r="L366" i="20"/>
  <c r="L412" i="21"/>
  <c r="L156" i="21"/>
  <c r="L440" i="20"/>
  <c r="L376" i="20"/>
  <c r="L304" i="20"/>
  <c r="L149" i="23"/>
  <c r="L106" i="22"/>
  <c r="L301" i="21"/>
  <c r="L43" i="21"/>
  <c r="L334" i="20"/>
  <c r="L228" i="20"/>
  <c r="L196" i="20"/>
  <c r="L164" i="20"/>
  <c r="L132" i="20"/>
  <c r="L100" i="20"/>
  <c r="L68" i="20"/>
  <c r="L36" i="20"/>
  <c r="L4" i="20"/>
  <c r="L284" i="21"/>
  <c r="L111" i="21"/>
  <c r="L437" i="20"/>
  <c r="L373" i="20"/>
  <c r="L250" i="20"/>
  <c r="L55" i="21"/>
  <c r="L451" i="19"/>
  <c r="L323" i="19"/>
  <c r="L175" i="19"/>
  <c r="L47" i="19"/>
  <c r="L69" i="21"/>
  <c r="L122" i="20"/>
  <c r="L445" i="19"/>
  <c r="L317" i="19"/>
  <c r="L216" i="19"/>
  <c r="L152" i="19"/>
  <c r="L88" i="19"/>
  <c r="L24" i="19"/>
  <c r="L285" i="21"/>
  <c r="L407" i="19"/>
  <c r="L261" i="19"/>
  <c r="L107" i="19"/>
  <c r="L240" i="19"/>
  <c r="L273" i="19"/>
  <c r="L254" i="19"/>
  <c r="L270" i="19"/>
  <c r="L286" i="19"/>
  <c r="L302" i="19"/>
  <c r="L318" i="19"/>
  <c r="L334" i="19"/>
  <c r="L350" i="19"/>
  <c r="L366" i="19"/>
  <c r="L382" i="19"/>
  <c r="L398" i="19"/>
  <c r="L414" i="19"/>
  <c r="L430" i="19"/>
  <c r="L446" i="19"/>
  <c r="L308" i="21"/>
  <c r="L158" i="20"/>
  <c r="L30" i="20"/>
  <c r="L337" i="19"/>
  <c r="L177" i="19"/>
  <c r="L49" i="19"/>
  <c r="L73" i="21"/>
  <c r="L443" i="19"/>
  <c r="L311" i="19"/>
  <c r="L429" i="21"/>
  <c r="L249" i="19"/>
  <c r="L411" i="18"/>
  <c r="L326" i="18"/>
  <c r="L284" i="18"/>
  <c r="L348" i="18"/>
  <c r="L13" i="18"/>
  <c r="L29" i="18"/>
  <c r="L45" i="18"/>
  <c r="L61" i="18"/>
  <c r="L77" i="18"/>
  <c r="L93" i="18"/>
  <c r="L109" i="18"/>
  <c r="L125" i="18"/>
  <c r="L141" i="18"/>
  <c r="L157" i="18"/>
  <c r="L173" i="18"/>
  <c r="L189" i="18"/>
  <c r="L205" i="18"/>
  <c r="L221" i="18"/>
  <c r="L237" i="18"/>
  <c r="L298" i="18"/>
  <c r="L362" i="18"/>
  <c r="L374" i="18"/>
  <c r="L390" i="18"/>
  <c r="L406" i="18"/>
  <c r="L422" i="18"/>
  <c r="L438" i="18"/>
  <c r="L444" i="17"/>
  <c r="L380" i="17"/>
  <c r="L421" i="19"/>
  <c r="L217" i="19"/>
  <c r="L446" i="17"/>
  <c r="L382" i="17"/>
  <c r="L105" i="21"/>
  <c r="L22" i="20"/>
  <c r="L180" i="19"/>
  <c r="L105" i="19"/>
  <c r="L41" i="19"/>
  <c r="L215" i="19"/>
  <c r="L357" i="18"/>
  <c r="L293" i="18"/>
  <c r="L308" i="17"/>
  <c r="L208" i="19"/>
  <c r="L3" i="19"/>
  <c r="L170" i="18"/>
  <c r="L371" i="17"/>
  <c r="L309" i="19"/>
  <c r="L35" i="19"/>
  <c r="L128" i="18"/>
  <c r="L347" i="17"/>
  <c r="L260" i="17"/>
  <c r="L196" i="17"/>
  <c r="L132" i="17"/>
  <c r="L68" i="17"/>
  <c r="L4" i="17"/>
  <c r="L391" i="16"/>
  <c r="L263" i="16"/>
  <c r="L199" i="16"/>
  <c r="L427" i="15"/>
  <c r="L238" i="19"/>
  <c r="L84" i="19"/>
  <c r="L218" i="18"/>
  <c r="L376" i="17"/>
  <c r="L278" i="17"/>
  <c r="L214" i="17"/>
  <c r="L150" i="17"/>
  <c r="L86" i="17"/>
  <c r="L22" i="17"/>
  <c r="L409" i="16"/>
  <c r="L281" i="16"/>
  <c r="L437" i="19"/>
  <c r="L131" i="19"/>
  <c r="L28" i="19"/>
  <c r="L234" i="18"/>
  <c r="L386" i="17"/>
  <c r="L363" i="18"/>
  <c r="L78" i="18"/>
  <c r="L311" i="17"/>
  <c r="L123" i="16"/>
  <c r="L210" i="19"/>
  <c r="L208" i="18"/>
  <c r="L349" i="17"/>
  <c r="L274" i="17"/>
  <c r="L210" i="17"/>
  <c r="L146" i="17"/>
  <c r="L82" i="17"/>
  <c r="L18" i="17"/>
  <c r="L329" i="17"/>
  <c r="L431" i="17"/>
  <c r="L429" i="16"/>
  <c r="L365" i="16"/>
  <c r="L237" i="16"/>
  <c r="L113" i="16"/>
  <c r="L391" i="18"/>
  <c r="L443" i="17"/>
  <c r="L202" i="19"/>
  <c r="L423" i="18"/>
  <c r="L54" i="18"/>
  <c r="L314" i="17"/>
  <c r="L248" i="17"/>
  <c r="L184" i="17"/>
  <c r="L120" i="17"/>
  <c r="L56" i="17"/>
  <c r="L443" i="16"/>
  <c r="L379" i="16"/>
  <c r="L315" i="16"/>
  <c r="L114" i="20"/>
  <c r="L162" i="18"/>
  <c r="L142" i="19"/>
  <c r="L275" i="18"/>
  <c r="L184" i="18"/>
  <c r="L212" i="18"/>
  <c r="L288" i="18"/>
  <c r="L241" i="18"/>
  <c r="L36" i="18"/>
  <c r="L375" i="18"/>
  <c r="L172" i="18"/>
  <c r="L361" i="18"/>
  <c r="L313" i="18"/>
  <c r="L289" i="18"/>
  <c r="L163" i="17"/>
  <c r="L9" i="17"/>
  <c r="L332" i="16"/>
  <c r="L227" i="16"/>
  <c r="L34" i="16"/>
  <c r="L136" i="16"/>
  <c r="L198" i="16"/>
  <c r="L326" i="16"/>
  <c r="L390" i="16"/>
  <c r="L138" i="16"/>
  <c r="L202" i="16"/>
  <c r="L266" i="16"/>
  <c r="L394" i="16"/>
  <c r="L2" i="16"/>
  <c r="J2" i="16"/>
  <c r="L171" i="16" s="1"/>
  <c r="L421" i="17"/>
  <c r="L215" i="17"/>
  <c r="L205" i="16"/>
  <c r="L246" i="18"/>
  <c r="L351" i="17"/>
  <c r="L203" i="17"/>
  <c r="L213" i="16"/>
  <c r="L297" i="19"/>
  <c r="L138" i="18"/>
  <c r="L81" i="17"/>
  <c r="L417" i="17"/>
  <c r="L125" i="17"/>
  <c r="L189" i="17"/>
  <c r="L253" i="17"/>
  <c r="L333" i="17"/>
  <c r="L376" i="16"/>
  <c r="L248" i="16"/>
  <c r="L432" i="15"/>
  <c r="L130" i="18"/>
  <c r="L223" i="17"/>
  <c r="L7" i="17"/>
  <c r="L364" i="20"/>
  <c r="L396" i="20"/>
  <c r="L83" i="17"/>
  <c r="L329" i="15"/>
  <c r="L179" i="17"/>
  <c r="L303" i="15"/>
  <c r="L259" i="17"/>
  <c r="L445" i="13"/>
  <c r="L429" i="13"/>
  <c r="L413" i="13"/>
  <c r="L397" i="13"/>
  <c r="L381" i="13"/>
  <c r="L365" i="13"/>
  <c r="L349" i="13"/>
  <c r="L333" i="13"/>
  <c r="L317" i="13"/>
  <c r="L301" i="13"/>
  <c r="L285" i="13"/>
  <c r="L269" i="13"/>
  <c r="L253" i="13"/>
  <c r="L237" i="13"/>
  <c r="L221" i="13"/>
  <c r="L205" i="13"/>
  <c r="L189" i="13"/>
  <c r="L173" i="13"/>
  <c r="L157" i="13"/>
  <c r="L141" i="13"/>
  <c r="L125" i="13"/>
  <c r="L109" i="13"/>
  <c r="L185" i="17"/>
  <c r="L137" i="17"/>
  <c r="L289" i="17"/>
  <c r="L224" i="16"/>
  <c r="L24" i="16"/>
  <c r="L19" i="16"/>
  <c r="L76" i="16"/>
  <c r="L385" i="15"/>
  <c r="L414" i="15"/>
  <c r="L297" i="17"/>
  <c r="L179" i="19"/>
  <c r="L205" i="19"/>
  <c r="L195" i="19"/>
  <c r="L393" i="19"/>
  <c r="L121" i="19"/>
  <c r="L57" i="19"/>
  <c r="L275" i="17"/>
  <c r="L333" i="15"/>
  <c r="L203" i="15"/>
  <c r="L267" i="15"/>
  <c r="L339" i="15"/>
  <c r="J2" i="15"/>
  <c r="L114" i="15" s="1"/>
  <c r="L241" i="15"/>
  <c r="L291" i="15"/>
  <c r="L430" i="12"/>
  <c r="L366" i="12"/>
  <c r="L197" i="15"/>
  <c r="L124" i="15"/>
  <c r="L416" i="12"/>
  <c r="L352" i="12"/>
  <c r="L288" i="12"/>
  <c r="L65" i="17"/>
  <c r="L302" i="15"/>
  <c r="L150" i="15"/>
  <c r="L265" i="18"/>
  <c r="L180" i="18"/>
  <c r="L125" i="16"/>
  <c r="L420" i="16"/>
  <c r="L388" i="16"/>
  <c r="L245" i="15"/>
  <c r="L410" i="12"/>
  <c r="L346" i="12"/>
  <c r="L282" i="12"/>
  <c r="L218" i="12"/>
  <c r="L154" i="12"/>
  <c r="L90" i="12"/>
  <c r="L26" i="12"/>
  <c r="L442" i="12"/>
  <c r="L88" i="11"/>
  <c r="L437" i="9"/>
  <c r="L243" i="17"/>
  <c r="L100" i="15"/>
  <c r="L195" i="17"/>
  <c r="L227" i="15"/>
  <c r="L179" i="11"/>
  <c r="L391" i="9"/>
  <c r="L397" i="17"/>
  <c r="L57" i="15"/>
  <c r="L418" i="15"/>
  <c r="L106" i="15"/>
  <c r="L411" i="9"/>
  <c r="L359" i="9"/>
  <c r="L98" i="15"/>
  <c r="L147" i="15"/>
  <c r="L19" i="15"/>
  <c r="L407" i="9"/>
  <c r="L347" i="9"/>
  <c r="L195" i="15"/>
  <c r="L61" i="15"/>
  <c r="L433" i="9"/>
  <c r="L424" i="9"/>
  <c r="L2" i="9"/>
  <c r="J2" i="9"/>
  <c r="L443" i="9" s="1"/>
  <c r="L379" i="9"/>
  <c r="L103" i="15"/>
  <c r="L395" i="9"/>
  <c r="L373" i="9"/>
  <c r="L314" i="9"/>
  <c r="L282" i="9"/>
  <c r="L250" i="9"/>
  <c r="L218" i="9"/>
  <c r="L432" i="9"/>
  <c r="L409" i="9"/>
  <c r="L365" i="9"/>
  <c r="L316" i="9"/>
  <c r="L284" i="9"/>
  <c r="L252" i="9"/>
  <c r="L220" i="9"/>
  <c r="L188" i="9"/>
  <c r="L156" i="9"/>
  <c r="L190" i="9"/>
  <c r="L40" i="9"/>
  <c r="L445" i="7"/>
  <c r="L231" i="7"/>
  <c r="L138" i="9"/>
  <c r="L18" i="9"/>
  <c r="L324" i="7"/>
  <c r="L132" i="7"/>
  <c r="L227" i="21"/>
  <c r="L195" i="21"/>
  <c r="L163" i="21"/>
  <c r="L131" i="21"/>
  <c r="L114" i="21"/>
  <c r="L98" i="21"/>
  <c r="L82" i="21"/>
  <c r="L66" i="21"/>
  <c r="L50" i="21"/>
  <c r="L34" i="21"/>
  <c r="L18" i="21"/>
  <c r="L214" i="23"/>
  <c r="L127" i="22"/>
  <c r="L450" i="21"/>
  <c r="L418" i="21"/>
  <c r="L386" i="21"/>
  <c r="L354" i="21"/>
  <c r="L322" i="21"/>
  <c r="L290" i="21"/>
  <c r="L258" i="21"/>
  <c r="L226" i="21"/>
  <c r="L194" i="21"/>
  <c r="L162" i="21"/>
  <c r="L130" i="21"/>
  <c r="L241" i="22"/>
  <c r="J2" i="22"/>
  <c r="L448" i="22" s="1"/>
  <c r="L204" i="21"/>
  <c r="L431" i="20"/>
  <c r="L399" i="20"/>
  <c r="L367" i="20"/>
  <c r="L251" i="20"/>
  <c r="L20" i="22"/>
  <c r="L116" i="22"/>
  <c r="L277" i="22"/>
  <c r="L391" i="22"/>
  <c r="L358" i="22"/>
  <c r="L406" i="22"/>
  <c r="L216" i="21"/>
  <c r="L273" i="20"/>
  <c r="L129" i="22"/>
  <c r="L452" i="21"/>
  <c r="L196" i="21"/>
  <c r="L279" i="20"/>
  <c r="L432" i="21"/>
  <c r="L176" i="21"/>
  <c r="L253" i="20"/>
  <c r="L54" i="22"/>
  <c r="L377" i="21"/>
  <c r="L249" i="21"/>
  <c r="L341" i="20"/>
  <c r="L16" i="23"/>
  <c r="L385" i="21"/>
  <c r="L173" i="21"/>
  <c r="L27" i="21"/>
  <c r="L316" i="20"/>
  <c r="L230" i="20"/>
  <c r="L198" i="20"/>
  <c r="L348" i="21"/>
  <c r="L165" i="21"/>
  <c r="L13" i="21"/>
  <c r="L404" i="20"/>
  <c r="L300" i="20"/>
  <c r="L5" i="20"/>
  <c r="L21" i="20"/>
  <c r="L37" i="20"/>
  <c r="L53" i="20"/>
  <c r="L69" i="20"/>
  <c r="L85" i="20"/>
  <c r="L101" i="20"/>
  <c r="L117" i="20"/>
  <c r="L133" i="20"/>
  <c r="L149" i="20"/>
  <c r="L165" i="20"/>
  <c r="L181" i="20"/>
  <c r="L197" i="20"/>
  <c r="L213" i="20"/>
  <c r="L229" i="20"/>
  <c r="L328" i="20"/>
  <c r="L340" i="21"/>
  <c r="L83" i="21"/>
  <c r="L361" i="20"/>
  <c r="L441" i="22"/>
  <c r="L397" i="21"/>
  <c r="L141" i="21"/>
  <c r="L429" i="20"/>
  <c r="L365" i="20"/>
  <c r="L258" i="20"/>
  <c r="L179" i="23"/>
  <c r="L3" i="23"/>
  <c r="L184" i="23"/>
  <c r="J2" i="23"/>
  <c r="L102" i="23" s="1"/>
  <c r="L62" i="22"/>
  <c r="L265" i="21"/>
  <c r="L11" i="21"/>
  <c r="L329" i="20"/>
  <c r="L224" i="20"/>
  <c r="L192" i="20"/>
  <c r="L160" i="20"/>
  <c r="L128" i="20"/>
  <c r="L96" i="20"/>
  <c r="L64" i="20"/>
  <c r="L32" i="20"/>
  <c r="L269" i="21"/>
  <c r="L85" i="21"/>
  <c r="L432" i="20"/>
  <c r="L368" i="20"/>
  <c r="L240" i="20"/>
  <c r="L25" i="21"/>
  <c r="L435" i="19"/>
  <c r="L293" i="19"/>
  <c r="L159" i="19"/>
  <c r="L31" i="19"/>
  <c r="L374" i="20"/>
  <c r="L106" i="20"/>
  <c r="L429" i="19"/>
  <c r="L307" i="19"/>
  <c r="L213" i="19"/>
  <c r="L149" i="19"/>
  <c r="L85" i="19"/>
  <c r="L21" i="19"/>
  <c r="L121" i="21"/>
  <c r="L391" i="19"/>
  <c r="L219" i="19"/>
  <c r="L91" i="19"/>
  <c r="L236" i="19"/>
  <c r="L289" i="19"/>
  <c r="L256" i="19"/>
  <c r="L272" i="19"/>
  <c r="L288" i="19"/>
  <c r="L304" i="19"/>
  <c r="L320" i="19"/>
  <c r="L336" i="19"/>
  <c r="L352" i="19"/>
  <c r="L368" i="19"/>
  <c r="L384" i="19"/>
  <c r="L400" i="19"/>
  <c r="L416" i="19"/>
  <c r="L432" i="19"/>
  <c r="L448" i="19"/>
  <c r="L213" i="21"/>
  <c r="L142" i="20"/>
  <c r="L14" i="20"/>
  <c r="L285" i="19"/>
  <c r="L161" i="19"/>
  <c r="L21" i="21"/>
  <c r="L427" i="19"/>
  <c r="L269" i="19"/>
  <c r="L433" i="20"/>
  <c r="L230" i="19"/>
  <c r="L393" i="18"/>
  <c r="L318" i="18"/>
  <c r="L292" i="18"/>
  <c r="L356" i="18"/>
  <c r="L15" i="18"/>
  <c r="L31" i="18"/>
  <c r="L47" i="18"/>
  <c r="L63" i="18"/>
  <c r="L79" i="18"/>
  <c r="L95" i="18"/>
  <c r="L111" i="18"/>
  <c r="L127" i="18"/>
  <c r="L143" i="18"/>
  <c r="L159" i="18"/>
  <c r="L175" i="18"/>
  <c r="L191" i="18"/>
  <c r="L207" i="18"/>
  <c r="L223" i="18"/>
  <c r="L242" i="18"/>
  <c r="L306" i="18"/>
  <c r="L370" i="18"/>
  <c r="L376" i="18"/>
  <c r="L392" i="18"/>
  <c r="L408" i="18"/>
  <c r="L424" i="18"/>
  <c r="L440" i="18"/>
  <c r="L436" i="17"/>
  <c r="L372" i="17"/>
  <c r="L257" i="21"/>
  <c r="L389" i="19"/>
  <c r="L196" i="19"/>
  <c r="L438" i="17"/>
  <c r="L374" i="17"/>
  <c r="L277" i="21"/>
  <c r="L274" i="20"/>
  <c r="L170" i="19"/>
  <c r="L100" i="19"/>
  <c r="L36" i="19"/>
  <c r="L4" i="19"/>
  <c r="L349" i="18"/>
  <c r="L285" i="18"/>
  <c r="L406" i="20"/>
  <c r="L190" i="19"/>
  <c r="L433" i="18"/>
  <c r="L112" i="18"/>
  <c r="L354" i="17"/>
  <c r="L233" i="19"/>
  <c r="L20" i="19"/>
  <c r="L62" i="18"/>
  <c r="L330" i="17"/>
  <c r="L252" i="17"/>
  <c r="L188" i="17"/>
  <c r="L124" i="17"/>
  <c r="L60" i="17"/>
  <c r="L447" i="16"/>
  <c r="L383" i="16"/>
  <c r="L319" i="16"/>
  <c r="L255" i="16"/>
  <c r="L191" i="16"/>
  <c r="L127" i="16"/>
  <c r="L63" i="16"/>
  <c r="L419" i="15"/>
  <c r="L225" i="19"/>
  <c r="L46" i="19"/>
  <c r="L160" i="18"/>
  <c r="L363" i="17"/>
  <c r="L270" i="17"/>
  <c r="L206" i="17"/>
  <c r="L142" i="17"/>
  <c r="L78" i="17"/>
  <c r="L14" i="17"/>
  <c r="L401" i="16"/>
  <c r="L337" i="16"/>
  <c r="L273" i="16"/>
  <c r="L409" i="19"/>
  <c r="L116" i="19"/>
  <c r="L12" i="19"/>
  <c r="L176" i="18"/>
  <c r="L352" i="17"/>
  <c r="L267" i="18"/>
  <c r="L12" i="18"/>
  <c r="L195" i="16"/>
  <c r="L117" i="16"/>
  <c r="L53" i="16"/>
  <c r="L158" i="19"/>
  <c r="L192" i="18"/>
  <c r="L344" i="17"/>
  <c r="L266" i="17"/>
  <c r="L202" i="17"/>
  <c r="L138" i="17"/>
  <c r="L74" i="17"/>
  <c r="L10" i="17"/>
  <c r="L373" i="17"/>
  <c r="L441" i="17"/>
  <c r="L421" i="16"/>
  <c r="L357" i="16"/>
  <c r="L293" i="16"/>
  <c r="L229" i="16"/>
  <c r="L97" i="16"/>
  <c r="L385" i="18"/>
  <c r="L395" i="17"/>
  <c r="L130" i="19"/>
  <c r="L397" i="18"/>
  <c r="L26" i="18"/>
  <c r="L304" i="17"/>
  <c r="L240" i="17"/>
  <c r="L176" i="17"/>
  <c r="L112" i="17"/>
  <c r="L48" i="17"/>
  <c r="L435" i="16"/>
  <c r="L371" i="16"/>
  <c r="L307" i="16"/>
  <c r="L243" i="16"/>
  <c r="L214" i="19"/>
  <c r="L124" i="18"/>
  <c r="L106" i="19"/>
  <c r="L280" i="18"/>
  <c r="L256" i="18"/>
  <c r="L251" i="18"/>
  <c r="L339" i="18"/>
  <c r="L273" i="18"/>
  <c r="L40" i="18"/>
  <c r="L20" i="18"/>
  <c r="L210" i="18"/>
  <c r="L371" i="18"/>
  <c r="L328" i="18"/>
  <c r="L304" i="18"/>
  <c r="L119" i="17"/>
  <c r="L5" i="17"/>
  <c r="L328" i="16"/>
  <c r="L196" i="16"/>
  <c r="L49" i="16"/>
  <c r="L142" i="16"/>
  <c r="L37" i="16"/>
  <c r="L152" i="16"/>
  <c r="L206" i="16"/>
  <c r="L270" i="16"/>
  <c r="L334" i="16"/>
  <c r="L398" i="16"/>
  <c r="L32" i="16"/>
  <c r="L82" i="16"/>
  <c r="L146" i="16"/>
  <c r="L210" i="16"/>
  <c r="L274" i="16"/>
  <c r="L338" i="16"/>
  <c r="L402" i="16"/>
  <c r="L407" i="17"/>
  <c r="L199" i="17"/>
  <c r="L179" i="16"/>
  <c r="L226" i="18"/>
  <c r="L345" i="17"/>
  <c r="L187" i="17"/>
  <c r="L157" i="16"/>
  <c r="L160" i="19"/>
  <c r="L405" i="17"/>
  <c r="L67" i="17"/>
  <c r="L69" i="17"/>
  <c r="L133" i="17"/>
  <c r="L197" i="17"/>
  <c r="L261" i="17"/>
  <c r="L399" i="17"/>
  <c r="L348" i="16"/>
  <c r="L221" i="16"/>
  <c r="L429" i="15"/>
  <c r="L392" i="17"/>
  <c r="L207" i="17"/>
  <c r="L451" i="17"/>
  <c r="L428" i="20"/>
  <c r="L6" i="20"/>
  <c r="L201" i="16"/>
  <c r="L326" i="15"/>
  <c r="L147" i="17"/>
  <c r="L83" i="16"/>
  <c r="L350" i="15"/>
  <c r="L162" i="20"/>
  <c r="L159" i="17"/>
  <c r="L443" i="13"/>
  <c r="L427" i="13"/>
  <c r="L411" i="13"/>
  <c r="L395" i="13"/>
  <c r="L379" i="13"/>
  <c r="L363" i="13"/>
  <c r="L347" i="13"/>
  <c r="L331" i="13"/>
  <c r="L315" i="13"/>
  <c r="L299" i="13"/>
  <c r="L283" i="13"/>
  <c r="L267" i="13"/>
  <c r="L251" i="13"/>
  <c r="L235" i="13"/>
  <c r="L219" i="13"/>
  <c r="L203" i="13"/>
  <c r="L187" i="13"/>
  <c r="L171" i="13"/>
  <c r="L155" i="13"/>
  <c r="L139" i="13"/>
  <c r="L123" i="13"/>
  <c r="L107" i="13"/>
  <c r="L201" i="17"/>
  <c r="L177" i="17"/>
  <c r="L305" i="17"/>
  <c r="L211" i="16"/>
  <c r="L54" i="16"/>
  <c r="L68" i="16"/>
  <c r="L22" i="16"/>
  <c r="L80" i="16"/>
  <c r="L345" i="15"/>
  <c r="L430" i="15"/>
  <c r="L404" i="16"/>
  <c r="L364" i="15"/>
  <c r="L108" i="19"/>
  <c r="L44" i="19"/>
  <c r="L229" i="19"/>
  <c r="L54" i="19"/>
  <c r="L147" i="19"/>
  <c r="L61" i="19"/>
  <c r="L167" i="17"/>
  <c r="L243" i="15"/>
  <c r="L94" i="15"/>
  <c r="L288" i="15"/>
  <c r="L188" i="15"/>
  <c r="L276" i="15"/>
  <c r="L343" i="15"/>
  <c r="L186" i="15"/>
  <c r="L250" i="15"/>
  <c r="L322" i="15"/>
  <c r="L237" i="15"/>
  <c r="L422" i="12"/>
  <c r="L358" i="12"/>
  <c r="L281" i="15"/>
  <c r="L177" i="15"/>
  <c r="L113" i="15"/>
  <c r="L49" i="15"/>
  <c r="L408" i="12"/>
  <c r="L344" i="12"/>
  <c r="L355" i="18"/>
  <c r="L17" i="17"/>
  <c r="L209" i="16"/>
  <c r="L275" i="15"/>
  <c r="L134" i="15"/>
  <c r="L6" i="15"/>
  <c r="L296" i="18"/>
  <c r="L66" i="18"/>
  <c r="L5" i="16"/>
  <c r="L11" i="16"/>
  <c r="L324" i="16"/>
  <c r="L380" i="15"/>
  <c r="L220" i="15"/>
  <c r="L112" i="15"/>
  <c r="L402" i="12"/>
  <c r="L338" i="12"/>
  <c r="L274" i="12"/>
  <c r="L210" i="12"/>
  <c r="L146" i="12"/>
  <c r="L82" i="12"/>
  <c r="L18" i="12"/>
  <c r="L444" i="12"/>
  <c r="L389" i="11"/>
  <c r="L122" i="11"/>
  <c r="L429" i="9"/>
  <c r="L47" i="17"/>
  <c r="L300" i="15"/>
  <c r="L200" i="15"/>
  <c r="L208" i="15"/>
  <c r="L79" i="15"/>
  <c r="L59" i="17"/>
  <c r="L157" i="15"/>
  <c r="L50" i="15"/>
  <c r="L396" i="15"/>
  <c r="L99" i="15"/>
  <c r="L402" i="9"/>
  <c r="L350" i="9"/>
  <c r="L183" i="15"/>
  <c r="L91" i="15"/>
  <c r="L385" i="9"/>
  <c r="L133" i="15"/>
  <c r="L5" i="15"/>
  <c r="L371" i="11"/>
  <c r="L451" i="9"/>
  <c r="L404" i="9"/>
  <c r="L338" i="9"/>
  <c r="L153" i="15"/>
  <c r="L25" i="15"/>
  <c r="L401" i="9"/>
  <c r="L123" i="15"/>
  <c r="L9" i="15"/>
  <c r="L181" i="15"/>
  <c r="L418" i="9"/>
  <c r="L364" i="9"/>
  <c r="L167" i="15"/>
  <c r="L384" i="9"/>
  <c r="L368" i="9"/>
  <c r="L310" i="9"/>
  <c r="L278" i="9"/>
  <c r="L246" i="9"/>
  <c r="L214" i="9"/>
  <c r="L427" i="9"/>
  <c r="L215" i="15"/>
  <c r="L362" i="9"/>
  <c r="L346" i="9"/>
  <c r="L312" i="9"/>
  <c r="L280" i="9"/>
  <c r="L248" i="9"/>
  <c r="L216" i="9"/>
  <c r="L184" i="9"/>
  <c r="L152" i="9"/>
  <c r="L158" i="9"/>
  <c r="L24" i="9"/>
  <c r="L351" i="7"/>
  <c r="L151" i="7"/>
  <c r="L132" i="9"/>
  <c r="L428" i="9"/>
  <c r="L252" i="7"/>
  <c r="L60" i="7"/>
  <c r="L383" i="21"/>
  <c r="L351" i="21"/>
  <c r="L319" i="21"/>
  <c r="L287" i="21"/>
  <c r="L255" i="21"/>
  <c r="L223" i="21"/>
  <c r="L191" i="21"/>
  <c r="L159" i="21"/>
  <c r="L128" i="21"/>
  <c r="L112" i="21"/>
  <c r="L96" i="21"/>
  <c r="L80" i="21"/>
  <c r="L64" i="21"/>
  <c r="L48" i="21"/>
  <c r="L32" i="21"/>
  <c r="L16" i="21"/>
  <c r="L206" i="23"/>
  <c r="L187" i="22"/>
  <c r="L27" i="22"/>
  <c r="L446" i="21"/>
  <c r="L414" i="21"/>
  <c r="L382" i="21"/>
  <c r="L350" i="21"/>
  <c r="L318" i="21"/>
  <c r="L286" i="21"/>
  <c r="L254" i="21"/>
  <c r="L222" i="21"/>
  <c r="L190" i="21"/>
  <c r="L158" i="21"/>
  <c r="L395" i="22"/>
  <c r="L428" i="21"/>
  <c r="L172" i="21"/>
  <c r="L427" i="20"/>
  <c r="L395" i="20"/>
  <c r="L363" i="20"/>
  <c r="L235" i="20"/>
  <c r="L24" i="22"/>
  <c r="L120" i="22"/>
  <c r="L293" i="22"/>
  <c r="L407" i="22"/>
  <c r="L360" i="22"/>
  <c r="L408" i="22"/>
  <c r="L440" i="21"/>
  <c r="L184" i="21"/>
  <c r="L257" i="20"/>
  <c r="L122" i="22"/>
  <c r="L420" i="21"/>
  <c r="L164" i="21"/>
  <c r="L263" i="20"/>
  <c r="L400" i="21"/>
  <c r="L144" i="21"/>
  <c r="L237" i="20"/>
  <c r="L29" i="22"/>
  <c r="L352" i="21"/>
  <c r="L224" i="21"/>
  <c r="L325" i="20"/>
  <c r="L349" i="21"/>
  <c r="L137" i="21"/>
  <c r="L426" i="20"/>
  <c r="L306" i="20"/>
  <c r="L226" i="20"/>
  <c r="L194" i="20"/>
  <c r="L333" i="21"/>
  <c r="L136" i="21"/>
  <c r="L7" i="21"/>
  <c r="L393" i="20"/>
  <c r="L290" i="20"/>
  <c r="L7" i="20"/>
  <c r="L23" i="20"/>
  <c r="L39" i="20"/>
  <c r="L55" i="20"/>
  <c r="L71" i="20"/>
  <c r="L87" i="20"/>
  <c r="L103" i="20"/>
  <c r="L119" i="20"/>
  <c r="L135" i="20"/>
  <c r="L151" i="20"/>
  <c r="L167" i="20"/>
  <c r="L183" i="20"/>
  <c r="L199" i="20"/>
  <c r="L215" i="20"/>
  <c r="L231" i="20"/>
  <c r="L344" i="20"/>
  <c r="L325" i="21"/>
  <c r="L51" i="21"/>
  <c r="L356" i="20"/>
  <c r="L409" i="22"/>
  <c r="L361" i="21"/>
  <c r="L127" i="21"/>
  <c r="L424" i="20"/>
  <c r="L355" i="20"/>
  <c r="L13" i="23"/>
  <c r="L11" i="23"/>
  <c r="L203" i="23"/>
  <c r="L47" i="23"/>
  <c r="L221" i="21"/>
  <c r="L434" i="20"/>
  <c r="L324" i="20"/>
  <c r="L220" i="20"/>
  <c r="L188" i="20"/>
  <c r="L156" i="20"/>
  <c r="L124" i="20"/>
  <c r="L92" i="20"/>
  <c r="L60" i="20"/>
  <c r="L28" i="20"/>
  <c r="L445" i="21"/>
  <c r="L233" i="21"/>
  <c r="L79" i="21"/>
  <c r="L421" i="20"/>
  <c r="L322" i="20"/>
  <c r="L17" i="21"/>
  <c r="L419" i="19"/>
  <c r="L271" i="19"/>
  <c r="L143" i="19"/>
  <c r="L15" i="19"/>
  <c r="L313" i="20"/>
  <c r="L90" i="20"/>
  <c r="L413" i="19"/>
  <c r="L277" i="19"/>
  <c r="L200" i="19"/>
  <c r="L136" i="19"/>
  <c r="L72" i="19"/>
  <c r="L178" i="22"/>
  <c r="L113" i="21"/>
  <c r="L375" i="19"/>
  <c r="L203" i="19"/>
  <c r="L75" i="19"/>
  <c r="L244" i="19"/>
  <c r="L305" i="19"/>
  <c r="L258" i="19"/>
  <c r="L274" i="19"/>
  <c r="L290" i="19"/>
  <c r="L306" i="19"/>
  <c r="L322" i="19"/>
  <c r="L338" i="19"/>
  <c r="L354" i="19"/>
  <c r="L370" i="19"/>
  <c r="L386" i="19"/>
  <c r="L402" i="19"/>
  <c r="L418" i="19"/>
  <c r="L434" i="19"/>
  <c r="L450" i="19"/>
  <c r="L205" i="21"/>
  <c r="L126" i="20"/>
  <c r="L433" i="19"/>
  <c r="L275" i="19"/>
  <c r="L145" i="19"/>
  <c r="L220" i="21"/>
  <c r="L449" i="20"/>
  <c r="L411" i="19"/>
  <c r="L259" i="19"/>
  <c r="L342" i="20"/>
  <c r="L224" i="19"/>
  <c r="L379" i="18"/>
  <c r="L310" i="18"/>
  <c r="L300" i="18"/>
  <c r="L364" i="18"/>
  <c r="L17" i="18"/>
  <c r="L33" i="18"/>
  <c r="L49" i="18"/>
  <c r="L65" i="18"/>
  <c r="L81" i="18"/>
  <c r="L97" i="18"/>
  <c r="L113" i="18"/>
  <c r="L129" i="18"/>
  <c r="L145" i="18"/>
  <c r="L161" i="18"/>
  <c r="L177" i="18"/>
  <c r="L193" i="18"/>
  <c r="L209" i="18"/>
  <c r="L225" i="18"/>
  <c r="L250" i="18"/>
  <c r="L314" i="18"/>
  <c r="L373" i="18"/>
  <c r="L378" i="18"/>
  <c r="L394" i="18"/>
  <c r="L410" i="18"/>
  <c r="L426" i="18"/>
  <c r="L442" i="18"/>
  <c r="L428" i="17"/>
  <c r="L364" i="17"/>
  <c r="L241" i="21"/>
  <c r="L357" i="19"/>
  <c r="L186" i="19"/>
  <c r="L430" i="17"/>
  <c r="L366" i="17"/>
  <c r="L25" i="22"/>
  <c r="L49" i="21"/>
  <c r="L279" i="19"/>
  <c r="L146" i="19"/>
  <c r="L82" i="19"/>
  <c r="L18" i="19"/>
  <c r="L17" i="19"/>
  <c r="L341" i="18"/>
  <c r="L277" i="18"/>
  <c r="L390" i="20"/>
  <c r="L156" i="19"/>
  <c r="L427" i="18"/>
  <c r="L46" i="18"/>
  <c r="L118" i="20"/>
  <c r="L220" i="19"/>
  <c r="L415" i="18"/>
  <c r="L58" i="18"/>
  <c r="L327" i="17"/>
  <c r="L244" i="17"/>
  <c r="L180" i="17"/>
  <c r="L116" i="17"/>
  <c r="L52" i="17"/>
  <c r="L439" i="16"/>
  <c r="L375" i="16"/>
  <c r="L311" i="16"/>
  <c r="L247" i="16"/>
  <c r="L183" i="16"/>
  <c r="L119" i="16"/>
  <c r="L55" i="16"/>
  <c r="L411" i="15"/>
  <c r="L302" i="20"/>
  <c r="L188" i="19"/>
  <c r="L34" i="19"/>
  <c r="L94" i="18"/>
  <c r="L346" i="17"/>
  <c r="L262" i="17"/>
  <c r="L198" i="17"/>
  <c r="L134" i="17"/>
  <c r="L70" i="17"/>
  <c r="L6" i="17"/>
  <c r="L393" i="16"/>
  <c r="L329" i="16"/>
  <c r="L265" i="16"/>
  <c r="L361" i="19"/>
  <c r="L93" i="19"/>
  <c r="L6" i="19"/>
  <c r="L110" i="18"/>
  <c r="L339" i="17"/>
  <c r="L260" i="18"/>
  <c r="L449" i="17"/>
  <c r="L173" i="16"/>
  <c r="L107" i="16"/>
  <c r="L43" i="16"/>
  <c r="L94" i="19"/>
  <c r="L50" i="18"/>
  <c r="L321" i="17"/>
  <c r="L258" i="17"/>
  <c r="L194" i="17"/>
  <c r="L130" i="17"/>
  <c r="L66" i="17"/>
  <c r="L313" i="17"/>
  <c r="L383" i="17"/>
  <c r="L337" i="17"/>
  <c r="L413" i="16"/>
  <c r="L349" i="16"/>
  <c r="L285" i="16"/>
  <c r="L225" i="16"/>
  <c r="L86" i="20"/>
  <c r="L367" i="18"/>
  <c r="L357" i="17"/>
  <c r="L118" i="19"/>
  <c r="L331" i="18"/>
  <c r="L432" i="17"/>
  <c r="L296" i="17"/>
  <c r="L232" i="17"/>
  <c r="L168" i="17"/>
  <c r="L104" i="17"/>
  <c r="L40" i="17"/>
  <c r="L427" i="16"/>
  <c r="L363" i="16"/>
  <c r="L299" i="16"/>
  <c r="L235" i="16"/>
  <c r="L174" i="19"/>
  <c r="L102" i="18"/>
  <c r="L202" i="18"/>
  <c r="L352" i="18"/>
  <c r="L305" i="18"/>
  <c r="L281" i="18"/>
  <c r="L344" i="18"/>
  <c r="L283" i="18"/>
  <c r="L164" i="18"/>
  <c r="L24" i="18"/>
  <c r="L214" i="18"/>
  <c r="L413" i="18"/>
  <c r="L377" i="18"/>
  <c r="L353" i="18"/>
  <c r="L113" i="17"/>
  <c r="L428" i="16"/>
  <c r="L300" i="16"/>
  <c r="L192" i="16"/>
  <c r="L20" i="16"/>
  <c r="L148" i="16"/>
  <c r="L40" i="16"/>
  <c r="L180" i="16"/>
  <c r="L214" i="16"/>
  <c r="L278" i="16"/>
  <c r="L342" i="16"/>
  <c r="L406" i="16"/>
  <c r="L14" i="16"/>
  <c r="L90" i="16"/>
  <c r="L154" i="16"/>
  <c r="L218" i="16"/>
  <c r="L282" i="16"/>
  <c r="L346" i="16"/>
  <c r="L410" i="16"/>
  <c r="L437" i="15"/>
  <c r="L402" i="17"/>
  <c r="L183" i="17"/>
  <c r="L109" i="16"/>
  <c r="L30" i="18"/>
  <c r="L299" i="17"/>
  <c r="L171" i="17"/>
  <c r="L153" i="16"/>
  <c r="L423" i="15"/>
  <c r="L102" i="19"/>
  <c r="L379" i="17"/>
  <c r="L57" i="17"/>
  <c r="L77" i="17"/>
  <c r="L141" i="17"/>
  <c r="L205" i="17"/>
  <c r="L269" i="17"/>
  <c r="L409" i="17"/>
  <c r="L344" i="16"/>
  <c r="L203" i="16"/>
  <c r="L416" i="15"/>
  <c r="L303" i="17"/>
  <c r="L191" i="17"/>
  <c r="L141" i="16"/>
  <c r="L246" i="20"/>
  <c r="L185" i="19"/>
  <c r="L25" i="16"/>
  <c r="L313" i="15"/>
  <c r="L95" i="17"/>
  <c r="L67" i="16"/>
  <c r="L346" i="15"/>
  <c r="L335" i="19"/>
  <c r="L75" i="17"/>
  <c r="L386" i="15"/>
  <c r="L441" i="13"/>
  <c r="L425" i="13"/>
  <c r="L409" i="13"/>
  <c r="L393" i="13"/>
  <c r="L377" i="13"/>
  <c r="L361" i="13"/>
  <c r="L345" i="13"/>
  <c r="L329" i="13"/>
  <c r="L313" i="13"/>
  <c r="L297" i="13"/>
  <c r="L281" i="13"/>
  <c r="L265" i="13"/>
  <c r="L249" i="13"/>
  <c r="L233" i="13"/>
  <c r="L217" i="13"/>
  <c r="L201" i="13"/>
  <c r="L185" i="13"/>
  <c r="L169" i="13"/>
  <c r="L153" i="13"/>
  <c r="L137" i="13"/>
  <c r="L121" i="13"/>
  <c r="L105" i="13"/>
  <c r="L217" i="17"/>
  <c r="L193" i="17"/>
  <c r="L335" i="17"/>
  <c r="L204" i="16"/>
  <c r="L78" i="16"/>
  <c r="L92" i="16"/>
  <c r="L28" i="16"/>
  <c r="L128" i="16"/>
  <c r="L341" i="15"/>
  <c r="L422" i="15"/>
  <c r="L410" i="15"/>
  <c r="L446" i="15"/>
  <c r="L336" i="16"/>
  <c r="L337" i="15"/>
  <c r="L115" i="19"/>
  <c r="L76" i="19"/>
  <c r="L64" i="19"/>
  <c r="L60" i="19"/>
  <c r="L153" i="19"/>
  <c r="L99" i="19"/>
  <c r="L135" i="17"/>
  <c r="L238" i="15"/>
  <c r="L78" i="15"/>
  <c r="L282" i="15"/>
  <c r="L184" i="15"/>
  <c r="L56" i="15"/>
  <c r="L219" i="15"/>
  <c r="L286" i="15"/>
  <c r="L347" i="15"/>
  <c r="L193" i="15"/>
  <c r="L257" i="15"/>
  <c r="L325" i="15"/>
  <c r="L246" i="15"/>
  <c r="L414" i="12"/>
  <c r="L403" i="18"/>
  <c r="L271" i="15"/>
  <c r="L172" i="15"/>
  <c r="L108" i="15"/>
  <c r="L44" i="15"/>
  <c r="L400" i="12"/>
  <c r="L336" i="12"/>
  <c r="L331" i="17"/>
  <c r="L61" i="17"/>
  <c r="L140" i="16"/>
  <c r="L270" i="15"/>
  <c r="L118" i="15"/>
  <c r="L236" i="20"/>
  <c r="L236" i="18"/>
  <c r="L92" i="18"/>
  <c r="L46" i="16"/>
  <c r="L17" i="16"/>
  <c r="L400" i="16"/>
  <c r="L301" i="15"/>
  <c r="L216" i="15"/>
  <c r="L96" i="15"/>
  <c r="L394" i="12"/>
  <c r="L330" i="12"/>
  <c r="L266" i="12"/>
  <c r="L202" i="12"/>
  <c r="L138" i="12"/>
  <c r="L74" i="12"/>
  <c r="L10" i="12"/>
  <c r="L446" i="12"/>
  <c r="L373" i="11"/>
  <c r="J2" i="11"/>
  <c r="L265" i="11" s="1"/>
  <c r="L108" i="11"/>
  <c r="L156" i="11"/>
  <c r="L220" i="11"/>
  <c r="L236" i="11"/>
  <c r="L284" i="11"/>
  <c r="L348" i="11"/>
  <c r="L364" i="11"/>
  <c r="L412" i="11"/>
  <c r="L421" i="9"/>
  <c r="L228" i="16"/>
  <c r="L289" i="15"/>
  <c r="L185" i="15"/>
  <c r="L68" i="15"/>
  <c r="L428" i="15"/>
  <c r="L192" i="15"/>
  <c r="L58" i="15"/>
  <c r="L279" i="11"/>
  <c r="L6" i="11"/>
  <c r="L135" i="15"/>
  <c r="L43" i="15"/>
  <c r="L369" i="11"/>
  <c r="L227" i="11"/>
  <c r="L287" i="15"/>
  <c r="L85" i="15"/>
  <c r="L13" i="11"/>
  <c r="L399" i="9"/>
  <c r="L343" i="9"/>
  <c r="L169" i="15"/>
  <c r="L77" i="15"/>
  <c r="L111" i="15"/>
  <c r="L343" i="11"/>
  <c r="L442" i="9"/>
  <c r="L398" i="9"/>
  <c r="L146" i="15"/>
  <c r="L18" i="15"/>
  <c r="L387" i="9"/>
  <c r="L109" i="15"/>
  <c r="L434" i="15"/>
  <c r="L31" i="15"/>
  <c r="L55" i="11"/>
  <c r="L412" i="9"/>
  <c r="L259" i="11"/>
  <c r="L349" i="9"/>
  <c r="L210" i="15"/>
  <c r="L65" i="11"/>
  <c r="L344" i="9"/>
  <c r="L348" i="9"/>
  <c r="L306" i="9"/>
  <c r="L274" i="9"/>
  <c r="L242" i="9"/>
  <c r="L210" i="9"/>
  <c r="L425" i="11"/>
  <c r="L415" i="9"/>
  <c r="L74" i="15"/>
  <c r="L357" i="9"/>
  <c r="L67" i="11"/>
  <c r="L341" i="9"/>
  <c r="L308" i="9"/>
  <c r="L276" i="9"/>
  <c r="L244" i="9"/>
  <c r="L212" i="9"/>
  <c r="L180" i="9"/>
  <c r="L148" i="9"/>
  <c r="L126" i="9"/>
  <c r="L8" i="9"/>
  <c r="L343" i="7"/>
  <c r="L279" i="7"/>
  <c r="L215" i="7"/>
  <c r="L114" i="9"/>
  <c r="L448" i="7"/>
  <c r="L244" i="7"/>
  <c r="L180" i="7"/>
  <c r="L116" i="7"/>
  <c r="L449" i="7"/>
  <c r="L351" i="9"/>
  <c r="L60" i="9"/>
  <c r="L385" i="7"/>
  <c r="L193" i="7"/>
  <c r="L190" i="6"/>
  <c r="L86" i="9"/>
  <c r="L398" i="7"/>
  <c r="L334" i="7"/>
  <c r="L142" i="7"/>
  <c r="L80" i="9"/>
  <c r="L323" i="7"/>
  <c r="L259" i="7"/>
  <c r="L195" i="7"/>
  <c r="L189" i="6"/>
  <c r="L125" i="6"/>
  <c r="L269" i="9"/>
  <c r="L301" i="9"/>
  <c r="L333" i="9"/>
  <c r="L135" i="9"/>
  <c r="L167" i="9"/>
  <c r="L199" i="9"/>
  <c r="L231" i="9"/>
  <c r="L263" i="9"/>
  <c r="L295" i="9"/>
  <c r="L154" i="9"/>
  <c r="L10" i="9"/>
  <c r="L446" i="7"/>
  <c r="L414" i="9"/>
  <c r="L46" i="9"/>
  <c r="L322" i="7"/>
  <c r="L333" i="7"/>
  <c r="L337" i="6"/>
  <c r="L224" i="7"/>
  <c r="L90" i="7"/>
  <c r="L198" i="4"/>
  <c r="L244" i="4"/>
  <c r="L260" i="4"/>
  <c r="L276" i="4"/>
  <c r="L292" i="4"/>
  <c r="L308" i="4"/>
  <c r="L324" i="4"/>
  <c r="L372" i="4"/>
  <c r="L388" i="4"/>
  <c r="L404" i="4"/>
  <c r="L420" i="4"/>
  <c r="L436" i="4"/>
  <c r="L452" i="4"/>
  <c r="L387" i="4"/>
  <c r="L344" i="7"/>
  <c r="L50" i="7"/>
  <c r="L421" i="7"/>
  <c r="L221" i="7"/>
  <c r="L51" i="9"/>
  <c r="L229" i="9"/>
  <c r="L111" i="9"/>
  <c r="L53" i="9"/>
  <c r="L225" i="9"/>
  <c r="L107" i="9"/>
  <c r="L65" i="9"/>
  <c r="L23" i="9"/>
  <c r="L157" i="9"/>
  <c r="L93" i="9"/>
  <c r="L170" i="7"/>
  <c r="L48" i="7"/>
  <c r="L437" i="4"/>
  <c r="L279" i="6"/>
  <c r="L264" i="7"/>
  <c r="L104" i="7"/>
  <c r="L8" i="7"/>
  <c r="L47" i="7"/>
  <c r="L111" i="7"/>
  <c r="L359" i="6"/>
  <c r="L152" i="4"/>
  <c r="L136" i="4"/>
  <c r="L215" i="4"/>
  <c r="L265" i="3"/>
  <c r="L9" i="3"/>
  <c r="L227" i="4"/>
  <c r="L127" i="4"/>
  <c r="L277" i="4"/>
  <c r="L72" i="4"/>
  <c r="L232" i="3"/>
  <c r="L168" i="3"/>
  <c r="L289" i="4"/>
  <c r="L315" i="3"/>
  <c r="L251" i="3"/>
  <c r="L59" i="3"/>
  <c r="L388" i="3"/>
  <c r="L324" i="3"/>
  <c r="L132" i="3"/>
  <c r="L211" i="4"/>
  <c r="L125" i="4"/>
  <c r="L371" i="4"/>
  <c r="L287" i="4"/>
  <c r="L82" i="4"/>
  <c r="L98" i="4"/>
  <c r="L385" i="4"/>
  <c r="L147" i="4"/>
  <c r="L163" i="4"/>
  <c r="L200" i="4"/>
  <c r="L368" i="3"/>
  <c r="L112" i="3"/>
  <c r="L48" i="3"/>
  <c r="L273" i="4"/>
  <c r="L73" i="4"/>
  <c r="L438" i="3"/>
  <c r="L182" i="3"/>
  <c r="L118" i="3"/>
  <c r="L34" i="3"/>
  <c r="L416" i="2"/>
  <c r="L367" i="2"/>
  <c r="L60" i="2"/>
  <c r="L306" i="3"/>
  <c r="L346" i="3"/>
  <c r="L294" i="2"/>
  <c r="L327" i="3"/>
  <c r="L71" i="3"/>
  <c r="L399" i="2"/>
  <c r="L341" i="2"/>
  <c r="L439" i="1"/>
  <c r="L375" i="1"/>
  <c r="L311" i="1"/>
  <c r="L247" i="1"/>
  <c r="L167" i="1"/>
  <c r="L39" i="1"/>
  <c r="L292" i="1"/>
  <c r="L153" i="1"/>
  <c r="L401" i="1"/>
  <c r="L337" i="1"/>
  <c r="L273" i="1"/>
  <c r="L209" i="1"/>
  <c r="L145" i="1"/>
  <c r="L81" i="1"/>
  <c r="L17" i="1"/>
  <c r="L192" i="1"/>
  <c r="L64" i="1"/>
  <c r="L212" i="1"/>
  <c r="L174" i="1"/>
  <c r="L432" i="1"/>
  <c r="L368" i="1"/>
  <c r="L304" i="1"/>
  <c r="L176" i="1"/>
  <c r="L43" i="1"/>
  <c r="L100" i="1"/>
  <c r="L249" i="1"/>
  <c r="L426" i="1"/>
  <c r="L362" i="1"/>
  <c r="L298" i="1"/>
  <c r="L234" i="1"/>
  <c r="L170" i="1"/>
  <c r="L106" i="1"/>
  <c r="L95" i="1"/>
  <c r="L313" i="1"/>
  <c r="L403" i="1"/>
  <c r="L339" i="1"/>
  <c r="L275" i="1"/>
  <c r="L211" i="1"/>
  <c r="L147" i="1"/>
  <c r="L83" i="1"/>
  <c r="L19" i="1"/>
  <c r="L121" i="7"/>
  <c r="L57" i="7"/>
  <c r="L374" i="9"/>
  <c r="L70" i="9"/>
  <c r="L390" i="7"/>
  <c r="L326" i="7"/>
  <c r="L262" i="7"/>
  <c r="L6" i="7"/>
  <c r="L64" i="9"/>
  <c r="L379" i="7"/>
  <c r="L315" i="7"/>
  <c r="L251" i="7"/>
  <c r="L187" i="7"/>
  <c r="L378" i="6"/>
  <c r="L314" i="6"/>
  <c r="L273" i="9"/>
  <c r="L305" i="9"/>
  <c r="L337" i="9"/>
  <c r="L139" i="9"/>
  <c r="L171" i="9"/>
  <c r="L203" i="9"/>
  <c r="L235" i="9"/>
  <c r="L267" i="9"/>
  <c r="L299" i="9"/>
  <c r="L122" i="9"/>
  <c r="L418" i="7"/>
  <c r="L369" i="9"/>
  <c r="L30" i="9"/>
  <c r="L314" i="7"/>
  <c r="L250" i="7"/>
  <c r="L396" i="6"/>
  <c r="L115" i="6"/>
  <c r="L403" i="4"/>
  <c r="L192" i="7"/>
  <c r="L70" i="7"/>
  <c r="L30" i="6"/>
  <c r="L190" i="4"/>
  <c r="L214" i="4"/>
  <c r="L230" i="4"/>
  <c r="L246" i="4"/>
  <c r="L262" i="4"/>
  <c r="L278" i="4"/>
  <c r="L326" i="4"/>
  <c r="L342" i="4"/>
  <c r="L358" i="4"/>
  <c r="L374" i="4"/>
  <c r="L390" i="4"/>
  <c r="L406" i="4"/>
  <c r="L261" i="7"/>
  <c r="L383" i="4"/>
  <c r="L312" i="7"/>
  <c r="L153" i="6"/>
  <c r="L401" i="4"/>
  <c r="L407" i="7"/>
  <c r="L189" i="7"/>
  <c r="L247" i="6"/>
  <c r="L67" i="9"/>
  <c r="L261" i="9"/>
  <c r="L141" i="9"/>
  <c r="L69" i="9"/>
  <c r="L257" i="9"/>
  <c r="L149" i="9"/>
  <c r="L81" i="9"/>
  <c r="L39" i="9"/>
  <c r="L189" i="9"/>
  <c r="L109" i="9"/>
  <c r="L336" i="7"/>
  <c r="L144" i="7"/>
  <c r="L42" i="7"/>
  <c r="L185" i="6"/>
  <c r="L421" i="4"/>
  <c r="L232" i="7"/>
  <c r="L98" i="7"/>
  <c r="L3" i="7"/>
  <c r="L55" i="7"/>
  <c r="L119" i="7"/>
  <c r="L166" i="4"/>
  <c r="L150" i="4"/>
  <c r="L134" i="4"/>
  <c r="L317" i="4"/>
  <c r="L189" i="4"/>
  <c r="L444" i="3"/>
  <c r="L188" i="3"/>
  <c r="L124" i="3"/>
  <c r="L329" i="4"/>
  <c r="L201" i="4"/>
  <c r="L357" i="3"/>
  <c r="L293" i="3"/>
  <c r="L101" i="3"/>
  <c r="L65" i="4"/>
  <c r="L430" i="3"/>
  <c r="L366" i="3"/>
  <c r="L174" i="3"/>
  <c r="L301" i="4"/>
  <c r="L173" i="4"/>
  <c r="L449" i="3"/>
  <c r="L257" i="3"/>
  <c r="L313" i="4"/>
  <c r="L191" i="4"/>
  <c r="L363" i="4"/>
  <c r="L261" i="4"/>
  <c r="L84" i="4"/>
  <c r="L357" i="4"/>
  <c r="L389" i="4"/>
  <c r="L149" i="4"/>
  <c r="L165" i="4"/>
  <c r="L365" i="3"/>
  <c r="L109" i="3"/>
  <c r="L45" i="3"/>
  <c r="L267" i="4"/>
  <c r="L70" i="4"/>
  <c r="L435" i="3"/>
  <c r="L179" i="3"/>
  <c r="L115" i="3"/>
  <c r="L51" i="3"/>
  <c r="L446" i="2"/>
  <c r="L409" i="2"/>
  <c r="L122" i="2"/>
  <c r="L106" i="2"/>
  <c r="L252" i="2"/>
  <c r="L271" i="3"/>
  <c r="L15" i="3"/>
  <c r="J2" i="2"/>
  <c r="L124" i="2" s="1"/>
  <c r="L285" i="2"/>
  <c r="L451" i="2"/>
  <c r="J2" i="3"/>
  <c r="L18" i="3" s="1"/>
  <c r="L2" i="3"/>
  <c r="L351" i="2"/>
  <c r="L298" i="3"/>
  <c r="L362" i="2"/>
  <c r="L314" i="3"/>
  <c r="L58" i="3"/>
  <c r="L233" i="9"/>
  <c r="L28" i="9"/>
  <c r="L244" i="8"/>
  <c r="L241" i="7"/>
  <c r="L177" i="7"/>
  <c r="L113" i="7"/>
  <c r="L49" i="7"/>
  <c r="L286" i="6"/>
  <c r="L194" i="9"/>
  <c r="L54" i="9"/>
  <c r="L382" i="7"/>
  <c r="L190" i="7"/>
  <c r="L126" i="7"/>
  <c r="L452" i="6"/>
  <c r="L324" i="6"/>
  <c r="L48" i="9"/>
  <c r="L335" i="8"/>
  <c r="L351" i="8"/>
  <c r="L436" i="7"/>
  <c r="L371" i="7"/>
  <c r="L307" i="7"/>
  <c r="L115" i="7"/>
  <c r="L51" i="7"/>
  <c r="L429" i="6"/>
  <c r="L365" i="6"/>
  <c r="L237" i="6"/>
  <c r="L411" i="11"/>
  <c r="L277" i="9"/>
  <c r="L309" i="9"/>
  <c r="L342" i="9"/>
  <c r="L143" i="9"/>
  <c r="L175" i="9"/>
  <c r="L207" i="9"/>
  <c r="L239" i="9"/>
  <c r="L271" i="9"/>
  <c r="L303" i="9"/>
  <c r="L106" i="9"/>
  <c r="L414" i="7"/>
  <c r="L352" i="6"/>
  <c r="L224" i="6"/>
  <c r="L178" i="9"/>
  <c r="L14" i="9"/>
  <c r="L438" i="7"/>
  <c r="L370" i="7"/>
  <c r="L306" i="7"/>
  <c r="L242" i="7"/>
  <c r="L269" i="7"/>
  <c r="L13" i="7"/>
  <c r="L2" i="4"/>
  <c r="J2" i="4"/>
  <c r="L419" i="4" s="1"/>
  <c r="L186" i="7"/>
  <c r="L64" i="7"/>
  <c r="L17" i="6"/>
  <c r="L32" i="6"/>
  <c r="L48" i="6"/>
  <c r="L64" i="6"/>
  <c r="L182" i="4"/>
  <c r="L216" i="4"/>
  <c r="L232" i="4"/>
  <c r="L248" i="4"/>
  <c r="L264" i="4"/>
  <c r="L280" i="4"/>
  <c r="L296" i="4"/>
  <c r="L312" i="4"/>
  <c r="L328" i="4"/>
  <c r="L344" i="4"/>
  <c r="L360" i="4"/>
  <c r="L376" i="4"/>
  <c r="L392" i="4"/>
  <c r="L408" i="4"/>
  <c r="L424" i="4"/>
  <c r="L440" i="4"/>
  <c r="L229" i="7"/>
  <c r="L87" i="6"/>
  <c r="L379" i="4"/>
  <c r="L280" i="7"/>
  <c r="L120" i="7"/>
  <c r="L400" i="7"/>
  <c r="L233" i="6"/>
  <c r="L427" i="4"/>
  <c r="L83" i="9"/>
  <c r="L15" i="9"/>
  <c r="L173" i="9"/>
  <c r="L85" i="9"/>
  <c r="L11" i="9"/>
  <c r="L181" i="9"/>
  <c r="L97" i="9"/>
  <c r="L55" i="9"/>
  <c r="L221" i="9"/>
  <c r="L145" i="9"/>
  <c r="L304" i="7"/>
  <c r="L138" i="7"/>
  <c r="L131" i="6"/>
  <c r="L405" i="4"/>
  <c r="L211" i="6"/>
  <c r="L23" i="8"/>
  <c r="L200" i="7"/>
  <c r="L72" i="7"/>
  <c r="J2" i="7"/>
  <c r="L443" i="7" s="1"/>
  <c r="L63" i="7"/>
  <c r="L127" i="7"/>
  <c r="L143" i="6"/>
  <c r="L393" i="4"/>
  <c r="L164" i="4"/>
  <c r="L148" i="4"/>
  <c r="L132" i="4"/>
  <c r="L311" i="4"/>
  <c r="L76" i="4"/>
  <c r="L441" i="3"/>
  <c r="L377" i="3"/>
  <c r="L313" i="3"/>
  <c r="L249" i="3"/>
  <c r="L185" i="3"/>
  <c r="L323" i="4"/>
  <c r="L195" i="4"/>
  <c r="L359" i="4"/>
  <c r="L245" i="4"/>
  <c r="L408" i="3"/>
  <c r="L344" i="3"/>
  <c r="L152" i="3"/>
  <c r="L88" i="3"/>
  <c r="L24" i="3"/>
  <c r="L257" i="4"/>
  <c r="L62" i="4"/>
  <c r="L427" i="3"/>
  <c r="L235" i="3"/>
  <c r="L171" i="3"/>
  <c r="L107" i="3"/>
  <c r="L43" i="3"/>
  <c r="L295" i="4"/>
  <c r="L71" i="4"/>
  <c r="L308" i="3"/>
  <c r="L244" i="3"/>
  <c r="L180" i="3"/>
  <c r="L116" i="3"/>
  <c r="L52" i="3"/>
  <c r="L307" i="4"/>
  <c r="L185" i="4"/>
  <c r="L355" i="4"/>
  <c r="L255" i="4"/>
  <c r="L86" i="4"/>
  <c r="L102" i="4"/>
  <c r="L118" i="4"/>
  <c r="L361" i="4"/>
  <c r="L399" i="4"/>
  <c r="L151" i="4"/>
  <c r="L167" i="4"/>
  <c r="L416" i="3"/>
  <c r="L352" i="3"/>
  <c r="L288" i="3"/>
  <c r="L224" i="3"/>
  <c r="L160" i="3"/>
  <c r="L96" i="3"/>
  <c r="L241" i="4"/>
  <c r="L57" i="4"/>
  <c r="L422" i="3"/>
  <c r="L358" i="3"/>
  <c r="L294" i="3"/>
  <c r="L230" i="3"/>
  <c r="L166" i="3"/>
  <c r="L226" i="3"/>
  <c r="L437" i="2"/>
  <c r="L343" i="2"/>
  <c r="L330" i="3"/>
  <c r="L74" i="3"/>
  <c r="L405" i="2"/>
  <c r="L217" i="2"/>
  <c r="L184" i="2"/>
  <c r="L168" i="2"/>
  <c r="L152" i="2"/>
  <c r="L120" i="2"/>
  <c r="L72" i="2"/>
  <c r="L56" i="2"/>
  <c r="L40" i="2"/>
  <c r="L24" i="2"/>
  <c r="L242" i="3"/>
  <c r="L282" i="3"/>
  <c r="L26" i="3"/>
  <c r="L390" i="2"/>
  <c r="L342" i="2"/>
  <c r="L214" i="2"/>
  <c r="L223" i="3"/>
  <c r="L443" i="2"/>
  <c r="L344" i="2"/>
  <c r="L263" i="3"/>
  <c r="L7" i="3"/>
  <c r="L353" i="2"/>
  <c r="L332" i="2"/>
  <c r="L279" i="3"/>
  <c r="L23" i="3"/>
  <c r="L388" i="2"/>
  <c r="L325" i="2"/>
  <c r="L261" i="2"/>
  <c r="L182" i="9"/>
  <c r="L12" i="9"/>
  <c r="L361" i="7"/>
  <c r="L297" i="7"/>
  <c r="L169" i="7"/>
  <c r="L105" i="7"/>
  <c r="L41" i="7"/>
  <c r="L270" i="6"/>
  <c r="L142" i="6"/>
  <c r="L162" i="9"/>
  <c r="L38" i="9"/>
  <c r="L193" i="8"/>
  <c r="L120" i="8"/>
  <c r="L4" i="8"/>
  <c r="L374" i="7"/>
  <c r="L310" i="7"/>
  <c r="L246" i="7"/>
  <c r="L118" i="7"/>
  <c r="L436" i="6"/>
  <c r="L308" i="6"/>
  <c r="L180" i="6"/>
  <c r="L447" i="9"/>
  <c r="L32" i="9"/>
  <c r="L191" i="8"/>
  <c r="L211" i="8"/>
  <c r="L119" i="8"/>
  <c r="L247" i="8"/>
  <c r="L321" i="8"/>
  <c r="L429" i="7"/>
  <c r="L363" i="7"/>
  <c r="L299" i="7"/>
  <c r="L235" i="7"/>
  <c r="L171" i="7"/>
  <c r="L107" i="7"/>
  <c r="L362" i="6"/>
  <c r="L298" i="6"/>
  <c r="L170" i="6"/>
  <c r="L106" i="6"/>
  <c r="L281" i="9"/>
  <c r="L313" i="9"/>
  <c r="L353" i="9"/>
  <c r="L147" i="9"/>
  <c r="L179" i="9"/>
  <c r="L211" i="9"/>
  <c r="L243" i="9"/>
  <c r="L275" i="9"/>
  <c r="L307" i="9"/>
  <c r="L90" i="9"/>
  <c r="L360" i="8"/>
  <c r="L225" i="8"/>
  <c r="L411" i="7"/>
  <c r="L146" i="9"/>
  <c r="L380" i="8"/>
  <c r="L249" i="8"/>
  <c r="L129" i="8"/>
  <c r="L362" i="7"/>
  <c r="L298" i="7"/>
  <c r="L234" i="7"/>
  <c r="L364" i="6"/>
  <c r="L236" i="6"/>
  <c r="L108" i="6"/>
  <c r="L37" i="8"/>
  <c r="L95" i="6"/>
  <c r="L384" i="7"/>
  <c r="L160" i="7"/>
  <c r="L58" i="7"/>
  <c r="L417" i="6"/>
  <c r="L19" i="6"/>
  <c r="L35" i="6"/>
  <c r="J2" i="6"/>
  <c r="L210" i="6" s="1"/>
  <c r="L2" i="6"/>
  <c r="L18" i="6"/>
  <c r="L197" i="6"/>
  <c r="L174" i="4"/>
  <c r="L218" i="4"/>
  <c r="L234" i="4"/>
  <c r="L250" i="4"/>
  <c r="L266" i="4"/>
  <c r="L282" i="4"/>
  <c r="L298" i="4"/>
  <c r="L314" i="4"/>
  <c r="L330" i="4"/>
  <c r="L346" i="4"/>
  <c r="L362" i="4"/>
  <c r="L378" i="4"/>
  <c r="L394" i="4"/>
  <c r="L410" i="4"/>
  <c r="L426" i="4"/>
  <c r="L442" i="4"/>
  <c r="L85" i="8"/>
  <c r="L197" i="7"/>
  <c r="L390" i="6"/>
  <c r="L241" i="6"/>
  <c r="L73" i="6"/>
  <c r="L375" i="4"/>
  <c r="L248" i="7"/>
  <c r="L114" i="7"/>
  <c r="L281" i="6"/>
  <c r="L381" i="7"/>
  <c r="L125" i="7"/>
  <c r="L179" i="6"/>
  <c r="L411" i="4"/>
  <c r="L99" i="9"/>
  <c r="L31" i="9"/>
  <c r="L205" i="9"/>
  <c r="L101" i="9"/>
  <c r="L27" i="9"/>
  <c r="L213" i="9"/>
  <c r="L113" i="9"/>
  <c r="L71" i="9"/>
  <c r="L13" i="9"/>
  <c r="L177" i="9"/>
  <c r="L272" i="7"/>
  <c r="L112" i="7"/>
  <c r="L16" i="7"/>
  <c r="L313" i="6"/>
  <c r="L202" i="4"/>
  <c r="L405" i="7"/>
  <c r="L393" i="6"/>
  <c r="L198" i="6"/>
  <c r="L283" i="8"/>
  <c r="L194" i="7"/>
  <c r="L66" i="7"/>
  <c r="L7" i="7"/>
  <c r="L71" i="7"/>
  <c r="L444" i="7"/>
  <c r="L278" i="6"/>
  <c r="L129" i="6"/>
  <c r="L196" i="4"/>
  <c r="L162" i="4"/>
  <c r="L146" i="4"/>
  <c r="L130" i="4"/>
  <c r="L285" i="4"/>
  <c r="L63" i="4"/>
  <c r="L364" i="3"/>
  <c r="L300" i="3"/>
  <c r="L236" i="3"/>
  <c r="L172" i="3"/>
  <c r="L108" i="3"/>
  <c r="L44" i="3"/>
  <c r="L297" i="4"/>
  <c r="L175" i="4"/>
  <c r="L351" i="4"/>
  <c r="L239" i="4"/>
  <c r="L405" i="3"/>
  <c r="L341" i="3"/>
  <c r="L277" i="3"/>
  <c r="L213" i="3"/>
  <c r="L21" i="3"/>
  <c r="L251" i="4"/>
  <c r="L49" i="4"/>
  <c r="L414" i="3"/>
  <c r="L350" i="3"/>
  <c r="L286" i="3"/>
  <c r="L94" i="3"/>
  <c r="L30" i="3"/>
  <c r="L269" i="4"/>
  <c r="L68" i="4"/>
  <c r="L433" i="3"/>
  <c r="L369" i="3"/>
  <c r="L177" i="3"/>
  <c r="L113" i="3"/>
  <c r="L49" i="3"/>
  <c r="L281" i="4"/>
  <c r="L179" i="4"/>
  <c r="L347" i="4"/>
  <c r="L229" i="4"/>
  <c r="L88" i="4"/>
  <c r="L104" i="4"/>
  <c r="L120" i="4"/>
  <c r="L365" i="4"/>
  <c r="L415" i="4"/>
  <c r="L153" i="4"/>
  <c r="L169" i="4"/>
  <c r="L285" i="3"/>
  <c r="L221" i="3"/>
  <c r="L157" i="3"/>
  <c r="L93" i="3"/>
  <c r="L29" i="3"/>
  <c r="L235" i="4"/>
  <c r="L54" i="4"/>
  <c r="L355" i="3"/>
  <c r="L291" i="3"/>
  <c r="L227" i="3"/>
  <c r="L163" i="3"/>
  <c r="L99" i="3"/>
  <c r="L35" i="3"/>
  <c r="L433" i="2"/>
  <c r="L336" i="2"/>
  <c r="L295" i="3"/>
  <c r="L39" i="3"/>
  <c r="L398" i="2"/>
  <c r="L338" i="2"/>
  <c r="L182" i="2"/>
  <c r="L166" i="2"/>
  <c r="L150" i="2"/>
  <c r="L134" i="2"/>
  <c r="L118" i="2"/>
  <c r="L102" i="2"/>
  <c r="L54" i="2"/>
  <c r="L38" i="2"/>
  <c r="L22" i="2"/>
  <c r="L6" i="2"/>
  <c r="L207" i="3"/>
  <c r="L394" i="2"/>
  <c r="L383" i="2"/>
  <c r="L333" i="2"/>
  <c r="L269" i="2"/>
  <c r="L205" i="2"/>
  <c r="L403" i="2"/>
  <c r="L452" i="2"/>
  <c r="L439" i="2"/>
  <c r="L335" i="2"/>
  <c r="L234" i="3"/>
  <c r="L426" i="2"/>
  <c r="L346" i="2"/>
  <c r="L431" i="3"/>
  <c r="L316" i="2"/>
  <c r="L250" i="3"/>
  <c r="L429" i="2"/>
  <c r="L385" i="2"/>
  <c r="L318" i="2"/>
  <c r="L254" i="2"/>
  <c r="L402" i="1"/>
  <c r="L338" i="1"/>
  <c r="L274" i="1"/>
  <c r="L210" i="1"/>
  <c r="L146" i="1"/>
  <c r="L82" i="1"/>
  <c r="L18" i="1"/>
  <c r="L124" i="1"/>
  <c r="L48" i="1"/>
  <c r="L383" i="1"/>
  <c r="L47" i="1"/>
  <c r="L382" i="1"/>
  <c r="L46" i="1"/>
  <c r="L412" i="1"/>
  <c r="L348" i="1"/>
  <c r="L284" i="1"/>
  <c r="L220" i="1"/>
  <c r="L108" i="1"/>
  <c r="L16" i="1"/>
  <c r="L207" i="1"/>
  <c r="L350" i="1"/>
  <c r="L438" i="1"/>
  <c r="L374" i="1"/>
  <c r="L310" i="1"/>
  <c r="L246" i="1"/>
  <c r="L182" i="1"/>
  <c r="L118" i="1"/>
  <c r="L54" i="1"/>
  <c r="L283" i="1"/>
  <c r="L155" i="1"/>
  <c r="L10" i="1"/>
  <c r="L436" i="1"/>
  <c r="L164" i="1"/>
  <c r="L302" i="1"/>
  <c r="L78" i="1"/>
  <c r="L411" i="1"/>
  <c r="L347" i="1"/>
  <c r="L267" i="1"/>
  <c r="L139" i="1"/>
  <c r="L340" i="1"/>
  <c r="L15" i="1"/>
  <c r="L137" i="1"/>
  <c r="L405" i="1"/>
  <c r="L341" i="1"/>
  <c r="L277" i="1"/>
  <c r="L213" i="1"/>
  <c r="L149" i="1"/>
  <c r="L260" i="1"/>
  <c r="L110" i="1"/>
  <c r="L440" i="1"/>
  <c r="L376" i="1"/>
  <c r="L312" i="1"/>
  <c r="L248" i="1"/>
  <c r="L184" i="1"/>
  <c r="L120" i="1"/>
  <c r="L56" i="1"/>
  <c r="L270" i="1"/>
  <c r="L129" i="11"/>
  <c r="L150" i="9"/>
  <c r="L305" i="8"/>
  <c r="L437" i="7"/>
  <c r="L353" i="7"/>
  <c r="L289" i="7"/>
  <c r="L225" i="7"/>
  <c r="L161" i="7"/>
  <c r="L97" i="7"/>
  <c r="L33" i="7"/>
  <c r="L126" i="6"/>
  <c r="L130" i="9"/>
  <c r="L22" i="9"/>
  <c r="L309" i="8"/>
  <c r="L189" i="8"/>
  <c r="L440" i="7"/>
  <c r="L366" i="7"/>
  <c r="L302" i="7"/>
  <c r="L238" i="7"/>
  <c r="L174" i="7"/>
  <c r="L110" i="7"/>
  <c r="L420" i="6"/>
  <c r="L292" i="6"/>
  <c r="L174" i="9"/>
  <c r="L16" i="9"/>
  <c r="L98" i="8"/>
  <c r="L8" i="8"/>
  <c r="L207" i="8"/>
  <c r="L99" i="8"/>
  <c r="L323" i="8"/>
  <c r="L339" i="8"/>
  <c r="L415" i="7"/>
  <c r="L355" i="7"/>
  <c r="L291" i="7"/>
  <c r="L227" i="7"/>
  <c r="L163" i="7"/>
  <c r="L99" i="7"/>
  <c r="L35" i="7"/>
  <c r="L413" i="6"/>
  <c r="L349" i="6"/>
  <c r="L285" i="6"/>
  <c r="L93" i="6"/>
  <c r="L57" i="6"/>
  <c r="L35" i="11"/>
  <c r="L285" i="9"/>
  <c r="L317" i="9"/>
  <c r="L358" i="9"/>
  <c r="L151" i="9"/>
  <c r="L183" i="9"/>
  <c r="L215" i="9"/>
  <c r="L247" i="9"/>
  <c r="L279" i="9"/>
  <c r="L311" i="9"/>
  <c r="L74" i="9"/>
  <c r="L24" i="8"/>
  <c r="L448" i="6"/>
  <c r="L320" i="6"/>
  <c r="L192" i="6"/>
  <c r="L110" i="9"/>
  <c r="L364" i="8"/>
  <c r="L56" i="8"/>
  <c r="L410" i="7"/>
  <c r="L354" i="7"/>
  <c r="L290" i="7"/>
  <c r="L226" i="7"/>
  <c r="L348" i="6"/>
  <c r="J2" i="8"/>
  <c r="L62" i="8" s="1"/>
  <c r="L2" i="8"/>
  <c r="L205" i="7"/>
  <c r="L425" i="6"/>
  <c r="L230" i="6"/>
  <c r="L81" i="6"/>
  <c r="L352" i="7"/>
  <c r="L154" i="7"/>
  <c r="L38" i="7"/>
  <c r="L391" i="6"/>
  <c r="L195" i="6"/>
  <c r="L5" i="6"/>
  <c r="L21" i="6"/>
  <c r="L37" i="6"/>
  <c r="L36" i="6"/>
  <c r="L52" i="6"/>
  <c r="L85" i="6"/>
  <c r="L445" i="4"/>
  <c r="L204" i="4"/>
  <c r="L220" i="4"/>
  <c r="L236" i="4"/>
  <c r="L252" i="4"/>
  <c r="L268" i="4"/>
  <c r="L284" i="4"/>
  <c r="L300" i="4"/>
  <c r="L316" i="4"/>
  <c r="L332" i="4"/>
  <c r="L348" i="4"/>
  <c r="L364" i="4"/>
  <c r="L380" i="4"/>
  <c r="L396" i="4"/>
  <c r="L412" i="4"/>
  <c r="L428" i="4"/>
  <c r="L444" i="4"/>
  <c r="L165" i="7"/>
  <c r="L383" i="6"/>
  <c r="L215" i="6"/>
  <c r="L216" i="7"/>
  <c r="L88" i="7"/>
  <c r="L449" i="6"/>
  <c r="L227" i="6"/>
  <c r="L79" i="6"/>
  <c r="L349" i="7"/>
  <c r="L93" i="7"/>
  <c r="L395" i="4"/>
  <c r="L115" i="9"/>
  <c r="L47" i="9"/>
  <c r="L237" i="9"/>
  <c r="L117" i="9"/>
  <c r="L43" i="9"/>
  <c r="L245" i="9"/>
  <c r="L137" i="9"/>
  <c r="L87" i="9"/>
  <c r="L29" i="9"/>
  <c r="L209" i="9"/>
  <c r="L69" i="8"/>
  <c r="L240" i="7"/>
  <c r="L106" i="7"/>
  <c r="L10" i="7"/>
  <c r="L111" i="6"/>
  <c r="L194" i="4"/>
  <c r="L373" i="7"/>
  <c r="L339" i="6"/>
  <c r="L191" i="6"/>
  <c r="L392" i="7"/>
  <c r="L168" i="7"/>
  <c r="L46" i="7"/>
  <c r="L15" i="7"/>
  <c r="L79" i="7"/>
  <c r="L419" i="6"/>
  <c r="L271" i="6"/>
  <c r="L103" i="6"/>
  <c r="L408" i="5"/>
  <c r="L188" i="4"/>
  <c r="L160" i="4"/>
  <c r="L144" i="4"/>
  <c r="L128" i="4"/>
  <c r="L279" i="4"/>
  <c r="L60" i="4"/>
  <c r="L425" i="3"/>
  <c r="L361" i="3"/>
  <c r="L297" i="3"/>
  <c r="L233" i="3"/>
  <c r="L169" i="3"/>
  <c r="L291" i="4"/>
  <c r="L143" i="4"/>
  <c r="L343" i="4"/>
  <c r="L213" i="4"/>
  <c r="L392" i="3"/>
  <c r="L328" i="3"/>
  <c r="L136" i="3"/>
  <c r="L72" i="3"/>
  <c r="L8" i="3"/>
  <c r="L225" i="4"/>
  <c r="L46" i="4"/>
  <c r="L411" i="3"/>
  <c r="L219" i="3"/>
  <c r="L155" i="3"/>
  <c r="L91" i="3"/>
  <c r="L27" i="3"/>
  <c r="L263" i="4"/>
  <c r="L420" i="3"/>
  <c r="L228" i="3"/>
  <c r="L164" i="3"/>
  <c r="L100" i="3"/>
  <c r="L36" i="3"/>
  <c r="L275" i="4"/>
  <c r="L141" i="4"/>
  <c r="L339" i="4"/>
  <c r="L223" i="4"/>
  <c r="L90" i="4"/>
  <c r="L106" i="4"/>
  <c r="L337" i="4"/>
  <c r="L369" i="4"/>
  <c r="L431" i="4"/>
  <c r="L155" i="4"/>
  <c r="L171" i="4"/>
  <c r="L336" i="3"/>
  <c r="L272" i="3"/>
  <c r="L208" i="3"/>
  <c r="L144" i="3"/>
  <c r="L80" i="3"/>
  <c r="L16" i="3"/>
  <c r="L209" i="4"/>
  <c r="L41" i="4"/>
  <c r="L406" i="3"/>
  <c r="L342" i="3"/>
  <c r="L278" i="3"/>
  <c r="L214" i="3"/>
  <c r="L150" i="3"/>
  <c r="L86" i="3"/>
  <c r="L418" i="3"/>
  <c r="L162" i="3"/>
  <c r="L420" i="2"/>
  <c r="L327" i="2"/>
  <c r="L266" i="3"/>
  <c r="L10" i="3"/>
  <c r="L391" i="2"/>
  <c r="L201" i="2"/>
  <c r="L180" i="2"/>
  <c r="L164" i="2"/>
  <c r="L148" i="2"/>
  <c r="L132" i="2"/>
  <c r="L116" i="2"/>
  <c r="L68" i="2"/>
  <c r="L52" i="2"/>
  <c r="L36" i="2"/>
  <c r="L20" i="2"/>
  <c r="L4" i="2"/>
  <c r="L434" i="3"/>
  <c r="L218" i="3"/>
  <c r="L423" i="2"/>
  <c r="L376" i="2"/>
  <c r="L326" i="2"/>
  <c r="L262" i="2"/>
  <c r="L198" i="2"/>
  <c r="L415" i="3"/>
  <c r="L159" i="3"/>
  <c r="L411" i="2"/>
  <c r="L328" i="2"/>
  <c r="L199" i="3"/>
  <c r="L422" i="2"/>
  <c r="L402" i="3"/>
  <c r="L146" i="3"/>
  <c r="L430" i="2"/>
  <c r="L307" i="2"/>
  <c r="L215" i="3"/>
  <c r="L421" i="2"/>
  <c r="L381" i="2"/>
  <c r="L204" i="2"/>
  <c r="L397" i="1"/>
  <c r="L333" i="1"/>
  <c r="L269" i="1"/>
  <c r="L205" i="1"/>
  <c r="L141" i="1"/>
  <c r="L77" i="1"/>
  <c r="L13" i="1"/>
  <c r="L119" i="1"/>
  <c r="L32" i="1"/>
  <c r="L308" i="1"/>
  <c r="L366" i="1"/>
  <c r="L30" i="1"/>
  <c r="L407" i="1"/>
  <c r="L343" i="1"/>
  <c r="L279" i="1"/>
  <c r="L215" i="1"/>
  <c r="L103" i="1"/>
  <c r="L11" i="1"/>
  <c r="L452" i="1"/>
  <c r="L143" i="1"/>
  <c r="L345" i="1"/>
  <c r="L433" i="1"/>
  <c r="L369" i="1"/>
  <c r="L305" i="1"/>
  <c r="L241" i="1"/>
  <c r="L177" i="1"/>
  <c r="L113" i="1"/>
  <c r="L49" i="1"/>
  <c r="L256" i="1"/>
  <c r="L128" i="1"/>
  <c r="L5" i="1"/>
  <c r="L420" i="1"/>
  <c r="L159" i="1"/>
  <c r="L286" i="1"/>
  <c r="L62" i="1"/>
  <c r="L400" i="1"/>
  <c r="L336" i="1"/>
  <c r="L240" i="1"/>
  <c r="L112" i="1"/>
  <c r="L324" i="1"/>
  <c r="L41" i="1"/>
  <c r="L394" i="1"/>
  <c r="L330" i="1"/>
  <c r="L266" i="1"/>
  <c r="L202" i="1"/>
  <c r="L138" i="1"/>
  <c r="L244" i="1"/>
  <c r="L105" i="1"/>
  <c r="L435" i="1"/>
  <c r="L371" i="1"/>
  <c r="L307" i="1"/>
  <c r="L243" i="1"/>
  <c r="L179" i="1"/>
  <c r="L115" i="1"/>
  <c r="L51" i="1"/>
  <c r="L68" i="1"/>
  <c r="L265" i="1"/>
  <c r="L407" i="5"/>
  <c r="L327" i="5"/>
  <c r="L247" i="5"/>
  <c r="L167" i="5"/>
  <c r="L55" i="5"/>
  <c r="L7" i="5"/>
  <c r="L113" i="11"/>
  <c r="L108" i="9"/>
  <c r="L194" i="8"/>
  <c r="L107" i="8"/>
  <c r="L412" i="7"/>
  <c r="L345" i="7"/>
  <c r="L281" i="7"/>
  <c r="L217" i="7"/>
  <c r="L153" i="7"/>
  <c r="L89" i="7"/>
  <c r="L25" i="7"/>
  <c r="L366" i="6"/>
  <c r="L238" i="6"/>
  <c r="L110" i="6"/>
  <c r="L124" i="9"/>
  <c r="L6" i="9"/>
  <c r="L65" i="8"/>
  <c r="L426" i="7"/>
  <c r="L358" i="7"/>
  <c r="L294" i="7"/>
  <c r="L230" i="7"/>
  <c r="L166" i="7"/>
  <c r="L102" i="7"/>
  <c r="L404" i="6"/>
  <c r="L276" i="6"/>
  <c r="L148" i="6"/>
  <c r="L142" i="9"/>
  <c r="L288" i="8"/>
  <c r="L201" i="8"/>
  <c r="L81" i="8"/>
  <c r="L223" i="8"/>
  <c r="L243" i="8"/>
  <c r="L151" i="8"/>
  <c r="L279" i="8"/>
  <c r="L325" i="8"/>
  <c r="L341" i="8"/>
  <c r="L404" i="7"/>
  <c r="L347" i="7"/>
  <c r="L283" i="7"/>
  <c r="L219" i="7"/>
  <c r="L155" i="7"/>
  <c r="L91" i="7"/>
  <c r="L27" i="7"/>
  <c r="L346" i="6"/>
  <c r="L282" i="6"/>
  <c r="L218" i="6"/>
  <c r="L154" i="6"/>
  <c r="L90" i="6"/>
  <c r="L55" i="6"/>
  <c r="L49" i="11"/>
  <c r="L289" i="9"/>
  <c r="L321" i="9"/>
  <c r="L123" i="9"/>
  <c r="L155" i="9"/>
  <c r="L187" i="9"/>
  <c r="L219" i="9"/>
  <c r="L251" i="9"/>
  <c r="L283" i="9"/>
  <c r="L315" i="9"/>
  <c r="L58" i="9"/>
  <c r="L328" i="8"/>
  <c r="L217" i="8"/>
  <c r="L19" i="8"/>
  <c r="L432" i="6"/>
  <c r="L304" i="6"/>
  <c r="L94" i="9"/>
  <c r="L348" i="8"/>
  <c r="L208" i="8"/>
  <c r="L121" i="8"/>
  <c r="L406" i="7"/>
  <c r="L346" i="7"/>
  <c r="L282" i="7"/>
  <c r="L218" i="7"/>
  <c r="L332" i="6"/>
  <c r="L204" i="6"/>
  <c r="L76" i="6"/>
  <c r="L432" i="7"/>
  <c r="L173" i="7"/>
  <c r="L371" i="6"/>
  <c r="L293" i="6"/>
  <c r="L320" i="7"/>
  <c r="L128" i="7"/>
  <c r="L32" i="7"/>
  <c r="L377" i="6"/>
  <c r="L182" i="6"/>
  <c r="L7" i="6"/>
  <c r="L39" i="6"/>
  <c r="L6" i="6"/>
  <c r="L22" i="6"/>
  <c r="L38" i="6"/>
  <c r="L54" i="6"/>
  <c r="L101" i="6"/>
  <c r="L118" i="5"/>
  <c r="L429" i="4"/>
  <c r="L206" i="4"/>
  <c r="L222" i="4"/>
  <c r="L238" i="4"/>
  <c r="L254" i="4"/>
  <c r="L270" i="4"/>
  <c r="L286" i="4"/>
  <c r="L302" i="4"/>
  <c r="L318" i="4"/>
  <c r="L334" i="4"/>
  <c r="L350" i="4"/>
  <c r="L366" i="4"/>
  <c r="L382" i="4"/>
  <c r="L398" i="4"/>
  <c r="L414" i="4"/>
  <c r="L430" i="4"/>
  <c r="L446" i="4"/>
  <c r="L389" i="7"/>
  <c r="L133" i="7"/>
  <c r="L369" i="6"/>
  <c r="L201" i="6"/>
  <c r="L423" i="4"/>
  <c r="L64" i="8"/>
  <c r="L210" i="7"/>
  <c r="L82" i="7"/>
  <c r="L423" i="6"/>
  <c r="L260" i="5"/>
  <c r="L196" i="5"/>
  <c r="L317" i="7"/>
  <c r="L61" i="7"/>
  <c r="L307" i="6"/>
  <c r="L159" i="6"/>
  <c r="L3" i="9"/>
  <c r="L133" i="9"/>
  <c r="L63" i="9"/>
  <c r="L5" i="9"/>
  <c r="L129" i="9"/>
  <c r="L59" i="9"/>
  <c r="L17" i="9"/>
  <c r="L169" i="9"/>
  <c r="L103" i="9"/>
  <c r="L45" i="9"/>
  <c r="L241" i="9"/>
  <c r="L208" i="7"/>
  <c r="L80" i="7"/>
  <c r="L441" i="6"/>
  <c r="L246" i="6"/>
  <c r="L97" i="6"/>
  <c r="L402" i="5"/>
  <c r="L338" i="5"/>
  <c r="L146" i="5"/>
  <c r="L341" i="7"/>
  <c r="L326" i="6"/>
  <c r="L177" i="6"/>
  <c r="L360" i="7"/>
  <c r="L162" i="7"/>
  <c r="L40" i="7"/>
  <c r="L23" i="7"/>
  <c r="L87" i="7"/>
  <c r="L406" i="6"/>
  <c r="L257" i="6"/>
  <c r="L89" i="6"/>
  <c r="L272" i="5"/>
  <c r="L16" i="5"/>
  <c r="L180" i="4"/>
  <c r="L158" i="4"/>
  <c r="L142" i="4"/>
  <c r="L126" i="4"/>
  <c r="L253" i="4"/>
  <c r="L47" i="4"/>
  <c r="L412" i="3"/>
  <c r="L348" i="3"/>
  <c r="L284" i="3"/>
  <c r="L220" i="3"/>
  <c r="L156" i="3"/>
  <c r="L92" i="3"/>
  <c r="L28" i="3"/>
  <c r="L265" i="4"/>
  <c r="L139" i="4"/>
  <c r="L335" i="4"/>
  <c r="L207" i="4"/>
  <c r="L389" i="3"/>
  <c r="L325" i="3"/>
  <c r="L261" i="3"/>
  <c r="L197" i="3"/>
  <c r="L133" i="3"/>
  <c r="L69" i="3"/>
  <c r="L5" i="3"/>
  <c r="L219" i="4"/>
  <c r="L398" i="3"/>
  <c r="L334" i="3"/>
  <c r="L270" i="3"/>
  <c r="L206" i="3"/>
  <c r="L142" i="3"/>
  <c r="L78" i="3"/>
  <c r="L14" i="3"/>
  <c r="L237" i="4"/>
  <c r="L417" i="3"/>
  <c r="L353" i="3"/>
  <c r="L289" i="3"/>
  <c r="L225" i="3"/>
  <c r="L161" i="3"/>
  <c r="L97" i="3"/>
  <c r="L33" i="3"/>
  <c r="L249" i="4"/>
  <c r="L137" i="4"/>
  <c r="L325" i="4"/>
  <c r="L197" i="4"/>
  <c r="L92" i="4"/>
  <c r="L108" i="4"/>
  <c r="L341" i="4"/>
  <c r="L373" i="4"/>
  <c r="L447" i="4"/>
  <c r="L157" i="4"/>
  <c r="L176" i="4"/>
  <c r="L397" i="3"/>
  <c r="L333" i="3"/>
  <c r="L269" i="3"/>
  <c r="L205" i="3"/>
  <c r="L141" i="3"/>
  <c r="L77" i="3"/>
  <c r="L13" i="3"/>
  <c r="L203" i="4"/>
  <c r="L403" i="3"/>
  <c r="L339" i="3"/>
  <c r="L275" i="3"/>
  <c r="L211" i="3"/>
  <c r="L147" i="3"/>
  <c r="L83" i="3"/>
  <c r="L19" i="3"/>
  <c r="L383" i="3"/>
  <c r="L127" i="3"/>
  <c r="L402" i="2"/>
  <c r="L231" i="3"/>
  <c r="L445" i="2"/>
  <c r="L384" i="2"/>
  <c r="L322" i="2"/>
  <c r="L258" i="2"/>
  <c r="L194" i="2"/>
  <c r="L178" i="2"/>
  <c r="L162" i="2"/>
  <c r="L146" i="2"/>
  <c r="L130" i="2"/>
  <c r="L114" i="2"/>
  <c r="L98" i="2"/>
  <c r="L82" i="2"/>
  <c r="L66" i="2"/>
  <c r="L50" i="2"/>
  <c r="L34" i="2"/>
  <c r="L18" i="2"/>
  <c r="L323" i="2"/>
  <c r="L399" i="3"/>
  <c r="L143" i="3"/>
  <c r="L347" i="2"/>
  <c r="L439" i="3"/>
  <c r="L183" i="3"/>
  <c r="L415" i="2"/>
  <c r="L372" i="2"/>
  <c r="L317" i="2"/>
  <c r="L253" i="2"/>
  <c r="L355" i="2"/>
  <c r="L419" i="2"/>
  <c r="L425" i="2"/>
  <c r="L386" i="3"/>
  <c r="L130" i="3"/>
  <c r="L386" i="2"/>
  <c r="L426" i="3"/>
  <c r="L170" i="3"/>
  <c r="L414" i="2"/>
  <c r="L330" i="2"/>
  <c r="L367" i="3"/>
  <c r="L111" i="3"/>
  <c r="L410" i="2"/>
  <c r="L300" i="2"/>
  <c r="L442" i="3"/>
  <c r="L186" i="3"/>
  <c r="L417" i="2"/>
  <c r="L374" i="2"/>
  <c r="L302" i="2"/>
  <c r="L238" i="2"/>
  <c r="L450" i="1"/>
  <c r="L386" i="1"/>
  <c r="L322" i="1"/>
  <c r="L258" i="1"/>
  <c r="L194" i="1"/>
  <c r="L130" i="1"/>
  <c r="L66" i="1"/>
  <c r="L2" i="1"/>
  <c r="L92" i="1"/>
  <c r="L27" i="1"/>
  <c r="L303" i="1"/>
  <c r="L361" i="1"/>
  <c r="L14" i="1"/>
  <c r="L396" i="1"/>
  <c r="L332" i="1"/>
  <c r="L268" i="1"/>
  <c r="L204" i="1"/>
  <c r="L76" i="1"/>
  <c r="L53" i="1"/>
  <c r="L447" i="1"/>
  <c r="L63" i="1"/>
  <c r="L254" i="1"/>
  <c r="L422" i="1"/>
  <c r="L358" i="1"/>
  <c r="L294" i="1"/>
  <c r="L230" i="1"/>
  <c r="L166" i="1"/>
  <c r="L102" i="1"/>
  <c r="L38" i="1"/>
  <c r="L251" i="1"/>
  <c r="L123" i="1"/>
  <c r="L415" i="1"/>
  <c r="L111" i="1"/>
  <c r="L281" i="1"/>
  <c r="L57" i="1"/>
  <c r="L395" i="1"/>
  <c r="L331" i="1"/>
  <c r="L235" i="1"/>
  <c r="L107" i="1"/>
  <c r="L319" i="1"/>
  <c r="L389" i="1"/>
  <c r="L325" i="1"/>
  <c r="L261" i="1"/>
  <c r="L197" i="1"/>
  <c r="L133" i="1"/>
  <c r="L239" i="1"/>
  <c r="L25" i="1"/>
  <c r="L424" i="1"/>
  <c r="L360" i="1"/>
  <c r="L296" i="1"/>
  <c r="L232" i="1"/>
  <c r="L168" i="1"/>
  <c r="L104" i="1"/>
  <c r="L40" i="1"/>
  <c r="L52" i="1"/>
  <c r="L185" i="1"/>
  <c r="L261" i="5"/>
  <c r="L245" i="5"/>
  <c r="L197" i="5"/>
  <c r="L133" i="5"/>
  <c r="L117" i="5"/>
  <c r="L69" i="5"/>
  <c r="L5" i="5"/>
  <c r="L99" i="11"/>
  <c r="L92" i="9"/>
  <c r="L297" i="8"/>
  <c r="L177" i="8"/>
  <c r="L104" i="8"/>
  <c r="L409" i="7"/>
  <c r="L337" i="7"/>
  <c r="L273" i="7"/>
  <c r="L209" i="7"/>
  <c r="L145" i="7"/>
  <c r="L81" i="7"/>
  <c r="L17" i="7"/>
  <c r="L350" i="6"/>
  <c r="L222" i="6"/>
  <c r="L94" i="6"/>
  <c r="L429" i="11"/>
  <c r="L118" i="9"/>
  <c r="L388" i="8"/>
  <c r="L268" i="8"/>
  <c r="L181" i="8"/>
  <c r="L61" i="8"/>
  <c r="L422" i="7"/>
  <c r="L350" i="7"/>
  <c r="L286" i="7"/>
  <c r="L222" i="7"/>
  <c r="L158" i="7"/>
  <c r="L94" i="7"/>
  <c r="L388" i="6"/>
  <c r="L260" i="6"/>
  <c r="L132" i="6"/>
  <c r="L112" i="9"/>
  <c r="L284" i="8"/>
  <c r="L197" i="8"/>
  <c r="L77" i="8"/>
  <c r="L111" i="8"/>
  <c r="L239" i="8"/>
  <c r="L131" i="8"/>
  <c r="L259" i="8"/>
  <c r="L167" i="8"/>
  <c r="L295" i="8"/>
  <c r="L327" i="8"/>
  <c r="L343" i="8"/>
  <c r="L359" i="8"/>
  <c r="L401" i="7"/>
  <c r="L339" i="7"/>
  <c r="L275" i="7"/>
  <c r="L211" i="7"/>
  <c r="L147" i="7"/>
  <c r="L83" i="7"/>
  <c r="L19" i="7"/>
  <c r="L397" i="6"/>
  <c r="L333" i="6"/>
  <c r="L269" i="6"/>
  <c r="L205" i="6"/>
  <c r="L141" i="6"/>
  <c r="L77" i="6"/>
  <c r="L53" i="6"/>
  <c r="L408" i="9"/>
  <c r="L293" i="9"/>
  <c r="L325" i="9"/>
  <c r="L127" i="9"/>
  <c r="L159" i="9"/>
  <c r="L191" i="9"/>
  <c r="L223" i="9"/>
  <c r="L255" i="9"/>
  <c r="L287" i="9"/>
  <c r="L319" i="9"/>
  <c r="L42" i="9"/>
  <c r="L304" i="8"/>
  <c r="L213" i="8"/>
  <c r="L93" i="8"/>
  <c r="L7" i="8"/>
  <c r="L416" i="6"/>
  <c r="L288" i="6"/>
  <c r="L160" i="6"/>
  <c r="L363" i="11"/>
  <c r="L78" i="9"/>
  <c r="L332" i="8"/>
  <c r="L204" i="8"/>
  <c r="L117" i="8"/>
  <c r="L39" i="8"/>
  <c r="L403" i="7"/>
  <c r="L338" i="7"/>
  <c r="L274" i="7"/>
  <c r="L444" i="6"/>
  <c r="L316" i="6"/>
  <c r="L188" i="6"/>
  <c r="L397" i="7"/>
  <c r="L141" i="7"/>
  <c r="L358" i="6"/>
  <c r="L209" i="6"/>
  <c r="L451" i="4"/>
  <c r="L288" i="7"/>
  <c r="L122" i="7"/>
  <c r="L26" i="7"/>
  <c r="L323" i="6"/>
  <c r="L175" i="6"/>
  <c r="L9" i="6"/>
  <c r="L25" i="6"/>
  <c r="L41" i="6"/>
  <c r="L8" i="6"/>
  <c r="L24" i="6"/>
  <c r="L40" i="6"/>
  <c r="L56" i="6"/>
  <c r="L117" i="6"/>
  <c r="L302" i="5"/>
  <c r="L46" i="5"/>
  <c r="L413" i="4"/>
  <c r="L208" i="4"/>
  <c r="L224" i="4"/>
  <c r="L240" i="4"/>
  <c r="L256" i="4"/>
  <c r="L272" i="4"/>
  <c r="L288" i="4"/>
  <c r="L304" i="4"/>
  <c r="L320" i="4"/>
  <c r="L336" i="4"/>
  <c r="L352" i="4"/>
  <c r="L368" i="4"/>
  <c r="L384" i="4"/>
  <c r="L400" i="4"/>
  <c r="L416" i="4"/>
  <c r="L432" i="4"/>
  <c r="L448" i="4"/>
  <c r="L308" i="8"/>
  <c r="L357" i="7"/>
  <c r="L101" i="7"/>
  <c r="L343" i="6"/>
  <c r="L147" i="6"/>
  <c r="L407" i="4"/>
  <c r="L27" i="8"/>
  <c r="L184" i="7"/>
  <c r="L62" i="7"/>
  <c r="L355" i="6"/>
  <c r="L207" i="6"/>
  <c r="L252" i="5"/>
  <c r="L188" i="5"/>
  <c r="L449" i="4"/>
  <c r="L105" i="8"/>
  <c r="L285" i="7"/>
  <c r="L29" i="7"/>
  <c r="L294" i="6"/>
  <c r="L145" i="6"/>
  <c r="L19" i="9"/>
  <c r="L165" i="9"/>
  <c r="L79" i="9"/>
  <c r="L21" i="9"/>
  <c r="L161" i="9"/>
  <c r="L75" i="9"/>
  <c r="L33" i="9"/>
  <c r="L201" i="9"/>
  <c r="L119" i="9"/>
  <c r="L61" i="9"/>
  <c r="L376" i="9"/>
  <c r="L40" i="8"/>
  <c r="L202" i="7"/>
  <c r="L74" i="7"/>
  <c r="L387" i="6"/>
  <c r="L239" i="6"/>
  <c r="L71" i="6"/>
  <c r="L330" i="5"/>
  <c r="L74" i="5"/>
  <c r="L10" i="5"/>
  <c r="L319" i="6"/>
  <c r="L151" i="6"/>
  <c r="L328" i="7"/>
  <c r="L136" i="7"/>
  <c r="L34" i="7"/>
  <c r="L31" i="7"/>
  <c r="L95" i="7"/>
  <c r="L399" i="6"/>
  <c r="L231" i="6"/>
  <c r="L229" i="6"/>
  <c r="L392" i="5"/>
  <c r="L200" i="5"/>
  <c r="L136" i="5"/>
  <c r="L72" i="5"/>
  <c r="L172" i="4"/>
  <c r="L156" i="4"/>
  <c r="L140" i="4"/>
  <c r="L124" i="4"/>
  <c r="L247" i="4"/>
  <c r="L44" i="4"/>
  <c r="L409" i="3"/>
  <c r="L345" i="3"/>
  <c r="L281" i="3"/>
  <c r="L217" i="3"/>
  <c r="L153" i="3"/>
  <c r="L89" i="3"/>
  <c r="L25" i="3"/>
  <c r="L259" i="4"/>
  <c r="L135" i="4"/>
  <c r="L309" i="4"/>
  <c r="L181" i="4"/>
  <c r="L440" i="3"/>
  <c r="L376" i="3"/>
  <c r="L312" i="3"/>
  <c r="L248" i="3"/>
  <c r="L184" i="3"/>
  <c r="L120" i="3"/>
  <c r="L56" i="3"/>
  <c r="L321" i="4"/>
  <c r="L199" i="4"/>
  <c r="L395" i="3"/>
  <c r="L331" i="3"/>
  <c r="L267" i="3"/>
  <c r="L203" i="3"/>
  <c r="L139" i="3"/>
  <c r="L75" i="3"/>
  <c r="L11" i="3"/>
  <c r="L231" i="4"/>
  <c r="L404" i="3"/>
  <c r="L340" i="3"/>
  <c r="L276" i="3"/>
  <c r="L212" i="3"/>
  <c r="L148" i="3"/>
  <c r="L84" i="3"/>
  <c r="L20" i="3"/>
  <c r="L243" i="4"/>
  <c r="L133" i="4"/>
  <c r="L319" i="4"/>
  <c r="L78" i="4"/>
  <c r="L94" i="4"/>
  <c r="L110" i="4"/>
  <c r="L345" i="4"/>
  <c r="L377" i="4"/>
  <c r="L178" i="4"/>
  <c r="L159" i="4"/>
  <c r="L184" i="4"/>
  <c r="L448" i="3"/>
  <c r="L384" i="3"/>
  <c r="L320" i="3"/>
  <c r="L256" i="3"/>
  <c r="L192" i="3"/>
  <c r="L128" i="3"/>
  <c r="L64" i="3"/>
  <c r="L331" i="4"/>
  <c r="L183" i="4"/>
  <c r="L390" i="3"/>
  <c r="L326" i="3"/>
  <c r="L262" i="3"/>
  <c r="L198" i="3"/>
  <c r="L134" i="3"/>
  <c r="L70" i="3"/>
  <c r="L6" i="3"/>
  <c r="L354" i="3"/>
  <c r="L98" i="3"/>
  <c r="L395" i="2"/>
  <c r="L202" i="3"/>
  <c r="L436" i="2"/>
  <c r="L377" i="2"/>
  <c r="L313" i="2"/>
  <c r="L249" i="2"/>
  <c r="L192" i="2"/>
  <c r="L176" i="2"/>
  <c r="L160" i="2"/>
  <c r="L144" i="2"/>
  <c r="L128" i="2"/>
  <c r="L112" i="2"/>
  <c r="L96" i="2"/>
  <c r="L80" i="2"/>
  <c r="L64" i="2"/>
  <c r="L48" i="2"/>
  <c r="L32" i="2"/>
  <c r="L16" i="2"/>
  <c r="L284" i="2"/>
  <c r="L370" i="3"/>
  <c r="L114" i="3"/>
  <c r="L340" i="2"/>
  <c r="L410" i="3"/>
  <c r="L154" i="3"/>
  <c r="L408" i="2"/>
  <c r="L366" i="2"/>
  <c r="L310" i="2"/>
  <c r="L246" i="2"/>
  <c r="L364" i="2"/>
  <c r="L428" i="2"/>
  <c r="L434" i="2"/>
  <c r="L351" i="3"/>
  <c r="L95" i="3"/>
  <c r="L379" i="2"/>
  <c r="L391" i="3"/>
  <c r="L135" i="3"/>
  <c r="L393" i="2"/>
  <c r="L321" i="2"/>
  <c r="L338" i="3"/>
  <c r="L82" i="3"/>
  <c r="L378" i="2"/>
  <c r="L291" i="2"/>
  <c r="L407" i="3"/>
  <c r="L151" i="3"/>
  <c r="L413" i="2"/>
  <c r="L358" i="2"/>
  <c r="L293" i="2"/>
  <c r="L229" i="2"/>
  <c r="L87" i="1"/>
  <c r="L74" i="1"/>
  <c r="L228" i="1"/>
  <c r="L318" i="1"/>
  <c r="L391" i="1"/>
  <c r="L327" i="1"/>
  <c r="L263" i="1"/>
  <c r="L199" i="1"/>
  <c r="L71" i="1"/>
  <c r="L372" i="1"/>
  <c r="L238" i="1"/>
  <c r="L417" i="1"/>
  <c r="L353" i="1"/>
  <c r="L289" i="1"/>
  <c r="L225" i="1"/>
  <c r="L161" i="1"/>
  <c r="L97" i="1"/>
  <c r="L33" i="1"/>
  <c r="L224" i="1"/>
  <c r="L96" i="1"/>
  <c r="L351" i="1"/>
  <c r="L4" i="1"/>
  <c r="L206" i="1"/>
  <c r="L448" i="1"/>
  <c r="L384" i="1"/>
  <c r="L320" i="1"/>
  <c r="L208" i="1"/>
  <c r="L80" i="1"/>
  <c r="L255" i="1"/>
  <c r="L425" i="1"/>
  <c r="L442" i="1"/>
  <c r="L378" i="1"/>
  <c r="L314" i="1"/>
  <c r="L250" i="1"/>
  <c r="L186" i="1"/>
  <c r="L122" i="1"/>
  <c r="L175" i="1"/>
  <c r="L393" i="1"/>
  <c r="L419" i="1"/>
  <c r="L355" i="1"/>
  <c r="L291" i="1"/>
  <c r="L227" i="1"/>
  <c r="L163" i="1"/>
  <c r="L99" i="1"/>
  <c r="L35" i="1"/>
  <c r="L36" i="1"/>
  <c r="L89" i="1"/>
  <c r="L179" i="5"/>
  <c r="L163" i="5"/>
  <c r="L115" i="5"/>
  <c r="L67" i="5"/>
  <c r="L51" i="5"/>
  <c r="L35" i="5"/>
  <c r="L367" i="9"/>
  <c r="L76" i="9"/>
  <c r="L293" i="8"/>
  <c r="L173" i="8"/>
  <c r="L87" i="8"/>
  <c r="L393" i="7"/>
  <c r="L329" i="7"/>
  <c r="L265" i="7"/>
  <c r="L201" i="7"/>
  <c r="L137" i="7"/>
  <c r="L73" i="7"/>
  <c r="L9" i="7"/>
  <c r="L334" i="6"/>
  <c r="L206" i="6"/>
  <c r="L78" i="6"/>
  <c r="L159" i="11"/>
  <c r="L102" i="9"/>
  <c r="L372" i="8"/>
  <c r="L260" i="8"/>
  <c r="L144" i="8"/>
  <c r="L57" i="8"/>
  <c r="L408" i="7"/>
  <c r="L342" i="7"/>
  <c r="L278" i="7"/>
  <c r="L214" i="7"/>
  <c r="L150" i="7"/>
  <c r="L86" i="7"/>
  <c r="L372" i="6"/>
  <c r="L244" i="6"/>
  <c r="L116" i="6"/>
  <c r="L96" i="9"/>
  <c r="L276" i="8"/>
  <c r="L160" i="8"/>
  <c r="L73" i="8"/>
  <c r="L127" i="8"/>
  <c r="L255" i="8"/>
  <c r="L147" i="8"/>
  <c r="L275" i="8"/>
  <c r="L183" i="8"/>
  <c r="L311" i="8"/>
  <c r="L329" i="8"/>
  <c r="L345" i="8"/>
  <c r="L361" i="8"/>
  <c r="L395" i="7"/>
  <c r="L331" i="7"/>
  <c r="L267" i="7"/>
  <c r="L203" i="7"/>
  <c r="L139" i="7"/>
  <c r="L75" i="7"/>
  <c r="L11" i="7"/>
  <c r="L394" i="6"/>
  <c r="L330" i="6"/>
  <c r="L266" i="6"/>
  <c r="L202" i="6"/>
  <c r="L138" i="6"/>
  <c r="L74" i="6"/>
  <c r="L51" i="6"/>
  <c r="L356" i="9"/>
  <c r="L297" i="9"/>
  <c r="L329" i="9"/>
  <c r="L131" i="9"/>
  <c r="L163" i="9"/>
  <c r="L195" i="9"/>
  <c r="L227" i="9"/>
  <c r="L259" i="9"/>
  <c r="L291" i="9"/>
  <c r="L186" i="9"/>
  <c r="L26" i="9"/>
  <c r="L300" i="8"/>
  <c r="L176" i="8"/>
  <c r="L89" i="8"/>
  <c r="L450" i="7"/>
  <c r="L400" i="6"/>
  <c r="L272" i="6"/>
  <c r="L144" i="6"/>
  <c r="L444" i="9"/>
  <c r="L62" i="9"/>
  <c r="L316" i="8"/>
  <c r="L196" i="8"/>
  <c r="L80" i="8"/>
  <c r="L18" i="8"/>
  <c r="L394" i="7"/>
  <c r="L330" i="7"/>
  <c r="L266" i="7"/>
  <c r="L428" i="6"/>
  <c r="L300" i="6"/>
  <c r="L172" i="6"/>
  <c r="L365" i="7"/>
  <c r="L109" i="7"/>
  <c r="L351" i="6"/>
  <c r="L183" i="6"/>
  <c r="L435" i="4"/>
  <c r="L180" i="8"/>
  <c r="L256" i="7"/>
  <c r="L96" i="7"/>
  <c r="L207" i="7"/>
  <c r="L310" i="6"/>
  <c r="L161" i="6"/>
  <c r="L11" i="6"/>
  <c r="L27" i="6"/>
  <c r="L43" i="6"/>
  <c r="L10" i="6"/>
  <c r="L26" i="6"/>
  <c r="L42" i="6"/>
  <c r="L58" i="6"/>
  <c r="L133" i="6"/>
  <c r="L358" i="5"/>
  <c r="L294" i="5"/>
  <c r="L230" i="5"/>
  <c r="L102" i="5"/>
  <c r="L38" i="5"/>
  <c r="L397" i="4"/>
  <c r="L210" i="4"/>
  <c r="L226" i="4"/>
  <c r="L242" i="4"/>
  <c r="L258" i="4"/>
  <c r="L274" i="4"/>
  <c r="L290" i="4"/>
  <c r="L306" i="4"/>
  <c r="L322" i="4"/>
  <c r="L338" i="4"/>
  <c r="L354" i="4"/>
  <c r="L370" i="4"/>
  <c r="L386" i="4"/>
  <c r="L402" i="4"/>
  <c r="L418" i="4"/>
  <c r="L434" i="4"/>
  <c r="L450" i="4"/>
  <c r="L258" i="8"/>
  <c r="L325" i="7"/>
  <c r="L69" i="7"/>
  <c r="L329" i="6"/>
  <c r="L134" i="6"/>
  <c r="L391" i="4"/>
  <c r="L376" i="7"/>
  <c r="L178" i="7"/>
  <c r="L56" i="7"/>
  <c r="L342" i="6"/>
  <c r="L193" i="6"/>
  <c r="L436" i="5"/>
  <c r="L308" i="5"/>
  <c r="L244" i="5"/>
  <c r="L52" i="5"/>
  <c r="L433" i="4"/>
  <c r="L428" i="7"/>
  <c r="L253" i="7"/>
  <c r="L435" i="6"/>
  <c r="L287" i="6"/>
  <c r="L119" i="6"/>
  <c r="L35" i="9"/>
  <c r="L197" i="9"/>
  <c r="L95" i="9"/>
  <c r="L37" i="9"/>
  <c r="L193" i="9"/>
  <c r="L91" i="9"/>
  <c r="L49" i="9"/>
  <c r="L7" i="9"/>
  <c r="L125" i="9"/>
  <c r="L77" i="9"/>
  <c r="L392" i="9"/>
  <c r="L11" i="8"/>
  <c r="L176" i="7"/>
  <c r="L54" i="7"/>
  <c r="L374" i="6"/>
  <c r="L225" i="6"/>
  <c r="L386" i="5"/>
  <c r="L322" i="5"/>
  <c r="L258" i="5"/>
  <c r="L130" i="5"/>
  <c r="L66" i="5"/>
  <c r="J2" i="5"/>
  <c r="L419" i="5" s="1"/>
  <c r="L305" i="6"/>
  <c r="L137" i="6"/>
  <c r="L296" i="8"/>
  <c r="L296" i="7"/>
  <c r="L130" i="7"/>
  <c r="L14" i="7"/>
  <c r="L39" i="7"/>
  <c r="L103" i="7"/>
  <c r="L385" i="6"/>
  <c r="L217" i="6"/>
  <c r="L448" i="5"/>
  <c r="L320" i="5"/>
  <c r="L256" i="5"/>
  <c r="L128" i="5"/>
  <c r="L64" i="5"/>
  <c r="L441" i="4"/>
  <c r="L170" i="4"/>
  <c r="L154" i="4"/>
  <c r="L138" i="4"/>
  <c r="L122" i="4"/>
  <c r="L221" i="4"/>
  <c r="L31" i="4"/>
  <c r="L396" i="3"/>
  <c r="L332" i="3"/>
  <c r="L268" i="3"/>
  <c r="L204" i="3"/>
  <c r="L140" i="3"/>
  <c r="L76" i="3"/>
  <c r="L12" i="3"/>
  <c r="L233" i="4"/>
  <c r="L131" i="4"/>
  <c r="L303" i="4"/>
  <c r="L75" i="4"/>
  <c r="L437" i="3"/>
  <c r="L373" i="3"/>
  <c r="L309" i="3"/>
  <c r="L245" i="3"/>
  <c r="L181" i="3"/>
  <c r="L117" i="3"/>
  <c r="L53" i="3"/>
  <c r="L315" i="4"/>
  <c r="L193" i="4"/>
  <c r="L446" i="3"/>
  <c r="L382" i="3"/>
  <c r="L318" i="3"/>
  <c r="L254" i="3"/>
  <c r="L190" i="3"/>
  <c r="L126" i="3"/>
  <c r="L62" i="3"/>
  <c r="L333" i="4"/>
  <c r="L205" i="4"/>
  <c r="L401" i="3"/>
  <c r="L337" i="3"/>
  <c r="L273" i="3"/>
  <c r="L209" i="3"/>
  <c r="L145" i="3"/>
  <c r="L81" i="3"/>
  <c r="L17" i="3"/>
  <c r="L217" i="4"/>
  <c r="L129" i="4"/>
  <c r="L293" i="4"/>
  <c r="L80" i="4"/>
  <c r="L96" i="4"/>
  <c r="L112" i="4"/>
  <c r="L349" i="4"/>
  <c r="L381" i="4"/>
  <c r="L145" i="4"/>
  <c r="L161" i="4"/>
  <c r="L192" i="4"/>
  <c r="L445" i="3"/>
  <c r="L381" i="3"/>
  <c r="L317" i="3"/>
  <c r="L253" i="3"/>
  <c r="L189" i="3"/>
  <c r="L125" i="3"/>
  <c r="L61" i="3"/>
  <c r="L299" i="4"/>
  <c r="L177" i="4"/>
  <c r="L451" i="3"/>
  <c r="L387" i="3"/>
  <c r="L323" i="3"/>
  <c r="L259" i="3"/>
  <c r="L195" i="3"/>
  <c r="L131" i="3"/>
  <c r="L67" i="3"/>
  <c r="L3" i="3"/>
  <c r="L319" i="3"/>
  <c r="L63" i="3"/>
  <c r="L370" i="2"/>
  <c r="L423" i="3"/>
  <c r="L167" i="3"/>
  <c r="L424" i="2"/>
  <c r="L373" i="2"/>
  <c r="L306" i="2"/>
  <c r="L242" i="2"/>
  <c r="L190" i="2"/>
  <c r="L174" i="2"/>
  <c r="L158" i="2"/>
  <c r="L142" i="2"/>
  <c r="L126" i="2"/>
  <c r="L110" i="2"/>
  <c r="L94" i="2"/>
  <c r="L78" i="2"/>
  <c r="L62" i="2"/>
  <c r="L46" i="2"/>
  <c r="L30" i="2"/>
  <c r="L14" i="2"/>
  <c r="L268" i="2"/>
  <c r="L335" i="3"/>
  <c r="L79" i="3"/>
  <c r="L331" i="2"/>
  <c r="L375" i="3"/>
  <c r="L119" i="3"/>
  <c r="L404" i="2"/>
  <c r="L363" i="2"/>
  <c r="L301" i="2"/>
  <c r="L237" i="2"/>
  <c r="L371" i="2"/>
  <c r="L435" i="2"/>
  <c r="L441" i="2"/>
  <c r="L322" i="3"/>
  <c r="L66" i="3"/>
  <c r="L369" i="2"/>
  <c r="L362" i="3"/>
  <c r="L106" i="3"/>
  <c r="L389" i="2"/>
  <c r="L3" i="2"/>
  <c r="L303" i="3"/>
  <c r="L47" i="3"/>
  <c r="L368" i="2"/>
  <c r="L275" i="2"/>
  <c r="L378" i="3"/>
  <c r="L122" i="3"/>
  <c r="L406" i="2"/>
  <c r="L350" i="2"/>
  <c r="L286" i="2"/>
  <c r="L222" i="2"/>
  <c r="L408" i="1"/>
  <c r="L344" i="1"/>
  <c r="L280" i="1"/>
  <c r="L216" i="1"/>
  <c r="L152" i="1"/>
  <c r="L88" i="1"/>
  <c r="L24" i="1"/>
  <c r="L31" i="1"/>
  <c r="L182" i="5" l="1"/>
  <c r="L71" i="5"/>
  <c r="L263" i="5"/>
  <c r="L423" i="5"/>
  <c r="L410" i="5"/>
  <c r="L25" i="5"/>
  <c r="L217" i="5"/>
  <c r="L377" i="5"/>
  <c r="L290" i="5"/>
  <c r="L276" i="5"/>
  <c r="L326" i="5"/>
  <c r="L171" i="5"/>
  <c r="L331" i="5"/>
  <c r="L168" i="5"/>
  <c r="L426" i="5"/>
  <c r="L221" i="5"/>
  <c r="L287" i="8"/>
  <c r="L248" i="5"/>
  <c r="L291" i="8"/>
  <c r="L49" i="5"/>
  <c r="L301" i="5"/>
  <c r="L266" i="8"/>
  <c r="L403" i="8"/>
  <c r="L416" i="8"/>
  <c r="L79" i="5"/>
  <c r="L184" i="6"/>
  <c r="L344" i="11"/>
  <c r="L291" i="5"/>
  <c r="L169" i="11"/>
  <c r="L134" i="11"/>
  <c r="L228" i="8"/>
  <c r="L212" i="11"/>
  <c r="L138" i="5"/>
  <c r="L316" i="5"/>
  <c r="L110" i="5"/>
  <c r="L21" i="5"/>
  <c r="L149" i="5"/>
  <c r="L277" i="5"/>
  <c r="L80" i="5"/>
  <c r="L324" i="5"/>
  <c r="L246" i="5"/>
  <c r="L119" i="5"/>
  <c r="L279" i="5"/>
  <c r="L62" i="5"/>
  <c r="L73" i="5"/>
  <c r="L233" i="5"/>
  <c r="L393" i="5"/>
  <c r="L354" i="5"/>
  <c r="L340" i="5"/>
  <c r="L390" i="5"/>
  <c r="L27" i="5"/>
  <c r="L187" i="5"/>
  <c r="L347" i="5"/>
  <c r="L360" i="5"/>
  <c r="L92" i="5"/>
  <c r="L237" i="5"/>
  <c r="L112" i="5"/>
  <c r="L150" i="5"/>
  <c r="L159" i="8"/>
  <c r="L16" i="8"/>
  <c r="L312" i="5"/>
  <c r="L158" i="5"/>
  <c r="L32" i="8"/>
  <c r="L65" i="5"/>
  <c r="L349" i="5"/>
  <c r="L127" i="5"/>
  <c r="L154" i="8"/>
  <c r="L79" i="11"/>
  <c r="L298" i="8"/>
  <c r="L216" i="11"/>
  <c r="L293" i="11"/>
  <c r="L84" i="11"/>
  <c r="L4" i="5"/>
  <c r="L451" i="5"/>
  <c r="L425" i="5"/>
  <c r="L411" i="5"/>
  <c r="L405" i="5"/>
  <c r="L355" i="5"/>
  <c r="L227" i="5"/>
  <c r="L417" i="5"/>
  <c r="L399" i="5"/>
  <c r="L271" i="5"/>
  <c r="L143" i="5"/>
  <c r="L15" i="5"/>
  <c r="L395" i="5"/>
  <c r="L389" i="5"/>
  <c r="L339" i="5"/>
  <c r="L211" i="5"/>
  <c r="L401" i="5"/>
  <c r="L439" i="5"/>
  <c r="L373" i="5"/>
  <c r="L323" i="5"/>
  <c r="L195" i="5"/>
  <c r="L385" i="5"/>
  <c r="L367" i="5"/>
  <c r="L239" i="5"/>
  <c r="L111" i="5"/>
  <c r="L333" i="5"/>
  <c r="L289" i="5"/>
  <c r="L161" i="5"/>
  <c r="L33" i="5"/>
  <c r="L94" i="5"/>
  <c r="L236" i="5"/>
  <c r="L184" i="5"/>
  <c r="L278" i="5"/>
  <c r="L356" i="5"/>
  <c r="L114" i="5"/>
  <c r="L240" i="5"/>
  <c r="L357" i="5"/>
  <c r="L435" i="5"/>
  <c r="L307" i="5"/>
  <c r="L369" i="5"/>
  <c r="L351" i="5"/>
  <c r="L223" i="5"/>
  <c r="L95" i="5"/>
  <c r="L445" i="5"/>
  <c r="L317" i="5"/>
  <c r="L273" i="5"/>
  <c r="L145" i="5"/>
  <c r="L17" i="5"/>
  <c r="L30" i="5"/>
  <c r="L172" i="5"/>
  <c r="L442" i="5"/>
  <c r="L120" i="5"/>
  <c r="L214" i="5"/>
  <c r="L292" i="5"/>
  <c r="L50" i="5"/>
  <c r="L176" i="5"/>
  <c r="L205" i="5"/>
  <c r="L77" i="5"/>
  <c r="L28" i="5"/>
  <c r="L234" i="5"/>
  <c r="L424" i="5"/>
  <c r="L325" i="5"/>
  <c r="L403" i="5"/>
  <c r="L275" i="5"/>
  <c r="L447" i="5"/>
  <c r="L319" i="5"/>
  <c r="L191" i="5"/>
  <c r="L63" i="5"/>
  <c r="L413" i="5"/>
  <c r="L285" i="5"/>
  <c r="L241" i="5"/>
  <c r="L113" i="5"/>
  <c r="L414" i="5"/>
  <c r="L44" i="5"/>
  <c r="L314" i="5"/>
  <c r="L86" i="5"/>
  <c r="L164" i="5"/>
  <c r="L434" i="5"/>
  <c r="L48" i="5"/>
  <c r="L173" i="5"/>
  <c r="L45" i="5"/>
  <c r="L334" i="5"/>
  <c r="L412" i="5"/>
  <c r="L106" i="5"/>
  <c r="L296" i="5"/>
  <c r="L267" i="5"/>
  <c r="L139" i="5"/>
  <c r="L11" i="5"/>
  <c r="L70" i="5"/>
  <c r="L212" i="5"/>
  <c r="L160" i="5"/>
  <c r="L313" i="5"/>
  <c r="L185" i="5"/>
  <c r="L57" i="5"/>
  <c r="L254" i="5"/>
  <c r="L332" i="5"/>
  <c r="L90" i="5"/>
  <c r="L280" i="5"/>
  <c r="L359" i="5"/>
  <c r="L231" i="5"/>
  <c r="L103" i="5"/>
  <c r="L374" i="5"/>
  <c r="L443" i="5"/>
  <c r="L437" i="5"/>
  <c r="L387" i="5"/>
  <c r="L259" i="5"/>
  <c r="L449" i="5"/>
  <c r="L431" i="5"/>
  <c r="L303" i="5"/>
  <c r="L175" i="5"/>
  <c r="L47" i="5"/>
  <c r="L397" i="5"/>
  <c r="L353" i="5"/>
  <c r="L225" i="5"/>
  <c r="L97" i="5"/>
  <c r="L350" i="5"/>
  <c r="L250" i="5"/>
  <c r="L440" i="5"/>
  <c r="L22" i="5"/>
  <c r="L100" i="5"/>
  <c r="L370" i="5"/>
  <c r="L157" i="5"/>
  <c r="L29" i="5"/>
  <c r="L270" i="5"/>
  <c r="L348" i="5"/>
  <c r="L42" i="5"/>
  <c r="L232" i="5"/>
  <c r="L379" i="5"/>
  <c r="L251" i="5"/>
  <c r="L123" i="5"/>
  <c r="L6" i="5"/>
  <c r="L148" i="5"/>
  <c r="L418" i="5"/>
  <c r="L96" i="5"/>
  <c r="L297" i="5"/>
  <c r="L169" i="5"/>
  <c r="L41" i="5"/>
  <c r="L190" i="5"/>
  <c r="L268" i="5"/>
  <c r="L26" i="5"/>
  <c r="L216" i="5"/>
  <c r="L343" i="5"/>
  <c r="L215" i="5"/>
  <c r="L87" i="5"/>
  <c r="L441" i="5"/>
  <c r="L427" i="5"/>
  <c r="L421" i="5"/>
  <c r="L371" i="5"/>
  <c r="L243" i="5"/>
  <c r="L433" i="5"/>
  <c r="L415" i="5"/>
  <c r="L287" i="5"/>
  <c r="L159" i="5"/>
  <c r="L31" i="5"/>
  <c r="L381" i="5"/>
  <c r="L337" i="5"/>
  <c r="L209" i="5"/>
  <c r="L81" i="5"/>
  <c r="L286" i="5"/>
  <c r="L428" i="5"/>
  <c r="L186" i="5"/>
  <c r="L376" i="5"/>
  <c r="L36" i="5"/>
  <c r="L306" i="5"/>
  <c r="L432" i="5"/>
  <c r="L269" i="5"/>
  <c r="L141" i="5"/>
  <c r="L13" i="5"/>
  <c r="L450" i="5"/>
  <c r="L116" i="5"/>
  <c r="L422" i="5"/>
  <c r="L83" i="5"/>
  <c r="L264" i="5"/>
  <c r="L202" i="5"/>
  <c r="L380" i="5"/>
  <c r="L174" i="5"/>
  <c r="L37" i="5"/>
  <c r="L165" i="5"/>
  <c r="L293" i="5"/>
  <c r="L144" i="5"/>
  <c r="L18" i="5"/>
  <c r="L388" i="5"/>
  <c r="L310" i="5"/>
  <c r="L135" i="5"/>
  <c r="L295" i="5"/>
  <c r="L126" i="5"/>
  <c r="L89" i="5"/>
  <c r="L249" i="5"/>
  <c r="L409" i="5"/>
  <c r="L404" i="5"/>
  <c r="L43" i="5"/>
  <c r="L203" i="5"/>
  <c r="L363" i="5"/>
  <c r="L156" i="5"/>
  <c r="L195" i="8"/>
  <c r="L253" i="5"/>
  <c r="L304" i="5"/>
  <c r="L178" i="5"/>
  <c r="L342" i="5"/>
  <c r="L132" i="8"/>
  <c r="L58" i="5"/>
  <c r="L422" i="6"/>
  <c r="L222" i="5"/>
  <c r="L128" i="6"/>
  <c r="L445" i="6"/>
  <c r="L318" i="6"/>
  <c r="L129" i="5"/>
  <c r="L365" i="5"/>
  <c r="L96" i="8"/>
  <c r="L207" i="5"/>
  <c r="L178" i="8"/>
  <c r="L443" i="6"/>
  <c r="L406" i="8"/>
  <c r="L421" i="6"/>
  <c r="L353" i="11"/>
  <c r="L192" i="5"/>
  <c r="L2" i="5"/>
  <c r="L180" i="5"/>
  <c r="L99" i="5"/>
  <c r="L328" i="5"/>
  <c r="L266" i="5"/>
  <c r="L444" i="5"/>
  <c r="L238" i="5"/>
  <c r="L53" i="5"/>
  <c r="L181" i="5"/>
  <c r="L309" i="5"/>
  <c r="L208" i="5"/>
  <c r="L82" i="5"/>
  <c r="L452" i="5"/>
  <c r="L438" i="5"/>
  <c r="L51" i="8"/>
  <c r="L97" i="8"/>
  <c r="L115" i="8"/>
  <c r="L185" i="8"/>
  <c r="L151" i="5"/>
  <c r="L311" i="5"/>
  <c r="L24" i="5"/>
  <c r="L12" i="5"/>
  <c r="L318" i="5"/>
  <c r="L344" i="8"/>
  <c r="L355" i="8"/>
  <c r="L205" i="8"/>
  <c r="L232" i="8"/>
  <c r="L105" i="5"/>
  <c r="L265" i="5"/>
  <c r="L32" i="5"/>
  <c r="L375" i="6"/>
  <c r="L86" i="6"/>
  <c r="L34" i="6"/>
  <c r="L80" i="6"/>
  <c r="L59" i="6"/>
  <c r="L3" i="8"/>
  <c r="L59" i="5"/>
  <c r="L219" i="5"/>
  <c r="L291" i="6"/>
  <c r="L407" i="6"/>
  <c r="L220" i="5"/>
  <c r="L14" i="5"/>
  <c r="L16" i="6"/>
  <c r="L297" i="6"/>
  <c r="L242" i="8"/>
  <c r="L175" i="8"/>
  <c r="L61" i="5"/>
  <c r="L334" i="2"/>
  <c r="L58" i="2"/>
  <c r="L368" i="5"/>
  <c r="L242" i="5"/>
  <c r="L262" i="6"/>
  <c r="L406" i="5"/>
  <c r="L188" i="8"/>
  <c r="L280" i="8"/>
  <c r="L212" i="6"/>
  <c r="L348" i="2"/>
  <c r="L259" i="2"/>
  <c r="L122" i="5"/>
  <c r="L127" i="6"/>
  <c r="L149" i="6"/>
  <c r="L237" i="8"/>
  <c r="L100" i="6"/>
  <c r="L177" i="5"/>
  <c r="L429" i="5"/>
  <c r="L281" i="8"/>
  <c r="L249" i="11"/>
  <c r="L381" i="11"/>
  <c r="L417" i="11"/>
  <c r="L413" i="11"/>
  <c r="L191" i="11"/>
  <c r="L31" i="11"/>
  <c r="L217" i="11"/>
  <c r="L359" i="11"/>
  <c r="L107" i="11"/>
  <c r="L96" i="11"/>
  <c r="L224" i="11"/>
  <c r="L352" i="11"/>
  <c r="L325" i="11"/>
  <c r="L130" i="11"/>
  <c r="L258" i="11"/>
  <c r="L386" i="11"/>
  <c r="L46" i="11"/>
  <c r="L174" i="11"/>
  <c r="L302" i="11"/>
  <c r="L430" i="11"/>
  <c r="L427" i="11"/>
  <c r="L423" i="11"/>
  <c r="L21" i="11"/>
  <c r="L181" i="11"/>
  <c r="L148" i="11"/>
  <c r="L276" i="11"/>
  <c r="L404" i="11"/>
  <c r="L59" i="11"/>
  <c r="L339" i="11"/>
  <c r="L70" i="11"/>
  <c r="L198" i="11"/>
  <c r="L326" i="11"/>
  <c r="L193" i="11"/>
  <c r="L393" i="11"/>
  <c r="L177" i="11"/>
  <c r="L183" i="11"/>
  <c r="L20" i="11"/>
  <c r="L152" i="11"/>
  <c r="L280" i="11"/>
  <c r="L408" i="11"/>
  <c r="L337" i="11"/>
  <c r="L87" i="11"/>
  <c r="L58" i="11"/>
  <c r="L186" i="11"/>
  <c r="L314" i="11"/>
  <c r="L442" i="11"/>
  <c r="L449" i="11"/>
  <c r="L303" i="11"/>
  <c r="L167" i="11"/>
  <c r="L433" i="11"/>
  <c r="L92" i="11"/>
  <c r="L201" i="11"/>
  <c r="L275" i="11"/>
  <c r="L233" i="11"/>
  <c r="L27" i="11"/>
  <c r="L311" i="11"/>
  <c r="L173" i="11"/>
  <c r="L19" i="11"/>
  <c r="L121" i="11"/>
  <c r="L112" i="11"/>
  <c r="L240" i="11"/>
  <c r="L368" i="11"/>
  <c r="L197" i="11"/>
  <c r="L146" i="11"/>
  <c r="L274" i="11"/>
  <c r="L402" i="11"/>
  <c r="L62" i="11"/>
  <c r="L190" i="11"/>
  <c r="L318" i="11"/>
  <c r="L446" i="11"/>
  <c r="L289" i="11"/>
  <c r="L285" i="11"/>
  <c r="L391" i="11"/>
  <c r="L47" i="11"/>
  <c r="L36" i="11"/>
  <c r="L164" i="11"/>
  <c r="L292" i="11"/>
  <c r="L420" i="11"/>
  <c r="L375" i="11"/>
  <c r="L351" i="11"/>
  <c r="L319" i="11"/>
  <c r="L11" i="11"/>
  <c r="L86" i="11"/>
  <c r="L214" i="11"/>
  <c r="L342" i="11"/>
  <c r="L255" i="11"/>
  <c r="L12" i="11"/>
  <c r="L105" i="11"/>
  <c r="L9" i="11"/>
  <c r="L40" i="11"/>
  <c r="L168" i="11"/>
  <c r="L296" i="11"/>
  <c r="L424" i="11"/>
  <c r="L313" i="11"/>
  <c r="L195" i="11"/>
  <c r="L443" i="11"/>
  <c r="L74" i="11"/>
  <c r="L202" i="11"/>
  <c r="L330" i="11"/>
  <c r="L307" i="11"/>
  <c r="L171" i="11"/>
  <c r="L291" i="11"/>
  <c r="L63" i="11"/>
  <c r="L53" i="11"/>
  <c r="L115" i="11"/>
  <c r="L109" i="11"/>
  <c r="L15" i="11"/>
  <c r="L5" i="11"/>
  <c r="L345" i="11"/>
  <c r="L341" i="11"/>
  <c r="L128" i="11"/>
  <c r="L256" i="11"/>
  <c r="L384" i="11"/>
  <c r="L34" i="11"/>
  <c r="L162" i="11"/>
  <c r="L290" i="11"/>
  <c r="L418" i="11"/>
  <c r="L78" i="11"/>
  <c r="L206" i="11"/>
  <c r="L334" i="11"/>
  <c r="L407" i="11"/>
  <c r="L147" i="11"/>
  <c r="L141" i="11"/>
  <c r="L253" i="11"/>
  <c r="L52" i="11"/>
  <c r="L180" i="11"/>
  <c r="L308" i="11"/>
  <c r="L436" i="11"/>
  <c r="L237" i="11"/>
  <c r="L219" i="11"/>
  <c r="L187" i="11"/>
  <c r="L95" i="11"/>
  <c r="L231" i="11"/>
  <c r="L102" i="11"/>
  <c r="L230" i="11"/>
  <c r="L358" i="11"/>
  <c r="L69" i="11"/>
  <c r="L395" i="11"/>
  <c r="L239" i="11"/>
  <c r="L56" i="11"/>
  <c r="L184" i="11"/>
  <c r="L312" i="11"/>
  <c r="L440" i="11"/>
  <c r="L175" i="11"/>
  <c r="L305" i="11"/>
  <c r="L75" i="11"/>
  <c r="L90" i="11"/>
  <c r="L218" i="11"/>
  <c r="L346" i="11"/>
  <c r="L151" i="11"/>
  <c r="L379" i="11"/>
  <c r="L18" i="11"/>
  <c r="L149" i="11"/>
  <c r="L245" i="11"/>
  <c r="L124" i="11"/>
  <c r="L252" i="11"/>
  <c r="L380" i="11"/>
  <c r="L16" i="11"/>
  <c r="L205" i="11"/>
  <c r="L103" i="11"/>
  <c r="L29" i="11"/>
  <c r="L43" i="11"/>
  <c r="L327" i="11"/>
  <c r="L403" i="11"/>
  <c r="L361" i="11"/>
  <c r="L207" i="11"/>
  <c r="L213" i="11"/>
  <c r="L144" i="11"/>
  <c r="L272" i="11"/>
  <c r="L400" i="11"/>
  <c r="L50" i="11"/>
  <c r="L178" i="11"/>
  <c r="L306" i="11"/>
  <c r="L434" i="11"/>
  <c r="L94" i="11"/>
  <c r="L222" i="11"/>
  <c r="L350" i="11"/>
  <c r="L269" i="11"/>
  <c r="L355" i="11"/>
  <c r="L8" i="11"/>
  <c r="L85" i="11"/>
  <c r="L387" i="11"/>
  <c r="L68" i="11"/>
  <c r="L196" i="11"/>
  <c r="L324" i="11"/>
  <c r="L452" i="11"/>
  <c r="L335" i="11"/>
  <c r="L445" i="11"/>
  <c r="L51" i="11"/>
  <c r="L45" i="11"/>
  <c r="L22" i="11"/>
  <c r="L111" i="11"/>
  <c r="L287" i="11"/>
  <c r="L421" i="11"/>
  <c r="L118" i="11"/>
  <c r="L246" i="11"/>
  <c r="L374" i="11"/>
  <c r="L257" i="11"/>
  <c r="L93" i="11"/>
  <c r="L72" i="11"/>
  <c r="L200" i="11"/>
  <c r="L328" i="11"/>
  <c r="L321" i="11"/>
  <c r="L23" i="11"/>
  <c r="L163" i="11"/>
  <c r="L106" i="11"/>
  <c r="L234" i="11"/>
  <c r="L362" i="11"/>
  <c r="L241" i="11"/>
  <c r="L73" i="11"/>
  <c r="L2" i="11"/>
  <c r="L140" i="11"/>
  <c r="L268" i="11"/>
  <c r="L396" i="11"/>
  <c r="L137" i="11"/>
  <c r="L297" i="11"/>
  <c r="L189" i="11"/>
  <c r="L283" i="11"/>
  <c r="L247" i="11"/>
  <c r="L223" i="11"/>
  <c r="L211" i="11"/>
  <c r="L32" i="11"/>
  <c r="L160" i="11"/>
  <c r="L288" i="11"/>
  <c r="L416" i="11"/>
  <c r="L24" i="11"/>
  <c r="L66" i="11"/>
  <c r="L194" i="11"/>
  <c r="L322" i="11"/>
  <c r="L450" i="11"/>
  <c r="L110" i="11"/>
  <c r="L238" i="11"/>
  <c r="L366" i="11"/>
  <c r="L199" i="11"/>
  <c r="L139" i="11"/>
  <c r="L401" i="11"/>
  <c r="L17" i="11"/>
  <c r="L281" i="11"/>
  <c r="L301" i="11"/>
  <c r="L409" i="11"/>
  <c r="L83" i="11"/>
  <c r="L77" i="11"/>
  <c r="L7" i="11"/>
  <c r="L48" i="11"/>
  <c r="L176" i="11"/>
  <c r="L304" i="11"/>
  <c r="L432" i="11"/>
  <c r="L82" i="11"/>
  <c r="L210" i="11"/>
  <c r="L338" i="11"/>
  <c r="L357" i="11"/>
  <c r="L126" i="11"/>
  <c r="L254" i="11"/>
  <c r="L382" i="11"/>
  <c r="L3" i="11"/>
  <c r="L333" i="11"/>
  <c r="L97" i="11"/>
  <c r="L100" i="11"/>
  <c r="L228" i="11"/>
  <c r="L356" i="11"/>
  <c r="L101" i="11"/>
  <c r="L155" i="11"/>
  <c r="L165" i="11"/>
  <c r="L150" i="11"/>
  <c r="L278" i="11"/>
  <c r="L406" i="11"/>
  <c r="L365" i="11"/>
  <c r="L347" i="11"/>
  <c r="L225" i="11"/>
  <c r="L104" i="11"/>
  <c r="L232" i="11"/>
  <c r="L360" i="11"/>
  <c r="L251" i="11"/>
  <c r="L385" i="11"/>
  <c r="L367" i="11"/>
  <c r="L125" i="11"/>
  <c r="L261" i="11"/>
  <c r="L138" i="11"/>
  <c r="L266" i="11"/>
  <c r="L394" i="11"/>
  <c r="L215" i="11"/>
  <c r="L44" i="11"/>
  <c r="L172" i="11"/>
  <c r="L300" i="11"/>
  <c r="L428" i="11"/>
  <c r="L431" i="11"/>
  <c r="L451" i="11"/>
  <c r="L419" i="11"/>
  <c r="L135" i="11"/>
  <c r="L273" i="11"/>
  <c r="L123" i="11"/>
  <c r="L33" i="11"/>
  <c r="L271" i="11"/>
  <c r="L377" i="11"/>
  <c r="L317" i="11"/>
  <c r="L127" i="11"/>
  <c r="L64" i="11"/>
  <c r="L192" i="11"/>
  <c r="L320" i="11"/>
  <c r="L448" i="11"/>
  <c r="L98" i="11"/>
  <c r="L226" i="11"/>
  <c r="L354" i="11"/>
  <c r="L229" i="11"/>
  <c r="L142" i="11"/>
  <c r="L270" i="11"/>
  <c r="L398" i="11"/>
  <c r="L153" i="11"/>
  <c r="L439" i="11"/>
  <c r="L131" i="11"/>
  <c r="L437" i="11"/>
  <c r="L116" i="11"/>
  <c r="L244" i="11"/>
  <c r="L372" i="11"/>
  <c r="L399" i="11"/>
  <c r="L235" i="11"/>
  <c r="L38" i="11"/>
  <c r="L166" i="11"/>
  <c r="L294" i="11"/>
  <c r="L422" i="11"/>
  <c r="L185" i="11"/>
  <c r="L209" i="11"/>
  <c r="L447" i="11"/>
  <c r="L405" i="11"/>
  <c r="L120" i="11"/>
  <c r="L248" i="11"/>
  <c r="L376" i="11"/>
  <c r="L37" i="11"/>
  <c r="L243" i="11"/>
  <c r="L4" i="11"/>
  <c r="L154" i="11"/>
  <c r="L282" i="11"/>
  <c r="L410" i="11"/>
  <c r="L143" i="11"/>
  <c r="L60" i="11"/>
  <c r="L188" i="11"/>
  <c r="L316" i="11"/>
  <c r="L444" i="11"/>
  <c r="L299" i="11"/>
  <c r="L295" i="11"/>
  <c r="L263" i="11"/>
  <c r="L91" i="11"/>
  <c r="L329" i="11"/>
  <c r="L81" i="11"/>
  <c r="L397" i="11"/>
  <c r="L133" i="11"/>
  <c r="L41" i="11"/>
  <c r="L80" i="11"/>
  <c r="L208" i="11"/>
  <c r="L336" i="11"/>
  <c r="L114" i="11"/>
  <c r="L242" i="11"/>
  <c r="L370" i="11"/>
  <c r="L30" i="11"/>
  <c r="L158" i="11"/>
  <c r="L286" i="11"/>
  <c r="L414" i="11"/>
  <c r="L39" i="11"/>
  <c r="L415" i="11"/>
  <c r="L309" i="11"/>
  <c r="L132" i="11"/>
  <c r="L260" i="11"/>
  <c r="L388" i="11"/>
  <c r="L267" i="11"/>
  <c r="L54" i="11"/>
  <c r="L182" i="11"/>
  <c r="L310" i="11"/>
  <c r="L438" i="11"/>
  <c r="L331" i="11"/>
  <c r="L28" i="11"/>
  <c r="L315" i="11"/>
  <c r="L89" i="11"/>
  <c r="L277" i="11"/>
  <c r="L136" i="11"/>
  <c r="L264" i="11"/>
  <c r="L392" i="11"/>
  <c r="L10" i="11"/>
  <c r="L145" i="11"/>
  <c r="L221" i="11"/>
  <c r="L42" i="11"/>
  <c r="L170" i="11"/>
  <c r="L298" i="11"/>
  <c r="L426" i="11"/>
  <c r="L441" i="11"/>
  <c r="L323" i="11"/>
  <c r="L61" i="11"/>
  <c r="L71" i="11"/>
  <c r="L76" i="11"/>
  <c r="L204" i="11"/>
  <c r="L332" i="11"/>
  <c r="L435" i="11"/>
  <c r="L161" i="11"/>
  <c r="L157" i="11"/>
  <c r="L117" i="11"/>
  <c r="L57" i="11"/>
  <c r="L255" i="5"/>
  <c r="L119" i="11"/>
  <c r="L26" i="11"/>
  <c r="L289" i="8"/>
  <c r="L22" i="8"/>
  <c r="L265" i="8"/>
  <c r="L88" i="5"/>
  <c r="L154" i="5"/>
  <c r="L76" i="5"/>
  <c r="L382" i="5"/>
  <c r="L121" i="5"/>
  <c r="L281" i="5"/>
  <c r="L224" i="5"/>
  <c r="L34" i="5"/>
  <c r="L41" i="8"/>
  <c r="L75" i="5"/>
  <c r="L235" i="5"/>
  <c r="L284" i="5"/>
  <c r="L78" i="5"/>
  <c r="L63" i="8"/>
  <c r="L20" i="8"/>
  <c r="L93" i="5"/>
  <c r="L392" i="8"/>
  <c r="L340" i="6"/>
  <c r="L378" i="5"/>
  <c r="L28" i="6"/>
  <c r="L156" i="6"/>
  <c r="L48" i="8"/>
  <c r="L193" i="5"/>
  <c r="L168" i="6"/>
  <c r="L384" i="8"/>
  <c r="L335" i="5"/>
  <c r="L407" i="8"/>
  <c r="L203" i="11"/>
  <c r="L394" i="5"/>
  <c r="L60" i="5"/>
  <c r="L366" i="5"/>
  <c r="L85" i="5"/>
  <c r="L213" i="5"/>
  <c r="L336" i="5"/>
  <c r="L210" i="5"/>
  <c r="L68" i="5"/>
  <c r="L23" i="5"/>
  <c r="L183" i="5"/>
  <c r="L375" i="5"/>
  <c r="L152" i="5"/>
  <c r="L218" i="5"/>
  <c r="L140" i="5"/>
  <c r="L446" i="5"/>
  <c r="L137" i="5"/>
  <c r="L329" i="5"/>
  <c r="L288" i="5"/>
  <c r="L98" i="5"/>
  <c r="L134" i="5"/>
  <c r="L31" i="8"/>
  <c r="L209" i="8"/>
  <c r="L124" i="8"/>
  <c r="L91" i="5"/>
  <c r="L283" i="5"/>
  <c r="L170" i="5"/>
  <c r="L99" i="6"/>
  <c r="L142" i="5"/>
  <c r="L263" i="6"/>
  <c r="L139" i="8"/>
  <c r="L123" i="8"/>
  <c r="L109" i="5"/>
  <c r="L31" i="6"/>
  <c r="L430" i="6"/>
  <c r="L108" i="2"/>
  <c r="L367" i="6"/>
  <c r="L108" i="5"/>
  <c r="L12" i="6"/>
  <c r="L66" i="8"/>
  <c r="L257" i="5"/>
  <c r="L232" i="6"/>
  <c r="L383" i="5"/>
  <c r="L349" i="11"/>
  <c r="L389" i="8"/>
  <c r="L341" i="5"/>
  <c r="L3" i="5"/>
  <c r="L131" i="5"/>
  <c r="L384" i="5"/>
  <c r="L194" i="5"/>
  <c r="L372" i="5"/>
  <c r="L166" i="5"/>
  <c r="L19" i="5"/>
  <c r="L147" i="5"/>
  <c r="L8" i="5"/>
  <c r="L124" i="5"/>
  <c r="L430" i="5"/>
  <c r="L101" i="5"/>
  <c r="L229" i="5"/>
  <c r="L400" i="5"/>
  <c r="L274" i="5"/>
  <c r="L132" i="5"/>
  <c r="L54" i="5"/>
  <c r="L39" i="5"/>
  <c r="L199" i="5"/>
  <c r="L391" i="5"/>
  <c r="L344" i="5"/>
  <c r="L282" i="5"/>
  <c r="L204" i="5"/>
  <c r="L35" i="8"/>
  <c r="L257" i="8"/>
  <c r="L168" i="8"/>
  <c r="L254" i="8"/>
  <c r="L110" i="8"/>
  <c r="L236" i="8"/>
  <c r="L394" i="8"/>
  <c r="L84" i="8"/>
  <c r="L398" i="8"/>
  <c r="L86" i="8"/>
  <c r="L17" i="8"/>
  <c r="L408" i="8"/>
  <c r="L350" i="8"/>
  <c r="L252" i="8"/>
  <c r="L425" i="8"/>
  <c r="L78" i="8"/>
  <c r="L186" i="8"/>
  <c r="L306" i="8"/>
  <c r="L404" i="8"/>
  <c r="L134" i="8"/>
  <c r="L67" i="8"/>
  <c r="L447" i="8"/>
  <c r="L126" i="8"/>
  <c r="L198" i="8"/>
  <c r="L149" i="8"/>
  <c r="L13" i="8"/>
  <c r="L449" i="8"/>
  <c r="L270" i="8"/>
  <c r="L222" i="8"/>
  <c r="L318" i="8"/>
  <c r="L165" i="8"/>
  <c r="L409" i="8"/>
  <c r="L58" i="8"/>
  <c r="L261" i="8"/>
  <c r="L219" i="8"/>
  <c r="L6" i="8"/>
  <c r="L437" i="8"/>
  <c r="L302" i="8"/>
  <c r="L370" i="8"/>
  <c r="L431" i="8"/>
  <c r="L445" i="8"/>
  <c r="L70" i="8"/>
  <c r="L444" i="8"/>
  <c r="L310" i="8"/>
  <c r="L50" i="8"/>
  <c r="L433" i="8"/>
  <c r="L142" i="8"/>
  <c r="L362" i="8"/>
  <c r="L94" i="8"/>
  <c r="L202" i="8"/>
  <c r="L49" i="8"/>
  <c r="L438" i="8"/>
  <c r="L393" i="8"/>
  <c r="L278" i="8"/>
  <c r="L141" i="8"/>
  <c r="L108" i="8"/>
  <c r="L439" i="8"/>
  <c r="L374" i="8"/>
  <c r="L421" i="8"/>
  <c r="L174" i="8"/>
  <c r="L338" i="8"/>
  <c r="L448" i="8"/>
  <c r="L371" i="8"/>
  <c r="L10" i="8"/>
  <c r="L161" i="8"/>
  <c r="L267" i="8"/>
  <c r="L315" i="8"/>
  <c r="L452" i="8"/>
  <c r="L179" i="8"/>
  <c r="L164" i="8"/>
  <c r="L274" i="8"/>
  <c r="L101" i="8"/>
  <c r="L415" i="8"/>
  <c r="L429" i="8"/>
  <c r="L390" i="8"/>
  <c r="L428" i="8"/>
  <c r="L386" i="8"/>
  <c r="L182" i="8"/>
  <c r="L269" i="8"/>
  <c r="L417" i="8"/>
  <c r="L14" i="8"/>
  <c r="L330" i="8"/>
  <c r="L368" i="8"/>
  <c r="L443" i="8"/>
  <c r="L74" i="8"/>
  <c r="L320" i="8"/>
  <c r="L422" i="8"/>
  <c r="L377" i="8"/>
  <c r="L150" i="8"/>
  <c r="L72" i="8"/>
  <c r="L29" i="8"/>
  <c r="L423" i="8"/>
  <c r="L190" i="8"/>
  <c r="L342" i="8"/>
  <c r="L450" i="8"/>
  <c r="L405" i="8"/>
  <c r="L46" i="8"/>
  <c r="L282" i="8"/>
  <c r="L285" i="8"/>
  <c r="L432" i="8"/>
  <c r="L212" i="8"/>
  <c r="L88" i="8"/>
  <c r="L156" i="8"/>
  <c r="L331" i="8"/>
  <c r="L307" i="8"/>
  <c r="L44" i="8"/>
  <c r="L184" i="8"/>
  <c r="L128" i="8"/>
  <c r="L12" i="8"/>
  <c r="L303" i="8"/>
  <c r="L376" i="8"/>
  <c r="L113" i="8"/>
  <c r="L399" i="8"/>
  <c r="L413" i="8"/>
  <c r="L358" i="8"/>
  <c r="L352" i="8"/>
  <c r="L412" i="8"/>
  <c r="L354" i="8"/>
  <c r="L54" i="8"/>
  <c r="L162" i="8"/>
  <c r="L401" i="8"/>
  <c r="L250" i="8"/>
  <c r="L277" i="8"/>
  <c r="L383" i="8"/>
  <c r="L397" i="8"/>
  <c r="L326" i="8"/>
  <c r="L240" i="8"/>
  <c r="L396" i="8"/>
  <c r="L322" i="8"/>
  <c r="L442" i="8"/>
  <c r="L79" i="8"/>
  <c r="L446" i="8"/>
  <c r="L385" i="8"/>
  <c r="L122" i="8"/>
  <c r="L290" i="8"/>
  <c r="L157" i="8"/>
  <c r="L411" i="8"/>
  <c r="L294" i="8"/>
  <c r="L145" i="8"/>
  <c r="L112" i="8"/>
  <c r="L378" i="8"/>
  <c r="L391" i="8"/>
  <c r="L170" i="8"/>
  <c r="L216" i="8"/>
  <c r="L418" i="8"/>
  <c r="L373" i="8"/>
  <c r="L26" i="8"/>
  <c r="L220" i="8"/>
  <c r="L91" i="8"/>
  <c r="L400" i="8"/>
  <c r="L451" i="8"/>
  <c r="L102" i="8"/>
  <c r="L34" i="8"/>
  <c r="L251" i="8"/>
  <c r="L143" i="8"/>
  <c r="L363" i="8"/>
  <c r="L229" i="8"/>
  <c r="L264" i="8"/>
  <c r="L317" i="8"/>
  <c r="L103" i="8"/>
  <c r="L155" i="8"/>
  <c r="L253" i="8"/>
  <c r="L136" i="8"/>
  <c r="L337" i="8"/>
  <c r="L299" i="8"/>
  <c r="L116" i="8"/>
  <c r="L227" i="8"/>
  <c r="L221" i="8"/>
  <c r="L245" i="8"/>
  <c r="L272" i="8"/>
  <c r="L95" i="8"/>
  <c r="L357" i="8"/>
  <c r="L192" i="8"/>
  <c r="L47" i="8"/>
  <c r="L367" i="8"/>
  <c r="L381" i="8"/>
  <c r="L234" i="8"/>
  <c r="L153" i="8"/>
  <c r="L218" i="8"/>
  <c r="L426" i="8"/>
  <c r="L273" i="8"/>
  <c r="L9" i="8"/>
  <c r="L430" i="8"/>
  <c r="L369" i="8"/>
  <c r="L203" i="8"/>
  <c r="L83" i="8"/>
  <c r="L440" i="8"/>
  <c r="L395" i="8"/>
  <c r="L166" i="8"/>
  <c r="L75" i="8"/>
  <c r="L33" i="8"/>
  <c r="L346" i="8"/>
  <c r="L436" i="8"/>
  <c r="L375" i="8"/>
  <c r="L42" i="8"/>
  <c r="L224" i="8"/>
  <c r="L100" i="8"/>
  <c r="L402" i="8"/>
  <c r="L246" i="8"/>
  <c r="L133" i="8"/>
  <c r="L21" i="8"/>
  <c r="L435" i="8"/>
  <c r="L286" i="8"/>
  <c r="L366" i="8"/>
  <c r="L256" i="8"/>
  <c r="L140" i="8"/>
  <c r="L271" i="8"/>
  <c r="L292" i="8"/>
  <c r="L109" i="8"/>
  <c r="L340" i="8"/>
  <c r="L148" i="8"/>
  <c r="L333" i="8"/>
  <c r="L231" i="8"/>
  <c r="L36" i="8"/>
  <c r="L146" i="8"/>
  <c r="L43" i="8"/>
  <c r="L313" i="8"/>
  <c r="L15" i="8"/>
  <c r="L353" i="8"/>
  <c r="L135" i="8"/>
  <c r="L114" i="8"/>
  <c r="L125" i="8"/>
  <c r="L241" i="8"/>
  <c r="L301" i="8"/>
  <c r="L238" i="8"/>
  <c r="L106" i="8"/>
  <c r="L71" i="8"/>
  <c r="L90" i="8"/>
  <c r="L336" i="8"/>
  <c r="L410" i="8"/>
  <c r="L200" i="8"/>
  <c r="L414" i="8"/>
  <c r="L214" i="8"/>
  <c r="L92" i="8"/>
  <c r="L424" i="8"/>
  <c r="L379" i="8"/>
  <c r="L382" i="8"/>
  <c r="L38" i="8"/>
  <c r="L5" i="8"/>
  <c r="L441" i="8"/>
  <c r="L206" i="8"/>
  <c r="L314" i="8"/>
  <c r="L420" i="8"/>
  <c r="L262" i="8"/>
  <c r="L137" i="8"/>
  <c r="L25" i="8"/>
  <c r="L118" i="8"/>
  <c r="L55" i="8"/>
  <c r="L419" i="8"/>
  <c r="L158" i="8"/>
  <c r="L334" i="8"/>
  <c r="L169" i="8"/>
  <c r="L53" i="8"/>
  <c r="L163" i="8"/>
  <c r="L172" i="8"/>
  <c r="L312" i="8"/>
  <c r="L130" i="8"/>
  <c r="L248" i="8"/>
  <c r="L28" i="8"/>
  <c r="L349" i="8"/>
  <c r="L171" i="8"/>
  <c r="L60" i="8"/>
  <c r="L226" i="8"/>
  <c r="L319" i="8"/>
  <c r="L263" i="8"/>
  <c r="L82" i="8"/>
  <c r="L153" i="5"/>
  <c r="L345" i="5"/>
  <c r="L352" i="5"/>
  <c r="L162" i="5"/>
  <c r="L233" i="8"/>
  <c r="L20" i="5"/>
  <c r="L198" i="5"/>
  <c r="L70" i="6"/>
  <c r="L409" i="6"/>
  <c r="L139" i="6"/>
  <c r="L309" i="6"/>
  <c r="L245" i="6"/>
  <c r="L411" i="6"/>
  <c r="L98" i="6"/>
  <c r="L392" i="6"/>
  <c r="L187" i="6"/>
  <c r="L274" i="6"/>
  <c r="L440" i="6"/>
  <c r="L178" i="6"/>
  <c r="L363" i="6"/>
  <c r="L408" i="6"/>
  <c r="L75" i="6"/>
  <c r="L242" i="6"/>
  <c r="L146" i="6"/>
  <c r="L347" i="6"/>
  <c r="L328" i="6"/>
  <c r="L418" i="6"/>
  <c r="L123" i="6"/>
  <c r="L194" i="6"/>
  <c r="L376" i="6"/>
  <c r="L344" i="6"/>
  <c r="L130" i="6"/>
  <c r="L283" i="6"/>
  <c r="L264" i="6"/>
  <c r="L354" i="6"/>
  <c r="L66" i="6"/>
  <c r="L312" i="6"/>
  <c r="L235" i="6"/>
  <c r="L104" i="6"/>
  <c r="L65" i="6"/>
  <c r="L384" i="6"/>
  <c r="L451" i="6"/>
  <c r="L44" i="6"/>
  <c r="L273" i="6"/>
  <c r="L199" i="6"/>
  <c r="L302" i="6"/>
  <c r="L84" i="6"/>
  <c r="L250" i="6"/>
  <c r="L268" i="6"/>
  <c r="L47" i="6"/>
  <c r="L113" i="6"/>
  <c r="L280" i="6"/>
  <c r="L434" i="6"/>
  <c r="L219" i="6"/>
  <c r="L200" i="6"/>
  <c r="L277" i="6"/>
  <c r="L248" i="6"/>
  <c r="L171" i="6"/>
  <c r="L389" i="6"/>
  <c r="L256" i="6"/>
  <c r="L303" i="6"/>
  <c r="L60" i="6"/>
  <c r="L105" i="6"/>
  <c r="L447" i="6"/>
  <c r="L174" i="6"/>
  <c r="L186" i="6"/>
  <c r="L140" i="6"/>
  <c r="L14" i="6"/>
  <c r="L415" i="6"/>
  <c r="L353" i="6"/>
  <c r="L414" i="6"/>
  <c r="L196" i="6"/>
  <c r="L301" i="6"/>
  <c r="L102" i="6"/>
  <c r="L67" i="6"/>
  <c r="L181" i="6"/>
  <c r="L295" i="6"/>
  <c r="L216" i="6"/>
  <c r="L395" i="6"/>
  <c r="L370" i="6"/>
  <c r="L155" i="6"/>
  <c r="L152" i="6"/>
  <c r="L331" i="6"/>
  <c r="L306" i="6"/>
  <c r="L91" i="6"/>
  <c r="L357" i="6"/>
  <c r="L72" i="6"/>
  <c r="L82" i="6"/>
  <c r="L379" i="6"/>
  <c r="L120" i="6"/>
  <c r="L402" i="6"/>
  <c r="L258" i="6"/>
  <c r="L424" i="6"/>
  <c r="L381" i="6"/>
  <c r="L169" i="6"/>
  <c r="L13" i="6"/>
  <c r="L335" i="6"/>
  <c r="L83" i="6"/>
  <c r="L163" i="6"/>
  <c r="L63" i="6"/>
  <c r="L368" i="6"/>
  <c r="L438" i="6"/>
  <c r="L46" i="6"/>
  <c r="L433" i="6"/>
  <c r="L345" i="6"/>
  <c r="L158" i="6"/>
  <c r="L173" i="6"/>
  <c r="L252" i="6"/>
  <c r="L33" i="6"/>
  <c r="L403" i="6"/>
  <c r="L336" i="6"/>
  <c r="L249" i="6"/>
  <c r="L50" i="6"/>
  <c r="L118" i="6"/>
  <c r="L382" i="6"/>
  <c r="L164" i="6"/>
  <c r="L221" i="6"/>
  <c r="L220" i="6"/>
  <c r="L4" i="6"/>
  <c r="L437" i="6"/>
  <c r="L361" i="6"/>
  <c r="L410" i="6"/>
  <c r="L176" i="6"/>
  <c r="L223" i="6"/>
  <c r="L23" i="6"/>
  <c r="L214" i="6"/>
  <c r="L88" i="6"/>
  <c r="L267" i="6"/>
  <c r="L450" i="6"/>
  <c r="L226" i="6"/>
  <c r="L386" i="6"/>
  <c r="L290" i="6"/>
  <c r="L315" i="6"/>
  <c r="L405" i="6"/>
  <c r="L338" i="6"/>
  <c r="L162" i="6"/>
  <c r="L360" i="6"/>
  <c r="L356" i="6"/>
  <c r="L317" i="6"/>
  <c r="L412" i="6"/>
  <c r="L29" i="6"/>
  <c r="L167" i="6"/>
  <c r="L240" i="6"/>
  <c r="L289" i="6"/>
  <c r="L62" i="6"/>
  <c r="L265" i="6"/>
  <c r="L150" i="6"/>
  <c r="L109" i="6"/>
  <c r="L124" i="6"/>
  <c r="L49" i="6"/>
  <c r="L255" i="6"/>
  <c r="L401" i="6"/>
  <c r="L327" i="6"/>
  <c r="L426" i="6"/>
  <c r="L208" i="6"/>
  <c r="L439" i="6"/>
  <c r="L3" i="6"/>
  <c r="L69" i="6"/>
  <c r="L254" i="6"/>
  <c r="L157" i="6"/>
  <c r="L92" i="6"/>
  <c r="L20" i="6"/>
  <c r="L166" i="6"/>
  <c r="L259" i="6"/>
  <c r="L203" i="6"/>
  <c r="L373" i="6"/>
  <c r="L114" i="6"/>
  <c r="L322" i="6"/>
  <c r="L213" i="6"/>
  <c r="L251" i="6"/>
  <c r="L341" i="6"/>
  <c r="L261" i="6"/>
  <c r="L427" i="6"/>
  <c r="L296" i="6"/>
  <c r="L446" i="6"/>
  <c r="L228" i="6"/>
  <c r="L253" i="6"/>
  <c r="L284" i="6"/>
  <c r="L45" i="6"/>
  <c r="L275" i="6"/>
  <c r="L442" i="6"/>
  <c r="L112" i="6"/>
  <c r="L311" i="6"/>
  <c r="L121" i="6"/>
  <c r="L165" i="6"/>
  <c r="L321" i="6"/>
  <c r="L243" i="6"/>
  <c r="L59" i="8"/>
  <c r="L152" i="8"/>
  <c r="L234" i="6"/>
  <c r="L398" i="6"/>
  <c r="L235" i="8"/>
  <c r="L107" i="5"/>
  <c r="L299" i="5"/>
  <c r="L40" i="5"/>
  <c r="L298" i="5"/>
  <c r="L206" i="5"/>
  <c r="L431" i="6"/>
  <c r="L52" i="8"/>
  <c r="L210" i="8"/>
  <c r="L125" i="5"/>
  <c r="L236" i="2"/>
  <c r="L349" i="2"/>
  <c r="L186" i="2"/>
  <c r="L228" i="5"/>
  <c r="L15" i="6"/>
  <c r="L365" i="8"/>
  <c r="L450" i="2"/>
  <c r="L300" i="5"/>
  <c r="L135" i="6"/>
  <c r="L76" i="8"/>
  <c r="L347" i="8"/>
  <c r="L305" i="5"/>
  <c r="L325" i="6"/>
  <c r="L30" i="8"/>
  <c r="L107" i="6"/>
  <c r="L378" i="11"/>
  <c r="L383" i="11"/>
  <c r="L390" i="11"/>
  <c r="L136" i="6"/>
  <c r="L427" i="8"/>
  <c r="L346" i="5"/>
  <c r="L396" i="5"/>
  <c r="L9" i="5"/>
  <c r="L201" i="5"/>
  <c r="L361" i="5"/>
  <c r="L416" i="5"/>
  <c r="L226" i="5"/>
  <c r="L84" i="5"/>
  <c r="L262" i="5"/>
  <c r="L155" i="5"/>
  <c r="L315" i="5"/>
  <c r="L104" i="5"/>
  <c r="L362" i="5"/>
  <c r="L398" i="5"/>
  <c r="L380" i="6"/>
  <c r="L96" i="6"/>
  <c r="L61" i="6"/>
  <c r="L68" i="6"/>
  <c r="L324" i="8"/>
  <c r="L45" i="8"/>
  <c r="L189" i="5"/>
  <c r="L23" i="2"/>
  <c r="L87" i="2"/>
  <c r="L151" i="2"/>
  <c r="L215" i="2"/>
  <c r="L279" i="2"/>
  <c r="L407" i="2"/>
  <c r="L49" i="2"/>
  <c r="L282" i="2"/>
  <c r="L65" i="2"/>
  <c r="L51" i="2"/>
  <c r="L115" i="2"/>
  <c r="L179" i="2"/>
  <c r="L299" i="2"/>
  <c r="L304" i="2"/>
  <c r="L153" i="2"/>
  <c r="L228" i="2"/>
  <c r="L296" i="2"/>
  <c r="L225" i="2"/>
  <c r="L61" i="2"/>
  <c r="L125" i="2"/>
  <c r="L189" i="2"/>
  <c r="L57" i="2"/>
  <c r="L31" i="2"/>
  <c r="L95" i="2"/>
  <c r="L159" i="2"/>
  <c r="L223" i="2"/>
  <c r="L287" i="2"/>
  <c r="L431" i="2"/>
  <c r="L89" i="2"/>
  <c r="L298" i="2"/>
  <c r="L105" i="2"/>
  <c r="L59" i="2"/>
  <c r="L123" i="2"/>
  <c r="L187" i="2"/>
  <c r="L315" i="2"/>
  <c r="L209" i="2"/>
  <c r="L244" i="2"/>
  <c r="L440" i="2"/>
  <c r="L305" i="2"/>
  <c r="L5" i="2"/>
  <c r="L69" i="2"/>
  <c r="L133" i="2"/>
  <c r="L365" i="2"/>
  <c r="L240" i="2"/>
  <c r="L97" i="2"/>
  <c r="L39" i="2"/>
  <c r="L103" i="2"/>
  <c r="L167" i="2"/>
  <c r="L231" i="2"/>
  <c r="L295" i="2"/>
  <c r="L216" i="2"/>
  <c r="L129" i="2"/>
  <c r="L448" i="2"/>
  <c r="L314" i="2"/>
  <c r="L224" i="2"/>
  <c r="L145" i="2"/>
  <c r="L195" i="2"/>
  <c r="L67" i="2"/>
  <c r="L131" i="2"/>
  <c r="L203" i="2"/>
  <c r="L273" i="2"/>
  <c r="L260" i="2"/>
  <c r="L13" i="2"/>
  <c r="L77" i="2"/>
  <c r="L141" i="2"/>
  <c r="L280" i="2"/>
  <c r="L137" i="2"/>
  <c r="L47" i="2"/>
  <c r="L111" i="2"/>
  <c r="L175" i="2"/>
  <c r="L239" i="2"/>
  <c r="L303" i="2"/>
  <c r="L256" i="2"/>
  <c r="L177" i="2"/>
  <c r="L202" i="2"/>
  <c r="L320" i="2"/>
  <c r="L193" i="2"/>
  <c r="L11" i="2"/>
  <c r="L75" i="2"/>
  <c r="L139" i="2"/>
  <c r="L219" i="2"/>
  <c r="L276" i="2"/>
  <c r="L21" i="2"/>
  <c r="L85" i="2"/>
  <c r="L149" i="2"/>
  <c r="L312" i="2"/>
  <c r="L185" i="2"/>
  <c r="L161" i="2"/>
  <c r="L55" i="2"/>
  <c r="L119" i="2"/>
  <c r="L183" i="2"/>
  <c r="L247" i="2"/>
  <c r="L311" i="2"/>
  <c r="L288" i="2"/>
  <c r="L257" i="2"/>
  <c r="L218" i="2"/>
  <c r="L241" i="2"/>
  <c r="L19" i="2"/>
  <c r="L83" i="2"/>
  <c r="L147" i="2"/>
  <c r="L235" i="2"/>
  <c r="L292" i="2"/>
  <c r="L41" i="2"/>
  <c r="L29" i="2"/>
  <c r="L93" i="2"/>
  <c r="L157" i="2"/>
  <c r="L289" i="2"/>
  <c r="L63" i="2"/>
  <c r="L127" i="2"/>
  <c r="L191" i="2"/>
  <c r="L255" i="2"/>
  <c r="L319" i="2"/>
  <c r="L400" i="2"/>
  <c r="L234" i="2"/>
  <c r="L27" i="2"/>
  <c r="L91" i="2"/>
  <c r="L155" i="2"/>
  <c r="L251" i="2"/>
  <c r="L33" i="2"/>
  <c r="L308" i="2"/>
  <c r="L81" i="2"/>
  <c r="L37" i="2"/>
  <c r="L101" i="2"/>
  <c r="L165" i="2"/>
  <c r="L200" i="2"/>
  <c r="L7" i="2"/>
  <c r="L71" i="2"/>
  <c r="L135" i="2"/>
  <c r="L199" i="2"/>
  <c r="L263" i="2"/>
  <c r="L359" i="2"/>
  <c r="L250" i="2"/>
  <c r="L35" i="2"/>
  <c r="L99" i="2"/>
  <c r="L163" i="2"/>
  <c r="L267" i="2"/>
  <c r="L208" i="2"/>
  <c r="L73" i="2"/>
  <c r="L196" i="2"/>
  <c r="L232" i="2"/>
  <c r="L121" i="2"/>
  <c r="L45" i="2"/>
  <c r="L109" i="2"/>
  <c r="L173" i="2"/>
  <c r="L272" i="2"/>
  <c r="L15" i="2"/>
  <c r="L79" i="2"/>
  <c r="L143" i="2"/>
  <c r="L207" i="2"/>
  <c r="L271" i="2"/>
  <c r="L375" i="2"/>
  <c r="L17" i="2"/>
  <c r="L266" i="2"/>
  <c r="L25" i="2"/>
  <c r="L43" i="2"/>
  <c r="L107" i="2"/>
  <c r="L171" i="2"/>
  <c r="L283" i="2"/>
  <c r="L248" i="2"/>
  <c r="L113" i="2"/>
  <c r="L212" i="2"/>
  <c r="L264" i="2"/>
  <c r="L169" i="2"/>
  <c r="L53" i="2"/>
  <c r="L117" i="2"/>
  <c r="L181" i="2"/>
  <c r="L9" i="2"/>
  <c r="L297" i="2"/>
  <c r="L92" i="2"/>
  <c r="L380" i="2"/>
  <c r="L382" i="2"/>
  <c r="L277" i="2"/>
  <c r="L290" i="2"/>
  <c r="L90" i="2"/>
  <c r="L221" i="2"/>
  <c r="L233" i="2"/>
  <c r="L76" i="2"/>
  <c r="L324" i="2"/>
  <c r="L444" i="2"/>
  <c r="L213" i="2"/>
  <c r="L226" i="2"/>
  <c r="L74" i="2"/>
  <c r="L2" i="2"/>
  <c r="L387" i="2"/>
  <c r="L392" i="2"/>
  <c r="L136" i="2"/>
  <c r="L8" i="2"/>
  <c r="L278" i="2"/>
  <c r="L361" i="2"/>
  <c r="L172" i="2"/>
  <c r="L44" i="2"/>
  <c r="L243" i="2"/>
  <c r="L352" i="2"/>
  <c r="L170" i="2"/>
  <c r="L42" i="2"/>
  <c r="L220" i="2"/>
  <c r="L270" i="2"/>
  <c r="L345" i="2"/>
  <c r="L104" i="2"/>
  <c r="L432" i="2"/>
  <c r="L396" i="2"/>
  <c r="L197" i="2"/>
  <c r="L274" i="2"/>
  <c r="L86" i="2"/>
  <c r="L227" i="2"/>
  <c r="L329" i="2"/>
  <c r="L100" i="2"/>
  <c r="L412" i="2"/>
  <c r="L337" i="2"/>
  <c r="L309" i="2"/>
  <c r="L156" i="2"/>
  <c r="L28" i="2"/>
  <c r="L401" i="2"/>
  <c r="L154" i="2"/>
  <c r="L26" i="2"/>
  <c r="L447" i="2"/>
  <c r="L206" i="2"/>
  <c r="L281" i="2"/>
  <c r="L88" i="2"/>
  <c r="L211" i="2"/>
  <c r="L449" i="2"/>
  <c r="L442" i="2"/>
  <c r="L210" i="2"/>
  <c r="L70" i="2"/>
  <c r="L427" i="2"/>
  <c r="L438" i="2"/>
  <c r="L265" i="2"/>
  <c r="L84" i="2"/>
  <c r="L357" i="2"/>
  <c r="L418" i="2"/>
  <c r="L245" i="2"/>
  <c r="L140" i="2"/>
  <c r="L12" i="2"/>
  <c r="L360" i="2"/>
  <c r="L356" i="2"/>
  <c r="L138" i="2"/>
  <c r="L10" i="2"/>
  <c r="L397" i="2"/>
  <c r="L339" i="2"/>
  <c r="L354" i="2"/>
  <c r="L420" i="5"/>
  <c r="L68" i="8"/>
  <c r="L122" i="6"/>
  <c r="L215" i="8"/>
  <c r="L230" i="2"/>
  <c r="L188" i="2"/>
  <c r="L56" i="5"/>
  <c r="L364" i="5"/>
  <c r="L187" i="8"/>
  <c r="L199" i="8"/>
  <c r="L356" i="8"/>
  <c r="L321" i="5"/>
  <c r="L230" i="8"/>
  <c r="L138" i="8"/>
  <c r="L387" i="8"/>
  <c r="L299" i="6"/>
  <c r="L434" i="8"/>
  <c r="L250" i="11"/>
  <c r="L262" i="11"/>
  <c r="L14" i="11"/>
  <c r="L340" i="11"/>
  <c r="L103" i="3"/>
  <c r="L243" i="3"/>
  <c r="L173" i="3"/>
  <c r="L65" i="3"/>
  <c r="L421" i="3"/>
  <c r="L252" i="3"/>
  <c r="L87" i="3"/>
  <c r="L138" i="3"/>
  <c r="L246" i="3"/>
  <c r="L176" i="3"/>
  <c r="L452" i="3"/>
  <c r="L379" i="3"/>
  <c r="L296" i="3"/>
  <c r="L73" i="3"/>
  <c r="L153" i="22"/>
  <c r="L328" i="22"/>
  <c r="L287" i="22"/>
  <c r="L174" i="22"/>
  <c r="L246" i="22"/>
  <c r="L91" i="22"/>
  <c r="L380" i="7"/>
  <c r="L329" i="22"/>
  <c r="L291" i="22"/>
  <c r="L326" i="22"/>
  <c r="L371" i="22"/>
  <c r="L181" i="22"/>
  <c r="L130" i="22"/>
  <c r="L31" i="22"/>
  <c r="L433" i="7"/>
  <c r="L134" i="22"/>
  <c r="L308" i="22"/>
  <c r="L176" i="22"/>
  <c r="L305" i="22"/>
  <c r="L99" i="22"/>
  <c r="L204" i="7"/>
  <c r="L239" i="7"/>
  <c r="L71" i="15"/>
  <c r="L314" i="15"/>
  <c r="L207" i="15"/>
  <c r="L336" i="15"/>
  <c r="L263" i="15"/>
  <c r="L404" i="15"/>
  <c r="L435" i="15"/>
  <c r="L89" i="22"/>
  <c r="L21" i="23"/>
  <c r="L13" i="22"/>
  <c r="L322" i="22"/>
  <c r="L351" i="22"/>
  <c r="L337" i="22"/>
  <c r="L307" i="22"/>
  <c r="L71" i="22"/>
  <c r="L447" i="7"/>
  <c r="L402" i="7"/>
  <c r="L119" i="15"/>
  <c r="L149" i="15"/>
  <c r="L132" i="15"/>
  <c r="L187" i="15"/>
  <c r="L250" i="16"/>
  <c r="L182" i="16"/>
  <c r="L395" i="16"/>
  <c r="L445" i="16"/>
  <c r="L107" i="23"/>
  <c r="L363" i="22"/>
  <c r="L336" i="22"/>
  <c r="L447" i="22"/>
  <c r="L110" i="22"/>
  <c r="L169" i="22"/>
  <c r="L43" i="22"/>
  <c r="L423" i="7"/>
  <c r="L434" i="7"/>
  <c r="L272" i="9"/>
  <c r="L334" i="9"/>
  <c r="L139" i="15"/>
  <c r="L439" i="9"/>
  <c r="L55" i="15"/>
  <c r="L63" i="15"/>
  <c r="L368" i="15"/>
  <c r="L64" i="16"/>
  <c r="L228" i="15"/>
  <c r="L189" i="16"/>
  <c r="L260" i="16"/>
  <c r="L96" i="16"/>
  <c r="L432" i="16"/>
  <c r="L413" i="15"/>
  <c r="L105" i="16"/>
  <c r="L162" i="16"/>
  <c r="L56" i="16"/>
  <c r="L419" i="16"/>
  <c r="L431" i="16"/>
  <c r="L19" i="23"/>
  <c r="L190" i="22"/>
  <c r="L217" i="22"/>
  <c r="L346" i="22"/>
  <c r="L444" i="22"/>
  <c r="L21" i="22"/>
  <c r="L98" i="22"/>
  <c r="L23" i="22"/>
  <c r="L125" i="21"/>
  <c r="L149" i="21"/>
  <c r="L93" i="21"/>
  <c r="L101" i="21"/>
  <c r="L61" i="21"/>
  <c r="L41" i="21"/>
  <c r="L87" i="21"/>
  <c r="L383" i="7"/>
  <c r="L249" i="15"/>
  <c r="L28" i="15"/>
  <c r="L311" i="15"/>
  <c r="L165" i="16"/>
  <c r="L155" i="16"/>
  <c r="L318" i="20"/>
  <c r="L42" i="20"/>
  <c r="L281" i="20"/>
  <c r="L80" i="20"/>
  <c r="L389" i="21"/>
  <c r="L63" i="21"/>
  <c r="L248" i="20"/>
  <c r="L107" i="20"/>
  <c r="L377" i="20"/>
  <c r="L394" i="20"/>
  <c r="L125" i="22"/>
  <c r="L359" i="20"/>
  <c r="L396" i="22"/>
  <c r="L311" i="22"/>
  <c r="L96" i="22"/>
  <c r="L419" i="20"/>
  <c r="L270" i="23"/>
  <c r="L236" i="22"/>
  <c r="L293" i="23"/>
  <c r="L405" i="9"/>
  <c r="L58" i="12"/>
  <c r="L340" i="15"/>
  <c r="L50" i="16"/>
  <c r="L110" i="16"/>
  <c r="L3" i="21"/>
  <c r="L353" i="22"/>
  <c r="L365" i="21"/>
  <c r="L52" i="20"/>
  <c r="L148" i="21"/>
  <c r="L447" i="21"/>
  <c r="L195" i="23"/>
  <c r="L330" i="23"/>
  <c r="L241" i="23"/>
  <c r="L322" i="23"/>
  <c r="L316" i="23"/>
  <c r="L168" i="9"/>
  <c r="L234" i="16"/>
  <c r="L166" i="16"/>
  <c r="L451" i="15"/>
  <c r="L419" i="21"/>
  <c r="L22" i="23"/>
  <c r="L350" i="23"/>
  <c r="L289" i="23"/>
  <c r="L50" i="23"/>
  <c r="L109" i="23"/>
  <c r="L437" i="23"/>
  <c r="L200" i="25"/>
  <c r="L372" i="25"/>
  <c r="L37" i="25"/>
  <c r="L87" i="25"/>
  <c r="L185" i="25"/>
  <c r="L396" i="25"/>
  <c r="L134" i="25"/>
  <c r="L178" i="25"/>
  <c r="L405" i="25"/>
  <c r="L77" i="23"/>
  <c r="L426" i="25"/>
  <c r="L317" i="25"/>
  <c r="L300" i="9"/>
  <c r="L330" i="15"/>
  <c r="L8" i="15"/>
  <c r="L295" i="16"/>
  <c r="L323" i="20"/>
  <c r="L228" i="22"/>
  <c r="L222" i="23"/>
  <c r="L412" i="23"/>
  <c r="L231" i="23"/>
  <c r="L131" i="23"/>
  <c r="L216" i="23"/>
  <c r="L160" i="23"/>
  <c r="L246" i="25"/>
  <c r="L300" i="25"/>
  <c r="L289" i="25"/>
  <c r="L361" i="25"/>
  <c r="L115" i="25"/>
  <c r="L261" i="25"/>
  <c r="L349" i="23"/>
  <c r="L359" i="24"/>
  <c r="L362" i="25"/>
  <c r="L6" i="25"/>
  <c r="L265" i="25"/>
  <c r="L138" i="25"/>
  <c r="L261" i="23"/>
  <c r="L315" i="25"/>
  <c r="L291" i="25"/>
  <c r="L156" i="7"/>
  <c r="L331" i="9"/>
  <c r="L380" i="9"/>
  <c r="L376" i="12"/>
  <c r="L24" i="15"/>
  <c r="L25" i="19"/>
  <c r="L361" i="15"/>
  <c r="L227" i="13"/>
  <c r="L355" i="13"/>
  <c r="L7" i="19"/>
  <c r="L412" i="20"/>
  <c r="L299" i="21"/>
  <c r="L244" i="22"/>
  <c r="L254" i="23"/>
  <c r="L410" i="23"/>
  <c r="L226" i="23"/>
  <c r="L122" i="23"/>
  <c r="L213" i="23"/>
  <c r="L181" i="23"/>
  <c r="L83" i="24"/>
  <c r="L157" i="24"/>
  <c r="L72" i="24"/>
  <c r="L425" i="25"/>
  <c r="L328" i="25"/>
  <c r="L157" i="25"/>
  <c r="L373" i="24"/>
  <c r="L326" i="24"/>
  <c r="L382" i="25"/>
  <c r="L354" i="23"/>
  <c r="L429" i="23"/>
  <c r="L25" i="25"/>
  <c r="L41" i="15"/>
  <c r="L42" i="15"/>
  <c r="L35" i="16"/>
  <c r="L33" i="16"/>
  <c r="L204" i="19"/>
  <c r="L371" i="15"/>
  <c r="L197" i="13"/>
  <c r="L325" i="13"/>
  <c r="L374" i="15"/>
  <c r="L86" i="19"/>
  <c r="L440" i="16"/>
  <c r="L407" i="15"/>
  <c r="L16" i="19"/>
  <c r="L121" i="23"/>
  <c r="L38" i="24"/>
  <c r="L376" i="23"/>
  <c r="L159" i="23"/>
  <c r="L76" i="23"/>
  <c r="L81" i="23"/>
  <c r="L318" i="23"/>
  <c r="L312" i="24"/>
  <c r="L49" i="24"/>
  <c r="L385" i="23"/>
  <c r="L85" i="24"/>
  <c r="L311" i="24"/>
  <c r="L297" i="24"/>
  <c r="L446" i="25"/>
  <c r="L193" i="25"/>
  <c r="L169" i="25"/>
  <c r="L386" i="23"/>
  <c r="L397" i="23"/>
  <c r="L395" i="25"/>
  <c r="L234" i="9"/>
  <c r="L360" i="9"/>
  <c r="L89" i="15"/>
  <c r="L436" i="9"/>
  <c r="L305" i="16"/>
  <c r="L274" i="21"/>
  <c r="L79" i="22"/>
  <c r="L26" i="21"/>
  <c r="L179" i="21"/>
  <c r="L435" i="21"/>
  <c r="L226" i="22"/>
  <c r="L131" i="24"/>
  <c r="L314" i="23"/>
  <c r="L220" i="23"/>
  <c r="L301" i="23"/>
  <c r="L83" i="23"/>
  <c r="L193" i="24"/>
  <c r="L167" i="24"/>
  <c r="L327" i="23"/>
  <c r="L232" i="24"/>
  <c r="L397" i="24"/>
  <c r="L154" i="25"/>
  <c r="L250" i="24"/>
  <c r="L330" i="25"/>
  <c r="L288" i="25"/>
  <c r="L433" i="25"/>
  <c r="L14" i="25"/>
  <c r="L164" i="25"/>
  <c r="L109" i="25"/>
  <c r="L339" i="25"/>
  <c r="L443" i="23"/>
  <c r="L145" i="24"/>
  <c r="L159" i="24"/>
  <c r="L441" i="24"/>
  <c r="L314" i="25"/>
  <c r="L438" i="25"/>
  <c r="L11" i="25"/>
  <c r="L140" i="23"/>
  <c r="L351" i="23"/>
  <c r="L236" i="25"/>
  <c r="L136" i="25"/>
  <c r="L232" i="15"/>
  <c r="L266" i="20"/>
  <c r="L97" i="17"/>
  <c r="L71" i="17"/>
  <c r="L387" i="17"/>
  <c r="L450" i="17"/>
  <c r="L54" i="17"/>
  <c r="L102" i="20"/>
  <c r="L237" i="21"/>
  <c r="L157" i="20"/>
  <c r="L29" i="20"/>
  <c r="L182" i="20"/>
  <c r="L185" i="21"/>
  <c r="L45" i="22"/>
  <c r="L337" i="20"/>
  <c r="L318" i="22"/>
  <c r="L233" i="22"/>
  <c r="L8" i="23"/>
  <c r="L198" i="22"/>
  <c r="L278" i="21"/>
  <c r="L83" i="22"/>
  <c r="L44" i="21"/>
  <c r="L215" i="21"/>
  <c r="L438" i="22"/>
  <c r="L242" i="22"/>
  <c r="L452" i="23"/>
  <c r="L311" i="23"/>
  <c r="L217" i="23"/>
  <c r="L296" i="23"/>
  <c r="L35" i="24"/>
  <c r="L172" i="24"/>
  <c r="L450" i="24"/>
  <c r="L417" i="24"/>
  <c r="L50" i="25"/>
  <c r="L450" i="23"/>
  <c r="L97" i="24"/>
  <c r="L388" i="25"/>
  <c r="L400" i="3"/>
  <c r="L292" i="3"/>
  <c r="L283" i="3"/>
  <c r="L200" i="3"/>
  <c r="L41" i="3"/>
  <c r="L194" i="3"/>
  <c r="L191" i="3"/>
  <c r="L419" i="3"/>
  <c r="L349" i="3"/>
  <c r="L241" i="3"/>
  <c r="L158" i="3"/>
  <c r="L85" i="3"/>
  <c r="L428" i="3"/>
  <c r="L38" i="3"/>
  <c r="L372" i="3"/>
  <c r="L299" i="3"/>
  <c r="L216" i="3"/>
  <c r="L57" i="3"/>
  <c r="L21" i="7"/>
  <c r="L277" i="7"/>
  <c r="L53" i="7"/>
  <c r="L309" i="7"/>
  <c r="L85" i="7"/>
  <c r="L117" i="7"/>
  <c r="L149" i="7"/>
  <c r="L18" i="7"/>
  <c r="L181" i="7"/>
  <c r="L24" i="7"/>
  <c r="L213" i="7"/>
  <c r="L5" i="7"/>
  <c r="L245" i="7"/>
  <c r="L37" i="7"/>
  <c r="L179" i="7"/>
  <c r="L254" i="7"/>
  <c r="L305" i="7"/>
  <c r="L258" i="3"/>
  <c r="L55" i="3"/>
  <c r="L359" i="3"/>
  <c r="L307" i="3"/>
  <c r="L237" i="3"/>
  <c r="L116" i="4"/>
  <c r="L129" i="3"/>
  <c r="L46" i="3"/>
  <c r="L283" i="4"/>
  <c r="L271" i="4"/>
  <c r="L316" i="3"/>
  <c r="L409" i="4"/>
  <c r="L30" i="7"/>
  <c r="L438" i="4"/>
  <c r="L310" i="4"/>
  <c r="L45" i="7"/>
  <c r="L378" i="7"/>
  <c r="L59" i="7"/>
  <c r="L134" i="7"/>
  <c r="L185" i="7"/>
  <c r="L343" i="3"/>
  <c r="L31" i="3"/>
  <c r="L394" i="3"/>
  <c r="L310" i="3"/>
  <c r="L240" i="3"/>
  <c r="L353" i="4"/>
  <c r="L4" i="3"/>
  <c r="L186" i="4"/>
  <c r="L443" i="3"/>
  <c r="L360" i="3"/>
  <c r="L137" i="3"/>
  <c r="L168" i="4"/>
  <c r="L368" i="7"/>
  <c r="L417" i="4"/>
  <c r="L293" i="7"/>
  <c r="L356" i="4"/>
  <c r="L228" i="4"/>
  <c r="L387" i="7"/>
  <c r="L65" i="7"/>
  <c r="L308" i="7"/>
  <c r="L413" i="7"/>
  <c r="L102" i="22"/>
  <c r="L312" i="22"/>
  <c r="L184" i="22"/>
  <c r="L218" i="22"/>
  <c r="L123" i="22"/>
  <c r="L441" i="7"/>
  <c r="L212" i="15"/>
  <c r="L394" i="15"/>
  <c r="L109" i="22"/>
  <c r="L310" i="22"/>
  <c r="L180" i="22"/>
  <c r="L259" i="22"/>
  <c r="L63" i="22"/>
  <c r="L4" i="7"/>
  <c r="L23" i="15"/>
  <c r="L224" i="15"/>
  <c r="L204" i="15"/>
  <c r="L230" i="15"/>
  <c r="L88" i="15"/>
  <c r="L390" i="15"/>
  <c r="L431" i="15"/>
  <c r="L439" i="15"/>
  <c r="L389" i="15"/>
  <c r="L74" i="16"/>
  <c r="L132" i="16"/>
  <c r="L71" i="16"/>
  <c r="L198" i="23"/>
  <c r="L355" i="22"/>
  <c r="L439" i="22"/>
  <c r="L449" i="22"/>
  <c r="L144" i="22"/>
  <c r="L262" i="22"/>
  <c r="L131" i="22"/>
  <c r="L268" i="7"/>
  <c r="L170" i="9"/>
  <c r="L303" i="7"/>
  <c r="L160" i="9"/>
  <c r="L448" i="9"/>
  <c r="L254" i="9"/>
  <c r="L340" i="9"/>
  <c r="L354" i="9"/>
  <c r="L178" i="15"/>
  <c r="L115" i="15"/>
  <c r="L60" i="16"/>
  <c r="L27" i="16"/>
  <c r="L260" i="15"/>
  <c r="L18" i="16"/>
  <c r="L445" i="15"/>
  <c r="L194" i="16"/>
  <c r="L120" i="16"/>
  <c r="L451" i="16"/>
  <c r="L79" i="16"/>
  <c r="L141" i="22"/>
  <c r="L306" i="22"/>
  <c r="L172" i="22"/>
  <c r="L331" i="22"/>
  <c r="L103" i="22"/>
  <c r="L265" i="9"/>
  <c r="L417" i="7"/>
  <c r="L260" i="9"/>
  <c r="L322" i="9"/>
  <c r="L450" i="9"/>
  <c r="L259" i="15"/>
  <c r="L383" i="9"/>
  <c r="L239" i="15"/>
  <c r="L278" i="15"/>
  <c r="L120" i="15"/>
  <c r="L381" i="15"/>
  <c r="L368" i="16"/>
  <c r="L383" i="15"/>
  <c r="L448" i="15"/>
  <c r="L186" i="16"/>
  <c r="L104" i="16"/>
  <c r="L443" i="15"/>
  <c r="L38" i="20"/>
  <c r="L62" i="20"/>
  <c r="L133" i="22"/>
  <c r="L242" i="20"/>
  <c r="L29" i="23"/>
  <c r="L201" i="21"/>
  <c r="L159" i="20"/>
  <c r="L31" i="20"/>
  <c r="L178" i="20"/>
  <c r="L160" i="21"/>
  <c r="L38" i="22"/>
  <c r="L321" i="20"/>
  <c r="L320" i="22"/>
  <c r="L243" i="22"/>
  <c r="L377" i="22"/>
  <c r="L419" i="22"/>
  <c r="L270" i="21"/>
  <c r="L75" i="22"/>
  <c r="L24" i="21"/>
  <c r="L175" i="21"/>
  <c r="L435" i="7"/>
  <c r="L304" i="9"/>
  <c r="L388" i="9"/>
  <c r="L284" i="15"/>
  <c r="L162" i="15"/>
  <c r="L190" i="15"/>
  <c r="L52" i="15"/>
  <c r="L258" i="12"/>
  <c r="L62" i="16"/>
  <c r="L406" i="12"/>
  <c r="L40" i="15"/>
  <c r="L363" i="15"/>
  <c r="L121" i="16"/>
  <c r="L310" i="15"/>
  <c r="L115" i="16"/>
  <c r="L98" i="16"/>
  <c r="L158" i="16"/>
  <c r="L403" i="15"/>
  <c r="L66" i="20"/>
  <c r="L437" i="21"/>
  <c r="L216" i="20"/>
  <c r="L37" i="23"/>
  <c r="L19" i="21"/>
  <c r="L169" i="20"/>
  <c r="L41" i="20"/>
  <c r="L138" i="22"/>
  <c r="L309" i="20"/>
  <c r="L368" i="21"/>
  <c r="L241" i="20"/>
  <c r="L330" i="22"/>
  <c r="L415" i="22"/>
  <c r="L149" i="22"/>
  <c r="L239" i="22"/>
  <c r="L250" i="21"/>
  <c r="L55" i="22"/>
  <c r="L126" i="23"/>
  <c r="L399" i="15"/>
  <c r="L436" i="12"/>
  <c r="L92" i="15"/>
  <c r="L176" i="25"/>
  <c r="L269" i="16"/>
  <c r="L119" i="21"/>
  <c r="L262" i="20"/>
  <c r="L170" i="20"/>
  <c r="L400" i="20"/>
  <c r="L112" i="20"/>
  <c r="L209" i="22"/>
  <c r="L273" i="21"/>
  <c r="L219" i="20"/>
  <c r="L91" i="20"/>
  <c r="L441" i="20"/>
  <c r="L123" i="21"/>
  <c r="L240" i="22"/>
  <c r="L356" i="21"/>
  <c r="L380" i="22"/>
  <c r="L440" i="22"/>
  <c r="L64" i="22"/>
  <c r="L451" i="20"/>
  <c r="L110" i="21"/>
  <c r="L445" i="22"/>
  <c r="L300" i="23"/>
  <c r="L201" i="25"/>
  <c r="L122" i="12"/>
  <c r="L408" i="15"/>
  <c r="L430" i="16"/>
  <c r="L124" i="16"/>
  <c r="L332" i="20"/>
  <c r="L58" i="20"/>
  <c r="L286" i="20"/>
  <c r="L84" i="20"/>
  <c r="L404" i="21"/>
  <c r="L26" i="23"/>
  <c r="L274" i="22"/>
  <c r="L448" i="23"/>
  <c r="L303" i="23"/>
  <c r="L209" i="23"/>
  <c r="L288" i="23"/>
  <c r="L130" i="23"/>
  <c r="L319" i="23"/>
  <c r="L183" i="24"/>
  <c r="L27" i="24"/>
  <c r="L226" i="24"/>
  <c r="L112" i="25"/>
  <c r="L243" i="24"/>
  <c r="L271" i="24"/>
  <c r="L282" i="25"/>
  <c r="L406" i="25"/>
  <c r="L398" i="25"/>
  <c r="L7" i="25"/>
  <c r="L121" i="25"/>
  <c r="L200" i="9"/>
  <c r="L15" i="15"/>
  <c r="L170" i="16"/>
  <c r="L72" i="16"/>
  <c r="L150" i="18"/>
  <c r="L136" i="18"/>
  <c r="L95" i="16"/>
  <c r="L270" i="18"/>
  <c r="L132" i="19"/>
  <c r="L313" i="19"/>
  <c r="L202" i="22"/>
  <c r="L339" i="23"/>
  <c r="L70" i="24"/>
  <c r="L336" i="23"/>
  <c r="L236" i="23"/>
  <c r="L328" i="23"/>
  <c r="L124" i="24"/>
  <c r="L61" i="24"/>
  <c r="L134" i="24"/>
  <c r="L413" i="24"/>
  <c r="L444" i="24"/>
  <c r="L187" i="24"/>
  <c r="L380" i="24"/>
  <c r="L404" i="24"/>
  <c r="L416" i="24"/>
  <c r="L435" i="25"/>
  <c r="L308" i="25"/>
  <c r="L21" i="25"/>
  <c r="L389" i="25"/>
  <c r="L151" i="25"/>
  <c r="L333" i="25"/>
  <c r="L356" i="24"/>
  <c r="L420" i="25"/>
  <c r="L355" i="25"/>
  <c r="L274" i="25"/>
  <c r="L139" i="25"/>
  <c r="L43" i="25"/>
  <c r="L411" i="21"/>
  <c r="L67" i="24"/>
  <c r="L188" i="25"/>
  <c r="L82" i="25"/>
  <c r="L332" i="9"/>
  <c r="L269" i="15"/>
  <c r="L136" i="15"/>
  <c r="L359" i="16"/>
  <c r="L279" i="18"/>
  <c r="L325" i="18"/>
  <c r="L381" i="21"/>
  <c r="L120" i="23"/>
  <c r="L20" i="24"/>
  <c r="L396" i="23"/>
  <c r="L199" i="23"/>
  <c r="L96" i="23"/>
  <c r="L7" i="23"/>
  <c r="L103" i="23"/>
  <c r="L419" i="23"/>
  <c r="L153" i="24"/>
  <c r="L345" i="23"/>
  <c r="L5" i="24"/>
  <c r="L338" i="24"/>
  <c r="L85" i="25"/>
  <c r="L165" i="25"/>
  <c r="L230" i="25"/>
  <c r="L370" i="25"/>
  <c r="L401" i="25"/>
  <c r="L310" i="24"/>
  <c r="L124" i="25"/>
  <c r="L269" i="25"/>
  <c r="L183" i="25"/>
  <c r="L413" i="23"/>
  <c r="L305" i="24"/>
  <c r="L244" i="25"/>
  <c r="L251" i="24"/>
  <c r="L367" i="24"/>
  <c r="L96" i="25"/>
  <c r="L148" i="24"/>
  <c r="L330" i="24"/>
  <c r="L409" i="25"/>
  <c r="L220" i="7"/>
  <c r="L66" i="9"/>
  <c r="L434" i="9"/>
  <c r="L48" i="15"/>
  <c r="L315" i="18"/>
  <c r="L262" i="15"/>
  <c r="L152" i="15"/>
  <c r="L96" i="19"/>
  <c r="L86" i="16"/>
  <c r="L115" i="13"/>
  <c r="L243" i="13"/>
  <c r="L371" i="13"/>
  <c r="L332" i="15"/>
  <c r="L331" i="21"/>
  <c r="L150" i="23"/>
  <c r="L98" i="24"/>
  <c r="L394" i="23"/>
  <c r="L194" i="23"/>
  <c r="L94" i="23"/>
  <c r="L12" i="23"/>
  <c r="L139" i="23"/>
  <c r="L451" i="23"/>
  <c r="L133" i="24"/>
  <c r="L197" i="24"/>
  <c r="L426" i="24"/>
  <c r="L180" i="25"/>
  <c r="L299" i="25"/>
  <c r="L346" i="25"/>
  <c r="L153" i="25"/>
  <c r="L92" i="25"/>
  <c r="L244" i="23"/>
  <c r="L163" i="24"/>
  <c r="L347" i="24"/>
  <c r="L36" i="7"/>
  <c r="L355" i="9"/>
  <c r="L155" i="15"/>
  <c r="L170" i="15"/>
  <c r="L108" i="16"/>
  <c r="L328" i="15"/>
  <c r="L213" i="13"/>
  <c r="L341" i="13"/>
  <c r="L219" i="16"/>
  <c r="L380" i="20"/>
  <c r="L65" i="16"/>
  <c r="L335" i="21"/>
  <c r="L280" i="22"/>
  <c r="L139" i="24"/>
  <c r="L360" i="23"/>
  <c r="L111" i="23"/>
  <c r="L60" i="23"/>
  <c r="L276" i="23"/>
  <c r="L379" i="23"/>
  <c r="L152" i="24"/>
  <c r="L137" i="24"/>
  <c r="L417" i="23"/>
  <c r="L146" i="24"/>
  <c r="L337" i="24"/>
  <c r="L425" i="24"/>
  <c r="L184" i="25"/>
  <c r="L397" i="25"/>
  <c r="L156" i="25"/>
  <c r="L146" i="23"/>
  <c r="L40" i="24"/>
  <c r="L199" i="25"/>
  <c r="L266" i="9"/>
  <c r="L369" i="16"/>
  <c r="L327" i="18"/>
  <c r="L306" i="21"/>
  <c r="L111" i="22"/>
  <c r="L42" i="21"/>
  <c r="L211" i="21"/>
  <c r="L381" i="22"/>
  <c r="L450" i="22"/>
  <c r="L438" i="23"/>
  <c r="L282" i="23"/>
  <c r="L188" i="23"/>
  <c r="L269" i="23"/>
  <c r="L403" i="23"/>
  <c r="L3" i="24"/>
  <c r="L439" i="24"/>
  <c r="L62" i="24"/>
  <c r="L216" i="24"/>
  <c r="L316" i="24"/>
  <c r="L286" i="24"/>
  <c r="L314" i="24"/>
  <c r="L272" i="25"/>
  <c r="L326" i="25"/>
  <c r="L182" i="25"/>
  <c r="L46" i="25"/>
  <c r="L86" i="25"/>
  <c r="L247" i="25"/>
  <c r="L271" i="25"/>
  <c r="L199" i="24"/>
  <c r="L11" i="24"/>
  <c r="L28" i="25"/>
  <c r="L319" i="24"/>
  <c r="L270" i="25"/>
  <c r="L310" i="25"/>
  <c r="L278" i="24"/>
  <c r="L34" i="24"/>
  <c r="L171" i="24"/>
  <c r="L418" i="25"/>
  <c r="L351" i="25"/>
  <c r="L80" i="17"/>
  <c r="L38" i="18"/>
  <c r="L447" i="17"/>
  <c r="L295" i="18"/>
  <c r="L287" i="18"/>
  <c r="L118" i="17"/>
  <c r="L340" i="20"/>
  <c r="L57" i="22"/>
  <c r="L141" i="20"/>
  <c r="L13" i="20"/>
  <c r="L214" i="20"/>
  <c r="L313" i="21"/>
  <c r="L173" i="22"/>
  <c r="L344" i="21"/>
  <c r="L302" i="22"/>
  <c r="L164" i="22"/>
  <c r="L315" i="20"/>
  <c r="L136" i="23"/>
  <c r="L310" i="21"/>
  <c r="L115" i="22"/>
  <c r="L60" i="21"/>
  <c r="L247" i="21"/>
  <c r="L220" i="22"/>
  <c r="L334" i="23"/>
  <c r="L436" i="23"/>
  <c r="L279" i="23"/>
  <c r="L185" i="23"/>
  <c r="L264" i="23"/>
  <c r="L61" i="23"/>
  <c r="L39" i="24"/>
  <c r="L214" i="24"/>
  <c r="L291" i="24"/>
  <c r="L406" i="24"/>
  <c r="L306" i="23"/>
  <c r="L365" i="23"/>
  <c r="L57" i="25"/>
  <c r="L178" i="3"/>
  <c r="L22" i="3"/>
  <c r="L356" i="3"/>
  <c r="L347" i="3"/>
  <c r="L264" i="3"/>
  <c r="L105" i="3"/>
  <c r="L175" i="3"/>
  <c r="L450" i="3"/>
  <c r="L247" i="3"/>
  <c r="L447" i="3"/>
  <c r="L413" i="3"/>
  <c r="L305" i="3"/>
  <c r="L222" i="3"/>
  <c r="L149" i="3"/>
  <c r="L237" i="7"/>
  <c r="L424" i="7"/>
  <c r="L43" i="7"/>
  <c r="L182" i="7"/>
  <c r="L233" i="7"/>
  <c r="L210" i="3"/>
  <c r="L102" i="3"/>
  <c r="L32" i="3"/>
  <c r="L436" i="3"/>
  <c r="L363" i="3"/>
  <c r="L280" i="3"/>
  <c r="L121" i="3"/>
  <c r="L2" i="7"/>
  <c r="L22" i="7"/>
  <c r="L157" i="7"/>
  <c r="L56" i="4"/>
  <c r="L40" i="4"/>
  <c r="L24" i="4"/>
  <c r="L30" i="4"/>
  <c r="L14" i="4"/>
  <c r="L64" i="4"/>
  <c r="L48" i="4"/>
  <c r="L32" i="4"/>
  <c r="L16" i="4"/>
  <c r="L38" i="4"/>
  <c r="L22" i="4"/>
  <c r="L6" i="4"/>
  <c r="L28" i="4"/>
  <c r="L12" i="4"/>
  <c r="L8" i="4"/>
  <c r="L29" i="4"/>
  <c r="L97" i="4"/>
  <c r="L7" i="4"/>
  <c r="L37" i="4"/>
  <c r="L99" i="4"/>
  <c r="L5" i="4"/>
  <c r="L9" i="4"/>
  <c r="L45" i="4"/>
  <c r="L101" i="4"/>
  <c r="L23" i="4"/>
  <c r="L17" i="4"/>
  <c r="L53" i="4"/>
  <c r="L103" i="4"/>
  <c r="L18" i="4"/>
  <c r="L25" i="4"/>
  <c r="L3" i="4"/>
  <c r="L61" i="4"/>
  <c r="L105" i="4"/>
  <c r="L39" i="4"/>
  <c r="L33" i="4"/>
  <c r="L439" i="4"/>
  <c r="L69" i="4"/>
  <c r="L107" i="4"/>
  <c r="L34" i="4"/>
  <c r="L4" i="4"/>
  <c r="L19" i="4"/>
  <c r="L77" i="4"/>
  <c r="L109" i="4"/>
  <c r="L55" i="4"/>
  <c r="L11" i="4"/>
  <c r="L79" i="4"/>
  <c r="L111" i="4"/>
  <c r="L74" i="4"/>
  <c r="L36" i="4"/>
  <c r="L20" i="4"/>
  <c r="L35" i="4"/>
  <c r="L81" i="4"/>
  <c r="L113" i="4"/>
  <c r="L27" i="4"/>
  <c r="L83" i="4"/>
  <c r="L115" i="4"/>
  <c r="L305" i="4"/>
  <c r="L10" i="4"/>
  <c r="L50" i="4"/>
  <c r="L66" i="4"/>
  <c r="L13" i="4"/>
  <c r="L51" i="4"/>
  <c r="L85" i="4"/>
  <c r="L117" i="4"/>
  <c r="L43" i="4"/>
  <c r="L87" i="4"/>
  <c r="L119" i="4"/>
  <c r="L26" i="4"/>
  <c r="L42" i="4"/>
  <c r="L67" i="4"/>
  <c r="L89" i="4"/>
  <c r="L121" i="4"/>
  <c r="L59" i="4"/>
  <c r="L91" i="4"/>
  <c r="L123" i="4"/>
  <c r="L58" i="4"/>
  <c r="L52" i="4"/>
  <c r="L93" i="4"/>
  <c r="L21" i="4"/>
  <c r="L95" i="4"/>
  <c r="L15" i="4"/>
  <c r="L243" i="7"/>
  <c r="L318" i="7"/>
  <c r="L369" i="7"/>
  <c r="L239" i="3"/>
  <c r="L311" i="3"/>
  <c r="L371" i="3"/>
  <c r="L301" i="3"/>
  <c r="L100" i="4"/>
  <c r="L193" i="3"/>
  <c r="L110" i="3"/>
  <c r="L37" i="3"/>
  <c r="L367" i="4"/>
  <c r="L380" i="3"/>
  <c r="L443" i="4"/>
  <c r="L146" i="7"/>
  <c r="L422" i="4"/>
  <c r="L294" i="4"/>
  <c r="L301" i="7"/>
  <c r="L442" i="7"/>
  <c r="L123" i="7"/>
  <c r="L198" i="7"/>
  <c r="L249" i="7"/>
  <c r="L287" i="3"/>
  <c r="L90" i="3"/>
  <c r="L374" i="3"/>
  <c r="L304" i="3"/>
  <c r="L114" i="4"/>
  <c r="L68" i="3"/>
  <c r="L327" i="4"/>
  <c r="L187" i="4"/>
  <c r="L424" i="3"/>
  <c r="L201" i="3"/>
  <c r="L425" i="4"/>
  <c r="L340" i="4"/>
  <c r="L212" i="4"/>
  <c r="L258" i="7"/>
  <c r="L78" i="7"/>
  <c r="L129" i="7"/>
  <c r="L372" i="7"/>
  <c r="L256" i="22"/>
  <c r="L434" i="22"/>
  <c r="L250" i="22"/>
  <c r="L296" i="22"/>
  <c r="L152" i="22"/>
  <c r="L205" i="22"/>
  <c r="L155" i="22"/>
  <c r="L419" i="7"/>
  <c r="L84" i="15"/>
  <c r="L294" i="15"/>
  <c r="L72" i="15"/>
  <c r="L406" i="15"/>
  <c r="L420" i="15"/>
  <c r="L433" i="15"/>
  <c r="L440" i="15"/>
  <c r="L174" i="23"/>
  <c r="L317" i="22"/>
  <c r="L446" i="22"/>
  <c r="L294" i="22"/>
  <c r="L148" i="22"/>
  <c r="L269" i="22"/>
  <c r="L95" i="22"/>
  <c r="L68" i="7"/>
  <c r="L159" i="7"/>
  <c r="L130" i="15"/>
  <c r="L317" i="15"/>
  <c r="L128" i="15"/>
  <c r="L22" i="15"/>
  <c r="L60" i="15"/>
  <c r="L309" i="15"/>
  <c r="L213" i="15"/>
  <c r="L349" i="15"/>
  <c r="L452" i="16"/>
  <c r="L384" i="16"/>
  <c r="L444" i="16"/>
  <c r="L36" i="16"/>
  <c r="L197" i="16"/>
  <c r="L10" i="16"/>
  <c r="L340" i="16"/>
  <c r="L21" i="16"/>
  <c r="L150" i="16"/>
  <c r="L272" i="16"/>
  <c r="L16" i="16"/>
  <c r="L70" i="16"/>
  <c r="L59" i="16"/>
  <c r="L135" i="16"/>
  <c r="L61" i="22"/>
  <c r="L404" i="22"/>
  <c r="L375" i="22"/>
  <c r="L112" i="22"/>
  <c r="L442" i="22"/>
  <c r="L163" i="22"/>
  <c r="L332" i="7"/>
  <c r="L367" i="7"/>
  <c r="L192" i="9"/>
  <c r="L286" i="9"/>
  <c r="L440" i="9"/>
  <c r="L75" i="15"/>
  <c r="L410" i="9"/>
  <c r="L242" i="15"/>
  <c r="L352" i="16"/>
  <c r="L196" i="15"/>
  <c r="L398" i="15"/>
  <c r="L292" i="16"/>
  <c r="L375" i="15"/>
  <c r="L252" i="16"/>
  <c r="L130" i="16"/>
  <c r="L26" i="16"/>
  <c r="L143" i="16"/>
  <c r="L70" i="20"/>
  <c r="L40" i="20"/>
  <c r="L381" i="20"/>
  <c r="L450" i="20"/>
  <c r="L129" i="20"/>
  <c r="L239" i="20"/>
  <c r="L255" i="20"/>
  <c r="L238" i="23"/>
  <c r="L430" i="22"/>
  <c r="L435" i="22"/>
  <c r="L140" i="22"/>
  <c r="L375" i="20"/>
  <c r="L267" i="22"/>
  <c r="L135" i="22"/>
  <c r="L20" i="7"/>
  <c r="L292" i="9"/>
  <c r="L416" i="9"/>
  <c r="L59" i="15"/>
  <c r="L47" i="15"/>
  <c r="L375" i="9"/>
  <c r="L403" i="9"/>
  <c r="L372" i="15"/>
  <c r="L32" i="15"/>
  <c r="L214" i="15"/>
  <c r="L233" i="15"/>
  <c r="L369" i="15"/>
  <c r="L280" i="16"/>
  <c r="L122" i="16"/>
  <c r="L12" i="16"/>
  <c r="L18" i="20"/>
  <c r="L87" i="16"/>
  <c r="L321" i="21"/>
  <c r="L297" i="20"/>
  <c r="L292" i="20"/>
  <c r="L12" i="20"/>
  <c r="L370" i="20"/>
  <c r="L335" i="20"/>
  <c r="L42" i="22"/>
  <c r="L143" i="20"/>
  <c r="L15" i="20"/>
  <c r="L210" i="20"/>
  <c r="L288" i="21"/>
  <c r="L166" i="22"/>
  <c r="L312" i="21"/>
  <c r="L304" i="22"/>
  <c r="L168" i="22"/>
  <c r="L299" i="20"/>
  <c r="L397" i="22"/>
  <c r="L302" i="21"/>
  <c r="L107" i="22"/>
  <c r="L40" i="21"/>
  <c r="L207" i="21"/>
  <c r="L44" i="7"/>
  <c r="L135" i="7"/>
  <c r="L336" i="9"/>
  <c r="L335" i="9"/>
  <c r="L87" i="15"/>
  <c r="L298" i="15"/>
  <c r="L180" i="15"/>
  <c r="L322" i="12"/>
  <c r="L328" i="12"/>
  <c r="L253" i="15"/>
  <c r="L168" i="15"/>
  <c r="L426" i="15"/>
  <c r="L447" i="15"/>
  <c r="L316" i="16"/>
  <c r="L30" i="16"/>
  <c r="L94" i="16"/>
  <c r="L23" i="16"/>
  <c r="L47" i="16"/>
  <c r="L272" i="20"/>
  <c r="L110" i="20"/>
  <c r="L235" i="22"/>
  <c r="L319" i="20"/>
  <c r="L91" i="23"/>
  <c r="L296" i="21"/>
  <c r="L153" i="20"/>
  <c r="L25" i="20"/>
  <c r="L190" i="20"/>
  <c r="L217" i="21"/>
  <c r="L77" i="22"/>
  <c r="L152" i="21"/>
  <c r="L314" i="22"/>
  <c r="L188" i="22"/>
  <c r="L219" i="23"/>
  <c r="L208" i="22"/>
  <c r="L282" i="21"/>
  <c r="L87" i="22"/>
  <c r="L14" i="21"/>
  <c r="L397" i="9"/>
  <c r="L50" i="12"/>
  <c r="L156" i="15"/>
  <c r="L283" i="16"/>
  <c r="L333" i="16"/>
  <c r="L417" i="21"/>
  <c r="L69" i="22"/>
  <c r="L15" i="21"/>
  <c r="L144" i="20"/>
  <c r="L299" i="23"/>
  <c r="L158" i="22"/>
  <c r="L203" i="20"/>
  <c r="L75" i="20"/>
  <c r="L103" i="21"/>
  <c r="L305" i="21"/>
  <c r="L10" i="23"/>
  <c r="L90" i="22"/>
  <c r="L364" i="22"/>
  <c r="L325" i="22"/>
  <c r="L32" i="22"/>
  <c r="L364" i="21"/>
  <c r="L126" i="21"/>
  <c r="L6" i="23"/>
  <c r="L108" i="25"/>
  <c r="L191" i="7"/>
  <c r="L104" i="9"/>
  <c r="L186" i="12"/>
  <c r="L434" i="16"/>
  <c r="L366" i="16"/>
  <c r="L264" i="16"/>
  <c r="L197" i="21"/>
  <c r="L401" i="20"/>
  <c r="L256" i="20"/>
  <c r="L405" i="20"/>
  <c r="L116" i="20"/>
  <c r="L43" i="23"/>
  <c r="L252" i="22"/>
  <c r="L105" i="23"/>
  <c r="L432" i="23"/>
  <c r="L271" i="23"/>
  <c r="L177" i="23"/>
  <c r="L256" i="23"/>
  <c r="L317" i="23"/>
  <c r="L266" i="25"/>
  <c r="L444" i="25"/>
  <c r="L449" i="25"/>
  <c r="L26" i="25"/>
  <c r="L263" i="25"/>
  <c r="L232" i="9"/>
  <c r="L143" i="15"/>
  <c r="L106" i="16"/>
  <c r="L172" i="16"/>
  <c r="L159" i="16"/>
  <c r="L35" i="21"/>
  <c r="L142" i="23"/>
  <c r="L290" i="22"/>
  <c r="L446" i="23"/>
  <c r="L298" i="23"/>
  <c r="L204" i="23"/>
  <c r="L285" i="23"/>
  <c r="L168" i="23"/>
  <c r="L331" i="23"/>
  <c r="L143" i="25"/>
  <c r="L394" i="25"/>
  <c r="L352" i="25"/>
  <c r="L312" i="25"/>
  <c r="L5" i="25"/>
  <c r="L132" i="25"/>
  <c r="L77" i="25"/>
  <c r="L233" i="25"/>
  <c r="L170" i="25"/>
  <c r="L93" i="25"/>
  <c r="L210" i="25"/>
  <c r="L383" i="25"/>
  <c r="L18" i="25"/>
  <c r="L200" i="22"/>
  <c r="L48" i="25"/>
  <c r="L332" i="25"/>
  <c r="L181" i="25"/>
  <c r="L205" i="15"/>
  <c r="L248" i="15"/>
  <c r="L423" i="16"/>
  <c r="L32" i="19"/>
  <c r="L135" i="19"/>
  <c r="L26" i="19"/>
  <c r="L157" i="19"/>
  <c r="L359" i="21"/>
  <c r="L270" i="22"/>
  <c r="L164" i="24"/>
  <c r="L380" i="23"/>
  <c r="L167" i="23"/>
  <c r="L80" i="23"/>
  <c r="L49" i="23"/>
  <c r="L291" i="23"/>
  <c r="L151" i="24"/>
  <c r="L36" i="25"/>
  <c r="L377" i="23"/>
  <c r="L69" i="24"/>
  <c r="L264" i="24"/>
  <c r="L281" i="24"/>
  <c r="L293" i="24"/>
  <c r="L214" i="25"/>
  <c r="L423" i="25"/>
  <c r="L51" i="25"/>
  <c r="L374" i="24"/>
  <c r="L347" i="25"/>
  <c r="L307" i="25"/>
  <c r="L335" i="25"/>
  <c r="L440" i="24"/>
  <c r="L396" i="24"/>
  <c r="L196" i="25"/>
  <c r="L443" i="24"/>
  <c r="L258" i="25"/>
  <c r="L75" i="25"/>
  <c r="L231" i="24"/>
  <c r="L268" i="25"/>
  <c r="L231" i="25"/>
  <c r="L284" i="7"/>
  <c r="L420" i="9"/>
  <c r="L176" i="15"/>
  <c r="L70" i="15"/>
  <c r="L198" i="15"/>
  <c r="L252" i="15"/>
  <c r="L318" i="15"/>
  <c r="L164" i="16"/>
  <c r="L131" i="13"/>
  <c r="L259" i="13"/>
  <c r="L387" i="13"/>
  <c r="L370" i="15"/>
  <c r="L363" i="21"/>
  <c r="L286" i="22"/>
  <c r="L48" i="24"/>
  <c r="L378" i="23"/>
  <c r="L162" i="23"/>
  <c r="L78" i="23"/>
  <c r="L65" i="23"/>
  <c r="L307" i="23"/>
  <c r="L280" i="24"/>
  <c r="L16" i="25"/>
  <c r="L289" i="24"/>
  <c r="L432" i="24"/>
  <c r="L17" i="25"/>
  <c r="L373" i="25"/>
  <c r="L226" i="25"/>
  <c r="L140" i="25"/>
  <c r="L120" i="25"/>
  <c r="L54" i="23"/>
  <c r="L364" i="24"/>
  <c r="L161" i="25"/>
  <c r="L100" i="7"/>
  <c r="L198" i="9"/>
  <c r="L452" i="9"/>
  <c r="L292" i="15"/>
  <c r="L449" i="9"/>
  <c r="L84" i="16"/>
  <c r="L19" i="19"/>
  <c r="L425" i="15"/>
  <c r="L229" i="13"/>
  <c r="L29" i="19"/>
  <c r="L61" i="16"/>
  <c r="L367" i="21"/>
  <c r="L63" i="23"/>
  <c r="L123" i="24"/>
  <c r="L344" i="23"/>
  <c r="L265" i="23"/>
  <c r="L44" i="23"/>
  <c r="L252" i="23"/>
  <c r="L367" i="23"/>
  <c r="L79" i="24"/>
  <c r="L247" i="24"/>
  <c r="L449" i="23"/>
  <c r="L213" i="24"/>
  <c r="L401" i="24"/>
  <c r="L303" i="24"/>
  <c r="L15" i="25"/>
  <c r="L421" i="25"/>
  <c r="L283" i="25"/>
  <c r="L70" i="23"/>
  <c r="L64" i="25"/>
  <c r="L363" i="25"/>
  <c r="L298" i="9"/>
  <c r="L433" i="16"/>
  <c r="L154" i="19"/>
  <c r="L338" i="21"/>
  <c r="L143" i="22"/>
  <c r="L58" i="21"/>
  <c r="L243" i="21"/>
  <c r="L204" i="22"/>
  <c r="L69" i="23"/>
  <c r="L422" i="23"/>
  <c r="L250" i="23"/>
  <c r="L156" i="23"/>
  <c r="L237" i="23"/>
  <c r="L45" i="23"/>
  <c r="L168" i="24"/>
  <c r="L26" i="24"/>
  <c r="L129" i="24"/>
  <c r="L200" i="24"/>
  <c r="L290" i="24"/>
  <c r="L350" i="24"/>
  <c r="L378" i="24"/>
  <c r="L256" i="25"/>
  <c r="L364" i="25"/>
  <c r="L350" i="25"/>
  <c r="L159" i="25"/>
  <c r="L150" i="25"/>
  <c r="L78" i="25"/>
  <c r="L445" i="25"/>
  <c r="L349" i="24"/>
  <c r="L154" i="24"/>
  <c r="L296" i="24"/>
  <c r="L383" i="24"/>
  <c r="L254" i="25"/>
  <c r="L348" i="25"/>
  <c r="L105" i="25"/>
  <c r="L418" i="23"/>
  <c r="L448" i="24"/>
  <c r="L286" i="25"/>
  <c r="L125" i="15"/>
  <c r="L390" i="12"/>
  <c r="L144" i="17"/>
  <c r="L14" i="19"/>
  <c r="L423" i="17"/>
  <c r="L34" i="20"/>
  <c r="L78" i="19"/>
  <c r="L182" i="17"/>
  <c r="L397" i="20"/>
  <c r="L442" i="20"/>
  <c r="L125" i="20"/>
  <c r="L249" i="20"/>
  <c r="L265" i="20"/>
  <c r="L441" i="21"/>
  <c r="L262" i="23"/>
  <c r="L414" i="22"/>
  <c r="L428" i="22"/>
  <c r="L132" i="22"/>
  <c r="L383" i="20"/>
  <c r="L282" i="22"/>
  <c r="L342" i="21"/>
  <c r="L147" i="22"/>
  <c r="L76" i="21"/>
  <c r="L279" i="21"/>
  <c r="L407" i="23"/>
  <c r="L79" i="23"/>
  <c r="L420" i="23"/>
  <c r="L247" i="23"/>
  <c r="L153" i="23"/>
  <c r="L232" i="23"/>
  <c r="L39" i="23"/>
  <c r="L195" i="24"/>
  <c r="L170" i="24"/>
  <c r="L419" i="24"/>
  <c r="L155" i="25"/>
  <c r="L178" i="23"/>
  <c r="L194" i="24"/>
  <c r="L283" i="24"/>
  <c r="L145" i="22"/>
  <c r="L230" i="22"/>
  <c r="L298" i="22"/>
  <c r="L156" i="22"/>
  <c r="L119" i="22"/>
  <c r="L146" i="22"/>
  <c r="L211" i="22"/>
  <c r="L348" i="22"/>
  <c r="L197" i="22"/>
  <c r="L14" i="22"/>
  <c r="L73" i="22"/>
  <c r="L263" i="7"/>
  <c r="L281" i="22"/>
  <c r="L323" i="22"/>
  <c r="L267" i="23"/>
  <c r="L196" i="22"/>
  <c r="L171" i="23"/>
  <c r="L416" i="23"/>
  <c r="L239" i="23"/>
  <c r="L145" i="23"/>
  <c r="L224" i="23"/>
  <c r="L93" i="23"/>
  <c r="L391" i="23"/>
  <c r="L324" i="15"/>
  <c r="L268" i="22"/>
  <c r="L89" i="23"/>
  <c r="L430" i="23"/>
  <c r="L266" i="23"/>
  <c r="L172" i="23"/>
  <c r="L253" i="23"/>
  <c r="L323" i="23"/>
  <c r="L140" i="9"/>
  <c r="L423" i="9"/>
  <c r="L285" i="15"/>
  <c r="L395" i="15"/>
  <c r="L391" i="21"/>
  <c r="L248" i="22"/>
  <c r="L364" i="23"/>
  <c r="L127" i="23"/>
  <c r="L64" i="23"/>
  <c r="L182" i="23"/>
  <c r="L333" i="23"/>
  <c r="L447" i="23"/>
  <c r="L409" i="23"/>
  <c r="L128" i="23"/>
  <c r="L348" i="7"/>
  <c r="L280" i="15"/>
  <c r="L206" i="15"/>
  <c r="L273" i="15"/>
  <c r="L15" i="16"/>
  <c r="L7" i="16"/>
  <c r="L168" i="16"/>
  <c r="L288" i="16"/>
  <c r="L397" i="15"/>
  <c r="L395" i="21"/>
  <c r="L264" i="22"/>
  <c r="L362" i="23"/>
  <c r="L118" i="23"/>
  <c r="L62" i="23"/>
  <c r="L260" i="23"/>
  <c r="L347" i="23"/>
  <c r="L135" i="23"/>
  <c r="L164" i="7"/>
  <c r="L230" i="9"/>
  <c r="L69" i="15"/>
  <c r="L390" i="9"/>
  <c r="L320" i="12"/>
  <c r="L48" i="16"/>
  <c r="L335" i="15"/>
  <c r="L399" i="21"/>
  <c r="L210" i="22"/>
  <c r="L324" i="23"/>
  <c r="L225" i="23"/>
  <c r="L304" i="23"/>
  <c r="L67" i="23"/>
  <c r="L28" i="23"/>
  <c r="L330" i="9"/>
  <c r="L73" i="15"/>
  <c r="L83" i="15"/>
  <c r="L50" i="20"/>
  <c r="L370" i="21"/>
  <c r="L175" i="22"/>
  <c r="L74" i="21"/>
  <c r="L275" i="21"/>
  <c r="L147" i="23"/>
  <c r="L406" i="23"/>
  <c r="L218" i="23"/>
  <c r="L106" i="23"/>
  <c r="L205" i="23"/>
  <c r="L361" i="23"/>
  <c r="L274" i="23"/>
  <c r="L54" i="25"/>
  <c r="L94" i="13"/>
  <c r="L80" i="13"/>
  <c r="L66" i="13"/>
  <c r="L42" i="13"/>
  <c r="L38" i="13"/>
  <c r="L14" i="13"/>
  <c r="L86" i="13"/>
  <c r="L62" i="13"/>
  <c r="L48" i="13"/>
  <c r="L34" i="13"/>
  <c r="L10" i="13"/>
  <c r="L82" i="13"/>
  <c r="L6" i="13"/>
  <c r="L54" i="13"/>
  <c r="L30" i="13"/>
  <c r="L2" i="13"/>
  <c r="L78" i="13"/>
  <c r="L50" i="13"/>
  <c r="L98" i="13"/>
  <c r="L70" i="13"/>
  <c r="L46" i="13"/>
  <c r="L32" i="13"/>
  <c r="L18" i="13"/>
  <c r="L102" i="13"/>
  <c r="L22" i="13"/>
  <c r="L74" i="13"/>
  <c r="L90" i="13"/>
  <c r="L67" i="13"/>
  <c r="L224" i="13"/>
  <c r="L352" i="13"/>
  <c r="L12" i="13"/>
  <c r="L36" i="13"/>
  <c r="L84" i="13"/>
  <c r="L202" i="13"/>
  <c r="L330" i="13"/>
  <c r="L92" i="13"/>
  <c r="L214" i="13"/>
  <c r="L342" i="13"/>
  <c r="L75" i="13"/>
  <c r="L188" i="13"/>
  <c r="L316" i="13"/>
  <c r="L444" i="13"/>
  <c r="L27" i="13"/>
  <c r="L162" i="13"/>
  <c r="L290" i="13"/>
  <c r="L418" i="13"/>
  <c r="L3" i="13"/>
  <c r="L136" i="13"/>
  <c r="L264" i="13"/>
  <c r="L392" i="13"/>
  <c r="L83" i="13"/>
  <c r="L222" i="13"/>
  <c r="L350" i="13"/>
  <c r="L4" i="13"/>
  <c r="L132" i="13"/>
  <c r="L260" i="13"/>
  <c r="L388" i="13"/>
  <c r="L65" i="13"/>
  <c r="L53" i="13"/>
  <c r="L89" i="13"/>
  <c r="L112" i="13"/>
  <c r="L240" i="13"/>
  <c r="L368" i="13"/>
  <c r="L16" i="13"/>
  <c r="L64" i="13"/>
  <c r="L91" i="13"/>
  <c r="L218" i="13"/>
  <c r="L346" i="13"/>
  <c r="L99" i="13"/>
  <c r="L230" i="13"/>
  <c r="L358" i="13"/>
  <c r="L96" i="13"/>
  <c r="L204" i="13"/>
  <c r="L332" i="13"/>
  <c r="L51" i="13"/>
  <c r="L178" i="13"/>
  <c r="L306" i="13"/>
  <c r="L434" i="13"/>
  <c r="L24" i="13"/>
  <c r="L152" i="13"/>
  <c r="L280" i="13"/>
  <c r="L408" i="13"/>
  <c r="L110" i="13"/>
  <c r="L238" i="13"/>
  <c r="L366" i="13"/>
  <c r="L11" i="13"/>
  <c r="L148" i="13"/>
  <c r="L276" i="13"/>
  <c r="L404" i="13"/>
  <c r="L81" i="13"/>
  <c r="L69" i="13"/>
  <c r="L128" i="13"/>
  <c r="L256" i="13"/>
  <c r="L384" i="13"/>
  <c r="L95" i="13"/>
  <c r="L106" i="13"/>
  <c r="L234" i="13"/>
  <c r="L362" i="13"/>
  <c r="L118" i="13"/>
  <c r="L246" i="13"/>
  <c r="L374" i="13"/>
  <c r="L103" i="13"/>
  <c r="L220" i="13"/>
  <c r="L348" i="13"/>
  <c r="L72" i="13"/>
  <c r="L194" i="13"/>
  <c r="L322" i="13"/>
  <c r="L450" i="13"/>
  <c r="L31" i="13"/>
  <c r="L168" i="13"/>
  <c r="L296" i="13"/>
  <c r="L424" i="13"/>
  <c r="L126" i="13"/>
  <c r="L254" i="13"/>
  <c r="L382" i="13"/>
  <c r="L35" i="13"/>
  <c r="L164" i="13"/>
  <c r="L292" i="13"/>
  <c r="L420" i="13"/>
  <c r="L97" i="13"/>
  <c r="L85" i="13"/>
  <c r="L26" i="13"/>
  <c r="L144" i="13"/>
  <c r="L272" i="13"/>
  <c r="L400" i="13"/>
  <c r="L8" i="13"/>
  <c r="L122" i="13"/>
  <c r="L250" i="13"/>
  <c r="L378" i="13"/>
  <c r="L19" i="13"/>
  <c r="L134" i="13"/>
  <c r="L262" i="13"/>
  <c r="L390" i="13"/>
  <c r="L108" i="13"/>
  <c r="L236" i="13"/>
  <c r="L364" i="13"/>
  <c r="L79" i="13"/>
  <c r="L210" i="13"/>
  <c r="L338" i="13"/>
  <c r="L45" i="13"/>
  <c r="L184" i="13"/>
  <c r="L312" i="13"/>
  <c r="L440" i="13"/>
  <c r="L451" i="13"/>
  <c r="L142" i="13"/>
  <c r="L270" i="13"/>
  <c r="L398" i="13"/>
  <c r="L56" i="13"/>
  <c r="L180" i="13"/>
  <c r="L308" i="13"/>
  <c r="L436" i="13"/>
  <c r="L93" i="13"/>
  <c r="L101" i="13"/>
  <c r="L9" i="13"/>
  <c r="L58" i="13"/>
  <c r="L160" i="13"/>
  <c r="L288" i="13"/>
  <c r="L416" i="13"/>
  <c r="L88" i="13"/>
  <c r="L15" i="13"/>
  <c r="L138" i="13"/>
  <c r="L266" i="13"/>
  <c r="L394" i="13"/>
  <c r="L40" i="13"/>
  <c r="L150" i="13"/>
  <c r="L278" i="13"/>
  <c r="L406" i="13"/>
  <c r="L13" i="13"/>
  <c r="L124" i="13"/>
  <c r="L252" i="13"/>
  <c r="L380" i="13"/>
  <c r="L100" i="13"/>
  <c r="L226" i="13"/>
  <c r="L354" i="13"/>
  <c r="L55" i="13"/>
  <c r="L200" i="13"/>
  <c r="L328" i="13"/>
  <c r="L7" i="13"/>
  <c r="L158" i="13"/>
  <c r="L286" i="13"/>
  <c r="L414" i="13"/>
  <c r="L63" i="13"/>
  <c r="L196" i="13"/>
  <c r="L324" i="13"/>
  <c r="L452" i="13"/>
  <c r="L25" i="13"/>
  <c r="L43" i="13"/>
  <c r="L208" i="13"/>
  <c r="L336" i="13"/>
  <c r="L60" i="13"/>
  <c r="L186" i="13"/>
  <c r="L314" i="13"/>
  <c r="L442" i="13"/>
  <c r="L71" i="13"/>
  <c r="L198" i="13"/>
  <c r="L326" i="13"/>
  <c r="L68" i="13"/>
  <c r="L172" i="13"/>
  <c r="L300" i="13"/>
  <c r="L428" i="13"/>
  <c r="L20" i="13"/>
  <c r="L146" i="13"/>
  <c r="L274" i="13"/>
  <c r="L402" i="13"/>
  <c r="L120" i="13"/>
  <c r="L248" i="13"/>
  <c r="L376" i="13"/>
  <c r="L59" i="13"/>
  <c r="L206" i="13"/>
  <c r="L334" i="13"/>
  <c r="L116" i="13"/>
  <c r="L244" i="13"/>
  <c r="L372" i="13"/>
  <c r="L49" i="13"/>
  <c r="L37" i="13"/>
  <c r="L73" i="13"/>
  <c r="L29" i="13"/>
  <c r="L47" i="13"/>
  <c r="L412" i="13"/>
  <c r="L370" i="13"/>
  <c r="L232" i="13"/>
  <c r="L28" i="13"/>
  <c r="L340" i="13"/>
  <c r="L17" i="13"/>
  <c r="L176" i="13"/>
  <c r="L39" i="13"/>
  <c r="L61" i="13"/>
  <c r="L23" i="13"/>
  <c r="L386" i="13"/>
  <c r="L344" i="13"/>
  <c r="L52" i="13"/>
  <c r="L356" i="13"/>
  <c r="L33" i="13"/>
  <c r="L192" i="13"/>
  <c r="L154" i="13"/>
  <c r="L166" i="13"/>
  <c r="L44" i="13"/>
  <c r="L360" i="13"/>
  <c r="L174" i="13"/>
  <c r="L304" i="13"/>
  <c r="L170" i="13"/>
  <c r="L182" i="13"/>
  <c r="L140" i="13"/>
  <c r="L190" i="13"/>
  <c r="L320" i="13"/>
  <c r="L282" i="13"/>
  <c r="L294" i="13"/>
  <c r="L156" i="13"/>
  <c r="L114" i="13"/>
  <c r="L302" i="13"/>
  <c r="L77" i="13"/>
  <c r="L5" i="13"/>
  <c r="L432" i="13"/>
  <c r="L298" i="13"/>
  <c r="L310" i="13"/>
  <c r="L268" i="13"/>
  <c r="L130" i="13"/>
  <c r="L76" i="13"/>
  <c r="L318" i="13"/>
  <c r="L87" i="13"/>
  <c r="L21" i="13"/>
  <c r="L41" i="13"/>
  <c r="L448" i="13"/>
  <c r="L410" i="13"/>
  <c r="L422" i="13"/>
  <c r="L284" i="13"/>
  <c r="L242" i="13"/>
  <c r="L104" i="13"/>
  <c r="L430" i="13"/>
  <c r="L212" i="13"/>
  <c r="L57" i="13"/>
  <c r="L426" i="13"/>
  <c r="L438" i="13"/>
  <c r="L396" i="13"/>
  <c r="L258" i="13"/>
  <c r="L216" i="13"/>
  <c r="L446" i="13"/>
  <c r="L228" i="13"/>
  <c r="L161" i="16"/>
  <c r="L85" i="16"/>
  <c r="L31" i="21"/>
  <c r="L264" i="20"/>
  <c r="L109" i="20"/>
  <c r="L372" i="20"/>
  <c r="L378" i="20"/>
  <c r="L118" i="22"/>
  <c r="L343" i="20"/>
  <c r="L398" i="22"/>
  <c r="L327" i="22"/>
  <c r="L100" i="22"/>
  <c r="L415" i="20"/>
  <c r="L132" i="23"/>
  <c r="L374" i="21"/>
  <c r="L179" i="22"/>
  <c r="L92" i="21"/>
  <c r="L311" i="21"/>
  <c r="L292" i="22"/>
  <c r="L84" i="24"/>
  <c r="L404" i="23"/>
  <c r="L215" i="23"/>
  <c r="L104" i="23"/>
  <c r="L200" i="23"/>
  <c r="L439" i="23"/>
  <c r="L81" i="24"/>
  <c r="L101" i="24"/>
  <c r="L249" i="24"/>
  <c r="L297" i="25"/>
  <c r="L263" i="24"/>
  <c r="L166" i="25"/>
  <c r="L42" i="3"/>
  <c r="L255" i="3"/>
  <c r="L429" i="3"/>
  <c r="L321" i="3"/>
  <c r="L238" i="3"/>
  <c r="L165" i="3"/>
  <c r="L274" i="3"/>
  <c r="L290" i="3"/>
  <c r="L432" i="3"/>
  <c r="L196" i="3"/>
  <c r="L123" i="3"/>
  <c r="L40" i="3"/>
  <c r="L329" i="3"/>
  <c r="L152" i="7"/>
  <c r="L77" i="7"/>
  <c r="L386" i="7"/>
  <c r="L67" i="7"/>
  <c r="L206" i="7"/>
  <c r="L257" i="7"/>
  <c r="L427" i="7"/>
  <c r="L126" i="22"/>
  <c r="L157" i="22"/>
  <c r="L392" i="22"/>
  <c r="L279" i="22"/>
  <c r="L88" i="22"/>
  <c r="L385" i="22"/>
  <c r="L124" i="7"/>
  <c r="L223" i="7"/>
  <c r="L10" i="22"/>
  <c r="L82" i="22"/>
  <c r="L34" i="23"/>
  <c r="L41" i="23"/>
  <c r="L182" i="22"/>
  <c r="L390" i="22"/>
  <c r="L263" i="22"/>
  <c r="L84" i="22"/>
  <c r="L420" i="22"/>
  <c r="L159" i="22"/>
  <c r="L196" i="7"/>
  <c r="L295" i="7"/>
  <c r="L10" i="15"/>
  <c r="L376" i="15"/>
  <c r="L67" i="15"/>
  <c r="L348" i="15"/>
  <c r="L159" i="15"/>
  <c r="L131" i="15"/>
  <c r="L388" i="15"/>
  <c r="L95" i="15"/>
  <c r="L256" i="15"/>
  <c r="L272" i="15"/>
  <c r="L110" i="15"/>
  <c r="L354" i="15"/>
  <c r="L315" i="23"/>
  <c r="L345" i="22"/>
  <c r="L26" i="22"/>
  <c r="L372" i="22"/>
  <c r="L389" i="22"/>
  <c r="L48" i="22"/>
  <c r="L416" i="22"/>
  <c r="L425" i="7"/>
  <c r="L45" i="15"/>
  <c r="L105" i="15"/>
  <c r="L229" i="15"/>
  <c r="L221" i="15"/>
  <c r="L223" i="15"/>
  <c r="L373" i="15"/>
  <c r="L450" i="15"/>
  <c r="L449" i="15"/>
  <c r="L392" i="15"/>
  <c r="L446" i="16"/>
  <c r="L77" i="16"/>
  <c r="L129" i="16"/>
  <c r="L133" i="16"/>
  <c r="L289" i="16"/>
  <c r="L271" i="16"/>
  <c r="L121" i="22"/>
  <c r="L195" i="22"/>
  <c r="L386" i="22"/>
  <c r="L231" i="22"/>
  <c r="L76" i="22"/>
  <c r="L257" i="22"/>
  <c r="L377" i="7"/>
  <c r="L148" i="7"/>
  <c r="L175" i="7"/>
  <c r="L72" i="9"/>
  <c r="L386" i="9"/>
  <c r="L265" i="15"/>
  <c r="L182" i="15"/>
  <c r="L76" i="15"/>
  <c r="L225" i="15"/>
  <c r="L14" i="15"/>
  <c r="L357" i="15"/>
  <c r="L31" i="16"/>
  <c r="L405" i="15"/>
  <c r="L438" i="16"/>
  <c r="L102" i="16"/>
  <c r="L145" i="16"/>
  <c r="L139" i="16"/>
  <c r="L233" i="16"/>
  <c r="L215" i="16"/>
  <c r="L150" i="20"/>
  <c r="L303" i="20"/>
  <c r="L26" i="20"/>
  <c r="L276" i="20"/>
  <c r="L76" i="20"/>
  <c r="L280" i="20"/>
  <c r="L111" i="20"/>
  <c r="L346" i="20"/>
  <c r="L362" i="20"/>
  <c r="L93" i="22"/>
  <c r="L327" i="20"/>
  <c r="L400" i="22"/>
  <c r="L343" i="22"/>
  <c r="L104" i="22"/>
  <c r="L411" i="20"/>
  <c r="L124" i="23"/>
  <c r="L171" i="22"/>
  <c r="L172" i="7"/>
  <c r="L271" i="7"/>
  <c r="L144" i="9"/>
  <c r="L206" i="9"/>
  <c r="L327" i="15"/>
  <c r="L131" i="16"/>
  <c r="L80" i="15"/>
  <c r="L134" i="20"/>
  <c r="L33" i="15"/>
  <c r="L266" i="15"/>
  <c r="L331" i="15"/>
  <c r="L358" i="20"/>
  <c r="L93" i="16"/>
  <c r="L418" i="16"/>
  <c r="L350" i="16"/>
  <c r="L296" i="16"/>
  <c r="L187" i="16"/>
  <c r="L169" i="16"/>
  <c r="L257" i="16"/>
  <c r="L175" i="16"/>
  <c r="L161" i="21"/>
  <c r="L380" i="21"/>
  <c r="L56" i="20"/>
  <c r="L177" i="21"/>
  <c r="L413" i="20"/>
  <c r="L360" i="20"/>
  <c r="L121" i="20"/>
  <c r="L259" i="20"/>
  <c r="L275" i="20"/>
  <c r="L22" i="22"/>
  <c r="L247" i="20"/>
  <c r="L410" i="22"/>
  <c r="L417" i="22"/>
  <c r="L124" i="22"/>
  <c r="L391" i="20"/>
  <c r="L369" i="22"/>
  <c r="L346" i="21"/>
  <c r="L151" i="22"/>
  <c r="L46" i="21"/>
  <c r="L411" i="16"/>
  <c r="L372" i="21"/>
  <c r="L208" i="20"/>
  <c r="L101" i="23"/>
  <c r="L430" i="20"/>
  <c r="L171" i="20"/>
  <c r="L43" i="20"/>
  <c r="L94" i="22"/>
  <c r="L293" i="20"/>
  <c r="L336" i="21"/>
  <c r="L424" i="22"/>
  <c r="L332" i="22"/>
  <c r="L303" i="22"/>
  <c r="L142" i="22"/>
  <c r="L225" i="22"/>
  <c r="L187" i="21"/>
  <c r="L434" i="23"/>
  <c r="L327" i="7"/>
  <c r="L36" i="15"/>
  <c r="L314" i="12"/>
  <c r="L306" i="16"/>
  <c r="L238" i="16"/>
  <c r="L189" i="21"/>
  <c r="L180" i="20"/>
  <c r="L27" i="23"/>
  <c r="L9" i="23"/>
  <c r="L400" i="23"/>
  <c r="L207" i="23"/>
  <c r="L100" i="23"/>
  <c r="L192" i="23"/>
  <c r="L71" i="23"/>
  <c r="L355" i="23"/>
  <c r="L337" i="23"/>
  <c r="L411" i="25"/>
  <c r="L171" i="25"/>
  <c r="L296" i="9"/>
  <c r="L421" i="15"/>
  <c r="L422" i="16"/>
  <c r="L147" i="16"/>
  <c r="L287" i="16"/>
  <c r="L373" i="21"/>
  <c r="L291" i="21"/>
  <c r="L212" i="22"/>
  <c r="L190" i="23"/>
  <c r="L414" i="23"/>
  <c r="L234" i="23"/>
  <c r="L138" i="23"/>
  <c r="L221" i="23"/>
  <c r="L114" i="23"/>
  <c r="L423" i="23"/>
  <c r="L24" i="25"/>
  <c r="L264" i="25"/>
  <c r="L428" i="25"/>
  <c r="L385" i="25"/>
  <c r="L62" i="25"/>
  <c r="L118" i="25"/>
  <c r="L349" i="25"/>
  <c r="L357" i="25"/>
  <c r="L33" i="25"/>
  <c r="L211" i="25"/>
  <c r="L407" i="25"/>
  <c r="L131" i="25"/>
  <c r="L91" i="25"/>
  <c r="L370" i="23"/>
  <c r="L22" i="25"/>
  <c r="L172" i="9"/>
  <c r="L53" i="15"/>
  <c r="L218" i="15"/>
  <c r="L39" i="16"/>
  <c r="L423" i="21"/>
  <c r="L30" i="23"/>
  <c r="L348" i="23"/>
  <c r="L281" i="23"/>
  <c r="L48" i="23"/>
  <c r="L113" i="23"/>
  <c r="L441" i="23"/>
  <c r="L432" i="25"/>
  <c r="L295" i="25"/>
  <c r="L19" i="25"/>
  <c r="L73" i="25"/>
  <c r="L162" i="25"/>
  <c r="L367" i="25"/>
  <c r="L128" i="25"/>
  <c r="L354" i="25"/>
  <c r="L129" i="25"/>
  <c r="L380" i="25"/>
  <c r="L305" i="25"/>
  <c r="L267" i="25"/>
  <c r="L439" i="7"/>
  <c r="L416" i="7"/>
  <c r="L144" i="16"/>
  <c r="L409" i="15"/>
  <c r="L209" i="15"/>
  <c r="L262" i="18"/>
  <c r="L90" i="19"/>
  <c r="L81" i="16"/>
  <c r="L163" i="13"/>
  <c r="L291" i="13"/>
  <c r="L419" i="13"/>
  <c r="L399" i="18"/>
  <c r="L51" i="16"/>
  <c r="L427" i="21"/>
  <c r="L53" i="23"/>
  <c r="L184" i="24"/>
  <c r="L346" i="23"/>
  <c r="L273" i="23"/>
  <c r="L46" i="23"/>
  <c r="L133" i="23"/>
  <c r="L335" i="23"/>
  <c r="L63" i="24"/>
  <c r="L381" i="23"/>
  <c r="L52" i="25"/>
  <c r="L212" i="25"/>
  <c r="L379" i="24"/>
  <c r="L415" i="25"/>
  <c r="L338" i="25"/>
  <c r="L68" i="25"/>
  <c r="L235" i="25"/>
  <c r="L243" i="23"/>
  <c r="L80" i="25"/>
  <c r="L451" i="25"/>
  <c r="L228" i="7"/>
  <c r="L82" i="9"/>
  <c r="L262" i="9"/>
  <c r="L66" i="15"/>
  <c r="L231" i="15"/>
  <c r="L8" i="18"/>
  <c r="L321" i="15"/>
  <c r="L156" i="16"/>
  <c r="L133" i="13"/>
  <c r="L261" i="13"/>
  <c r="L389" i="13"/>
  <c r="L441" i="15"/>
  <c r="L431" i="21"/>
  <c r="L443" i="22"/>
  <c r="L440" i="23"/>
  <c r="L287" i="23"/>
  <c r="L193" i="23"/>
  <c r="L272" i="23"/>
  <c r="L343" i="23"/>
  <c r="L427" i="23"/>
  <c r="L301" i="24"/>
  <c r="L59" i="24"/>
  <c r="L218" i="24"/>
  <c r="L295" i="24"/>
  <c r="L275" i="24"/>
  <c r="L437" i="24"/>
  <c r="L89" i="25"/>
  <c r="L344" i="25"/>
  <c r="L197" i="25"/>
  <c r="L55" i="23"/>
  <c r="L336" i="24"/>
  <c r="L251" i="25"/>
  <c r="L295" i="15"/>
  <c r="L279" i="15"/>
  <c r="L146" i="21"/>
  <c r="L402" i="21"/>
  <c r="L283" i="22"/>
  <c r="L90" i="21"/>
  <c r="L307" i="21"/>
  <c r="L276" i="22"/>
  <c r="L66" i="24"/>
  <c r="L390" i="23"/>
  <c r="L186" i="23"/>
  <c r="L90" i="23"/>
  <c r="L20" i="23"/>
  <c r="L173" i="23"/>
  <c r="L89" i="24"/>
  <c r="L165" i="24"/>
  <c r="L357" i="23"/>
  <c r="L24" i="24"/>
  <c r="L423" i="24"/>
  <c r="L244" i="24"/>
  <c r="L256" i="24"/>
  <c r="L224" i="25"/>
  <c r="L322" i="25"/>
  <c r="L61" i="25"/>
  <c r="L331" i="24"/>
  <c r="L145" i="25"/>
  <c r="L209" i="25"/>
  <c r="L219" i="25"/>
  <c r="L215" i="24"/>
  <c r="L425" i="23"/>
  <c r="L353" i="24"/>
  <c r="L261" i="24"/>
  <c r="L222" i="25"/>
  <c r="L306" i="25"/>
  <c r="L83" i="25"/>
  <c r="L212" i="23"/>
  <c r="L344" i="24"/>
  <c r="L102" i="25"/>
  <c r="L308" i="15"/>
  <c r="L127" i="25"/>
  <c r="L272" i="17"/>
  <c r="L261" i="16"/>
  <c r="L106" i="17"/>
  <c r="L149" i="16"/>
  <c r="L249" i="16"/>
  <c r="L310" i="17"/>
  <c r="L244" i="21"/>
  <c r="L221" i="20"/>
  <c r="L93" i="20"/>
  <c r="L436" i="20"/>
  <c r="L97" i="21"/>
  <c r="L214" i="22"/>
  <c r="L324" i="21"/>
  <c r="L382" i="22"/>
  <c r="L199" i="22"/>
  <c r="L68" i="22"/>
  <c r="L447" i="20"/>
  <c r="L150" i="21"/>
  <c r="L406" i="21"/>
  <c r="L288" i="22"/>
  <c r="L108" i="21"/>
  <c r="L343" i="21"/>
  <c r="L206" i="22"/>
  <c r="L50" i="24"/>
  <c r="L388" i="23"/>
  <c r="L183" i="23"/>
  <c r="L88" i="23"/>
  <c r="L23" i="23"/>
  <c r="L431" i="23"/>
  <c r="L322" i="24"/>
  <c r="L354" i="24"/>
  <c r="L377" i="24"/>
  <c r="L225" i="25"/>
  <c r="L229" i="23"/>
  <c r="L94" i="25"/>
  <c r="L385" i="3"/>
  <c r="L302" i="3"/>
  <c r="L229" i="3"/>
  <c r="L60" i="3"/>
  <c r="L50" i="3"/>
  <c r="L54" i="3"/>
  <c r="L260" i="3"/>
  <c r="L187" i="3"/>
  <c r="L104" i="3"/>
  <c r="L393" i="3"/>
  <c r="L131" i="7"/>
  <c r="L270" i="7"/>
  <c r="L321" i="7"/>
  <c r="L52" i="7"/>
  <c r="L143" i="7"/>
  <c r="L18" i="22"/>
  <c r="L321" i="22"/>
  <c r="L376" i="22"/>
  <c r="L422" i="22"/>
  <c r="L56" i="22"/>
  <c r="L237" i="22"/>
  <c r="L188" i="7"/>
  <c r="L287" i="7"/>
  <c r="L113" i="22"/>
  <c r="L2" i="23"/>
  <c r="L339" i="22"/>
  <c r="L374" i="22"/>
  <c r="L405" i="22"/>
  <c r="L52" i="22"/>
  <c r="L191" i="22"/>
  <c r="L260" i="7"/>
  <c r="L359" i="7"/>
  <c r="L116" i="9"/>
  <c r="L84" i="9"/>
  <c r="L9" i="9"/>
  <c r="L185" i="9"/>
  <c r="L68" i="9"/>
  <c r="L121" i="9"/>
  <c r="L100" i="9"/>
  <c r="L52" i="9"/>
  <c r="L105" i="9"/>
  <c r="L153" i="9"/>
  <c r="L20" i="9"/>
  <c r="L89" i="9"/>
  <c r="L128" i="9"/>
  <c r="L438" i="9"/>
  <c r="L57" i="9"/>
  <c r="L166" i="9"/>
  <c r="L4" i="9"/>
  <c r="L249" i="9"/>
  <c r="L36" i="9"/>
  <c r="L371" i="9"/>
  <c r="L41" i="9"/>
  <c r="L73" i="9"/>
  <c r="L25" i="9"/>
  <c r="L217" i="9"/>
  <c r="L134" i="9"/>
  <c r="L393" i="9"/>
  <c r="L171" i="15"/>
  <c r="L101" i="15"/>
  <c r="L256" i="16"/>
  <c r="L372" i="16"/>
  <c r="L344" i="15"/>
  <c r="L2" i="15"/>
  <c r="L258" i="15"/>
  <c r="L377" i="15"/>
  <c r="L6" i="16"/>
  <c r="L181" i="16"/>
  <c r="L330" i="16"/>
  <c r="L262" i="16"/>
  <c r="L251" i="16"/>
  <c r="L301" i="16"/>
  <c r="L345" i="16"/>
  <c r="L327" i="16"/>
  <c r="L255" i="22"/>
  <c r="L95" i="23"/>
  <c r="L5" i="23"/>
  <c r="L154" i="22"/>
  <c r="L356" i="22"/>
  <c r="L261" i="22"/>
  <c r="L16" i="22"/>
  <c r="L9" i="22"/>
  <c r="L3" i="22"/>
  <c r="L299" i="22"/>
  <c r="L12" i="7"/>
  <c r="L288" i="9"/>
  <c r="L39" i="15"/>
  <c r="L137" i="15"/>
  <c r="L240" i="15"/>
  <c r="L360" i="15"/>
  <c r="L16" i="15"/>
  <c r="L306" i="15"/>
  <c r="L352" i="15"/>
  <c r="L353" i="15"/>
  <c r="L217" i="16"/>
  <c r="L450" i="16"/>
  <c r="L382" i="16"/>
  <c r="L232" i="16"/>
  <c r="L245" i="16"/>
  <c r="L353" i="16"/>
  <c r="L335" i="16"/>
  <c r="L387" i="22"/>
  <c r="L283" i="23"/>
  <c r="L5" i="22"/>
  <c r="L209" i="20"/>
  <c r="L81" i="20"/>
  <c r="L379" i="22"/>
  <c r="L33" i="22"/>
  <c r="L370" i="22"/>
  <c r="L373" i="22"/>
  <c r="L44" i="22"/>
  <c r="L452" i="22"/>
  <c r="L212" i="7"/>
  <c r="L50" i="9"/>
  <c r="L247" i="7"/>
  <c r="L138" i="15"/>
  <c r="L363" i="9"/>
  <c r="L93" i="15"/>
  <c r="L122" i="15"/>
  <c r="L276" i="16"/>
  <c r="L356" i="15"/>
  <c r="L140" i="15"/>
  <c r="L367" i="15"/>
  <c r="L142" i="15"/>
  <c r="L112" i="16"/>
  <c r="L319" i="15"/>
  <c r="L2" i="20"/>
  <c r="L442" i="16"/>
  <c r="L374" i="16"/>
  <c r="L236" i="16"/>
  <c r="L253" i="16"/>
  <c r="L297" i="16"/>
  <c r="L279" i="16"/>
  <c r="L89" i="21"/>
  <c r="L154" i="20"/>
  <c r="L389" i="20"/>
  <c r="L108" i="20"/>
  <c r="L165" i="22"/>
  <c r="L229" i="21"/>
  <c r="L223" i="20"/>
  <c r="L95" i="20"/>
  <c r="L425" i="20"/>
  <c r="L91" i="21"/>
  <c r="L201" i="22"/>
  <c r="L292" i="21"/>
  <c r="L384" i="22"/>
  <c r="L215" i="22"/>
  <c r="L72" i="22"/>
  <c r="L443" i="20"/>
  <c r="L142" i="21"/>
  <c r="L398" i="21"/>
  <c r="L278" i="22"/>
  <c r="L88" i="21"/>
  <c r="L303" i="21"/>
  <c r="L236" i="7"/>
  <c r="L98" i="9"/>
  <c r="L335" i="7"/>
  <c r="L176" i="9"/>
  <c r="L352" i="9"/>
  <c r="L238" i="9"/>
  <c r="L29" i="15"/>
  <c r="L413" i="9"/>
  <c r="L257" i="12"/>
  <c r="L302" i="12"/>
  <c r="L248" i="12"/>
  <c r="L216" i="12"/>
  <c r="L204" i="12"/>
  <c r="L187" i="12"/>
  <c r="L176" i="12"/>
  <c r="L173" i="12"/>
  <c r="L148" i="12"/>
  <c r="L137" i="12"/>
  <c r="L134" i="12"/>
  <c r="L123" i="12"/>
  <c r="L112" i="12"/>
  <c r="L109" i="12"/>
  <c r="L84" i="12"/>
  <c r="L73" i="12"/>
  <c r="L70" i="12"/>
  <c r="L59" i="12"/>
  <c r="L48" i="12"/>
  <c r="L45" i="12"/>
  <c r="L9" i="12"/>
  <c r="L393" i="12"/>
  <c r="L329" i="12"/>
  <c r="L265" i="12"/>
  <c r="L259" i="12"/>
  <c r="L233" i="12"/>
  <c r="L17" i="12"/>
  <c r="L3" i="12"/>
  <c r="L241" i="12"/>
  <c r="L235" i="12"/>
  <c r="L209" i="12"/>
  <c r="L147" i="12"/>
  <c r="L97" i="12"/>
  <c r="L83" i="12"/>
  <c r="L69" i="12"/>
  <c r="L33" i="12"/>
  <c r="L19" i="12"/>
  <c r="L5" i="12"/>
  <c r="L449" i="12"/>
  <c r="L385" i="12"/>
  <c r="L321" i="12"/>
  <c r="L318" i="12"/>
  <c r="L425" i="12"/>
  <c r="L171" i="12"/>
  <c r="L118" i="12"/>
  <c r="L57" i="12"/>
  <c r="L4" i="12"/>
  <c r="L246" i="12"/>
  <c r="L217" i="12"/>
  <c r="L182" i="12"/>
  <c r="L121" i="12"/>
  <c r="L110" i="12"/>
  <c r="L85" i="12"/>
  <c r="L29" i="12"/>
  <c r="L294" i="12"/>
  <c r="L249" i="12"/>
  <c r="L185" i="12"/>
  <c r="L93" i="12"/>
  <c r="L32" i="12"/>
  <c r="L428" i="12"/>
  <c r="L361" i="12"/>
  <c r="L208" i="12"/>
  <c r="L177" i="12"/>
  <c r="L124" i="12"/>
  <c r="L96" i="12"/>
  <c r="L68" i="12"/>
  <c r="L24" i="12"/>
  <c r="L297" i="12"/>
  <c r="L240" i="12"/>
  <c r="L228" i="12"/>
  <c r="L196" i="12"/>
  <c r="L157" i="12"/>
  <c r="L132" i="12"/>
  <c r="L160" i="12"/>
  <c r="L300" i="12"/>
  <c r="L163" i="12"/>
  <c r="L107" i="12"/>
  <c r="L54" i="12"/>
  <c r="L364" i="12"/>
  <c r="L43" i="12"/>
  <c r="L243" i="12"/>
  <c r="L92" i="12"/>
  <c r="L417" i="12"/>
  <c r="L60" i="12"/>
  <c r="L152" i="12"/>
  <c r="L88" i="12"/>
  <c r="L166" i="12"/>
  <c r="L21" i="12"/>
  <c r="L102" i="12"/>
  <c r="L38" i="12"/>
  <c r="L203" i="12"/>
  <c r="L35" i="12"/>
  <c r="L139" i="12"/>
  <c r="L108" i="12"/>
  <c r="L49" i="12"/>
  <c r="L144" i="12"/>
  <c r="L135" i="12"/>
  <c r="L149" i="12"/>
  <c r="L180" i="12"/>
  <c r="L168" i="12"/>
  <c r="L164" i="12"/>
  <c r="L27" i="12"/>
  <c r="L211" i="12"/>
  <c r="L46" i="12"/>
  <c r="L192" i="12"/>
  <c r="L342" i="12"/>
  <c r="L116" i="12"/>
  <c r="L51" i="12"/>
  <c r="L214" i="12"/>
  <c r="L224" i="12"/>
  <c r="L127" i="12"/>
  <c r="L262" i="12"/>
  <c r="L14" i="12"/>
  <c r="L191" i="12"/>
  <c r="L332" i="12"/>
  <c r="L52" i="12"/>
  <c r="L136" i="12"/>
  <c r="L305" i="12"/>
  <c r="L181" i="12"/>
  <c r="L20" i="12"/>
  <c r="L158" i="12"/>
  <c r="L272" i="12"/>
  <c r="L8" i="12"/>
  <c r="L101" i="12"/>
  <c r="L281" i="12"/>
  <c r="L150" i="12"/>
  <c r="L278" i="12"/>
  <c r="L13" i="12"/>
  <c r="L273" i="12"/>
  <c r="L431" i="12"/>
  <c r="L229" i="12"/>
  <c r="L395" i="12"/>
  <c r="L175" i="12"/>
  <c r="L371" i="12"/>
  <c r="L283" i="12"/>
  <c r="L317" i="12"/>
  <c r="L213" i="12"/>
  <c r="L415" i="12"/>
  <c r="L269" i="12"/>
  <c r="L174" i="12"/>
  <c r="L279" i="12"/>
  <c r="L22" i="12"/>
  <c r="L195" i="12"/>
  <c r="L377" i="12"/>
  <c r="L63" i="12"/>
  <c r="L140" i="12"/>
  <c r="L310" i="12"/>
  <c r="L40" i="12"/>
  <c r="L212" i="12"/>
  <c r="L36" i="12"/>
  <c r="L161" i="12"/>
  <c r="L285" i="12"/>
  <c r="L12" i="12"/>
  <c r="L133" i="12"/>
  <c r="L286" i="12"/>
  <c r="L190" i="12"/>
  <c r="L326" i="12"/>
  <c r="L30" i="12"/>
  <c r="L291" i="12"/>
  <c r="L437" i="12"/>
  <c r="L261" i="12"/>
  <c r="L447" i="12"/>
  <c r="L215" i="12"/>
  <c r="L423" i="12"/>
  <c r="L39" i="12"/>
  <c r="L335" i="12"/>
  <c r="L323" i="12"/>
  <c r="L245" i="12"/>
  <c r="L421" i="12"/>
  <c r="L275" i="12"/>
  <c r="L219" i="12"/>
  <c r="L188" i="12"/>
  <c r="L284" i="12"/>
  <c r="L62" i="12"/>
  <c r="L223" i="12"/>
  <c r="L407" i="12"/>
  <c r="L71" i="12"/>
  <c r="L200" i="12"/>
  <c r="L337" i="12"/>
  <c r="L56" i="12"/>
  <c r="L276" i="12"/>
  <c r="L105" i="12"/>
  <c r="L165" i="12"/>
  <c r="L289" i="12"/>
  <c r="L41" i="12"/>
  <c r="L142" i="12"/>
  <c r="L420" i="12"/>
  <c r="L198" i="12"/>
  <c r="L340" i="12"/>
  <c r="L61" i="12"/>
  <c r="L308" i="12"/>
  <c r="L303" i="12"/>
  <c r="L443" i="12"/>
  <c r="L267" i="12"/>
  <c r="L247" i="12"/>
  <c r="L429" i="12"/>
  <c r="L103" i="12"/>
  <c r="L341" i="12"/>
  <c r="L31" i="12"/>
  <c r="L375" i="12"/>
  <c r="L287" i="12"/>
  <c r="L427" i="12"/>
  <c r="L15" i="12"/>
  <c r="L327" i="12"/>
  <c r="L355" i="12"/>
  <c r="L91" i="12"/>
  <c r="L227" i="12"/>
  <c r="L75" i="12"/>
  <c r="L220" i="12"/>
  <c r="L356" i="12"/>
  <c r="L64" i="12"/>
  <c r="L324" i="12"/>
  <c r="L117" i="12"/>
  <c r="L193" i="12"/>
  <c r="L316" i="12"/>
  <c r="L53" i="12"/>
  <c r="L189" i="12"/>
  <c r="L433" i="12"/>
  <c r="L25" i="12"/>
  <c r="L206" i="12"/>
  <c r="L349" i="12"/>
  <c r="L86" i="12"/>
  <c r="L345" i="12"/>
  <c r="L309" i="12"/>
  <c r="L319" i="12"/>
  <c r="L295" i="12"/>
  <c r="L435" i="12"/>
  <c r="L167" i="12"/>
  <c r="L347" i="12"/>
  <c r="L95" i="12"/>
  <c r="L381" i="12"/>
  <c r="L293" i="12"/>
  <c r="L79" i="12"/>
  <c r="L333" i="12"/>
  <c r="L115" i="12"/>
  <c r="L251" i="12"/>
  <c r="L80" i="12"/>
  <c r="L232" i="12"/>
  <c r="L369" i="12"/>
  <c r="L72" i="12"/>
  <c r="L348" i="12"/>
  <c r="L129" i="12"/>
  <c r="L225" i="12"/>
  <c r="L334" i="12"/>
  <c r="L65" i="12"/>
  <c r="L201" i="12"/>
  <c r="L37" i="12"/>
  <c r="L222" i="12"/>
  <c r="L353" i="12"/>
  <c r="L126" i="12"/>
  <c r="L350" i="12"/>
  <c r="L315" i="12"/>
  <c r="L55" i="12"/>
  <c r="L325" i="12"/>
  <c r="L301" i="12"/>
  <c r="L221" i="12"/>
  <c r="L399" i="12"/>
  <c r="L159" i="12"/>
  <c r="L387" i="12"/>
  <c r="L299" i="12"/>
  <c r="L143" i="12"/>
  <c r="L339" i="12"/>
  <c r="L113" i="12"/>
  <c r="L252" i="12"/>
  <c r="L172" i="12"/>
  <c r="L313" i="12"/>
  <c r="L44" i="12"/>
  <c r="L128" i="12"/>
  <c r="L280" i="12"/>
  <c r="L169" i="12"/>
  <c r="L441" i="12"/>
  <c r="L16" i="12"/>
  <c r="L153" i="12"/>
  <c r="L268" i="12"/>
  <c r="L419" i="12"/>
  <c r="L89" i="12"/>
  <c r="L264" i="12"/>
  <c r="L125" i="12"/>
  <c r="L260" i="12"/>
  <c r="L256" i="12"/>
  <c r="L412" i="12"/>
  <c r="L379" i="12"/>
  <c r="L197" i="12"/>
  <c r="L389" i="12"/>
  <c r="L111" i="12"/>
  <c r="L365" i="12"/>
  <c r="L277" i="12"/>
  <c r="L311" i="12"/>
  <c r="L451" i="12"/>
  <c r="L151" i="12"/>
  <c r="L363" i="12"/>
  <c r="L263" i="12"/>
  <c r="L403" i="12"/>
  <c r="L99" i="12"/>
  <c r="L292" i="12"/>
  <c r="L413" i="12"/>
  <c r="L76" i="12"/>
  <c r="L145" i="12"/>
  <c r="L81" i="12"/>
  <c r="L155" i="12"/>
  <c r="L359" i="12"/>
  <c r="L253" i="12"/>
  <c r="L199" i="12"/>
  <c r="L184" i="12"/>
  <c r="L6" i="12"/>
  <c r="L100" i="12"/>
  <c r="L237" i="12"/>
  <c r="L205" i="12"/>
  <c r="L78" i="12"/>
  <c r="L179" i="12"/>
  <c r="L271" i="12"/>
  <c r="L207" i="12"/>
  <c r="L231" i="12"/>
  <c r="L28" i="12"/>
  <c r="L404" i="12"/>
  <c r="L254" i="12"/>
  <c r="L238" i="12"/>
  <c r="L94" i="12"/>
  <c r="L372" i="12"/>
  <c r="L405" i="12"/>
  <c r="L239" i="12"/>
  <c r="L391" i="12"/>
  <c r="L104" i="12"/>
  <c r="L409" i="12"/>
  <c r="L343" i="12"/>
  <c r="L230" i="12"/>
  <c r="L401" i="12"/>
  <c r="L411" i="12"/>
  <c r="L439" i="12"/>
  <c r="L397" i="12"/>
  <c r="L120" i="12"/>
  <c r="L380" i="12"/>
  <c r="L255" i="12"/>
  <c r="L119" i="12"/>
  <c r="L445" i="12"/>
  <c r="L23" i="12"/>
  <c r="L67" i="12"/>
  <c r="L131" i="12"/>
  <c r="L236" i="12"/>
  <c r="L7" i="12"/>
  <c r="L396" i="12"/>
  <c r="L183" i="12"/>
  <c r="L87" i="12"/>
  <c r="L156" i="12"/>
  <c r="L244" i="12"/>
  <c r="L11" i="12"/>
  <c r="L367" i="12"/>
  <c r="L331" i="12"/>
  <c r="L47" i="12"/>
  <c r="L351" i="12"/>
  <c r="L270" i="12"/>
  <c r="L388" i="12"/>
  <c r="L141" i="12"/>
  <c r="L77" i="12"/>
  <c r="L373" i="12"/>
  <c r="L383" i="12"/>
  <c r="L307" i="12"/>
  <c r="L357" i="12"/>
  <c r="L201" i="15"/>
  <c r="L102" i="15"/>
  <c r="L97" i="15"/>
  <c r="L202" i="15"/>
  <c r="L62" i="15"/>
  <c r="L200" i="16"/>
  <c r="L137" i="16"/>
  <c r="L354" i="16"/>
  <c r="L286" i="16"/>
  <c r="L424" i="16"/>
  <c r="L277" i="16"/>
  <c r="L321" i="16"/>
  <c r="L239" i="16"/>
  <c r="L146" i="20"/>
  <c r="L369" i="20"/>
  <c r="L385" i="20"/>
  <c r="L74" i="20"/>
  <c r="L291" i="20"/>
  <c r="L88" i="20"/>
  <c r="L433" i="21"/>
  <c r="L95" i="21"/>
  <c r="L233" i="20"/>
  <c r="L105" i="20"/>
  <c r="L388" i="20"/>
  <c r="L410" i="20"/>
  <c r="L150" i="22"/>
  <c r="L132" i="21"/>
  <c r="L394" i="22"/>
  <c r="L295" i="22"/>
  <c r="L92" i="22"/>
  <c r="L423" i="20"/>
  <c r="L278" i="23"/>
  <c r="L378" i="21"/>
  <c r="L183" i="22"/>
  <c r="L62" i="21"/>
  <c r="L183" i="7"/>
  <c r="L88" i="9"/>
  <c r="L242" i="12"/>
  <c r="L398" i="12"/>
  <c r="L98" i="20"/>
  <c r="L78" i="20"/>
  <c r="L177" i="22"/>
  <c r="L288" i="20"/>
  <c r="L230" i="23"/>
  <c r="L252" i="21"/>
  <c r="L155" i="20"/>
  <c r="L27" i="20"/>
  <c r="L186" i="20"/>
  <c r="L192" i="21"/>
  <c r="L70" i="22"/>
  <c r="L353" i="20"/>
  <c r="L316" i="22"/>
  <c r="L223" i="22"/>
  <c r="L211" i="23"/>
  <c r="L203" i="22"/>
  <c r="L219" i="21"/>
  <c r="L338" i="23"/>
  <c r="L324" i="25"/>
  <c r="L391" i="7"/>
  <c r="L164" i="15"/>
  <c r="L378" i="12"/>
  <c r="L242" i="16"/>
  <c r="L174" i="16"/>
  <c r="L401" i="21"/>
  <c r="L212" i="20"/>
  <c r="L112" i="23"/>
  <c r="L238" i="22"/>
  <c r="L384" i="23"/>
  <c r="L175" i="23"/>
  <c r="L84" i="23"/>
  <c r="L31" i="23"/>
  <c r="L259" i="23"/>
  <c r="L369" i="23"/>
  <c r="L133" i="25"/>
  <c r="L218" i="25"/>
  <c r="L439" i="25"/>
  <c r="L2" i="25"/>
  <c r="L319" i="25"/>
  <c r="L328" i="9"/>
  <c r="L426" i="16"/>
  <c r="L358" i="16"/>
  <c r="L268" i="16"/>
  <c r="L351" i="16"/>
  <c r="L367" i="22"/>
  <c r="L323" i="21"/>
  <c r="L108" i="23"/>
  <c r="L398" i="23"/>
  <c r="L202" i="23"/>
  <c r="L98" i="23"/>
  <c r="L4" i="23"/>
  <c r="L87" i="23"/>
  <c r="L387" i="23"/>
  <c r="L341" i="23"/>
  <c r="L86" i="24"/>
  <c r="L80" i="24"/>
  <c r="L418" i="24"/>
  <c r="L434" i="24"/>
  <c r="L25" i="24"/>
  <c r="L60" i="24"/>
  <c r="L160" i="24"/>
  <c r="L205" i="24"/>
  <c r="L19" i="24"/>
  <c r="L408" i="24"/>
  <c r="L382" i="24"/>
  <c r="L410" i="24"/>
  <c r="L248" i="25"/>
  <c r="L303" i="25"/>
  <c r="L353" i="25"/>
  <c r="L419" i="25"/>
  <c r="L237" i="25"/>
  <c r="L110" i="25"/>
  <c r="L245" i="25"/>
  <c r="L276" i="25"/>
  <c r="L38" i="25"/>
  <c r="L277" i="25"/>
  <c r="L186" i="25"/>
  <c r="L227" i="25"/>
  <c r="L130" i="25"/>
  <c r="L305" i="23"/>
  <c r="L60" i="25"/>
  <c r="L116" i="25"/>
  <c r="L204" i="9"/>
  <c r="L327" i="9"/>
  <c r="L359" i="15"/>
  <c r="L103" i="16"/>
  <c r="L73" i="19"/>
  <c r="L253" i="22"/>
  <c r="L435" i="23"/>
  <c r="L118" i="24"/>
  <c r="L320" i="23"/>
  <c r="L233" i="23"/>
  <c r="L312" i="23"/>
  <c r="L268" i="24"/>
  <c r="L114" i="24"/>
  <c r="L143" i="24"/>
  <c r="L8" i="25"/>
  <c r="L442" i="24"/>
  <c r="L300" i="24"/>
  <c r="L69" i="25"/>
  <c r="L279" i="25"/>
  <c r="L378" i="25"/>
  <c r="L336" i="25"/>
  <c r="L172" i="25"/>
  <c r="L3" i="25"/>
  <c r="L137" i="25"/>
  <c r="L88" i="25"/>
  <c r="L249" i="25"/>
  <c r="L233" i="24"/>
  <c r="L142" i="24"/>
  <c r="L420" i="24"/>
  <c r="L292" i="25"/>
  <c r="L167" i="25"/>
  <c r="L343" i="25"/>
  <c r="L402" i="23"/>
  <c r="L321" i="23"/>
  <c r="L9" i="25"/>
  <c r="L451" i="7"/>
  <c r="L34" i="15"/>
  <c r="L35" i="15"/>
  <c r="L8" i="16"/>
  <c r="L355" i="15"/>
  <c r="L441" i="19"/>
  <c r="L365" i="15"/>
  <c r="L436" i="16"/>
  <c r="L179" i="13"/>
  <c r="L307" i="13"/>
  <c r="L435" i="13"/>
  <c r="L402" i="15"/>
  <c r="L284" i="16"/>
  <c r="L291" i="18"/>
  <c r="L289" i="22"/>
  <c r="L194" i="22"/>
  <c r="L96" i="24"/>
  <c r="L332" i="23"/>
  <c r="L228" i="23"/>
  <c r="L309" i="23"/>
  <c r="L51" i="23"/>
  <c r="L119" i="24"/>
  <c r="L147" i="24"/>
  <c r="L445" i="23"/>
  <c r="L90" i="25"/>
  <c r="L320" i="25"/>
  <c r="L148" i="25"/>
  <c r="L187" i="25"/>
  <c r="L168" i="25"/>
  <c r="L371" i="25"/>
  <c r="L379" i="21"/>
  <c r="L327" i="24"/>
  <c r="L252" i="25"/>
  <c r="L72" i="25"/>
  <c r="L292" i="7"/>
  <c r="L294" i="9"/>
  <c r="L173" i="15"/>
  <c r="L64" i="15"/>
  <c r="L68" i="18"/>
  <c r="L57" i="16"/>
  <c r="L185" i="16"/>
  <c r="L160" i="16"/>
  <c r="L149" i="13"/>
  <c r="L277" i="13"/>
  <c r="L405" i="13"/>
  <c r="L356" i="16"/>
  <c r="L400" i="15"/>
  <c r="L73" i="16"/>
  <c r="L315" i="22"/>
  <c r="L59" i="23"/>
  <c r="L424" i="23"/>
  <c r="L255" i="23"/>
  <c r="L161" i="23"/>
  <c r="L240" i="23"/>
  <c r="L33" i="23"/>
  <c r="L156" i="24"/>
  <c r="L23" i="24"/>
  <c r="L125" i="24"/>
  <c r="L202" i="24"/>
  <c r="L269" i="24"/>
  <c r="L339" i="24"/>
  <c r="L242" i="25"/>
  <c r="L76" i="25"/>
  <c r="L27" i="25"/>
  <c r="L315" i="21"/>
  <c r="L359" i="23"/>
  <c r="L220" i="25"/>
  <c r="L99" i="25"/>
  <c r="L117" i="15"/>
  <c r="L107" i="15"/>
  <c r="L178" i="21"/>
  <c r="L434" i="21"/>
  <c r="L155" i="23"/>
  <c r="L106" i="21"/>
  <c r="L339" i="21"/>
  <c r="L163" i="23"/>
  <c r="L28" i="24"/>
  <c r="L374" i="23"/>
  <c r="L154" i="23"/>
  <c r="L74" i="23"/>
  <c r="L97" i="23"/>
  <c r="L371" i="23"/>
  <c r="L328" i="24"/>
  <c r="L65" i="24"/>
  <c r="L389" i="23"/>
  <c r="L88" i="24"/>
  <c r="L332" i="24"/>
  <c r="L308" i="24"/>
  <c r="L320" i="24"/>
  <c r="L208" i="25"/>
  <c r="L404" i="25"/>
  <c r="L45" i="25"/>
  <c r="L395" i="24"/>
  <c r="L413" i="25"/>
  <c r="L377" i="25"/>
  <c r="L399" i="25"/>
  <c r="L122" i="24"/>
  <c r="L230" i="24"/>
  <c r="L221" i="25"/>
  <c r="L325" i="24"/>
  <c r="L206" i="25"/>
  <c r="L327" i="25"/>
  <c r="L437" i="25"/>
  <c r="L38" i="23"/>
  <c r="L302" i="24"/>
  <c r="L125" i="25"/>
  <c r="L17" i="15"/>
  <c r="L275" i="16"/>
  <c r="L361" i="17"/>
  <c r="L325" i="16"/>
  <c r="L170" i="17"/>
  <c r="L368" i="17"/>
  <c r="L313" i="16"/>
  <c r="L32" i="18"/>
  <c r="L114" i="22"/>
  <c r="L205" i="20"/>
  <c r="L77" i="20"/>
  <c r="L77" i="21"/>
  <c r="L276" i="21"/>
  <c r="L413" i="22"/>
  <c r="L65" i="22"/>
  <c r="L366" i="22"/>
  <c r="L341" i="22"/>
  <c r="L36" i="22"/>
  <c r="L332" i="21"/>
  <c r="L182" i="21"/>
  <c r="L438" i="21"/>
  <c r="L124" i="21"/>
  <c r="L375" i="21"/>
  <c r="L375" i="23"/>
  <c r="L4" i="24"/>
  <c r="L372" i="23"/>
  <c r="L151" i="23"/>
  <c r="L72" i="23"/>
  <c r="L123" i="23"/>
  <c r="L57" i="24"/>
  <c r="L75" i="24"/>
  <c r="L343" i="24"/>
  <c r="L255" i="24"/>
  <c r="L293" i="25"/>
  <c r="L117" i="23"/>
  <c r="L266" i="24"/>
  <c r="L213" i="25"/>
  <c r="L451" i="22"/>
  <c r="L275" i="22"/>
  <c r="L17" i="22"/>
  <c r="L411" i="22"/>
  <c r="L265" i="22"/>
  <c r="L271" i="22"/>
  <c r="L340" i="22"/>
  <c r="L207" i="22"/>
  <c r="L78" i="22"/>
  <c r="L137" i="22"/>
  <c r="L35" i="22"/>
  <c r="L76" i="7"/>
  <c r="L161" i="22"/>
  <c r="L354" i="22"/>
  <c r="L245" i="22"/>
  <c r="L12" i="22"/>
  <c r="L34" i="22"/>
  <c r="L7" i="22"/>
  <c r="L365" i="22"/>
  <c r="L276" i="7"/>
  <c r="L311" i="7"/>
  <c r="L393" i="22"/>
  <c r="L251" i="23"/>
  <c r="L49" i="22"/>
  <c r="L399" i="22"/>
  <c r="L58" i="22"/>
  <c r="L368" i="22"/>
  <c r="L357" i="22"/>
  <c r="L40" i="22"/>
  <c r="L125" i="23"/>
  <c r="L300" i="7"/>
  <c r="L399" i="7"/>
  <c r="L121" i="15"/>
  <c r="L51" i="15"/>
  <c r="L296" i="15"/>
  <c r="L226" i="15"/>
  <c r="L161" i="15"/>
  <c r="L351" i="15"/>
  <c r="L194" i="15"/>
  <c r="L342" i="15"/>
  <c r="L157" i="23"/>
  <c r="L301" i="22"/>
  <c r="L378" i="22"/>
  <c r="L426" i="22"/>
  <c r="L60" i="22"/>
  <c r="L349" i="22"/>
  <c r="L255" i="7"/>
  <c r="L20" i="15"/>
  <c r="L30" i="15"/>
  <c r="L9" i="16"/>
  <c r="L101" i="22"/>
  <c r="L192" i="22"/>
  <c r="L300" i="22"/>
  <c r="L160" i="22"/>
  <c r="L158" i="23"/>
  <c r="L242" i="23"/>
  <c r="L264" i="15"/>
  <c r="L46" i="15"/>
  <c r="L178" i="16"/>
  <c r="L88" i="16"/>
  <c r="L227" i="22"/>
  <c r="L166" i="23"/>
  <c r="L216" i="22"/>
  <c r="L368" i="23"/>
  <c r="L143" i="23"/>
  <c r="L68" i="23"/>
  <c r="L144" i="23"/>
  <c r="L383" i="23"/>
  <c r="L401" i="23"/>
  <c r="L441" i="9"/>
  <c r="L362" i="16"/>
  <c r="L294" i="16"/>
  <c r="L396" i="16"/>
  <c r="L415" i="16"/>
  <c r="L254" i="22"/>
  <c r="L382" i="23"/>
  <c r="L170" i="23"/>
  <c r="L82" i="23"/>
  <c r="L36" i="23"/>
  <c r="L275" i="23"/>
  <c r="L373" i="23"/>
  <c r="L86" i="23"/>
  <c r="L236" i="9"/>
  <c r="L37" i="15"/>
  <c r="L320" i="15"/>
  <c r="L167" i="16"/>
  <c r="L302" i="23"/>
  <c r="L418" i="22"/>
  <c r="L444" i="23"/>
  <c r="L295" i="23"/>
  <c r="L201" i="23"/>
  <c r="L280" i="23"/>
  <c r="L189" i="23"/>
  <c r="L363" i="23"/>
  <c r="L210" i="23"/>
  <c r="L28" i="7"/>
  <c r="L141" i="15"/>
  <c r="L163" i="15"/>
  <c r="L426" i="9"/>
  <c r="L240" i="16"/>
  <c r="L307" i="15"/>
  <c r="L362" i="15"/>
  <c r="L338" i="15"/>
  <c r="L412" i="16"/>
  <c r="L401" i="15"/>
  <c r="L310" i="23"/>
  <c r="L436" i="22"/>
  <c r="L442" i="23"/>
  <c r="L290" i="23"/>
  <c r="L196" i="23"/>
  <c r="L277" i="23"/>
  <c r="L329" i="23"/>
  <c r="L395" i="23"/>
  <c r="L258" i="22"/>
  <c r="L356" i="7"/>
  <c r="L326" i="9"/>
  <c r="L370" i="9"/>
  <c r="L191" i="15"/>
  <c r="L86" i="15"/>
  <c r="L379" i="15"/>
  <c r="L99" i="16"/>
  <c r="L165" i="13"/>
  <c r="L293" i="13"/>
  <c r="L421" i="13"/>
  <c r="L297" i="15"/>
  <c r="L89" i="16"/>
  <c r="L129" i="23"/>
  <c r="L286" i="23"/>
  <c r="L408" i="23"/>
  <c r="L223" i="23"/>
  <c r="L115" i="23"/>
  <c r="L208" i="23"/>
  <c r="L29" i="24"/>
  <c r="L93" i="24"/>
  <c r="L87" i="24"/>
  <c r="L241" i="24"/>
  <c r="L192" i="24"/>
  <c r="L44" i="25"/>
  <c r="L403" i="24"/>
  <c r="L403" i="25"/>
  <c r="L114" i="25"/>
  <c r="L366" i="25"/>
  <c r="L176" i="23"/>
  <c r="L274" i="24"/>
  <c r="L290" i="25"/>
  <c r="L191" i="25"/>
  <c r="L247" i="15"/>
  <c r="L210" i="21"/>
  <c r="L15" i="22"/>
  <c r="L427" i="22"/>
  <c r="L122" i="21"/>
  <c r="L371" i="21"/>
  <c r="L425" i="22"/>
  <c r="L16" i="24"/>
  <c r="L358" i="23"/>
  <c r="L326" i="23"/>
  <c r="L58" i="23"/>
  <c r="L292" i="23"/>
  <c r="L411" i="23"/>
  <c r="L189" i="24"/>
  <c r="L141" i="24"/>
  <c r="L421" i="23"/>
  <c r="L150" i="24"/>
  <c r="L348" i="24"/>
  <c r="L372" i="24"/>
  <c r="L384" i="24"/>
  <c r="L192" i="25"/>
  <c r="L340" i="25"/>
  <c r="L29" i="25"/>
  <c r="L117" i="25"/>
  <c r="L119" i="25"/>
  <c r="L243" i="25"/>
  <c r="L99" i="23"/>
  <c r="L40" i="25"/>
  <c r="L198" i="24"/>
  <c r="L355" i="24"/>
  <c r="L389" i="24"/>
  <c r="L190" i="25"/>
  <c r="L369" i="25"/>
  <c r="L393" i="25"/>
  <c r="L45" i="24"/>
  <c r="L388" i="24"/>
  <c r="L275" i="25"/>
  <c r="L81" i="15"/>
  <c r="L339" i="16"/>
  <c r="L206" i="18"/>
  <c r="L389" i="16"/>
  <c r="L182" i="18"/>
  <c r="L377" i="16"/>
  <c r="L387" i="18"/>
  <c r="L320" i="20"/>
  <c r="L189" i="20"/>
  <c r="L61" i="20"/>
  <c r="L253" i="21"/>
  <c r="L81" i="22"/>
  <c r="L317" i="20"/>
  <c r="L193" i="22"/>
  <c r="L350" i="22"/>
  <c r="L213" i="22"/>
  <c r="L4" i="22"/>
  <c r="L66" i="22"/>
  <c r="L214" i="21"/>
  <c r="L19" i="22"/>
  <c r="L12" i="21"/>
  <c r="L151" i="21"/>
  <c r="L407" i="21"/>
  <c r="L432" i="22"/>
  <c r="L225" i="24"/>
  <c r="L356" i="23"/>
  <c r="L313" i="23"/>
  <c r="L56" i="23"/>
  <c r="L308" i="23"/>
  <c r="L169" i="24"/>
  <c r="L392" i="24"/>
  <c r="L257" i="24"/>
  <c r="L391" i="25"/>
  <c r="L283" i="21"/>
  <c r="L9" i="24"/>
  <c r="L400" i="24"/>
  <c r="L146" i="25"/>
  <c r="L234" i="22"/>
  <c r="L224" i="22"/>
  <c r="L344" i="22"/>
  <c r="L433" i="22"/>
  <c r="L46" i="22"/>
  <c r="L105" i="22"/>
  <c r="L59" i="22"/>
  <c r="L316" i="7"/>
  <c r="L420" i="7"/>
  <c r="L30" i="22"/>
  <c r="L251" i="22"/>
  <c r="L342" i="22"/>
  <c r="L335" i="22"/>
  <c r="L53" i="22"/>
  <c r="L2" i="22"/>
  <c r="L273" i="22"/>
  <c r="L388" i="7"/>
  <c r="L74" i="22"/>
  <c r="L32" i="23"/>
  <c r="L403" i="22"/>
  <c r="L6" i="22"/>
  <c r="L324" i="22"/>
  <c r="L361" i="22"/>
  <c r="L313" i="22"/>
  <c r="L266" i="22"/>
  <c r="L67" i="22"/>
  <c r="L140" i="7"/>
  <c r="L167" i="7"/>
  <c r="L56" i="9"/>
  <c r="L381" i="9"/>
  <c r="L154" i="15"/>
  <c r="L422" i="9"/>
  <c r="L445" i="9"/>
  <c r="L255" i="15"/>
  <c r="L166" i="15"/>
  <c r="L129" i="15"/>
  <c r="L412" i="15"/>
  <c r="L126" i="15"/>
  <c r="L212" i="16"/>
  <c r="L358" i="15"/>
  <c r="L322" i="16"/>
  <c r="L254" i="16"/>
  <c r="L323" i="16"/>
  <c r="L373" i="16"/>
  <c r="L119" i="23"/>
  <c r="L245" i="20"/>
  <c r="L285" i="22"/>
  <c r="L338" i="22"/>
  <c r="L319" i="22"/>
  <c r="L85" i="22"/>
  <c r="L162" i="22"/>
  <c r="L39" i="22"/>
  <c r="L340" i="7"/>
  <c r="L375" i="7"/>
  <c r="L196" i="9"/>
  <c r="L258" i="9"/>
  <c r="L345" i="9"/>
  <c r="L82" i="15"/>
  <c r="L27" i="15"/>
  <c r="L21" i="15"/>
  <c r="L4" i="15"/>
  <c r="L308" i="16"/>
  <c r="L163" i="16"/>
  <c r="L251" i="15"/>
  <c r="L393" i="15"/>
  <c r="L415" i="15"/>
  <c r="L216" i="16"/>
  <c r="L244" i="16"/>
  <c r="L314" i="16"/>
  <c r="L246" i="16"/>
  <c r="L331" i="16"/>
  <c r="L381" i="16"/>
  <c r="L425" i="16"/>
  <c r="L407" i="16"/>
  <c r="L145" i="21"/>
  <c r="L172" i="20"/>
  <c r="L75" i="23"/>
  <c r="L243" i="20"/>
  <c r="L191" i="20"/>
  <c r="L63" i="20"/>
  <c r="L245" i="21"/>
  <c r="L37" i="22"/>
  <c r="L301" i="20"/>
  <c r="L186" i="22"/>
  <c r="L352" i="22"/>
  <c r="L229" i="22"/>
  <c r="L8" i="22"/>
  <c r="L41" i="22"/>
  <c r="L206" i="21"/>
  <c r="L11" i="22"/>
  <c r="L401" i="22"/>
  <c r="L120" i="21"/>
  <c r="L364" i="7"/>
  <c r="L240" i="9"/>
  <c r="L302" i="9"/>
  <c r="L406" i="9"/>
  <c r="L11" i="15"/>
  <c r="L382" i="9"/>
  <c r="L179" i="15"/>
  <c r="L4" i="16"/>
  <c r="L118" i="16"/>
  <c r="L261" i="15"/>
  <c r="L304" i="15"/>
  <c r="L384" i="15"/>
  <c r="L334" i="15"/>
  <c r="L134" i="16"/>
  <c r="L45" i="16"/>
  <c r="L226" i="16"/>
  <c r="L184" i="16"/>
  <c r="L355" i="16"/>
  <c r="L405" i="16"/>
  <c r="L449" i="16"/>
  <c r="L367" i="16"/>
  <c r="L249" i="22"/>
  <c r="L449" i="21"/>
  <c r="L347" i="22"/>
  <c r="L53" i="21"/>
  <c r="L152" i="20"/>
  <c r="L235" i="23"/>
  <c r="L297" i="22"/>
  <c r="L201" i="20"/>
  <c r="L73" i="20"/>
  <c r="L109" i="21"/>
  <c r="L341" i="21"/>
  <c r="L24" i="23"/>
  <c r="L97" i="22"/>
  <c r="L362" i="22"/>
  <c r="L309" i="22"/>
  <c r="L28" i="22"/>
  <c r="L396" i="21"/>
  <c r="L186" i="21"/>
  <c r="L442" i="21"/>
  <c r="L2" i="21"/>
  <c r="L94" i="21"/>
  <c r="L319" i="7"/>
  <c r="L148" i="15"/>
  <c r="L370" i="12"/>
  <c r="L158" i="15"/>
  <c r="L91" i="16"/>
  <c r="L185" i="22"/>
  <c r="L264" i="21"/>
  <c r="L48" i="20"/>
  <c r="L133" i="21"/>
  <c r="L408" i="20"/>
  <c r="L438" i="20"/>
  <c r="L123" i="20"/>
  <c r="L254" i="20"/>
  <c r="L270" i="20"/>
  <c r="L448" i="21"/>
  <c r="L294" i="23"/>
  <c r="L412" i="22"/>
  <c r="L421" i="22"/>
  <c r="L128" i="22"/>
  <c r="L387" i="20"/>
  <c r="L333" i="22"/>
  <c r="L443" i="21"/>
  <c r="L180" i="23"/>
  <c r="L448" i="16"/>
  <c r="L434" i="12"/>
  <c r="L174" i="15"/>
  <c r="L114" i="16"/>
  <c r="L176" i="16"/>
  <c r="L337" i="21"/>
  <c r="L37" i="21"/>
  <c r="L417" i="20"/>
  <c r="L20" i="20"/>
  <c r="L402" i="20"/>
  <c r="L415" i="21"/>
  <c r="L14" i="23"/>
  <c r="L352" i="23"/>
  <c r="L297" i="23"/>
  <c r="L52" i="23"/>
  <c r="L433" i="23"/>
  <c r="L136" i="9"/>
  <c r="L298" i="16"/>
  <c r="L230" i="16"/>
  <c r="L387" i="15"/>
  <c r="L387" i="21"/>
  <c r="L232" i="22"/>
  <c r="L366" i="23"/>
  <c r="L134" i="23"/>
  <c r="L66" i="23"/>
  <c r="L165" i="23"/>
  <c r="L325" i="23"/>
  <c r="L415" i="23"/>
  <c r="L405" i="23"/>
  <c r="L42" i="25"/>
  <c r="L203" i="25"/>
  <c r="L345" i="25"/>
  <c r="L197" i="23"/>
  <c r="L79" i="25"/>
  <c r="L158" i="25"/>
  <c r="L268" i="9"/>
  <c r="L165" i="15"/>
  <c r="L244" i="15"/>
  <c r="L231" i="16"/>
  <c r="L284" i="22"/>
  <c r="L73" i="23"/>
  <c r="L428" i="23"/>
  <c r="L263" i="23"/>
  <c r="L169" i="23"/>
  <c r="L248" i="23"/>
  <c r="L17" i="23"/>
  <c r="L56" i="25"/>
  <c r="L262" i="25"/>
  <c r="L412" i="25"/>
  <c r="L321" i="25"/>
  <c r="L74" i="25"/>
  <c r="L123" i="25"/>
  <c r="L443" i="25"/>
  <c r="L381" i="25"/>
  <c r="L49" i="25"/>
  <c r="L313" i="25"/>
  <c r="L31" i="25"/>
  <c r="L148" i="23"/>
  <c r="L97" i="25"/>
  <c r="L92" i="7"/>
  <c r="L7" i="15"/>
  <c r="L274" i="15"/>
  <c r="L417" i="9"/>
  <c r="L416" i="16"/>
  <c r="L312" i="12"/>
  <c r="L235" i="15"/>
  <c r="L315" i="15"/>
  <c r="L211" i="13"/>
  <c r="L339" i="13"/>
  <c r="L29" i="16"/>
  <c r="L444" i="20"/>
  <c r="L41" i="16"/>
  <c r="L267" i="21"/>
  <c r="L429" i="22"/>
  <c r="L57" i="23"/>
  <c r="L426" i="23"/>
  <c r="L258" i="23"/>
  <c r="L164" i="23"/>
  <c r="L245" i="23"/>
  <c r="L25" i="23"/>
  <c r="L132" i="24"/>
  <c r="L74" i="24"/>
  <c r="L186" i="24"/>
  <c r="L292" i="24"/>
  <c r="L356" i="25"/>
  <c r="L103" i="25"/>
  <c r="L431" i="24"/>
  <c r="L10" i="25"/>
  <c r="L323" i="25"/>
  <c r="L44" i="24"/>
  <c r="L14" i="24"/>
  <c r="L376" i="25"/>
  <c r="L431" i="7"/>
  <c r="L430" i="7"/>
  <c r="L372" i="9"/>
  <c r="L430" i="9"/>
  <c r="L290" i="15"/>
  <c r="L211" i="15"/>
  <c r="L283" i="19"/>
  <c r="L442" i="15"/>
  <c r="L181" i="13"/>
  <c r="L309" i="13"/>
  <c r="L437" i="13"/>
  <c r="L436" i="15"/>
  <c r="L312" i="16"/>
  <c r="L335" i="18"/>
  <c r="L260" i="22"/>
  <c r="L82" i="24"/>
  <c r="L392" i="23"/>
  <c r="L191" i="23"/>
  <c r="L92" i="23"/>
  <c r="L15" i="23"/>
  <c r="L152" i="23"/>
  <c r="L17" i="24"/>
  <c r="L161" i="24"/>
  <c r="L353" i="23"/>
  <c r="L21" i="24"/>
  <c r="L402" i="24"/>
  <c r="L149" i="25"/>
  <c r="L284" i="25"/>
  <c r="L173" i="25"/>
  <c r="L160" i="25"/>
  <c r="L107" i="24"/>
  <c r="L375" i="24"/>
  <c r="L302" i="25"/>
  <c r="L202" i="9"/>
  <c r="L377" i="9"/>
  <c r="L241" i="16"/>
  <c r="L302" i="17"/>
  <c r="L242" i="21"/>
  <c r="L47" i="22"/>
  <c r="L10" i="21"/>
  <c r="L147" i="21"/>
  <c r="L403" i="21"/>
  <c r="L110" i="23"/>
  <c r="L64" i="24"/>
  <c r="L342" i="23"/>
  <c r="L257" i="23"/>
  <c r="L42" i="23"/>
  <c r="L268" i="23"/>
  <c r="L399" i="23"/>
  <c r="L95" i="24"/>
  <c r="L306" i="24"/>
  <c r="L452" i="24"/>
  <c r="L229" i="24"/>
  <c r="L412" i="24"/>
  <c r="L436" i="24"/>
  <c r="L452" i="25"/>
  <c r="L400" i="25"/>
  <c r="L440" i="25"/>
  <c r="L13" i="25"/>
  <c r="L100" i="25"/>
  <c r="L253" i="25"/>
  <c r="L431" i="25"/>
  <c r="L227" i="23"/>
  <c r="L108" i="24"/>
  <c r="L37" i="24"/>
  <c r="L313" i="24"/>
  <c r="L442" i="25"/>
  <c r="L387" i="25"/>
  <c r="L331" i="25"/>
  <c r="L347" i="21"/>
  <c r="L41" i="24"/>
  <c r="L272" i="24"/>
  <c r="L429" i="25"/>
  <c r="L145" i="15"/>
  <c r="L403" i="16"/>
  <c r="L58" i="19"/>
  <c r="L2" i="17"/>
  <c r="L298" i="17"/>
  <c r="L192" i="19"/>
  <c r="L441" i="16"/>
  <c r="L176" i="19"/>
  <c r="L414" i="20"/>
  <c r="L173" i="20"/>
  <c r="L45" i="20"/>
  <c r="L50" i="22"/>
  <c r="L304" i="21"/>
  <c r="L383" i="22"/>
  <c r="L334" i="22"/>
  <c r="L437" i="22"/>
  <c r="L117" i="22"/>
  <c r="L219" i="22"/>
  <c r="L246" i="21"/>
  <c r="L51" i="22"/>
  <c r="L28" i="21"/>
  <c r="L183" i="21"/>
  <c r="L439" i="21"/>
  <c r="L116" i="23"/>
  <c r="L54" i="24"/>
  <c r="L340" i="23"/>
  <c r="L249" i="23"/>
  <c r="L40" i="23"/>
  <c r="L284" i="23"/>
  <c r="L4" i="25"/>
  <c r="L393" i="23"/>
  <c r="L32" i="25"/>
  <c r="L59" i="25"/>
  <c r="L222" i="22"/>
  <c r="L126" i="24"/>
  <c r="L204" i="25"/>
</calcChain>
</file>

<file path=xl/sharedStrings.xml><?xml version="1.0" encoding="utf-8"?>
<sst xmlns="http://schemas.openxmlformats.org/spreadsheetml/2006/main" count="100" uniqueCount="26">
  <si>
    <t>ROI</t>
  </si>
  <si>
    <t>mCherry nucleus</t>
  </si>
  <si>
    <t>baseline</t>
  </si>
  <si>
    <t>20220812naïve-worm1-ASHL</t>
  </si>
  <si>
    <t>20220812naïve-worm1-RIP</t>
  </si>
  <si>
    <t>20220812naïve-worm1-RIPR</t>
  </si>
  <si>
    <t>20220812naïve-worm1-BAGR</t>
  </si>
  <si>
    <t>20220812naïve-worm1-ASKR</t>
  </si>
  <si>
    <t>20220812naïve-worm1-SAADR</t>
  </si>
  <si>
    <t>20220812naïve-worm1-SAAVR</t>
  </si>
  <si>
    <t>20220812naïve-worm1-AIYR</t>
  </si>
  <si>
    <t>20220812naïve-worm1-AVKR</t>
  </si>
  <si>
    <t>20220812naïve-worm1-ASIL</t>
  </si>
  <si>
    <t>20220812naïve-worm1-ASGL</t>
  </si>
  <si>
    <t>20220812naïve-worm1-ASGR</t>
  </si>
  <si>
    <t>20220812naïve-worm1-AWBL</t>
  </si>
  <si>
    <t>20220812naïve-worm1-AFDL</t>
  </si>
  <si>
    <t>20220812naïve-worm1-AFDR</t>
  </si>
  <si>
    <t>20220812naïve-worm1-ADFR</t>
  </si>
  <si>
    <t>20220812naïve-worm1-ASHR</t>
  </si>
  <si>
    <t>20220812naïve-worm1-ASEL</t>
  </si>
  <si>
    <t>20220812naïve-worm1-ASER</t>
  </si>
  <si>
    <t>20220812naïve-worm1-AWAR</t>
  </si>
  <si>
    <t>20220812naïve-worm1-AWAL</t>
  </si>
  <si>
    <t>20220812naïve-worm1-AWCL</t>
  </si>
  <si>
    <t>20220812naïve-worm1-AWCR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</si>
</sst>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-0.22287266254691512</c:v>
                </c:pt>
                <c:pt idx="1">
                  <c:v>-0.23470374654459505</c:v>
                </c:pt>
                <c:pt idx="2">
                  <c:v>-0.25109632128367637</c:v>
                </c:pt>
                <c:pt idx="3">
                  <c:v>-0.25642138689209015</c:v>
                </c:pt>
                <c:pt idx="4">
                  <c:v>-0.24874572182223315</c:v>
                </c:pt>
                <c:pt idx="5">
                  <c:v>-0.25060952193654551</c:v>
                </c:pt>
                <c:pt idx="6">
                  <c:v>-0.26590570280099624</c:v>
                </c:pt>
                <c:pt idx="7">
                  <c:v>-0.26499143974770145</c:v>
                </c:pt>
                <c:pt idx="8">
                  <c:v>-0.26285912246791798</c:v>
                </c:pt>
                <c:pt idx="9">
                  <c:v>-0.24761829400436158</c:v>
                </c:pt>
                <c:pt idx="10">
                  <c:v>-0.26014807692701686</c:v>
                </c:pt>
                <c:pt idx="11">
                  <c:v>-0.21610822668276367</c:v>
                </c:pt>
                <c:pt idx="12">
                  <c:v>-0.22770768426915716</c:v>
                </c:pt>
                <c:pt idx="13">
                  <c:v>-0.23324433340231698</c:v>
                </c:pt>
                <c:pt idx="14">
                  <c:v>-0.24728961958958043</c:v>
                </c:pt>
                <c:pt idx="15">
                  <c:v>-0.25039621946501556</c:v>
                </c:pt>
                <c:pt idx="16">
                  <c:v>-0.28137210392848427</c:v>
                </c:pt>
                <c:pt idx="17">
                  <c:v>-0.25954739232062901</c:v>
                </c:pt>
                <c:pt idx="18">
                  <c:v>-0.24538912892898224</c:v>
                </c:pt>
                <c:pt idx="19">
                  <c:v>-0.23828459288970649</c:v>
                </c:pt>
                <c:pt idx="20">
                  <c:v>-0.2141268019117627</c:v>
                </c:pt>
                <c:pt idx="21">
                  <c:v>-0.17797057367470612</c:v>
                </c:pt>
                <c:pt idx="22">
                  <c:v>-9.6171340278472905E-2</c:v>
                </c:pt>
                <c:pt idx="23">
                  <c:v>-0.15298462239161242</c:v>
                </c:pt>
                <c:pt idx="24">
                  <c:v>-9.0345823505990283E-2</c:v>
                </c:pt>
                <c:pt idx="25">
                  <c:v>-6.3260612154627985E-2</c:v>
                </c:pt>
                <c:pt idx="26">
                  <c:v>-9.9423537524259892E-2</c:v>
                </c:pt>
                <c:pt idx="27">
                  <c:v>-0.1274751668722087</c:v>
                </c:pt>
                <c:pt idx="28">
                  <c:v>-0.15464718903095928</c:v>
                </c:pt>
                <c:pt idx="29">
                  <c:v>-0.11736642063331805</c:v>
                </c:pt>
                <c:pt idx="30">
                  <c:v>-0.1114914434367453</c:v>
                </c:pt>
                <c:pt idx="31">
                  <c:v>-0.1243134860886712</c:v>
                </c:pt>
                <c:pt idx="32">
                  <c:v>-0.12407134124410817</c:v>
                </c:pt>
                <c:pt idx="33">
                  <c:v>-0.15570878269099375</c:v>
                </c:pt>
                <c:pt idx="34">
                  <c:v>-0.16865407807946756</c:v>
                </c:pt>
                <c:pt idx="35">
                  <c:v>-0.1692860952751348</c:v>
                </c:pt>
                <c:pt idx="36">
                  <c:v>-0.14135470584720863</c:v>
                </c:pt>
                <c:pt idx="37">
                  <c:v>-0.11923453989825678</c:v>
                </c:pt>
                <c:pt idx="38">
                  <c:v>-0.17039441377474399</c:v>
                </c:pt>
                <c:pt idx="39">
                  <c:v>-9.3885854932140911E-2</c:v>
                </c:pt>
                <c:pt idx="40">
                  <c:v>-7.259411094775356E-2</c:v>
                </c:pt>
                <c:pt idx="41">
                  <c:v>-0.10654753874722968</c:v>
                </c:pt>
                <c:pt idx="42">
                  <c:v>-8.4025464790135562E-2</c:v>
                </c:pt>
                <c:pt idx="43">
                  <c:v>-5.3368826324500372E-2</c:v>
                </c:pt>
                <c:pt idx="44">
                  <c:v>-9.7318829032303308E-2</c:v>
                </c:pt>
                <c:pt idx="45">
                  <c:v>-9.9994345703136395E-2</c:v>
                </c:pt>
                <c:pt idx="46">
                  <c:v>-6.0879208423860527E-2</c:v>
                </c:pt>
                <c:pt idx="47">
                  <c:v>-6.1885632271197165E-2</c:v>
                </c:pt>
                <c:pt idx="48">
                  <c:v>-6.2009170988317437E-2</c:v>
                </c:pt>
                <c:pt idx="49">
                  <c:v>-5.1561294158274366E-2</c:v>
                </c:pt>
                <c:pt idx="50">
                  <c:v>-5.8259606265773659E-2</c:v>
                </c:pt>
                <c:pt idx="51">
                  <c:v>-6.1569420786121834E-2</c:v>
                </c:pt>
                <c:pt idx="52">
                  <c:v>-4.5806476475027974E-2</c:v>
                </c:pt>
                <c:pt idx="53">
                  <c:v>-3.7266312913173887E-2</c:v>
                </c:pt>
                <c:pt idx="54">
                  <c:v>-6.7936170927813885E-2</c:v>
                </c:pt>
                <c:pt idx="55">
                  <c:v>-6.2379029660713639E-2</c:v>
                </c:pt>
                <c:pt idx="56">
                  <c:v>-2.6882909030101492E-3</c:v>
                </c:pt>
                <c:pt idx="57">
                  <c:v>7.1053785565304034E-2</c:v>
                </c:pt>
                <c:pt idx="58">
                  <c:v>6.7074704738430663E-2</c:v>
                </c:pt>
                <c:pt idx="59">
                  <c:v>3.6200430031412621E-2</c:v>
                </c:pt>
                <c:pt idx="60">
                  <c:v>0.12630811686535076</c:v>
                </c:pt>
                <c:pt idx="61">
                  <c:v>5.0025564362815259E-2</c:v>
                </c:pt>
                <c:pt idx="62">
                  <c:v>5.0546227159915878E-2</c:v>
                </c:pt>
                <c:pt idx="63">
                  <c:v>4.7523874217604921E-2</c:v>
                </c:pt>
                <c:pt idx="64">
                  <c:v>7.1591906156866877E-2</c:v>
                </c:pt>
                <c:pt idx="65">
                  <c:v>9.2287113738225748E-2</c:v>
                </c:pt>
                <c:pt idx="66">
                  <c:v>4.0977375170140919E-2</c:v>
                </c:pt>
                <c:pt idx="67">
                  <c:v>7.5904425769263109E-2</c:v>
                </c:pt>
                <c:pt idx="68">
                  <c:v>9.2379430451480449E-2</c:v>
                </c:pt>
                <c:pt idx="69">
                  <c:v>5.1467261054730991E-2</c:v>
                </c:pt>
                <c:pt idx="70">
                  <c:v>3.2219722063504749E-2</c:v>
                </c:pt>
                <c:pt idx="71">
                  <c:v>8.4946718070648394E-2</c:v>
                </c:pt>
                <c:pt idx="72">
                  <c:v>7.5332293014152452E-2</c:v>
                </c:pt>
                <c:pt idx="73">
                  <c:v>4.6045479833643425E-2</c:v>
                </c:pt>
                <c:pt idx="74">
                  <c:v>4.883865046454202E-2</c:v>
                </c:pt>
                <c:pt idx="75">
                  <c:v>4.7610976681664752E-2</c:v>
                </c:pt>
                <c:pt idx="76">
                  <c:v>7.8554334908876963E-2</c:v>
                </c:pt>
                <c:pt idx="77">
                  <c:v>1.5065022412026773E-2</c:v>
                </c:pt>
                <c:pt idx="78">
                  <c:v>2.5722542924855336E-2</c:v>
                </c:pt>
                <c:pt idx="79">
                  <c:v>2.3412032356445026E-2</c:v>
                </c:pt>
                <c:pt idx="80">
                  <c:v>4.0284711185372281E-2</c:v>
                </c:pt>
                <c:pt idx="81">
                  <c:v>8.3826502575226558E-2</c:v>
                </c:pt>
                <c:pt idx="82">
                  <c:v>0.11147557218091746</c:v>
                </c:pt>
                <c:pt idx="83">
                  <c:v>0.13623712171884364</c:v>
                </c:pt>
                <c:pt idx="84">
                  <c:v>0.11058701128080142</c:v>
                </c:pt>
                <c:pt idx="85">
                  <c:v>0.11279390650300122</c:v>
                </c:pt>
                <c:pt idx="86">
                  <c:v>0.14856621157866071</c:v>
                </c:pt>
                <c:pt idx="87">
                  <c:v>0.14175961926207367</c:v>
                </c:pt>
                <c:pt idx="88">
                  <c:v>0.1049078896247144</c:v>
                </c:pt>
                <c:pt idx="89">
                  <c:v>0.16012261010179543</c:v>
                </c:pt>
                <c:pt idx="90">
                  <c:v>0.10703200293695493</c:v>
                </c:pt>
                <c:pt idx="91">
                  <c:v>4.7811334392988958E-2</c:v>
                </c:pt>
                <c:pt idx="92">
                  <c:v>8.4175333451774081E-2</c:v>
                </c:pt>
                <c:pt idx="93">
                  <c:v>0.14728844202760177</c:v>
                </c:pt>
                <c:pt idx="94">
                  <c:v>5.9092121460546591E-2</c:v>
                </c:pt>
                <c:pt idx="95">
                  <c:v>0.17345115811555173</c:v>
                </c:pt>
                <c:pt idx="96">
                  <c:v>0.12696047505603994</c:v>
                </c:pt>
                <c:pt idx="97">
                  <c:v>2.4078003330520664E-2</c:v>
                </c:pt>
                <c:pt idx="98">
                  <c:v>5.6069217162069779E-2</c:v>
                </c:pt>
                <c:pt idx="99">
                  <c:v>7.7809248801698677E-2</c:v>
                </c:pt>
                <c:pt idx="100">
                  <c:v>9.3285455739054775E-3</c:v>
                </c:pt>
                <c:pt idx="101">
                  <c:v>9.075033669377755E-2</c:v>
                </c:pt>
                <c:pt idx="102">
                  <c:v>-5.1596589211049752E-2</c:v>
                </c:pt>
                <c:pt idx="103">
                  <c:v>-2.6769091469806421E-2</c:v>
                </c:pt>
                <c:pt idx="104">
                  <c:v>9.9481725251708425E-3</c:v>
                </c:pt>
                <c:pt idx="105">
                  <c:v>-6.132120840209343E-2</c:v>
                </c:pt>
                <c:pt idx="106">
                  <c:v>-5.6023054118875606E-2</c:v>
                </c:pt>
                <c:pt idx="107">
                  <c:v>-5.1949845245811838E-2</c:v>
                </c:pt>
                <c:pt idx="108">
                  <c:v>3.446489618312671E-2</c:v>
                </c:pt>
                <c:pt idx="109">
                  <c:v>-3.2553228816273955E-2</c:v>
                </c:pt>
                <c:pt idx="110">
                  <c:v>3.7247000762260049E-2</c:v>
                </c:pt>
                <c:pt idx="111">
                  <c:v>4.3814548142180991E-2</c:v>
                </c:pt>
                <c:pt idx="112">
                  <c:v>9.1224097654699562E-2</c:v>
                </c:pt>
                <c:pt idx="113">
                  <c:v>4.5609570887667705E-2</c:v>
                </c:pt>
                <c:pt idx="114">
                  <c:v>7.9698370600434262E-2</c:v>
                </c:pt>
                <c:pt idx="115">
                  <c:v>4.3555162468326664E-2</c:v>
                </c:pt>
                <c:pt idx="116">
                  <c:v>0.12108057880351002</c:v>
                </c:pt>
                <c:pt idx="117">
                  <c:v>0.14569304333056229</c:v>
                </c:pt>
                <c:pt idx="118">
                  <c:v>0.11112706225068394</c:v>
                </c:pt>
                <c:pt idx="119">
                  <c:v>0.16513351051096065</c:v>
                </c:pt>
                <c:pt idx="120">
                  <c:v>0.18665609190769833</c:v>
                </c:pt>
                <c:pt idx="121">
                  <c:v>0.1777163669190519</c:v>
                </c:pt>
                <c:pt idx="122">
                  <c:v>0.20887042719191753</c:v>
                </c:pt>
                <c:pt idx="123">
                  <c:v>0.14089959837509741</c:v>
                </c:pt>
                <c:pt idx="124">
                  <c:v>0.15060902040374483</c:v>
                </c:pt>
                <c:pt idx="125">
                  <c:v>0.13924076619016107</c:v>
                </c:pt>
                <c:pt idx="126">
                  <c:v>0.19035155942958681</c:v>
                </c:pt>
                <c:pt idx="127">
                  <c:v>0.12863316030370206</c:v>
                </c:pt>
                <c:pt idx="128">
                  <c:v>0.17329193242842172</c:v>
                </c:pt>
                <c:pt idx="129">
                  <c:v>0.16168182570301018</c:v>
                </c:pt>
                <c:pt idx="130">
                  <c:v>0.18378655741205369</c:v>
                </c:pt>
                <c:pt idx="131">
                  <c:v>0.15402054045242189</c:v>
                </c:pt>
                <c:pt idx="132">
                  <c:v>0.13121550445306232</c:v>
                </c:pt>
                <c:pt idx="133">
                  <c:v>0.12897976822512341</c:v>
                </c:pt>
                <c:pt idx="134">
                  <c:v>0.11330377569187294</c:v>
                </c:pt>
                <c:pt idx="135">
                  <c:v>0.10178882237057386</c:v>
                </c:pt>
                <c:pt idx="136">
                  <c:v>0.1229106170027682</c:v>
                </c:pt>
                <c:pt idx="137">
                  <c:v>0.14464927607357161</c:v>
                </c:pt>
                <c:pt idx="138">
                  <c:v>0.10417209863827519</c:v>
                </c:pt>
                <c:pt idx="139">
                  <c:v>0.13799973006873681</c:v>
                </c:pt>
                <c:pt idx="140">
                  <c:v>4.9815194806736657E-2</c:v>
                </c:pt>
                <c:pt idx="141">
                  <c:v>0.12836328376459502</c:v>
                </c:pt>
                <c:pt idx="142">
                  <c:v>0.10422817801881626</c:v>
                </c:pt>
                <c:pt idx="143">
                  <c:v>0.10307808045834932</c:v>
                </c:pt>
                <c:pt idx="144">
                  <c:v>0.14391428828082153</c:v>
                </c:pt>
                <c:pt idx="145">
                  <c:v>0.23056939682927655</c:v>
                </c:pt>
                <c:pt idx="146">
                  <c:v>0.26645741106056531</c:v>
                </c:pt>
                <c:pt idx="147">
                  <c:v>0.26547295274024257</c:v>
                </c:pt>
                <c:pt idx="148">
                  <c:v>0.20576959661412786</c:v>
                </c:pt>
                <c:pt idx="149">
                  <c:v>9.1243675317692313E-2</c:v>
                </c:pt>
                <c:pt idx="150">
                  <c:v>0.2156779666655961</c:v>
                </c:pt>
                <c:pt idx="151">
                  <c:v>0.11382286750556052</c:v>
                </c:pt>
                <c:pt idx="152">
                  <c:v>0.10795568494480454</c:v>
                </c:pt>
                <c:pt idx="153">
                  <c:v>6.6049083724580099E-2</c:v>
                </c:pt>
                <c:pt idx="154">
                  <c:v>0.17847055550700347</c:v>
                </c:pt>
                <c:pt idx="155">
                  <c:v>0.31038673060166333</c:v>
                </c:pt>
                <c:pt idx="156">
                  <c:v>0.30313622083061387</c:v>
                </c:pt>
                <c:pt idx="157">
                  <c:v>0.25672776896845317</c:v>
                </c:pt>
                <c:pt idx="158">
                  <c:v>0.25029980744908248</c:v>
                </c:pt>
                <c:pt idx="159">
                  <c:v>0.29308730599693206</c:v>
                </c:pt>
                <c:pt idx="160">
                  <c:v>0.23301022821311876</c:v>
                </c:pt>
                <c:pt idx="161">
                  <c:v>0.21652460086795025</c:v>
                </c:pt>
                <c:pt idx="162">
                  <c:v>0.249706102492637</c:v>
                </c:pt>
                <c:pt idx="163">
                  <c:v>0.19298130934902089</c:v>
                </c:pt>
                <c:pt idx="164">
                  <c:v>0.19953761989942009</c:v>
                </c:pt>
                <c:pt idx="165">
                  <c:v>0.14337729009961192</c:v>
                </c:pt>
                <c:pt idx="166">
                  <c:v>3.9797668088148393E-2</c:v>
                </c:pt>
                <c:pt idx="167">
                  <c:v>9.7621199595487082E-2</c:v>
                </c:pt>
                <c:pt idx="168">
                  <c:v>2.5492805049371146E-2</c:v>
                </c:pt>
                <c:pt idx="169">
                  <c:v>0.10383170168631078</c:v>
                </c:pt>
                <c:pt idx="170">
                  <c:v>5.4558597029476373E-2</c:v>
                </c:pt>
                <c:pt idx="171">
                  <c:v>-7.9442036385120075E-3</c:v>
                </c:pt>
                <c:pt idx="172">
                  <c:v>-3.7998940365777605E-2</c:v>
                </c:pt>
                <c:pt idx="173">
                  <c:v>2.0188263749372989E-2</c:v>
                </c:pt>
                <c:pt idx="174">
                  <c:v>1.0595032224022327E-2</c:v>
                </c:pt>
                <c:pt idx="175">
                  <c:v>-4.330181123333815E-2</c:v>
                </c:pt>
                <c:pt idx="176">
                  <c:v>-3.690168431163255E-2</c:v>
                </c:pt>
                <c:pt idx="177">
                  <c:v>-5.1156242824812369E-2</c:v>
                </c:pt>
                <c:pt idx="178">
                  <c:v>-7.019262093582404E-2</c:v>
                </c:pt>
                <c:pt idx="179">
                  <c:v>-8.2862470355448595E-2</c:v>
                </c:pt>
                <c:pt idx="180">
                  <c:v>-0.13190125245121709</c:v>
                </c:pt>
                <c:pt idx="181">
                  <c:v>-0.10160907960091092</c:v>
                </c:pt>
                <c:pt idx="182">
                  <c:v>-8.8870312233192028E-2</c:v>
                </c:pt>
                <c:pt idx="183">
                  <c:v>-8.4516704876628337E-2</c:v>
                </c:pt>
                <c:pt idx="184">
                  <c:v>-0.14520153986976525</c:v>
                </c:pt>
                <c:pt idx="185">
                  <c:v>-0.11241452475406008</c:v>
                </c:pt>
                <c:pt idx="186">
                  <c:v>-9.1124281039161648E-2</c:v>
                </c:pt>
                <c:pt idx="187">
                  <c:v>-0.10581599222092722</c:v>
                </c:pt>
                <c:pt idx="188">
                  <c:v>-0.13625911832590004</c:v>
                </c:pt>
                <c:pt idx="189">
                  <c:v>-0.14685610146792008</c:v>
                </c:pt>
                <c:pt idx="190">
                  <c:v>-6.528623876874548E-2</c:v>
                </c:pt>
                <c:pt idx="191">
                  <c:v>-0.14315827325616437</c:v>
                </c:pt>
                <c:pt idx="192">
                  <c:v>-0.16408654737405862</c:v>
                </c:pt>
                <c:pt idx="193">
                  <c:v>-0.18818718753903824</c:v>
                </c:pt>
                <c:pt idx="194">
                  <c:v>-9.7770379198397775E-2</c:v>
                </c:pt>
                <c:pt idx="195">
                  <c:v>-0.16999263368355752</c:v>
                </c:pt>
                <c:pt idx="196">
                  <c:v>-0.13281661192818123</c:v>
                </c:pt>
                <c:pt idx="197">
                  <c:v>-0.13116793808550059</c:v>
                </c:pt>
                <c:pt idx="198">
                  <c:v>-0.15800524265642266</c:v>
                </c:pt>
                <c:pt idx="199">
                  <c:v>-0.17497042471037022</c:v>
                </c:pt>
                <c:pt idx="200">
                  <c:v>-0.14786150873279624</c:v>
                </c:pt>
                <c:pt idx="201">
                  <c:v>-0.17596906904291121</c:v>
                </c:pt>
                <c:pt idx="202">
                  <c:v>-0.19675774790445746</c:v>
                </c:pt>
                <c:pt idx="203">
                  <c:v>-0.17409440295188261</c:v>
                </c:pt>
                <c:pt idx="204">
                  <c:v>-0.16602483754026379</c:v>
                </c:pt>
                <c:pt idx="205">
                  <c:v>-0.20311433764505077</c:v>
                </c:pt>
                <c:pt idx="206">
                  <c:v>-0.15378664870752012</c:v>
                </c:pt>
                <c:pt idx="207">
                  <c:v>-0.11260166787917718</c:v>
                </c:pt>
                <c:pt idx="208">
                  <c:v>-0.16899080436174158</c:v>
                </c:pt>
                <c:pt idx="209">
                  <c:v>-0.202217888000706</c:v>
                </c:pt>
                <c:pt idx="210">
                  <c:v>-0.20782628617562421</c:v>
                </c:pt>
                <c:pt idx="211">
                  <c:v>-0.17820642661863365</c:v>
                </c:pt>
                <c:pt idx="212">
                  <c:v>-0.18777122310362515</c:v>
                </c:pt>
                <c:pt idx="213">
                  <c:v>-0.15336542683578155</c:v>
                </c:pt>
                <c:pt idx="214">
                  <c:v>-0.17384660601011934</c:v>
                </c:pt>
                <c:pt idx="215">
                  <c:v>-0.18824463008840386</c:v>
                </c:pt>
                <c:pt idx="216">
                  <c:v>-0.13511712611556473</c:v>
                </c:pt>
                <c:pt idx="217">
                  <c:v>-0.15610669449363448</c:v>
                </c:pt>
                <c:pt idx="218">
                  <c:v>-0.16924336130963644</c:v>
                </c:pt>
                <c:pt idx="219">
                  <c:v>-0.13480820861677992</c:v>
                </c:pt>
                <c:pt idx="220">
                  <c:v>-0.21057736678932507</c:v>
                </c:pt>
                <c:pt idx="221">
                  <c:v>-0.17992690979655923</c:v>
                </c:pt>
                <c:pt idx="222">
                  <c:v>-0.20057490130668343</c:v>
                </c:pt>
                <c:pt idx="223">
                  <c:v>-0.15495597877214595</c:v>
                </c:pt>
                <c:pt idx="224">
                  <c:v>-0.22752469117688925</c:v>
                </c:pt>
                <c:pt idx="225">
                  <c:v>-0.19703522202582976</c:v>
                </c:pt>
                <c:pt idx="226">
                  <c:v>-0.20639362941641676</c:v>
                </c:pt>
                <c:pt idx="227">
                  <c:v>-0.20725383711612094</c:v>
                </c:pt>
                <c:pt idx="228">
                  <c:v>-0.23715174415773058</c:v>
                </c:pt>
                <c:pt idx="229">
                  <c:v>-0.19680709939516802</c:v>
                </c:pt>
                <c:pt idx="230">
                  <c:v>-0.20924185434773951</c:v>
                </c:pt>
                <c:pt idx="231">
                  <c:v>-0.25240059970613954</c:v>
                </c:pt>
                <c:pt idx="232">
                  <c:v>-0.22621061043050836</c:v>
                </c:pt>
                <c:pt idx="233">
                  <c:v>-0.21322180734161178</c:v>
                </c:pt>
                <c:pt idx="234">
                  <c:v>-0.25365812528625731</c:v>
                </c:pt>
                <c:pt idx="235">
                  <c:v>-0.2977338449887289</c:v>
                </c:pt>
                <c:pt idx="236">
                  <c:v>-0.27515084152961017</c:v>
                </c:pt>
                <c:pt idx="237">
                  <c:v>-0.28491670520939755</c:v>
                </c:pt>
                <c:pt idx="238">
                  <c:v>-0.26641838788743427</c:v>
                </c:pt>
                <c:pt idx="239">
                  <c:v>-0.28526331469718075</c:v>
                </c:pt>
                <c:pt idx="240">
                  <c:v>-0.25700650797398228</c:v>
                </c:pt>
                <c:pt idx="241">
                  <c:v>-0.25704660381328154</c:v>
                </c:pt>
                <c:pt idx="242">
                  <c:v>-0.21193484525150913</c:v>
                </c:pt>
                <c:pt idx="243">
                  <c:v>-0.21720573069773075</c:v>
                </c:pt>
                <c:pt idx="244">
                  <c:v>-0.28574314541184709</c:v>
                </c:pt>
                <c:pt idx="245">
                  <c:v>-0.24480749439701843</c:v>
                </c:pt>
                <c:pt idx="246">
                  <c:v>-0.21415159332524092</c:v>
                </c:pt>
                <c:pt idx="247">
                  <c:v>-0.19543323213729968</c:v>
                </c:pt>
                <c:pt idx="248">
                  <c:v>-0.22843092475050064</c:v>
                </c:pt>
                <c:pt idx="249">
                  <c:v>-0.23467585313944228</c:v>
                </c:pt>
                <c:pt idx="250">
                  <c:v>-0.22861712174312529</c:v>
                </c:pt>
                <c:pt idx="251">
                  <c:v>-0.2513239657655586</c:v>
                </c:pt>
                <c:pt idx="252">
                  <c:v>-0.19302561426342132</c:v>
                </c:pt>
                <c:pt idx="253">
                  <c:v>-0.27982007037698731</c:v>
                </c:pt>
                <c:pt idx="254">
                  <c:v>-0.27674516663494053</c:v>
                </c:pt>
                <c:pt idx="255">
                  <c:v>-0.28127230395868386</c:v>
                </c:pt>
                <c:pt idx="256">
                  <c:v>-0.26682383305363322</c:v>
                </c:pt>
                <c:pt idx="257">
                  <c:v>-0.231123955470662</c:v>
                </c:pt>
                <c:pt idx="258">
                  <c:v>-0.24461501855009332</c:v>
                </c:pt>
                <c:pt idx="259">
                  <c:v>-0.250538013891694</c:v>
                </c:pt>
                <c:pt idx="260">
                  <c:v>-0.28393943566065177</c:v>
                </c:pt>
                <c:pt idx="261">
                  <c:v>-0.26017994804654954</c:v>
                </c:pt>
                <c:pt idx="262">
                  <c:v>-0.26312234041210381</c:v>
                </c:pt>
                <c:pt idx="263">
                  <c:v>-0.28583279836712305</c:v>
                </c:pt>
                <c:pt idx="264">
                  <c:v>-0.24570334834966445</c:v>
                </c:pt>
                <c:pt idx="265">
                  <c:v>-0.27227056392282228</c:v>
                </c:pt>
                <c:pt idx="266">
                  <c:v>-0.33291381748802085</c:v>
                </c:pt>
                <c:pt idx="267">
                  <c:v>-0.26922354672991305</c:v>
                </c:pt>
                <c:pt idx="268">
                  <c:v>-0.26579607938395977</c:v>
                </c:pt>
                <c:pt idx="269">
                  <c:v>-0.3174954339983409</c:v>
                </c:pt>
                <c:pt idx="270">
                  <c:v>-0.25628512917010177</c:v>
                </c:pt>
                <c:pt idx="271">
                  <c:v>-0.26548860704868205</c:v>
                </c:pt>
                <c:pt idx="272">
                  <c:v>-0.22479764886905404</c:v>
                </c:pt>
                <c:pt idx="273">
                  <c:v>-0.25212228747226367</c:v>
                </c:pt>
                <c:pt idx="274">
                  <c:v>-0.26591151389214618</c:v>
                </c:pt>
                <c:pt idx="275">
                  <c:v>-0.24176763857847891</c:v>
                </c:pt>
                <c:pt idx="276">
                  <c:v>-0.24039129131054884</c:v>
                </c:pt>
                <c:pt idx="277">
                  <c:v>-0.27970779981293015</c:v>
                </c:pt>
                <c:pt idx="278">
                  <c:v>-0.23363905040431127</c:v>
                </c:pt>
                <c:pt idx="279">
                  <c:v>-0.19979742019697777</c:v>
                </c:pt>
                <c:pt idx="280">
                  <c:v>-0.27064814901108403</c:v>
                </c:pt>
                <c:pt idx="281">
                  <c:v>-0.25316283638141163</c:v>
                </c:pt>
                <c:pt idx="282">
                  <c:v>-0.28313805986592055</c:v>
                </c:pt>
                <c:pt idx="283">
                  <c:v>-0.2577086604767122</c:v>
                </c:pt>
                <c:pt idx="284">
                  <c:v>-0.27138567067506542</c:v>
                </c:pt>
                <c:pt idx="285">
                  <c:v>-0.23659599800166406</c:v>
                </c:pt>
                <c:pt idx="286">
                  <c:v>-0.22980702746782047</c:v>
                </c:pt>
                <c:pt idx="287">
                  <c:v>-0.26579723649845133</c:v>
                </c:pt>
                <c:pt idx="288">
                  <c:v>-0.20509569459186552</c:v>
                </c:pt>
                <c:pt idx="289">
                  <c:v>-0.23107618275034603</c:v>
                </c:pt>
                <c:pt idx="290">
                  <c:v>-0.20334959870857369</c:v>
                </c:pt>
                <c:pt idx="291">
                  <c:v>-0.22630277048344016</c:v>
                </c:pt>
                <c:pt idx="292">
                  <c:v>-0.21661124350821576</c:v>
                </c:pt>
                <c:pt idx="293">
                  <c:v>-0.21455298539230377</c:v>
                </c:pt>
                <c:pt idx="294">
                  <c:v>-0.2214652681964086</c:v>
                </c:pt>
                <c:pt idx="295">
                  <c:v>-0.233432859996966</c:v>
                </c:pt>
                <c:pt idx="296">
                  <c:v>-0.21197563615365098</c:v>
                </c:pt>
                <c:pt idx="297">
                  <c:v>-0.21349492049075544</c:v>
                </c:pt>
                <c:pt idx="298">
                  <c:v>-0.25233217074441172</c:v>
                </c:pt>
                <c:pt idx="299">
                  <c:v>-0.28107788119213767</c:v>
                </c:pt>
                <c:pt idx="300">
                  <c:v>-0.21814726379656735</c:v>
                </c:pt>
                <c:pt idx="301">
                  <c:v>-0.27473731573351667</c:v>
                </c:pt>
                <c:pt idx="302">
                  <c:v>-0.23892080756674697</c:v>
                </c:pt>
                <c:pt idx="303">
                  <c:v>-0.26570548241558328</c:v>
                </c:pt>
                <c:pt idx="304">
                  <c:v>-0.22329242876123612</c:v>
                </c:pt>
                <c:pt idx="305">
                  <c:v>-0.21309128637016025</c:v>
                </c:pt>
                <c:pt idx="306">
                  <c:v>-0.22035656875567422</c:v>
                </c:pt>
                <c:pt idx="307">
                  <c:v>-0.18694058416738718</c:v>
                </c:pt>
                <c:pt idx="308">
                  <c:v>-0.11886407593212549</c:v>
                </c:pt>
                <c:pt idx="309">
                  <c:v>-0.13805778098598934</c:v>
                </c:pt>
                <c:pt idx="310">
                  <c:v>-9.7073159032259049E-2</c:v>
                </c:pt>
                <c:pt idx="311">
                  <c:v>-3.7970190573694433E-2</c:v>
                </c:pt>
                <c:pt idx="312">
                  <c:v>-2.9485420259752003E-2</c:v>
                </c:pt>
                <c:pt idx="313">
                  <c:v>1.9935587334906468E-2</c:v>
                </c:pt>
                <c:pt idx="314">
                  <c:v>0.10834549135777589</c:v>
                </c:pt>
                <c:pt idx="315">
                  <c:v>0.12015370734857328</c:v>
                </c:pt>
                <c:pt idx="316">
                  <c:v>0.14398735833555698</c:v>
                </c:pt>
                <c:pt idx="317">
                  <c:v>0.1346390711008747</c:v>
                </c:pt>
                <c:pt idx="318">
                  <c:v>0.19127099520505497</c:v>
                </c:pt>
                <c:pt idx="319">
                  <c:v>0.21002108802954395</c:v>
                </c:pt>
                <c:pt idx="320">
                  <c:v>0.15486683227161044</c:v>
                </c:pt>
                <c:pt idx="321">
                  <c:v>8.0960749455128003E-2</c:v>
                </c:pt>
                <c:pt idx="322">
                  <c:v>0.13262633440302332</c:v>
                </c:pt>
                <c:pt idx="323">
                  <c:v>0.14724557846433178</c:v>
                </c:pt>
                <c:pt idx="324">
                  <c:v>0.15015670095477654</c:v>
                </c:pt>
                <c:pt idx="325">
                  <c:v>0.18893651246619117</c:v>
                </c:pt>
                <c:pt idx="326">
                  <c:v>7.8225769990122568E-2</c:v>
                </c:pt>
                <c:pt idx="327">
                  <c:v>0.14897152830060573</c:v>
                </c:pt>
                <c:pt idx="328">
                  <c:v>0.11986577828368757</c:v>
                </c:pt>
                <c:pt idx="329">
                  <c:v>0.14495869393990377</c:v>
                </c:pt>
                <c:pt idx="330">
                  <c:v>0.14592643397262497</c:v>
                </c:pt>
                <c:pt idx="331">
                  <c:v>0.11169907829518987</c:v>
                </c:pt>
                <c:pt idx="332">
                  <c:v>3.198464519771034E-2</c:v>
                </c:pt>
                <c:pt idx="333">
                  <c:v>0.11438725171338592</c:v>
                </c:pt>
                <c:pt idx="334">
                  <c:v>6.2238639564100778E-2</c:v>
                </c:pt>
                <c:pt idx="335">
                  <c:v>9.1439230141894631E-2</c:v>
                </c:pt>
                <c:pt idx="336">
                  <c:v>7.3005513504843439E-2</c:v>
                </c:pt>
                <c:pt idx="337">
                  <c:v>3.6559665331826002E-2</c:v>
                </c:pt>
                <c:pt idx="338">
                  <c:v>6.7474609502554142E-2</c:v>
                </c:pt>
                <c:pt idx="339">
                  <c:v>4.1725832893572318E-2</c:v>
                </c:pt>
                <c:pt idx="340">
                  <c:v>0.10508109373585171</c:v>
                </c:pt>
                <c:pt idx="341">
                  <c:v>0.10222608008451875</c:v>
                </c:pt>
                <c:pt idx="342">
                  <c:v>0.13998758421265808</c:v>
                </c:pt>
                <c:pt idx="343">
                  <c:v>0.17898758125581871</c:v>
                </c:pt>
                <c:pt idx="344">
                  <c:v>0.24963912600584412</c:v>
                </c:pt>
                <c:pt idx="345">
                  <c:v>0.27911020272749859</c:v>
                </c:pt>
                <c:pt idx="346">
                  <c:v>0.227534772364444</c:v>
                </c:pt>
                <c:pt idx="347">
                  <c:v>0.26622512229474138</c:v>
                </c:pt>
                <c:pt idx="348">
                  <c:v>0.31805607381555057</c:v>
                </c:pt>
                <c:pt idx="349">
                  <c:v>0.31154402992968933</c:v>
                </c:pt>
                <c:pt idx="350">
                  <c:v>0.30441815358880159</c:v>
                </c:pt>
                <c:pt idx="351">
                  <c:v>0.32511080970671846</c:v>
                </c:pt>
                <c:pt idx="352">
                  <c:v>0.30652070631099565</c:v>
                </c:pt>
                <c:pt idx="353">
                  <c:v>0.32574610064855969</c:v>
                </c:pt>
                <c:pt idx="354">
                  <c:v>0.32128138972596809</c:v>
                </c:pt>
                <c:pt idx="355">
                  <c:v>0.33501305090353073</c:v>
                </c:pt>
                <c:pt idx="356">
                  <c:v>0.34806335679748868</c:v>
                </c:pt>
                <c:pt idx="357">
                  <c:v>0.35768601286935581</c:v>
                </c:pt>
                <c:pt idx="358">
                  <c:v>0.28564262107284605</c:v>
                </c:pt>
                <c:pt idx="359">
                  <c:v>0.35279410055420879</c:v>
                </c:pt>
                <c:pt idx="360">
                  <c:v>0.35843409690106176</c:v>
                </c:pt>
                <c:pt idx="361">
                  <c:v>0.41829464576928527</c:v>
                </c:pt>
                <c:pt idx="362">
                  <c:v>0.37877117614676747</c:v>
                </c:pt>
                <c:pt idx="363">
                  <c:v>0.41098583411193013</c:v>
                </c:pt>
                <c:pt idx="364">
                  <c:v>0.4825458912885221</c:v>
                </c:pt>
                <c:pt idx="365">
                  <c:v>0.40455450393539605</c:v>
                </c:pt>
                <c:pt idx="366">
                  <c:v>0.45756677097446929</c:v>
                </c:pt>
                <c:pt idx="367">
                  <c:v>0.41903418549776367</c:v>
                </c:pt>
                <c:pt idx="368">
                  <c:v>0.45808481526107997</c:v>
                </c:pt>
                <c:pt idx="369">
                  <c:v>0.47528182141772085</c:v>
                </c:pt>
                <c:pt idx="370">
                  <c:v>0.48674860800197089</c:v>
                </c:pt>
                <c:pt idx="371">
                  <c:v>0.32098218974585674</c:v>
                </c:pt>
                <c:pt idx="372">
                  <c:v>0.44049159165512275</c:v>
                </c:pt>
                <c:pt idx="373">
                  <c:v>0.56333691701305766</c:v>
                </c:pt>
                <c:pt idx="374">
                  <c:v>0.54052024280533373</c:v>
                </c:pt>
                <c:pt idx="375">
                  <c:v>0.46754205182822767</c:v>
                </c:pt>
                <c:pt idx="376">
                  <c:v>0.57442542507868455</c:v>
                </c:pt>
                <c:pt idx="377">
                  <c:v>0.48473501978216826</c:v>
                </c:pt>
                <c:pt idx="378">
                  <c:v>0.54396114413761276</c:v>
                </c:pt>
                <c:pt idx="379">
                  <c:v>0.49949959599856608</c:v>
                </c:pt>
                <c:pt idx="380">
                  <c:v>0.51014687688350069</c:v>
                </c:pt>
                <c:pt idx="381">
                  <c:v>0.62150426326389652</c:v>
                </c:pt>
                <c:pt idx="382">
                  <c:v>0.71591723153025577</c:v>
                </c:pt>
                <c:pt idx="383">
                  <c:v>0.65968325287617435</c:v>
                </c:pt>
                <c:pt idx="384">
                  <c:v>0.66556812511711905</c:v>
                </c:pt>
                <c:pt idx="385">
                  <c:v>0.63580644270731013</c:v>
                </c:pt>
                <c:pt idx="386">
                  <c:v>0.6752723106290357</c:v>
                </c:pt>
                <c:pt idx="387">
                  <c:v>0.63293291706980292</c:v>
                </c:pt>
                <c:pt idx="388">
                  <c:v>0.69885093050497749</c:v>
                </c:pt>
                <c:pt idx="389">
                  <c:v>0.63295996515980579</c:v>
                </c:pt>
                <c:pt idx="390">
                  <c:v>0.6479541514545093</c:v>
                </c:pt>
                <c:pt idx="391">
                  <c:v>0.61058328336199486</c:v>
                </c:pt>
                <c:pt idx="392">
                  <c:v>0.61765157609142607</c:v>
                </c:pt>
                <c:pt idx="393">
                  <c:v>0.58698611940652967</c:v>
                </c:pt>
                <c:pt idx="394">
                  <c:v>0.58190568024923406</c:v>
                </c:pt>
                <c:pt idx="395">
                  <c:v>0.65382604250048471</c:v>
                </c:pt>
                <c:pt idx="396">
                  <c:v>0.6519149292346339</c:v>
                </c:pt>
                <c:pt idx="397">
                  <c:v>0.68788753776442746</c:v>
                </c:pt>
                <c:pt idx="398">
                  <c:v>0.67780879682246153</c:v>
                </c:pt>
                <c:pt idx="399">
                  <c:v>0.7269458315995736</c:v>
                </c:pt>
                <c:pt idx="400">
                  <c:v>0.64578959369818933</c:v>
                </c:pt>
                <c:pt idx="401">
                  <c:v>0.55015294655020397</c:v>
                </c:pt>
                <c:pt idx="402">
                  <c:v>0.67186962660006622</c:v>
                </c:pt>
                <c:pt idx="403">
                  <c:v>0.61541790788273654</c:v>
                </c:pt>
                <c:pt idx="404">
                  <c:v>0.65454751359107133</c:v>
                </c:pt>
                <c:pt idx="405">
                  <c:v>0.62042437767037351</c:v>
                </c:pt>
                <c:pt idx="406">
                  <c:v>0.54747971176926491</c:v>
                </c:pt>
                <c:pt idx="407">
                  <c:v>0.61980487547996377</c:v>
                </c:pt>
                <c:pt idx="408">
                  <c:v>0.70633916257495355</c:v>
                </c:pt>
                <c:pt idx="409">
                  <c:v>0.6632191588091354</c:v>
                </c:pt>
                <c:pt idx="410">
                  <c:v>0.61854852901471502</c:v>
                </c:pt>
                <c:pt idx="411">
                  <c:v>0.64157940416059978</c:v>
                </c:pt>
                <c:pt idx="412">
                  <c:v>0.61518915462519375</c:v>
                </c:pt>
                <c:pt idx="413">
                  <c:v>0.64115113804354618</c:v>
                </c:pt>
                <c:pt idx="414">
                  <c:v>0.57351865618359799</c:v>
                </c:pt>
                <c:pt idx="415">
                  <c:v>0.59668215616506415</c:v>
                </c:pt>
                <c:pt idx="416">
                  <c:v>0.65288053862558515</c:v>
                </c:pt>
                <c:pt idx="417">
                  <c:v>0.5868191582770953</c:v>
                </c:pt>
                <c:pt idx="418">
                  <c:v>0.57850941466266614</c:v>
                </c:pt>
                <c:pt idx="419">
                  <c:v>0.54296096141197869</c:v>
                </c:pt>
                <c:pt idx="420">
                  <c:v>0.48808358384530748</c:v>
                </c:pt>
                <c:pt idx="421">
                  <c:v>0.4451876374536356</c:v>
                </c:pt>
                <c:pt idx="422">
                  <c:v>0.57362515015377602</c:v>
                </c:pt>
                <c:pt idx="423">
                  <c:v>0.47995009718336823</c:v>
                </c:pt>
                <c:pt idx="424">
                  <c:v>0.45946538706889367</c:v>
                </c:pt>
                <c:pt idx="425">
                  <c:v>0.55328611605949385</c:v>
                </c:pt>
                <c:pt idx="426">
                  <c:v>0.47287198243835538</c:v>
                </c:pt>
                <c:pt idx="427">
                  <c:v>0.4069157818482001</c:v>
                </c:pt>
                <c:pt idx="428">
                  <c:v>0.37361229539267538</c:v>
                </c:pt>
                <c:pt idx="429">
                  <c:v>0.46114685257755444</c:v>
                </c:pt>
                <c:pt idx="430">
                  <c:v>0.42345455589290998</c:v>
                </c:pt>
                <c:pt idx="431">
                  <c:v>0.45268116278972648</c:v>
                </c:pt>
                <c:pt idx="432">
                  <c:v>0.45857553896660802</c:v>
                </c:pt>
                <c:pt idx="433">
                  <c:v>0.42066527360134548</c:v>
                </c:pt>
                <c:pt idx="434">
                  <c:v>0.3548569401614356</c:v>
                </c:pt>
                <c:pt idx="435">
                  <c:v>0.39754558602248935</c:v>
                </c:pt>
                <c:pt idx="436">
                  <c:v>0.31313074008774977</c:v>
                </c:pt>
                <c:pt idx="437">
                  <c:v>0.32141744637329761</c:v>
                </c:pt>
                <c:pt idx="438">
                  <c:v>0.29799009022073564</c:v>
                </c:pt>
                <c:pt idx="439">
                  <c:v>0.41090206040580374</c:v>
                </c:pt>
                <c:pt idx="440">
                  <c:v>0.34379956977963783</c:v>
                </c:pt>
                <c:pt idx="441">
                  <c:v>0.41727345478832956</c:v>
                </c:pt>
                <c:pt idx="442">
                  <c:v>0.44912371794522388</c:v>
                </c:pt>
                <c:pt idx="443">
                  <c:v>0.46455136670388281</c:v>
                </c:pt>
                <c:pt idx="444">
                  <c:v>0.44542691362996523</c:v>
                </c:pt>
                <c:pt idx="445">
                  <c:v>0.46831950651001536</c:v>
                </c:pt>
                <c:pt idx="446">
                  <c:v>0.48511694074829037</c:v>
                </c:pt>
                <c:pt idx="447">
                  <c:v>0.45503093163835939</c:v>
                </c:pt>
                <c:pt idx="448">
                  <c:v>0.45074117049543033</c:v>
                </c:pt>
                <c:pt idx="449">
                  <c:v>0.36453726573658984</c:v>
                </c:pt>
                <c:pt idx="450">
                  <c:v>0.43370616178016302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8-4127-BCF2-F2405DEBB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1.2488889220931816</c:v>
                </c:pt>
                <c:pt idx="1">
                  <c:v>1.2499774373703989</c:v>
                </c:pt>
                <c:pt idx="2">
                  <c:v>1.2572874776510894</c:v>
                </c:pt>
                <c:pt idx="3">
                  <c:v>1.302319161442</c:v>
                </c:pt>
                <c:pt idx="4">
                  <c:v>1.2929592987531771</c:v>
                </c:pt>
                <c:pt idx="5">
                  <c:v>1.2549272834682772</c:v>
                </c:pt>
                <c:pt idx="6">
                  <c:v>1.2449273544736945</c:v>
                </c:pt>
                <c:pt idx="7">
                  <c:v>1.3089613589546047</c:v>
                </c:pt>
                <c:pt idx="8">
                  <c:v>1.3101778874929739</c:v>
                </c:pt>
                <c:pt idx="9">
                  <c:v>1.2804345295889545</c:v>
                </c:pt>
                <c:pt idx="10">
                  <c:v>1.2924927346975947</c:v>
                </c:pt>
                <c:pt idx="11">
                  <c:v>1.2470130044926522</c:v>
                </c:pt>
                <c:pt idx="12">
                  <c:v>1.2694096893903055</c:v>
                </c:pt>
                <c:pt idx="13">
                  <c:v>1.2853658580452825</c:v>
                </c:pt>
                <c:pt idx="14">
                  <c:v>1.3113674446838677</c:v>
                </c:pt>
                <c:pt idx="15">
                  <c:v>1.2607917400357695</c:v>
                </c:pt>
                <c:pt idx="16">
                  <c:v>1.3165459433991493</c:v>
                </c:pt>
                <c:pt idx="17">
                  <c:v>1.2929415862264768</c:v>
                </c:pt>
                <c:pt idx="18">
                  <c:v>1.3009102104544776</c:v>
                </c:pt>
                <c:pt idx="19">
                  <c:v>1.2846154910050704</c:v>
                </c:pt>
                <c:pt idx="20">
                  <c:v>1.2765462274208181</c:v>
                </c:pt>
                <c:pt idx="21">
                  <c:v>1.364623779225083</c:v>
                </c:pt>
                <c:pt idx="22">
                  <c:v>1.3384668054204452</c:v>
                </c:pt>
                <c:pt idx="23">
                  <c:v>1.3802687709905299</c:v>
                </c:pt>
                <c:pt idx="24">
                  <c:v>1.3303057587432916</c:v>
                </c:pt>
                <c:pt idx="25">
                  <c:v>1.313800904318031</c:v>
                </c:pt>
                <c:pt idx="26">
                  <c:v>1.2936822918884887</c:v>
                </c:pt>
                <c:pt idx="27">
                  <c:v>1.3329404970899581</c:v>
                </c:pt>
                <c:pt idx="28">
                  <c:v>1.3389337720334527</c:v>
                </c:pt>
                <c:pt idx="29">
                  <c:v>1.3368018279106189</c:v>
                </c:pt>
                <c:pt idx="30">
                  <c:v>1.2590623533379421</c:v>
                </c:pt>
                <c:pt idx="31">
                  <c:v>1.295539691847468</c:v>
                </c:pt>
                <c:pt idx="32">
                  <c:v>1.3194367082681202</c:v>
                </c:pt>
                <c:pt idx="33">
                  <c:v>1.3246884724347527</c:v>
                </c:pt>
                <c:pt idx="34">
                  <c:v>1.3057131230922285</c:v>
                </c:pt>
                <c:pt idx="35">
                  <c:v>1.306765408201195</c:v>
                </c:pt>
                <c:pt idx="36">
                  <c:v>1.2744879513067608</c:v>
                </c:pt>
                <c:pt idx="37">
                  <c:v>1.2909287991014451</c:v>
                </c:pt>
                <c:pt idx="38">
                  <c:v>1.3302417521127154</c:v>
                </c:pt>
                <c:pt idx="39">
                  <c:v>1.28932742566477</c:v>
                </c:pt>
                <c:pt idx="40">
                  <c:v>1.2445614297743635</c:v>
                </c:pt>
                <c:pt idx="41">
                  <c:v>1.2858964287314407</c:v>
                </c:pt>
                <c:pt idx="42">
                  <c:v>1.2670406389441433</c:v>
                </c:pt>
                <c:pt idx="43">
                  <c:v>1.2609652422859474</c:v>
                </c:pt>
                <c:pt idx="44">
                  <c:v>1.2851923557951046</c:v>
                </c:pt>
                <c:pt idx="45">
                  <c:v>1.3085221688039228</c:v>
                </c:pt>
                <c:pt idx="46">
                  <c:v>1.27824783765632</c:v>
                </c:pt>
                <c:pt idx="47">
                  <c:v>1.2761251523542616</c:v>
                </c:pt>
                <c:pt idx="48">
                  <c:v>1.2782848729394205</c:v>
                </c:pt>
                <c:pt idx="49">
                  <c:v>1.2636825049047402</c:v>
                </c:pt>
                <c:pt idx="50">
                  <c:v>1.2380561017862608</c:v>
                </c:pt>
                <c:pt idx="51">
                  <c:v>1.2314050480103058</c:v>
                </c:pt>
                <c:pt idx="52">
                  <c:v>1.2424842334613306</c:v>
                </c:pt>
                <c:pt idx="53">
                  <c:v>1.2566474113453292</c:v>
                </c:pt>
                <c:pt idx="54">
                  <c:v>1.2792634900396112</c:v>
                </c:pt>
                <c:pt idx="55">
                  <c:v>1.2960243709871755</c:v>
                </c:pt>
                <c:pt idx="56">
                  <c:v>1.3593357848901997</c:v>
                </c:pt>
                <c:pt idx="57">
                  <c:v>1.3194825998145707</c:v>
                </c:pt>
                <c:pt idx="58">
                  <c:v>1.3535627088581836</c:v>
                </c:pt>
                <c:pt idx="59">
                  <c:v>1.3601775324658878</c:v>
                </c:pt>
                <c:pt idx="60">
                  <c:v>1.2841215530445877</c:v>
                </c:pt>
                <c:pt idx="61">
                  <c:v>1.3583479089692339</c:v>
                </c:pt>
                <c:pt idx="62">
                  <c:v>1.3429223110004158</c:v>
                </c:pt>
                <c:pt idx="63">
                  <c:v>1.3161156095118176</c:v>
                </c:pt>
                <c:pt idx="64">
                  <c:v>1.3102056639552992</c:v>
                </c:pt>
                <c:pt idx="65">
                  <c:v>1.2799860806174974</c:v>
                </c:pt>
                <c:pt idx="66">
                  <c:v>1.3263260760396787</c:v>
                </c:pt>
                <c:pt idx="67">
                  <c:v>1.2657963339434486</c:v>
                </c:pt>
                <c:pt idx="68">
                  <c:v>1.234140425713224</c:v>
                </c:pt>
                <c:pt idx="69">
                  <c:v>1.2795927820132662</c:v>
                </c:pt>
                <c:pt idx="70">
                  <c:v>1.340415585914901</c:v>
                </c:pt>
                <c:pt idx="71">
                  <c:v>1.2385963338506194</c:v>
                </c:pt>
                <c:pt idx="72">
                  <c:v>1.2286692677499627</c:v>
                </c:pt>
                <c:pt idx="73">
                  <c:v>1.2547167459349988</c:v>
                </c:pt>
                <c:pt idx="74">
                  <c:v>1.2703339612381201</c:v>
                </c:pt>
                <c:pt idx="75">
                  <c:v>1.1870319481667058</c:v>
                </c:pt>
                <c:pt idx="76">
                  <c:v>1.1679929947510304</c:v>
                </c:pt>
                <c:pt idx="77">
                  <c:v>1.2031161300828346</c:v>
                </c:pt>
                <c:pt idx="78">
                  <c:v>1.2175437881950621</c:v>
                </c:pt>
                <c:pt idx="79">
                  <c:v>1.2242137621699924</c:v>
                </c:pt>
                <c:pt idx="80">
                  <c:v>1.177864910484461</c:v>
                </c:pt>
                <c:pt idx="81">
                  <c:v>1.1576637737827924</c:v>
                </c:pt>
                <c:pt idx="82">
                  <c:v>1.1453672546785483</c:v>
                </c:pt>
                <c:pt idx="83">
                  <c:v>1.1804267859372015</c:v>
                </c:pt>
                <c:pt idx="84">
                  <c:v>1.1866386495624746</c:v>
                </c:pt>
                <c:pt idx="85">
                  <c:v>1.1918445221826568</c:v>
                </c:pt>
                <c:pt idx="86">
                  <c:v>1.151670901396723</c:v>
                </c:pt>
                <c:pt idx="87">
                  <c:v>1.1486150879834995</c:v>
                </c:pt>
                <c:pt idx="88">
                  <c:v>1.2038846122071718</c:v>
                </c:pt>
                <c:pt idx="89">
                  <c:v>1.1597586826225252</c:v>
                </c:pt>
                <c:pt idx="90">
                  <c:v>1.1580751874711488</c:v>
                </c:pt>
                <c:pt idx="91">
                  <c:v>1.2117618558996961</c:v>
                </c:pt>
                <c:pt idx="92">
                  <c:v>1.1837567409568539</c:v>
                </c:pt>
                <c:pt idx="93">
                  <c:v>1.1663461323253295</c:v>
                </c:pt>
                <c:pt idx="94">
                  <c:v>1.2043052847163034</c:v>
                </c:pt>
                <c:pt idx="95">
                  <c:v>1.1436382705381458</c:v>
                </c:pt>
                <c:pt idx="96">
                  <c:v>1.142750631416007</c:v>
                </c:pt>
                <c:pt idx="97">
                  <c:v>1.1907741219895649</c:v>
                </c:pt>
                <c:pt idx="98">
                  <c:v>1.1861628266861168</c:v>
                </c:pt>
                <c:pt idx="99">
                  <c:v>1.1636014958016361</c:v>
                </c:pt>
                <c:pt idx="100">
                  <c:v>1.169109286490573</c:v>
                </c:pt>
                <c:pt idx="101">
                  <c:v>1.1022662362979683</c:v>
                </c:pt>
                <c:pt idx="102">
                  <c:v>1.1928142830194972</c:v>
                </c:pt>
                <c:pt idx="103">
                  <c:v>1.1368402833020637</c:v>
                </c:pt>
                <c:pt idx="104">
                  <c:v>1.1407925921007762</c:v>
                </c:pt>
                <c:pt idx="105">
                  <c:v>1.1587615478807847</c:v>
                </c:pt>
                <c:pt idx="106">
                  <c:v>1.1333637973797088</c:v>
                </c:pt>
                <c:pt idx="107">
                  <c:v>1.1301980857894589</c:v>
                </c:pt>
                <c:pt idx="108">
                  <c:v>1.0996133828671764</c:v>
                </c:pt>
                <c:pt idx="109">
                  <c:v>1.1507744060112337</c:v>
                </c:pt>
                <c:pt idx="110">
                  <c:v>1.1017175505276846</c:v>
                </c:pt>
                <c:pt idx="111">
                  <c:v>1.1087437878237454</c:v>
                </c:pt>
                <c:pt idx="112">
                  <c:v>1.0919921656969562</c:v>
                </c:pt>
                <c:pt idx="113">
                  <c:v>1.1450931130721191</c:v>
                </c:pt>
                <c:pt idx="114">
                  <c:v>1.1157700251198064</c:v>
                </c:pt>
                <c:pt idx="115">
                  <c:v>1.1682031297268838</c:v>
                </c:pt>
                <c:pt idx="116">
                  <c:v>1.16385752232394</c:v>
                </c:pt>
                <c:pt idx="117">
                  <c:v>1.1692006670260495</c:v>
                </c:pt>
                <c:pt idx="118">
                  <c:v>1.217470925301136</c:v>
                </c:pt>
                <c:pt idx="119">
                  <c:v>1.1816525732963459</c:v>
                </c:pt>
                <c:pt idx="120">
                  <c:v>1.1765199661275147</c:v>
                </c:pt>
                <c:pt idx="121">
                  <c:v>1.1916617611117037</c:v>
                </c:pt>
                <c:pt idx="122">
                  <c:v>1.1709296511664518</c:v>
                </c:pt>
                <c:pt idx="123">
                  <c:v>1.1713140935073327</c:v>
                </c:pt>
                <c:pt idx="124">
                  <c:v>1.18381189132408</c:v>
                </c:pt>
                <c:pt idx="125">
                  <c:v>1.2258147330492428</c:v>
                </c:pt>
                <c:pt idx="126">
                  <c:v>1.1493292248554607</c:v>
                </c:pt>
                <c:pt idx="127">
                  <c:v>1.2319541363380146</c:v>
                </c:pt>
                <c:pt idx="128">
                  <c:v>1.2047625899511105</c:v>
                </c:pt>
                <c:pt idx="129">
                  <c:v>1.1863459903144951</c:v>
                </c:pt>
                <c:pt idx="130">
                  <c:v>1.1611495185259222</c:v>
                </c:pt>
                <c:pt idx="131">
                  <c:v>1.1827869801200139</c:v>
                </c:pt>
                <c:pt idx="132">
                  <c:v>1.1141416803356554</c:v>
                </c:pt>
                <c:pt idx="133">
                  <c:v>1.1206924973127841</c:v>
                </c:pt>
                <c:pt idx="134">
                  <c:v>1.158652052261183</c:v>
                </c:pt>
                <c:pt idx="135">
                  <c:v>1.127929272142123</c:v>
                </c:pt>
                <c:pt idx="136">
                  <c:v>1.1322660232817165</c:v>
                </c:pt>
                <c:pt idx="137">
                  <c:v>1.1273439536461638</c:v>
                </c:pt>
                <c:pt idx="138">
                  <c:v>1.0924035793853126</c:v>
                </c:pt>
                <c:pt idx="139">
                  <c:v>1.0801259804800438</c:v>
                </c:pt>
                <c:pt idx="140">
                  <c:v>1.0936019928395564</c:v>
                </c:pt>
                <c:pt idx="141">
                  <c:v>1.0777194921933559</c:v>
                </c:pt>
                <c:pt idx="142">
                  <c:v>1.0892378677950627</c:v>
                </c:pt>
                <c:pt idx="143">
                  <c:v>1.0898602215741227</c:v>
                </c:pt>
                <c:pt idx="144">
                  <c:v>1.160810565174067</c:v>
                </c:pt>
                <c:pt idx="145">
                  <c:v>1.1616615715705305</c:v>
                </c:pt>
                <c:pt idx="146">
                  <c:v>1.1422933261811998</c:v>
                </c:pt>
                <c:pt idx="147">
                  <c:v>1.1009764423082478</c:v>
                </c:pt>
                <c:pt idx="148">
                  <c:v>1.1161633237240376</c:v>
                </c:pt>
                <c:pt idx="149">
                  <c:v>1.1639307877752914</c:v>
                </c:pt>
                <c:pt idx="150">
                  <c:v>1.041105284159328</c:v>
                </c:pt>
                <c:pt idx="151">
                  <c:v>1.0712970910348045</c:v>
                </c:pt>
                <c:pt idx="152">
                  <c:v>1.1146356182961383</c:v>
                </c:pt>
                <c:pt idx="153">
                  <c:v>1.1218269041364519</c:v>
                </c:pt>
                <c:pt idx="154">
                  <c:v>1.090848500052513</c:v>
                </c:pt>
                <c:pt idx="155">
                  <c:v>1.0660545856889467</c:v>
                </c:pt>
                <c:pt idx="156">
                  <c:v>1.0802443323629956</c:v>
                </c:pt>
                <c:pt idx="157">
                  <c:v>1.1326685807067227</c:v>
                </c:pt>
                <c:pt idx="158">
                  <c:v>1.1322748795450666</c:v>
                </c:pt>
                <c:pt idx="159">
                  <c:v>1.0954046449887349</c:v>
                </c:pt>
                <c:pt idx="160">
                  <c:v>1.1481030349388914</c:v>
                </c:pt>
                <c:pt idx="161">
                  <c:v>1.103135357778557</c:v>
                </c:pt>
                <c:pt idx="162">
                  <c:v>1.0548103516936693</c:v>
                </c:pt>
                <c:pt idx="163">
                  <c:v>1.1082587061266127</c:v>
                </c:pt>
                <c:pt idx="164">
                  <c:v>1.0558074864354101</c:v>
                </c:pt>
                <c:pt idx="165">
                  <c:v>1.062513690578591</c:v>
                </c:pt>
                <c:pt idx="166">
                  <c:v>1.1063284432737073</c:v>
                </c:pt>
                <c:pt idx="167">
                  <c:v>1.0768225942504417</c:v>
                </c:pt>
                <c:pt idx="168">
                  <c:v>1.0606655494403869</c:v>
                </c:pt>
                <c:pt idx="169">
                  <c:v>1.0505557222687771</c:v>
                </c:pt>
                <c:pt idx="170">
                  <c:v>1.057325933042534</c:v>
                </c:pt>
                <c:pt idx="171">
                  <c:v>1.0395771761740038</c:v>
                </c:pt>
                <c:pt idx="172">
                  <c:v>1.0721931838628687</c:v>
                </c:pt>
                <c:pt idx="173">
                  <c:v>1.058845184764508</c:v>
                </c:pt>
                <c:pt idx="174">
                  <c:v>1.0695403304320767</c:v>
                </c:pt>
                <c:pt idx="175">
                  <c:v>1.1133184504015177</c:v>
                </c:pt>
                <c:pt idx="176">
                  <c:v>1.0518278037317974</c:v>
                </c:pt>
                <c:pt idx="177">
                  <c:v>1.0926873823699421</c:v>
                </c:pt>
                <c:pt idx="178">
                  <c:v>1.036283451322602</c:v>
                </c:pt>
                <c:pt idx="179">
                  <c:v>1.0910038872185654</c:v>
                </c:pt>
                <c:pt idx="180">
                  <c:v>1.1166942969676208</c:v>
                </c:pt>
                <c:pt idx="181">
                  <c:v>1.057445090040336</c:v>
                </c:pt>
                <c:pt idx="182">
                  <c:v>1.0667590611827078</c:v>
                </c:pt>
                <c:pt idx="183">
                  <c:v>1.0682412776215813</c:v>
                </c:pt>
                <c:pt idx="184">
                  <c:v>1.1062825517272565</c:v>
                </c:pt>
                <c:pt idx="185">
                  <c:v>1.0971062552242368</c:v>
                </c:pt>
                <c:pt idx="186">
                  <c:v>1.0793752108824071</c:v>
                </c:pt>
                <c:pt idx="187">
                  <c:v>1.078808410027998</c:v>
                </c:pt>
                <c:pt idx="188">
                  <c:v>1.0827603162692854</c:v>
                </c:pt>
                <c:pt idx="189">
                  <c:v>1.0646822674271001</c:v>
                </c:pt>
                <c:pt idx="190">
                  <c:v>1.0122399039992476</c:v>
                </c:pt>
                <c:pt idx="191">
                  <c:v>1.0715072260106577</c:v>
                </c:pt>
                <c:pt idx="192">
                  <c:v>1.0398605766012083</c:v>
                </c:pt>
                <c:pt idx="193">
                  <c:v>1.091424559727697</c:v>
                </c:pt>
                <c:pt idx="194">
                  <c:v>1.0138501336992731</c:v>
                </c:pt>
                <c:pt idx="195">
                  <c:v>1.0741053316316489</c:v>
                </c:pt>
                <c:pt idx="196">
                  <c:v>1.04819512552854</c:v>
                </c:pt>
                <c:pt idx="197">
                  <c:v>1.0478569772915347</c:v>
                </c:pt>
                <c:pt idx="198">
                  <c:v>1.0293304794778924</c:v>
                </c:pt>
                <c:pt idx="199">
                  <c:v>1.0577562669298657</c:v>
                </c:pt>
                <c:pt idx="200">
                  <c:v>1.0216174792147705</c:v>
                </c:pt>
                <c:pt idx="201">
                  <c:v>1.0375551302281971</c:v>
                </c:pt>
                <c:pt idx="202">
                  <c:v>1.0607025847234872</c:v>
                </c:pt>
                <c:pt idx="203">
                  <c:v>1.0640321371857149</c:v>
                </c:pt>
                <c:pt idx="204">
                  <c:v>1.0564386964778201</c:v>
                </c:pt>
                <c:pt idx="205">
                  <c:v>1.0593938705347916</c:v>
                </c:pt>
                <c:pt idx="206">
                  <c:v>1.0177476946881845</c:v>
                </c:pt>
                <c:pt idx="207">
                  <c:v>0.99714400056150931</c:v>
                </c:pt>
                <c:pt idx="208">
                  <c:v>1.018662305157799</c:v>
                </c:pt>
                <c:pt idx="209">
                  <c:v>1.0600162243138516</c:v>
                </c:pt>
                <c:pt idx="210">
                  <c:v>1.029687145356448</c:v>
                </c:pt>
                <c:pt idx="211">
                  <c:v>1.0270061129059056</c:v>
                </c:pt>
                <c:pt idx="212">
                  <c:v>1.0226605055029618</c:v>
                </c:pt>
                <c:pt idx="213">
                  <c:v>1.0308489260850162</c:v>
                </c:pt>
                <c:pt idx="214">
                  <c:v>1.0055703325817424</c:v>
                </c:pt>
                <c:pt idx="215">
                  <c:v>1.0395131695434279</c:v>
                </c:pt>
                <c:pt idx="216">
                  <c:v>0.96711683967286055</c:v>
                </c:pt>
                <c:pt idx="217">
                  <c:v>1.014490602562458</c:v>
                </c:pt>
                <c:pt idx="218">
                  <c:v>1.0072079361866684</c:v>
                </c:pt>
                <c:pt idx="219">
                  <c:v>0.98987944926984472</c:v>
                </c:pt>
                <c:pt idx="220">
                  <c:v>1.0070340313790656</c:v>
                </c:pt>
                <c:pt idx="221">
                  <c:v>1.0108949596423016</c:v>
                </c:pt>
                <c:pt idx="222">
                  <c:v>1.031095693786545</c:v>
                </c:pt>
                <c:pt idx="223">
                  <c:v>0.98551532422535093</c:v>
                </c:pt>
                <c:pt idx="224">
                  <c:v>1.0029810832241013</c:v>
                </c:pt>
                <c:pt idx="225">
                  <c:v>0.96458233812502059</c:v>
                </c:pt>
                <c:pt idx="226">
                  <c:v>0.99395091506635902</c:v>
                </c:pt>
                <c:pt idx="227">
                  <c:v>0.95330147140406751</c:v>
                </c:pt>
                <c:pt idx="228">
                  <c:v>0.96527755479800648</c:v>
                </c:pt>
                <c:pt idx="229">
                  <c:v>0.99443559420606664</c:v>
                </c:pt>
                <c:pt idx="230">
                  <c:v>0.9695961908534747</c:v>
                </c:pt>
                <c:pt idx="231">
                  <c:v>0.97792188351745613</c:v>
                </c:pt>
                <c:pt idx="232">
                  <c:v>0.96224951784710888</c:v>
                </c:pt>
                <c:pt idx="233">
                  <c:v>0.91406138128672354</c:v>
                </c:pt>
                <c:pt idx="234">
                  <c:v>0.9093313315428988</c:v>
                </c:pt>
                <c:pt idx="235">
                  <c:v>0.94267033236707487</c:v>
                </c:pt>
                <c:pt idx="236">
                  <c:v>0.91820611253458873</c:v>
                </c:pt>
                <c:pt idx="237">
                  <c:v>0.90787689156635087</c:v>
                </c:pt>
                <c:pt idx="238">
                  <c:v>0.91790419446583393</c:v>
                </c:pt>
                <c:pt idx="239">
                  <c:v>0.93397911756118768</c:v>
                </c:pt>
                <c:pt idx="240">
                  <c:v>0.88893817494950211</c:v>
                </c:pt>
                <c:pt idx="241">
                  <c:v>0.89271698149803658</c:v>
                </c:pt>
                <c:pt idx="242">
                  <c:v>0.92516874575749874</c:v>
                </c:pt>
                <c:pt idx="243">
                  <c:v>0.89297300802034063</c:v>
                </c:pt>
                <c:pt idx="244">
                  <c:v>0.94095060704744782</c:v>
                </c:pt>
                <c:pt idx="245">
                  <c:v>0.89225927370580449</c:v>
                </c:pt>
                <c:pt idx="246">
                  <c:v>0.88129884269515646</c:v>
                </c:pt>
                <c:pt idx="247">
                  <c:v>0.8791576397515477</c:v>
                </c:pt>
                <c:pt idx="248">
                  <c:v>0.89028311930644832</c:v>
                </c:pt>
                <c:pt idx="249">
                  <c:v>0.88230523625767232</c:v>
                </c:pt>
                <c:pt idx="250">
                  <c:v>0.89474788370719371</c:v>
                </c:pt>
                <c:pt idx="251">
                  <c:v>0.91694328989234386</c:v>
                </c:pt>
                <c:pt idx="252">
                  <c:v>0.85612088854813406</c:v>
                </c:pt>
                <c:pt idx="253">
                  <c:v>0.89937729409476652</c:v>
                </c:pt>
                <c:pt idx="254">
                  <c:v>0.89695269072395345</c:v>
                </c:pt>
                <c:pt idx="255">
                  <c:v>0.90887402630809155</c:v>
                </c:pt>
                <c:pt idx="256">
                  <c:v>0.90560767536159004</c:v>
                </c:pt>
                <c:pt idx="257">
                  <c:v>0.86907599159968862</c:v>
                </c:pt>
                <c:pt idx="258">
                  <c:v>0.85176561976699039</c:v>
                </c:pt>
                <c:pt idx="259">
                  <c:v>0.86160090277474555</c:v>
                </c:pt>
                <c:pt idx="260">
                  <c:v>0.86067703348435609</c:v>
                </c:pt>
                <c:pt idx="261">
                  <c:v>0.86128086962186545</c:v>
                </c:pt>
                <c:pt idx="262">
                  <c:v>0.86748387698378837</c:v>
                </c:pt>
                <c:pt idx="263">
                  <c:v>0.90463791452474962</c:v>
                </c:pt>
                <c:pt idx="264">
                  <c:v>0.8533299579205651</c:v>
                </c:pt>
                <c:pt idx="265">
                  <c:v>0.87315631365955282</c:v>
                </c:pt>
                <c:pt idx="266">
                  <c:v>0.87378752370196289</c:v>
                </c:pt>
                <c:pt idx="267">
                  <c:v>0.86618442161586795</c:v>
                </c:pt>
                <c:pt idx="268">
                  <c:v>0.85560843294610101</c:v>
                </c:pt>
                <c:pt idx="269">
                  <c:v>0.89471125098151794</c:v>
                </c:pt>
                <c:pt idx="270">
                  <c:v>0.86597428664001452</c:v>
                </c:pt>
                <c:pt idx="271">
                  <c:v>0.84745664508972229</c:v>
                </c:pt>
                <c:pt idx="272">
                  <c:v>0.85913966667825681</c:v>
                </c:pt>
                <c:pt idx="273">
                  <c:v>0.89072230945712993</c:v>
                </c:pt>
                <c:pt idx="274">
                  <c:v>0.86345830273372504</c:v>
                </c:pt>
                <c:pt idx="275">
                  <c:v>0.87266237569907013</c:v>
                </c:pt>
                <c:pt idx="276">
                  <c:v>0.85009178599381408</c:v>
                </c:pt>
                <c:pt idx="277">
                  <c:v>0.87136332288857465</c:v>
                </c:pt>
                <c:pt idx="278">
                  <c:v>0.85598361646620702</c:v>
                </c:pt>
                <c:pt idx="279">
                  <c:v>0.82264421308460578</c:v>
                </c:pt>
                <c:pt idx="280">
                  <c:v>0.85262588498422909</c:v>
                </c:pt>
                <c:pt idx="281">
                  <c:v>0.8620952432926533</c:v>
                </c:pt>
                <c:pt idx="282">
                  <c:v>0.86558098803578343</c:v>
                </c:pt>
                <c:pt idx="283">
                  <c:v>0.84226003129031524</c:v>
                </c:pt>
                <c:pt idx="284">
                  <c:v>0.88802356447988751</c:v>
                </c:pt>
                <c:pt idx="285">
                  <c:v>0.91473848287558412</c:v>
                </c:pt>
                <c:pt idx="286">
                  <c:v>0.87934120593735066</c:v>
                </c:pt>
                <c:pt idx="287">
                  <c:v>0.90232320933096311</c:v>
                </c:pt>
                <c:pt idx="288">
                  <c:v>0.83804203459109894</c:v>
                </c:pt>
                <c:pt idx="289">
                  <c:v>0.86389749288440687</c:v>
                </c:pt>
                <c:pt idx="290">
                  <c:v>0.87558091703036633</c:v>
                </c:pt>
                <c:pt idx="291">
                  <c:v>0.88465657417713439</c:v>
                </c:pt>
                <c:pt idx="292">
                  <c:v>0.87418967856954433</c:v>
                </c:pt>
                <c:pt idx="293">
                  <c:v>0.89729124151838369</c:v>
                </c:pt>
                <c:pt idx="294">
                  <c:v>0.86470260773441965</c:v>
                </c:pt>
                <c:pt idx="295">
                  <c:v>0.89408004093910809</c:v>
                </c:pt>
                <c:pt idx="296">
                  <c:v>0.87164672331577919</c:v>
                </c:pt>
                <c:pt idx="297">
                  <c:v>0.86622105434154351</c:v>
                </c:pt>
                <c:pt idx="298">
                  <c:v>0.90160987757385191</c:v>
                </c:pt>
                <c:pt idx="299">
                  <c:v>0.8845740499050081</c:v>
                </c:pt>
                <c:pt idx="300">
                  <c:v>0.84480338910150554</c:v>
                </c:pt>
                <c:pt idx="301">
                  <c:v>0.86072292503080683</c:v>
                </c:pt>
                <c:pt idx="302">
                  <c:v>0.85171087195718953</c:v>
                </c:pt>
                <c:pt idx="303">
                  <c:v>0.8471821009258681</c:v>
                </c:pt>
                <c:pt idx="304">
                  <c:v>0.81604790711845188</c:v>
                </c:pt>
                <c:pt idx="305">
                  <c:v>0.8139529982787187</c:v>
                </c:pt>
                <c:pt idx="306">
                  <c:v>0.84881970453079403</c:v>
                </c:pt>
                <c:pt idx="307">
                  <c:v>0.82949694813048891</c:v>
                </c:pt>
                <c:pt idx="308">
                  <c:v>0.8059751152299427</c:v>
                </c:pt>
                <c:pt idx="309">
                  <c:v>0.84198548712646104</c:v>
                </c:pt>
                <c:pt idx="310">
                  <c:v>0.83478494246537249</c:v>
                </c:pt>
                <c:pt idx="311">
                  <c:v>0.82240630164642725</c:v>
                </c:pt>
                <c:pt idx="312">
                  <c:v>0.86752936597281416</c:v>
                </c:pt>
                <c:pt idx="313">
                  <c:v>0.82288212452278464</c:v>
                </c:pt>
                <c:pt idx="314">
                  <c:v>0.80412697409173861</c:v>
                </c:pt>
                <c:pt idx="315">
                  <c:v>0.78730168395617306</c:v>
                </c:pt>
                <c:pt idx="316">
                  <c:v>0.79001894657496607</c:v>
                </c:pt>
                <c:pt idx="317">
                  <c:v>0.81749349083164957</c:v>
                </c:pt>
                <c:pt idx="318">
                  <c:v>0.79592929468890927</c:v>
                </c:pt>
                <c:pt idx="319">
                  <c:v>0.80508747610780373</c:v>
                </c:pt>
                <c:pt idx="320">
                  <c:v>0.85255261953287775</c:v>
                </c:pt>
                <c:pt idx="321">
                  <c:v>0.83818856549380116</c:v>
                </c:pt>
                <c:pt idx="322">
                  <c:v>0.82692621641439856</c:v>
                </c:pt>
                <c:pt idx="323">
                  <c:v>0.82757594409835866</c:v>
                </c:pt>
                <c:pt idx="324">
                  <c:v>0.80931392651294554</c:v>
                </c:pt>
                <c:pt idx="325">
                  <c:v>0.80540791181810889</c:v>
                </c:pt>
                <c:pt idx="326">
                  <c:v>0.85829791910256836</c:v>
                </c:pt>
                <c:pt idx="327">
                  <c:v>0.84029273315430941</c:v>
                </c:pt>
                <c:pt idx="328">
                  <c:v>0.82652365898939217</c:v>
                </c:pt>
                <c:pt idx="329">
                  <c:v>0.7858649565063256</c:v>
                </c:pt>
                <c:pt idx="330">
                  <c:v>0.80072294850588499</c:v>
                </c:pt>
                <c:pt idx="331">
                  <c:v>0.79291011400136158</c:v>
                </c:pt>
                <c:pt idx="332">
                  <c:v>0.79950682252494076</c:v>
                </c:pt>
                <c:pt idx="333">
                  <c:v>0.7661034125127637</c:v>
                </c:pt>
                <c:pt idx="334">
                  <c:v>0.7848589655012348</c:v>
                </c:pt>
                <c:pt idx="335">
                  <c:v>0.75308430283063332</c:v>
                </c:pt>
                <c:pt idx="336">
                  <c:v>0.75570092609317452</c:v>
                </c:pt>
                <c:pt idx="337">
                  <c:v>0.74473123626175153</c:v>
                </c:pt>
                <c:pt idx="338">
                  <c:v>0.75604873570838005</c:v>
                </c:pt>
                <c:pt idx="339">
                  <c:v>0.80717352868418679</c:v>
                </c:pt>
                <c:pt idx="340">
                  <c:v>0.78504172657218763</c:v>
                </c:pt>
                <c:pt idx="341">
                  <c:v>0.79362384831589805</c:v>
                </c:pt>
                <c:pt idx="342">
                  <c:v>0.7870086221507685</c:v>
                </c:pt>
                <c:pt idx="343">
                  <c:v>0.7993969243479141</c:v>
                </c:pt>
                <c:pt idx="344">
                  <c:v>0.78273628019917607</c:v>
                </c:pt>
                <c:pt idx="345">
                  <c:v>0.80369664020440701</c:v>
                </c:pt>
                <c:pt idx="346">
                  <c:v>0.84017397871393251</c:v>
                </c:pt>
                <c:pt idx="347">
                  <c:v>0.82159233053306424</c:v>
                </c:pt>
                <c:pt idx="348">
                  <c:v>0.82657840679919303</c:v>
                </c:pt>
                <c:pt idx="349">
                  <c:v>0.82317518632818931</c:v>
                </c:pt>
                <c:pt idx="350">
                  <c:v>0.82622174092063749</c:v>
                </c:pt>
                <c:pt idx="351">
                  <c:v>0.84337632302985799</c:v>
                </c:pt>
                <c:pt idx="352">
                  <c:v>0.82180246550891767</c:v>
                </c:pt>
                <c:pt idx="353">
                  <c:v>0.84693533322433912</c:v>
                </c:pt>
                <c:pt idx="354">
                  <c:v>0.84349507747023489</c:v>
                </c:pt>
                <c:pt idx="355">
                  <c:v>0.82785008570478802</c:v>
                </c:pt>
                <c:pt idx="356">
                  <c:v>0.79995486893897283</c:v>
                </c:pt>
                <c:pt idx="357">
                  <c:v>0.82530672789359794</c:v>
                </c:pt>
                <c:pt idx="358">
                  <c:v>0.84866431736474135</c:v>
                </c:pt>
                <c:pt idx="359">
                  <c:v>0.81416313325457201</c:v>
                </c:pt>
                <c:pt idx="360">
                  <c:v>0.8179419398031067</c:v>
                </c:pt>
                <c:pt idx="361">
                  <c:v>0.80352313795422914</c:v>
                </c:pt>
                <c:pt idx="362">
                  <c:v>0.83019256736090008</c:v>
                </c:pt>
                <c:pt idx="363">
                  <c:v>0.80844520758978189</c:v>
                </c:pt>
                <c:pt idx="364">
                  <c:v>0.80665181426137866</c:v>
                </c:pt>
                <c:pt idx="365">
                  <c:v>0.8327818167185409</c:v>
                </c:pt>
                <c:pt idx="366">
                  <c:v>0.80536202027165815</c:v>
                </c:pt>
                <c:pt idx="367">
                  <c:v>0.81461158222602914</c:v>
                </c:pt>
                <c:pt idx="368">
                  <c:v>0.7957368722397562</c:v>
                </c:pt>
                <c:pt idx="369">
                  <c:v>0.80270836172601634</c:v>
                </c:pt>
                <c:pt idx="370">
                  <c:v>0.79511492101812153</c:v>
                </c:pt>
                <c:pt idx="371">
                  <c:v>0.85293665931633389</c:v>
                </c:pt>
                <c:pt idx="372">
                  <c:v>0.82316592750741413</c:v>
                </c:pt>
                <c:pt idx="373">
                  <c:v>0.77341345279345408</c:v>
                </c:pt>
                <c:pt idx="374">
                  <c:v>0.77936928989642307</c:v>
                </c:pt>
                <c:pt idx="375">
                  <c:v>0.83464767038344523</c:v>
                </c:pt>
                <c:pt idx="376">
                  <c:v>0.79104385777903219</c:v>
                </c:pt>
                <c:pt idx="377">
                  <c:v>0.81984482875111186</c:v>
                </c:pt>
                <c:pt idx="378">
                  <c:v>0.7729102560121961</c:v>
                </c:pt>
                <c:pt idx="379">
                  <c:v>0.81657847780461024</c:v>
                </c:pt>
                <c:pt idx="380">
                  <c:v>0.82828927585547008</c:v>
                </c:pt>
                <c:pt idx="381">
                  <c:v>0.81835375604888805</c:v>
                </c:pt>
                <c:pt idx="382">
                  <c:v>0.78896666146599947</c:v>
                </c:pt>
                <c:pt idx="383">
                  <c:v>0.83736533555966319</c:v>
                </c:pt>
                <c:pt idx="384">
                  <c:v>0.82972560074789281</c:v>
                </c:pt>
                <c:pt idx="385">
                  <c:v>0.84712735311606724</c:v>
                </c:pt>
                <c:pt idx="386">
                  <c:v>0.81333064449965897</c:v>
                </c:pt>
                <c:pt idx="387">
                  <c:v>0.80484030584884991</c:v>
                </c:pt>
                <c:pt idx="388">
                  <c:v>0.80703625660225964</c:v>
                </c:pt>
                <c:pt idx="389">
                  <c:v>0.83320248922767259</c:v>
                </c:pt>
                <c:pt idx="390">
                  <c:v>0.83765799480764291</c:v>
                </c:pt>
                <c:pt idx="391">
                  <c:v>0.82795072506103962</c:v>
                </c:pt>
                <c:pt idx="392">
                  <c:v>0.84107973292019689</c:v>
                </c:pt>
                <c:pt idx="393">
                  <c:v>0.84841714710578764</c:v>
                </c:pt>
                <c:pt idx="394">
                  <c:v>0.8191310944365755</c:v>
                </c:pt>
                <c:pt idx="395">
                  <c:v>0.80092462977581336</c:v>
                </c:pt>
                <c:pt idx="396">
                  <c:v>0.81266280173157335</c:v>
                </c:pt>
                <c:pt idx="397">
                  <c:v>0.79183045498749471</c:v>
                </c:pt>
                <c:pt idx="398">
                  <c:v>0.79210499915134891</c:v>
                </c:pt>
                <c:pt idx="399">
                  <c:v>0.79872867902240352</c:v>
                </c:pt>
                <c:pt idx="400">
                  <c:v>0.81710019222741848</c:v>
                </c:pt>
                <c:pt idx="401">
                  <c:v>0.86213187601832908</c:v>
                </c:pt>
                <c:pt idx="402">
                  <c:v>0.7797170995116286</c:v>
                </c:pt>
                <c:pt idx="403">
                  <c:v>0.8199450655499384</c:v>
                </c:pt>
                <c:pt idx="404">
                  <c:v>0.80921368971411911</c:v>
                </c:pt>
                <c:pt idx="405">
                  <c:v>0.8119309523329119</c:v>
                </c:pt>
                <c:pt idx="406">
                  <c:v>0.83090589911801138</c:v>
                </c:pt>
                <c:pt idx="407">
                  <c:v>0.82414494716502962</c:v>
                </c:pt>
                <c:pt idx="408">
                  <c:v>0.78203180470541511</c:v>
                </c:pt>
                <c:pt idx="409">
                  <c:v>0.78545354281796909</c:v>
                </c:pt>
                <c:pt idx="410">
                  <c:v>0.80150994827177247</c:v>
                </c:pt>
                <c:pt idx="411">
                  <c:v>0.7806043360763425</c:v>
                </c:pt>
                <c:pt idx="412">
                  <c:v>0.81551733643229363</c:v>
                </c:pt>
                <c:pt idx="413">
                  <c:v>0.79599330131948542</c:v>
                </c:pt>
                <c:pt idx="414">
                  <c:v>0.80131792838004445</c:v>
                </c:pt>
                <c:pt idx="415">
                  <c:v>0.78527037918959119</c:v>
                </c:pt>
                <c:pt idx="416">
                  <c:v>0.76021117948294581</c:v>
                </c:pt>
                <c:pt idx="417">
                  <c:v>0.77528896783655865</c:v>
                </c:pt>
                <c:pt idx="418">
                  <c:v>0.77891238721904077</c:v>
                </c:pt>
                <c:pt idx="419">
                  <c:v>0.77222389560256033</c:v>
                </c:pt>
                <c:pt idx="420">
                  <c:v>0.78044009264693992</c:v>
                </c:pt>
                <c:pt idx="421">
                  <c:v>0.81141849673087885</c:v>
                </c:pt>
                <c:pt idx="422">
                  <c:v>0.7676677506663383</c:v>
                </c:pt>
                <c:pt idx="423">
                  <c:v>0.78560892998402154</c:v>
                </c:pt>
                <c:pt idx="424">
                  <c:v>0.76523388847475005</c:v>
                </c:pt>
                <c:pt idx="425">
                  <c:v>0.73651503921737183</c:v>
                </c:pt>
                <c:pt idx="426">
                  <c:v>0.7353995525926792</c:v>
                </c:pt>
                <c:pt idx="427">
                  <c:v>0.76950703554119237</c:v>
                </c:pt>
                <c:pt idx="428">
                  <c:v>0.73355100889704994</c:v>
                </c:pt>
                <c:pt idx="429">
                  <c:v>0.68496997628985845</c:v>
                </c:pt>
                <c:pt idx="430">
                  <c:v>0.68593007574849862</c:v>
                </c:pt>
                <c:pt idx="431">
                  <c:v>0.69014807244771526</c:v>
                </c:pt>
                <c:pt idx="432">
                  <c:v>0.67126450619809219</c:v>
                </c:pt>
                <c:pt idx="433">
                  <c:v>0.6987116765498752</c:v>
                </c:pt>
                <c:pt idx="434">
                  <c:v>0.71295657359115006</c:v>
                </c:pt>
                <c:pt idx="435">
                  <c:v>0.6989310703465037</c:v>
                </c:pt>
                <c:pt idx="436">
                  <c:v>0.74382548205548715</c:v>
                </c:pt>
                <c:pt idx="437">
                  <c:v>0.72249919735092571</c:v>
                </c:pt>
                <c:pt idx="438">
                  <c:v>0.76296507482741427</c:v>
                </c:pt>
                <c:pt idx="439">
                  <c:v>0.7435968294380837</c:v>
                </c:pt>
                <c:pt idx="440">
                  <c:v>0.76011979894746928</c:v>
                </c:pt>
                <c:pt idx="441">
                  <c:v>0.77692657144148458</c:v>
                </c:pt>
                <c:pt idx="442">
                  <c:v>0.80365115121538122</c:v>
                </c:pt>
                <c:pt idx="443">
                  <c:v>0.81552619269564353</c:v>
                </c:pt>
                <c:pt idx="444">
                  <c:v>0.86186659067524984</c:v>
                </c:pt>
                <c:pt idx="445">
                  <c:v>0.80699036505580879</c:v>
                </c:pt>
                <c:pt idx="446">
                  <c:v>0.85701738393362314</c:v>
                </c:pt>
                <c:pt idx="447">
                  <c:v>0.83836247030140409</c:v>
                </c:pt>
                <c:pt idx="448">
                  <c:v>0.8136784541148645</c:v>
                </c:pt>
                <c:pt idx="449">
                  <c:v>0.8641990083957366</c:v>
                </c:pt>
                <c:pt idx="450">
                  <c:v>0.79384324211252644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3-4996-B799-D10A47E1B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'BAGR-001&amp;002'!$L$1</c:f>
              <c:strCache>
                <c:ptCount val="1"/>
                <c:pt idx="0">
                  <c:v>20220812naïve-worm1-BAGR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'BAGR-001&amp;002'!$K$2:$K$452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'BAGR-001&amp;002'!$L$2:$L$452</c:f>
              <c:numCache>
                <c:formatCode>General</c:formatCode>
                <c:ptCount val="451"/>
                <c:pt idx="0">
                  <c:v>-0.12541378408917622</c:v>
                </c:pt>
                <c:pt idx="1">
                  <c:v>-9.8467404904851855E-2</c:v>
                </c:pt>
                <c:pt idx="2">
                  <c:v>-9.5550532058015641E-2</c:v>
                </c:pt>
                <c:pt idx="3">
                  <c:v>-8.4454815548710399E-2</c:v>
                </c:pt>
                <c:pt idx="4">
                  <c:v>-0.10252998004862736</c:v>
                </c:pt>
                <c:pt idx="5">
                  <c:v>-9.6924120120467902E-2</c:v>
                </c:pt>
                <c:pt idx="6">
                  <c:v>-8.6416189223606374E-2</c:v>
                </c:pt>
                <c:pt idx="7">
                  <c:v>-3.7033774711351941E-2</c:v>
                </c:pt>
                <c:pt idx="8">
                  <c:v>-3.9309666724720471E-2</c:v>
                </c:pt>
                <c:pt idx="9">
                  <c:v>-9.8112236053741517E-2</c:v>
                </c:pt>
                <c:pt idx="10">
                  <c:v>-6.8241082643152776E-2</c:v>
                </c:pt>
                <c:pt idx="11">
                  <c:v>-7.3980970050502318E-2</c:v>
                </c:pt>
                <c:pt idx="12">
                  <c:v>-0.10417672737992313</c:v>
                </c:pt>
                <c:pt idx="13">
                  <c:v>-5.0789358179150923E-2</c:v>
                </c:pt>
                <c:pt idx="14">
                  <c:v>-5.6281029268716622E-2</c:v>
                </c:pt>
                <c:pt idx="15">
                  <c:v>-5.2372985100583129E-2</c:v>
                </c:pt>
                <c:pt idx="16">
                  <c:v>-7.9993006229031063E-2</c:v>
                </c:pt>
                <c:pt idx="17">
                  <c:v>-9.578226030623313E-2</c:v>
                </c:pt>
                <c:pt idx="18">
                  <c:v>-8.7918604408423751E-2</c:v>
                </c:pt>
                <c:pt idx="19">
                  <c:v>-9.777723373041175E-2</c:v>
                </c:pt>
                <c:pt idx="20">
                  <c:v>-7.518161988157912E-2</c:v>
                </c:pt>
                <c:pt idx="21">
                  <c:v>-8.397699932496501E-2</c:v>
                </c:pt>
                <c:pt idx="22">
                  <c:v>-0.11589110014535906</c:v>
                </c:pt>
                <c:pt idx="23">
                  <c:v>-7.6321564613036921E-2</c:v>
                </c:pt>
                <c:pt idx="24">
                  <c:v>-6.2605691960414059E-2</c:v>
                </c:pt>
                <c:pt idx="25">
                  <c:v>-6.2100925734392715E-2</c:v>
                </c:pt>
                <c:pt idx="26">
                  <c:v>-3.5057038922321718E-2</c:v>
                </c:pt>
                <c:pt idx="27">
                  <c:v>-0.13926778927739558</c:v>
                </c:pt>
                <c:pt idx="28">
                  <c:v>-7.8638047670655048E-2</c:v>
                </c:pt>
                <c:pt idx="29">
                  <c:v>-0.10901157206613434</c:v>
                </c:pt>
                <c:pt idx="30">
                  <c:v>-8.0112535758954787E-2</c:v>
                </c:pt>
                <c:pt idx="31">
                  <c:v>-5.5603406614034276E-2</c:v>
                </c:pt>
                <c:pt idx="32">
                  <c:v>-9.2782797388553287E-2</c:v>
                </c:pt>
                <c:pt idx="33">
                  <c:v>-7.7901193113431161E-2</c:v>
                </c:pt>
                <c:pt idx="34">
                  <c:v>-1.6950684733962305E-2</c:v>
                </c:pt>
                <c:pt idx="35">
                  <c:v>-7.1127965608552376E-2</c:v>
                </c:pt>
                <c:pt idx="36">
                  <c:v>-6.1544263773833208E-2</c:v>
                </c:pt>
                <c:pt idx="37">
                  <c:v>-5.3989059991634385E-2</c:v>
                </c:pt>
                <c:pt idx="38">
                  <c:v>-9.3306574283204519E-2</c:v>
                </c:pt>
                <c:pt idx="39">
                  <c:v>-5.3422563024819444E-2</c:v>
                </c:pt>
                <c:pt idx="40">
                  <c:v>-6.4511616159804012E-4</c:v>
                </c:pt>
                <c:pt idx="41">
                  <c:v>-0.10737332770945221</c:v>
                </c:pt>
                <c:pt idx="42">
                  <c:v>-6.3352363943130055E-2</c:v>
                </c:pt>
                <c:pt idx="43">
                  <c:v>-2.7804771550743186E-2</c:v>
                </c:pt>
                <c:pt idx="44">
                  <c:v>-4.1569733831612011E-3</c:v>
                </c:pt>
                <c:pt idx="45">
                  <c:v>-3.3661557090667212E-2</c:v>
                </c:pt>
                <c:pt idx="46">
                  <c:v>-2.9405882686139757E-2</c:v>
                </c:pt>
                <c:pt idx="47">
                  <c:v>-2.6610342601192161E-2</c:v>
                </c:pt>
                <c:pt idx="48">
                  <c:v>3.3142781955661526E-3</c:v>
                </c:pt>
                <c:pt idx="49">
                  <c:v>8.2463255575972224E-3</c:v>
                </c:pt>
                <c:pt idx="50">
                  <c:v>-5.4024118384471624E-2</c:v>
                </c:pt>
                <c:pt idx="51">
                  <c:v>-3.3772577064825934E-2</c:v>
                </c:pt>
                <c:pt idx="52">
                  <c:v>-7.2294661588488962E-2</c:v>
                </c:pt>
                <c:pt idx="53">
                  <c:v>-2.844645127210966E-3</c:v>
                </c:pt>
                <c:pt idx="54">
                  <c:v>1.9097273392839091E-3</c:v>
                </c:pt>
                <c:pt idx="55">
                  <c:v>6.405089444916319E-2</c:v>
                </c:pt>
                <c:pt idx="56">
                  <c:v>-2.1054503874438697E-2</c:v>
                </c:pt>
                <c:pt idx="57">
                  <c:v>-2.8762634195717389E-2</c:v>
                </c:pt>
                <c:pt idx="58">
                  <c:v>-1.6398511984673977E-4</c:v>
                </c:pt>
                <c:pt idx="59">
                  <c:v>-7.944551667850823E-2</c:v>
                </c:pt>
                <c:pt idx="60">
                  <c:v>-8.3516603037140993E-2</c:v>
                </c:pt>
                <c:pt idx="61">
                  <c:v>2.2706608768435412E-2</c:v>
                </c:pt>
                <c:pt idx="62">
                  <c:v>4.954128972144178E-3</c:v>
                </c:pt>
                <c:pt idx="63">
                  <c:v>-1.6976561491168069E-2</c:v>
                </c:pt>
                <c:pt idx="64">
                  <c:v>5.1092817208098829E-2</c:v>
                </c:pt>
                <c:pt idx="65">
                  <c:v>3.6286555564790976E-2</c:v>
                </c:pt>
                <c:pt idx="66">
                  <c:v>1.9749976725447392E-2</c:v>
                </c:pt>
                <c:pt idx="67">
                  <c:v>4.8320660447210576E-2</c:v>
                </c:pt>
                <c:pt idx="68">
                  <c:v>-1.719178805802659E-2</c:v>
                </c:pt>
                <c:pt idx="69">
                  <c:v>-3.4833700264978789E-3</c:v>
                </c:pt>
                <c:pt idx="70">
                  <c:v>-1.0737093672627238E-2</c:v>
                </c:pt>
                <c:pt idx="71">
                  <c:v>1.9442892765894511E-2</c:v>
                </c:pt>
                <c:pt idx="72">
                  <c:v>1.7227136470268831E-2</c:v>
                </c:pt>
                <c:pt idx="73">
                  <c:v>-1.5788656673137614E-3</c:v>
                </c:pt>
                <c:pt idx="74">
                  <c:v>-1.4719315722458283E-3</c:v>
                </c:pt>
                <c:pt idx="75">
                  <c:v>2.9969801199585644E-2</c:v>
                </c:pt>
                <c:pt idx="76">
                  <c:v>-1.1247991743990915E-2</c:v>
                </c:pt>
                <c:pt idx="77">
                  <c:v>-4.2874803367246228E-3</c:v>
                </c:pt>
                <c:pt idx="78">
                  <c:v>2.0281583814574851E-2</c:v>
                </c:pt>
                <c:pt idx="79">
                  <c:v>1.2520112138981002E-2</c:v>
                </c:pt>
                <c:pt idx="80">
                  <c:v>-1.5833591952794008E-2</c:v>
                </c:pt>
                <c:pt idx="81">
                  <c:v>-2.8545135014035349E-2</c:v>
                </c:pt>
                <c:pt idx="82">
                  <c:v>3.5323549533355862E-2</c:v>
                </c:pt>
                <c:pt idx="83">
                  <c:v>-2.2364386224512988E-2</c:v>
                </c:pt>
                <c:pt idx="84">
                  <c:v>-4.6488501210099273E-2</c:v>
                </c:pt>
                <c:pt idx="85">
                  <c:v>1.1971484100205621E-2</c:v>
                </c:pt>
                <c:pt idx="86">
                  <c:v>-2.1666597118888475E-2</c:v>
                </c:pt>
                <c:pt idx="87">
                  <c:v>1.0654157656729875E-2</c:v>
                </c:pt>
                <c:pt idx="88">
                  <c:v>2.20763915192255E-2</c:v>
                </c:pt>
                <c:pt idx="89">
                  <c:v>3.0686640744685377E-3</c:v>
                </c:pt>
                <c:pt idx="90">
                  <c:v>-2.0411090774484345E-2</c:v>
                </c:pt>
                <c:pt idx="91">
                  <c:v>3.9274048509505562E-2</c:v>
                </c:pt>
                <c:pt idx="92">
                  <c:v>8.4684021653659326E-3</c:v>
                </c:pt>
                <c:pt idx="93">
                  <c:v>2.1509850582474704E-2</c:v>
                </c:pt>
                <c:pt idx="94">
                  <c:v>9.5454277469621318E-2</c:v>
                </c:pt>
                <c:pt idx="95">
                  <c:v>8.0352419830893126E-2</c:v>
                </c:pt>
                <c:pt idx="96">
                  <c:v>0.1099928835169053</c:v>
                </c:pt>
                <c:pt idx="97">
                  <c:v>4.3468657638256657E-2</c:v>
                </c:pt>
                <c:pt idx="98">
                  <c:v>7.869282713656417E-2</c:v>
                </c:pt>
                <c:pt idx="99">
                  <c:v>8.9352993034974695E-2</c:v>
                </c:pt>
                <c:pt idx="100">
                  <c:v>0.10946669354382962</c:v>
                </c:pt>
                <c:pt idx="101">
                  <c:v>4.9030466479785408E-2</c:v>
                </c:pt>
                <c:pt idx="102">
                  <c:v>3.0555926435443855E-2</c:v>
                </c:pt>
                <c:pt idx="103">
                  <c:v>5.9275970437093921E-2</c:v>
                </c:pt>
                <c:pt idx="104">
                  <c:v>-5.0617611848571111E-3</c:v>
                </c:pt>
                <c:pt idx="105">
                  <c:v>1.5042021202115253E-2</c:v>
                </c:pt>
                <c:pt idx="106">
                  <c:v>5.3044977314224036E-2</c:v>
                </c:pt>
                <c:pt idx="107">
                  <c:v>3.4479323189501469E-2</c:v>
                </c:pt>
                <c:pt idx="108">
                  <c:v>7.0460931788692505E-2</c:v>
                </c:pt>
                <c:pt idx="109">
                  <c:v>0.18235919349876287</c:v>
                </c:pt>
                <c:pt idx="110">
                  <c:v>0.18108360034517498</c:v>
                </c:pt>
                <c:pt idx="111">
                  <c:v>0.17850004041611328</c:v>
                </c:pt>
                <c:pt idx="112">
                  <c:v>0.19577445898601248</c:v>
                </c:pt>
                <c:pt idx="113">
                  <c:v>0.11447323385882253</c:v>
                </c:pt>
                <c:pt idx="114">
                  <c:v>0.18764808501077035</c:v>
                </c:pt>
                <c:pt idx="115">
                  <c:v>0.17473645470990834</c:v>
                </c:pt>
                <c:pt idx="116">
                  <c:v>0.1585670363910891</c:v>
                </c:pt>
                <c:pt idx="117">
                  <c:v>0.15443815325865579</c:v>
                </c:pt>
                <c:pt idx="118">
                  <c:v>0.14543432152605612</c:v>
                </c:pt>
                <c:pt idx="119">
                  <c:v>0.10987243998362828</c:v>
                </c:pt>
                <c:pt idx="120">
                  <c:v>0.1000019054383024</c:v>
                </c:pt>
                <c:pt idx="121">
                  <c:v>0.13450238792688665</c:v>
                </c:pt>
                <c:pt idx="122">
                  <c:v>5.3481829994536469E-2</c:v>
                </c:pt>
                <c:pt idx="123">
                  <c:v>3.8448293949290224E-2</c:v>
                </c:pt>
                <c:pt idx="124">
                  <c:v>0.11295763497110706</c:v>
                </c:pt>
                <c:pt idx="125">
                  <c:v>9.589654338822487E-2</c:v>
                </c:pt>
                <c:pt idx="126">
                  <c:v>0.12745635449463139</c:v>
                </c:pt>
                <c:pt idx="127">
                  <c:v>0.10525579082932006</c:v>
                </c:pt>
                <c:pt idx="128">
                  <c:v>3.4517502513902877E-2</c:v>
                </c:pt>
                <c:pt idx="129">
                  <c:v>5.4601558914902877E-2</c:v>
                </c:pt>
                <c:pt idx="130">
                  <c:v>7.4334751173103758E-2</c:v>
                </c:pt>
                <c:pt idx="131">
                  <c:v>4.4772077021278854E-2</c:v>
                </c:pt>
                <c:pt idx="132">
                  <c:v>2.3781822763313348E-2</c:v>
                </c:pt>
                <c:pt idx="133">
                  <c:v>6.1940569546523862E-2</c:v>
                </c:pt>
                <c:pt idx="134">
                  <c:v>1.503116125160989E-2</c:v>
                </c:pt>
                <c:pt idx="135">
                  <c:v>2.4802310967498836E-2</c:v>
                </c:pt>
                <c:pt idx="136">
                  <c:v>2.5781582238182058E-2</c:v>
                </c:pt>
                <c:pt idx="137">
                  <c:v>-1.3223711717420608E-2</c:v>
                </c:pt>
                <c:pt idx="138">
                  <c:v>-5.3308943230462973E-2</c:v>
                </c:pt>
                <c:pt idx="139">
                  <c:v>-4.3820915985022637E-3</c:v>
                </c:pt>
                <c:pt idx="140">
                  <c:v>-5.205584628490003E-4</c:v>
                </c:pt>
                <c:pt idx="141">
                  <c:v>1.4300276886488612E-2</c:v>
                </c:pt>
                <c:pt idx="142">
                  <c:v>-4.5915993844613721E-2</c:v>
                </c:pt>
                <c:pt idx="143">
                  <c:v>-5.8521181612167204E-2</c:v>
                </c:pt>
                <c:pt idx="144">
                  <c:v>-3.3627647941315279E-2</c:v>
                </c:pt>
                <c:pt idx="145">
                  <c:v>-3.3198295440940329E-2</c:v>
                </c:pt>
                <c:pt idx="146">
                  <c:v>-1.9744810817338962E-2</c:v>
                </c:pt>
                <c:pt idx="147">
                  <c:v>-2.3631091733204181E-2</c:v>
                </c:pt>
                <c:pt idx="148">
                  <c:v>4.4356118169233483E-3</c:v>
                </c:pt>
                <c:pt idx="149">
                  <c:v>-5.1648193536868788E-2</c:v>
                </c:pt>
                <c:pt idx="150">
                  <c:v>-4.9316874537279766E-2</c:v>
                </c:pt>
                <c:pt idx="151">
                  <c:v>-6.1877977595589988E-2</c:v>
                </c:pt>
                <c:pt idx="152">
                  <c:v>-7.4403683022451317E-2</c:v>
                </c:pt>
                <c:pt idx="153">
                  <c:v>0.13215102268678652</c:v>
                </c:pt>
                <c:pt idx="154">
                  <c:v>0.35752630055585838</c:v>
                </c:pt>
                <c:pt idx="155">
                  <c:v>0.52095533412094785</c:v>
                </c:pt>
                <c:pt idx="156">
                  <c:v>0.79912409193363665</c:v>
                </c:pt>
                <c:pt idx="157">
                  <c:v>1.3904434235654872</c:v>
                </c:pt>
                <c:pt idx="158">
                  <c:v>1.8486364131510966</c:v>
                </c:pt>
                <c:pt idx="159">
                  <c:v>2.0455328627551643</c:v>
                </c:pt>
                <c:pt idx="160">
                  <c:v>2.2119444615189234</c:v>
                </c:pt>
                <c:pt idx="161">
                  <c:v>2.5844573980500569</c:v>
                </c:pt>
                <c:pt idx="162">
                  <c:v>2.6021922672608926</c:v>
                </c:pt>
                <c:pt idx="163">
                  <c:v>2.6652520310207595</c:v>
                </c:pt>
                <c:pt idx="164">
                  <c:v>2.9892086671702116</c:v>
                </c:pt>
                <c:pt idx="165">
                  <c:v>3.0733202372967625</c:v>
                </c:pt>
                <c:pt idx="166">
                  <c:v>3.2610860390650069</c:v>
                </c:pt>
                <c:pt idx="167">
                  <c:v>3.4613118960404221</c:v>
                </c:pt>
                <c:pt idx="168">
                  <c:v>3.2702467538424425</c:v>
                </c:pt>
                <c:pt idx="169">
                  <c:v>3.4916282529181775</c:v>
                </c:pt>
                <c:pt idx="170">
                  <c:v>3.4494436854637383</c:v>
                </c:pt>
                <c:pt idx="171">
                  <c:v>3.7187059751053364</c:v>
                </c:pt>
                <c:pt idx="172">
                  <c:v>3.5527574482360205</c:v>
                </c:pt>
                <c:pt idx="173">
                  <c:v>3.6550842384741178</c:v>
                </c:pt>
                <c:pt idx="174">
                  <c:v>3.5069373943337032</c:v>
                </c:pt>
                <c:pt idx="175">
                  <c:v>3.5676533222406897</c:v>
                </c:pt>
                <c:pt idx="176">
                  <c:v>3.3540444909874898</c:v>
                </c:pt>
                <c:pt idx="177">
                  <c:v>3.5571957054118934</c:v>
                </c:pt>
                <c:pt idx="178">
                  <c:v>3.6448620583650717</c:v>
                </c:pt>
                <c:pt idx="179">
                  <c:v>3.4537438969873611</c:v>
                </c:pt>
                <c:pt idx="180">
                  <c:v>3.580752500909878</c:v>
                </c:pt>
                <c:pt idx="181">
                  <c:v>3.4729482018003881</c:v>
                </c:pt>
                <c:pt idx="182">
                  <c:v>3.3837338523578562</c:v>
                </c:pt>
                <c:pt idx="183">
                  <c:v>3.5731022001209638</c:v>
                </c:pt>
                <c:pt idx="184">
                  <c:v>3.5319404872784177</c:v>
                </c:pt>
                <c:pt idx="185">
                  <c:v>3.5140544007532144</c:v>
                </c:pt>
                <c:pt idx="186">
                  <c:v>3.3465370647258359</c:v>
                </c:pt>
                <c:pt idx="187">
                  <c:v>3.5209312567858468</c:v>
                </c:pt>
                <c:pt idx="188">
                  <c:v>3.2270145065797662</c:v>
                </c:pt>
                <c:pt idx="189">
                  <c:v>3.29536788506037</c:v>
                </c:pt>
                <c:pt idx="190">
                  <c:v>3.1479818767794896</c:v>
                </c:pt>
                <c:pt idx="191">
                  <c:v>3.1553406927269716</c:v>
                </c:pt>
                <c:pt idx="192">
                  <c:v>3.2741037088027589</c:v>
                </c:pt>
                <c:pt idx="193">
                  <c:v>2.9995956276184286</c:v>
                </c:pt>
                <c:pt idx="194">
                  <c:v>3.0295647255070901</c:v>
                </c:pt>
                <c:pt idx="195">
                  <c:v>3.1576179790761025</c:v>
                </c:pt>
                <c:pt idx="196">
                  <c:v>3.1615019271304821</c:v>
                </c:pt>
                <c:pt idx="197">
                  <c:v>3.0926567233907569</c:v>
                </c:pt>
                <c:pt idx="198">
                  <c:v>3.044534278595675</c:v>
                </c:pt>
                <c:pt idx="199">
                  <c:v>3.0957679751062428</c:v>
                </c:pt>
                <c:pt idx="200">
                  <c:v>3.1097088871029146</c:v>
                </c:pt>
                <c:pt idx="201">
                  <c:v>2.9033308223594685</c:v>
                </c:pt>
                <c:pt idx="202">
                  <c:v>2.8280490267665166</c:v>
                </c:pt>
                <c:pt idx="203">
                  <c:v>2.7925797394998004</c:v>
                </c:pt>
                <c:pt idx="204">
                  <c:v>2.8593047946357246</c:v>
                </c:pt>
                <c:pt idx="205">
                  <c:v>2.9185310338859973</c:v>
                </c:pt>
                <c:pt idx="206">
                  <c:v>3.0421080940856222</c:v>
                </c:pt>
                <c:pt idx="207">
                  <c:v>2.7929394614881016</c:v>
                </c:pt>
                <c:pt idx="208">
                  <c:v>2.9606337280308934</c:v>
                </c:pt>
                <c:pt idx="209">
                  <c:v>2.8126661057166373</c:v>
                </c:pt>
                <c:pt idx="210">
                  <c:v>2.8745008653891642</c:v>
                </c:pt>
                <c:pt idx="211">
                  <c:v>2.7849332854661544</c:v>
                </c:pt>
                <c:pt idx="212">
                  <c:v>2.6333422510140432</c:v>
                </c:pt>
                <c:pt idx="213">
                  <c:v>2.8230331203748102</c:v>
                </c:pt>
                <c:pt idx="214">
                  <c:v>2.6902759028419361</c:v>
                </c:pt>
                <c:pt idx="215">
                  <c:v>2.594519803308367</c:v>
                </c:pt>
                <c:pt idx="216">
                  <c:v>2.6741235986968621</c:v>
                </c:pt>
                <c:pt idx="217">
                  <c:v>2.6674363566981794</c:v>
                </c:pt>
                <c:pt idx="218">
                  <c:v>2.5928201557409079</c:v>
                </c:pt>
                <c:pt idx="219">
                  <c:v>2.3977171910870152</c:v>
                </c:pt>
                <c:pt idx="220">
                  <c:v>2.4629652606607046</c:v>
                </c:pt>
                <c:pt idx="221">
                  <c:v>2.2411892303915257</c:v>
                </c:pt>
                <c:pt idx="222">
                  <c:v>2.3867108956925125</c:v>
                </c:pt>
                <c:pt idx="223">
                  <c:v>2.3781915775336757</c:v>
                </c:pt>
                <c:pt idx="224">
                  <c:v>2.3816744675425299</c:v>
                </c:pt>
                <c:pt idx="225">
                  <c:v>2.2680256858397292</c:v>
                </c:pt>
                <c:pt idx="226">
                  <c:v>2.296858097076993</c:v>
                </c:pt>
                <c:pt idx="227">
                  <c:v>2.3837616653233309</c:v>
                </c:pt>
                <c:pt idx="228">
                  <c:v>2.2858331387385871</c:v>
                </c:pt>
                <c:pt idx="229">
                  <c:v>2.381869867695932</c:v>
                </c:pt>
                <c:pt idx="230">
                  <c:v>2.1237186535903487</c:v>
                </c:pt>
                <c:pt idx="231">
                  <c:v>2.252173724002549</c:v>
                </c:pt>
                <c:pt idx="232">
                  <c:v>2.2955477980766563</c:v>
                </c:pt>
                <c:pt idx="233">
                  <c:v>2.1094871453807311</c:v>
                </c:pt>
                <c:pt idx="234">
                  <c:v>2.3151779832592241</c:v>
                </c:pt>
                <c:pt idx="235">
                  <c:v>2.1612681900282262</c:v>
                </c:pt>
                <c:pt idx="236">
                  <c:v>2.1734150739400597</c:v>
                </c:pt>
                <c:pt idx="237">
                  <c:v>2.3497665998288104</c:v>
                </c:pt>
                <c:pt idx="238">
                  <c:v>2.2451796235502801</c:v>
                </c:pt>
                <c:pt idx="239">
                  <c:v>2.0931928564597553</c:v>
                </c:pt>
                <c:pt idx="240">
                  <c:v>2.1334803058949139</c:v>
                </c:pt>
                <c:pt idx="241">
                  <c:v>2.0871244047593214</c:v>
                </c:pt>
                <c:pt idx="242">
                  <c:v>2.1315514904752777</c:v>
                </c:pt>
                <c:pt idx="243">
                  <c:v>2.3443352180968886</c:v>
                </c:pt>
                <c:pt idx="244">
                  <c:v>2.1845313805411077</c:v>
                </c:pt>
                <c:pt idx="245">
                  <c:v>2.1981084982211714</c:v>
                </c:pt>
                <c:pt idx="246">
                  <c:v>2.1635084145912793</c:v>
                </c:pt>
                <c:pt idx="247">
                  <c:v>2.1246194354062635</c:v>
                </c:pt>
                <c:pt idx="248">
                  <c:v>2.1045729441969425</c:v>
                </c:pt>
                <c:pt idx="249">
                  <c:v>2.2853699919901014</c:v>
                </c:pt>
                <c:pt idx="250">
                  <c:v>2.111044799527158</c:v>
                </c:pt>
                <c:pt idx="251">
                  <c:v>2.0857512786164043</c:v>
                </c:pt>
                <c:pt idx="252">
                  <c:v>2.1919360811502848</c:v>
                </c:pt>
                <c:pt idx="253">
                  <c:v>2.1731365654095938</c:v>
                </c:pt>
                <c:pt idx="254">
                  <c:v>2.147180623237932</c:v>
                </c:pt>
                <c:pt idx="255">
                  <c:v>2.0710789839237846</c:v>
                </c:pt>
                <c:pt idx="256">
                  <c:v>2.0249213535255675</c:v>
                </c:pt>
                <c:pt idx="257">
                  <c:v>2.0456331774699597</c:v>
                </c:pt>
                <c:pt idx="258">
                  <c:v>1.9574916450444739</c:v>
                </c:pt>
                <c:pt idx="259">
                  <c:v>2.0367650194757516</c:v>
                </c:pt>
                <c:pt idx="260">
                  <c:v>1.9342097412399311</c:v>
                </c:pt>
                <c:pt idx="261">
                  <c:v>2.1027478604865539</c:v>
                </c:pt>
                <c:pt idx="262">
                  <c:v>2.0870451485345511</c:v>
                </c:pt>
                <c:pt idx="263">
                  <c:v>2.0806258486586997</c:v>
                </c:pt>
                <c:pt idx="264">
                  <c:v>2.0098751398026318</c:v>
                </c:pt>
                <c:pt idx="265">
                  <c:v>2.0604106204545305</c:v>
                </c:pt>
                <c:pt idx="266">
                  <c:v>2.0181297902401587</c:v>
                </c:pt>
                <c:pt idx="267">
                  <c:v>2.0911446352835168</c:v>
                </c:pt>
                <c:pt idx="268">
                  <c:v>1.9952442930770666</c:v>
                </c:pt>
                <c:pt idx="269">
                  <c:v>2.1151666961025843</c:v>
                </c:pt>
                <c:pt idx="270">
                  <c:v>2.0075002608920474</c:v>
                </c:pt>
                <c:pt idx="271">
                  <c:v>2.1813672567443456</c:v>
                </c:pt>
                <c:pt idx="272">
                  <c:v>2.1298080898894498</c:v>
                </c:pt>
                <c:pt idx="273">
                  <c:v>2.020608753136679</c:v>
                </c:pt>
                <c:pt idx="274">
                  <c:v>2.2046398896755228</c:v>
                </c:pt>
                <c:pt idx="275">
                  <c:v>2.1739536664684018</c:v>
                </c:pt>
                <c:pt idx="276">
                  <c:v>2.0989163886610767</c:v>
                </c:pt>
                <c:pt idx="277">
                  <c:v>2.1731764149278847</c:v>
                </c:pt>
                <c:pt idx="278">
                  <c:v>2.1376514324504137</c:v>
                </c:pt>
                <c:pt idx="279">
                  <c:v>2.1363453731152502</c:v>
                </c:pt>
                <c:pt idx="280">
                  <c:v>2.1427022822507573</c:v>
                </c:pt>
                <c:pt idx="281">
                  <c:v>2.0630772892010829</c:v>
                </c:pt>
                <c:pt idx="282">
                  <c:v>2.0535058097442045</c:v>
                </c:pt>
                <c:pt idx="283">
                  <c:v>2.0612681568262401</c:v>
                </c:pt>
                <c:pt idx="284">
                  <c:v>2.1461798853600604</c:v>
                </c:pt>
                <c:pt idx="285">
                  <c:v>2.2443024194952597</c:v>
                </c:pt>
                <c:pt idx="286">
                  <c:v>2.1646395622242043</c:v>
                </c:pt>
                <c:pt idx="287">
                  <c:v>2.0827598254679751</c:v>
                </c:pt>
                <c:pt idx="288">
                  <c:v>2.121270587474787</c:v>
                </c:pt>
                <c:pt idx="289">
                  <c:v>2.1785436648200882</c:v>
                </c:pt>
                <c:pt idx="290">
                  <c:v>2.1534701084495564</c:v>
                </c:pt>
                <c:pt idx="291">
                  <c:v>1.9675283667389989</c:v>
                </c:pt>
                <c:pt idx="292">
                  <c:v>2.0154417364826864</c:v>
                </c:pt>
                <c:pt idx="293">
                  <c:v>2.1775155805446587</c:v>
                </c:pt>
                <c:pt idx="294">
                  <c:v>1.9660849321122844</c:v>
                </c:pt>
                <c:pt idx="295">
                  <c:v>2.0625376389542089</c:v>
                </c:pt>
                <c:pt idx="296">
                  <c:v>1.9714557021727088</c:v>
                </c:pt>
                <c:pt idx="297">
                  <c:v>1.9697444386223111</c:v>
                </c:pt>
                <c:pt idx="298">
                  <c:v>2.0780261932538564</c:v>
                </c:pt>
                <c:pt idx="299">
                  <c:v>1.953199165964264</c:v>
                </c:pt>
                <c:pt idx="300">
                  <c:v>2.0482926576464875</c:v>
                </c:pt>
                <c:pt idx="301">
                  <c:v>2.0174823643828832</c:v>
                </c:pt>
                <c:pt idx="302">
                  <c:v>1.926895294828566</c:v>
                </c:pt>
                <c:pt idx="303">
                  <c:v>1.8988155099480561</c:v>
                </c:pt>
                <c:pt idx="304">
                  <c:v>2.0003241177220179</c:v>
                </c:pt>
                <c:pt idx="305">
                  <c:v>1.9731774921328018</c:v>
                </c:pt>
                <c:pt idx="306">
                  <c:v>1.9916935145346881</c:v>
                </c:pt>
                <c:pt idx="307">
                  <c:v>1.8630203545962409</c:v>
                </c:pt>
                <c:pt idx="308">
                  <c:v>1.8426527569575764</c:v>
                </c:pt>
                <c:pt idx="309">
                  <c:v>1.7477235624062308</c:v>
                </c:pt>
                <c:pt idx="310">
                  <c:v>1.8614316068038053</c:v>
                </c:pt>
                <c:pt idx="311">
                  <c:v>1.8527638747032589</c:v>
                </c:pt>
                <c:pt idx="312">
                  <c:v>1.7368739677759146</c:v>
                </c:pt>
                <c:pt idx="313">
                  <c:v>1.5743738025908096</c:v>
                </c:pt>
                <c:pt idx="314">
                  <c:v>1.6348939192506593</c:v>
                </c:pt>
                <c:pt idx="315">
                  <c:v>1.6090698694598091</c:v>
                </c:pt>
                <c:pt idx="316">
                  <c:v>1.5771915344878782</c:v>
                </c:pt>
                <c:pt idx="317">
                  <c:v>1.4521427700131375</c:v>
                </c:pt>
                <c:pt idx="318">
                  <c:v>1.5273031264738381</c:v>
                </c:pt>
                <c:pt idx="319">
                  <c:v>1.5247623814778817</c:v>
                </c:pt>
                <c:pt idx="320">
                  <c:v>1.4386938793758541</c:v>
                </c:pt>
                <c:pt idx="321">
                  <c:v>1.3046244905877862</c:v>
                </c:pt>
                <c:pt idx="322">
                  <c:v>1.3653055801944642</c:v>
                </c:pt>
                <c:pt idx="323">
                  <c:v>1.3052451101646771</c:v>
                </c:pt>
                <c:pt idx="324">
                  <c:v>1.3003223600126672</c:v>
                </c:pt>
                <c:pt idx="325">
                  <c:v>1.2794250441598065</c:v>
                </c:pt>
                <c:pt idx="326">
                  <c:v>1.1623640107237365</c:v>
                </c:pt>
                <c:pt idx="327">
                  <c:v>1.2576659817507458</c:v>
                </c:pt>
                <c:pt idx="328">
                  <c:v>1.1563094025245355</c:v>
                </c:pt>
                <c:pt idx="329">
                  <c:v>1.1041998756212001</c:v>
                </c:pt>
                <c:pt idx="330">
                  <c:v>1.064266372992549</c:v>
                </c:pt>
                <c:pt idx="331">
                  <c:v>1.1297989888251454</c:v>
                </c:pt>
                <c:pt idx="332">
                  <c:v>0.99473376512701772</c:v>
                </c:pt>
                <c:pt idx="333">
                  <c:v>0.99829929935260808</c:v>
                </c:pt>
                <c:pt idx="334">
                  <c:v>0.99309852211910143</c:v>
                </c:pt>
                <c:pt idx="335">
                  <c:v>0.97529755334698709</c:v>
                </c:pt>
                <c:pt idx="336">
                  <c:v>0.98700762255450813</c:v>
                </c:pt>
                <c:pt idx="337">
                  <c:v>0.9503579598066495</c:v>
                </c:pt>
                <c:pt idx="338">
                  <c:v>0.90308106814235511</c:v>
                </c:pt>
                <c:pt idx="339">
                  <c:v>0.90193937801255786</c:v>
                </c:pt>
                <c:pt idx="340">
                  <c:v>0.84091956033179305</c:v>
                </c:pt>
                <c:pt idx="341">
                  <c:v>0.78562891593344397</c:v>
                </c:pt>
                <c:pt idx="342">
                  <c:v>0.78826111667277643</c:v>
                </c:pt>
                <c:pt idx="343">
                  <c:v>0.79500400432564022</c:v>
                </c:pt>
                <c:pt idx="344">
                  <c:v>0.68333546327175509</c:v>
                </c:pt>
                <c:pt idx="345">
                  <c:v>0.66046877391927561</c:v>
                </c:pt>
                <c:pt idx="346">
                  <c:v>0.6302882502335293</c:v>
                </c:pt>
                <c:pt idx="347">
                  <c:v>0.63843589180509175</c:v>
                </c:pt>
                <c:pt idx="348">
                  <c:v>0.60441326791946759</c:v>
                </c:pt>
                <c:pt idx="349">
                  <c:v>0.60726883018942313</c:v>
                </c:pt>
                <c:pt idx="350">
                  <c:v>0.56955515717833882</c:v>
                </c:pt>
                <c:pt idx="351">
                  <c:v>0.57200068485269018</c:v>
                </c:pt>
                <c:pt idx="352">
                  <c:v>0.55468816172143531</c:v>
                </c:pt>
                <c:pt idx="353">
                  <c:v>0.54241860161077637</c:v>
                </c:pt>
                <c:pt idx="354">
                  <c:v>0.53727945584217107</c:v>
                </c:pt>
                <c:pt idx="355">
                  <c:v>0.53296936652781601</c:v>
                </c:pt>
                <c:pt idx="356">
                  <c:v>0.49593765797327394</c:v>
                </c:pt>
                <c:pt idx="357">
                  <c:v>0.45605576220830174</c:v>
                </c:pt>
                <c:pt idx="358">
                  <c:v>0.39919778343566364</c:v>
                </c:pt>
                <c:pt idx="359">
                  <c:v>0.37869590966480676</c:v>
                </c:pt>
                <c:pt idx="360">
                  <c:v>0.37860365613095498</c:v>
                </c:pt>
                <c:pt idx="361">
                  <c:v>0.3532479282153666</c:v>
                </c:pt>
                <c:pt idx="362">
                  <c:v>0.31836807889075319</c:v>
                </c:pt>
                <c:pt idx="363">
                  <c:v>0.34077120551088985</c:v>
                </c:pt>
                <c:pt idx="364">
                  <c:v>0.32754182418940592</c:v>
                </c:pt>
                <c:pt idx="365">
                  <c:v>0.28996020081570661</c:v>
                </c:pt>
                <c:pt idx="366">
                  <c:v>0.27048790507248049</c:v>
                </c:pt>
                <c:pt idx="367">
                  <c:v>0.28141086652085939</c:v>
                </c:pt>
                <c:pt idx="368">
                  <c:v>0.24285157194527274</c:v>
                </c:pt>
                <c:pt idx="369">
                  <c:v>0.26602406488135949</c:v>
                </c:pt>
                <c:pt idx="370">
                  <c:v>0.27577848286641821</c:v>
                </c:pt>
                <c:pt idx="371">
                  <c:v>0.25757925476979815</c:v>
                </c:pt>
                <c:pt idx="372">
                  <c:v>0.31771776327420237</c:v>
                </c:pt>
                <c:pt idx="373">
                  <c:v>0.31042739627351218</c:v>
                </c:pt>
                <c:pt idx="374">
                  <c:v>0.29826169362057908</c:v>
                </c:pt>
                <c:pt idx="375">
                  <c:v>0.30829226772450607</c:v>
                </c:pt>
                <c:pt idx="376">
                  <c:v>0.32628781934403345</c:v>
                </c:pt>
                <c:pt idx="377">
                  <c:v>0.31073181762669361</c:v>
                </c:pt>
                <c:pt idx="378">
                  <c:v>0.34550940059583141</c:v>
                </c:pt>
                <c:pt idx="379">
                  <c:v>0.32565532662177793</c:v>
                </c:pt>
                <c:pt idx="380">
                  <c:v>0.27259067808869103</c:v>
                </c:pt>
                <c:pt idx="381">
                  <c:v>0.30272794603481257</c:v>
                </c:pt>
                <c:pt idx="382">
                  <c:v>0.31102927077982506</c:v>
                </c:pt>
                <c:pt idx="383">
                  <c:v>0.27167636732814943</c:v>
                </c:pt>
                <c:pt idx="384">
                  <c:v>0.26617402303009718</c:v>
                </c:pt>
                <c:pt idx="385">
                  <c:v>0.26161538135971951</c:v>
                </c:pt>
                <c:pt idx="386">
                  <c:v>0.25395045310002284</c:v>
                </c:pt>
                <c:pt idx="387">
                  <c:v>0.26846571839595262</c:v>
                </c:pt>
                <c:pt idx="388">
                  <c:v>0.22266064572306052</c:v>
                </c:pt>
                <c:pt idx="389">
                  <c:v>0.2550260207988474</c:v>
                </c:pt>
                <c:pt idx="390">
                  <c:v>0.32026299441950296</c:v>
                </c:pt>
                <c:pt idx="391">
                  <c:v>0.26441250973636726</c:v>
                </c:pt>
                <c:pt idx="392">
                  <c:v>0.28991527896490549</c:v>
                </c:pt>
                <c:pt idx="393">
                  <c:v>0.2299284265017095</c:v>
                </c:pt>
                <c:pt idx="394">
                  <c:v>0.2704132854620156</c:v>
                </c:pt>
                <c:pt idx="395">
                  <c:v>0.29561897510717644</c:v>
                </c:pt>
                <c:pt idx="396">
                  <c:v>0.30189976208995745</c:v>
                </c:pt>
                <c:pt idx="397">
                  <c:v>0.26194622675164286</c:v>
                </c:pt>
                <c:pt idx="398">
                  <c:v>0.22968746017355038</c:v>
                </c:pt>
                <c:pt idx="399">
                  <c:v>0.26809742338212034</c:v>
                </c:pt>
                <c:pt idx="400">
                  <c:v>0.22987360833063131</c:v>
                </c:pt>
                <c:pt idx="401">
                  <c:v>0.2256973027971417</c:v>
                </c:pt>
                <c:pt idx="402">
                  <c:v>0.22225287132456542</c:v>
                </c:pt>
                <c:pt idx="403">
                  <c:v>0.2179035648646134</c:v>
                </c:pt>
                <c:pt idx="404">
                  <c:v>0.21496237705677279</c:v>
                </c:pt>
                <c:pt idx="405">
                  <c:v>0.27683122524696618</c:v>
                </c:pt>
                <c:pt idx="406">
                  <c:v>0.21875360706596328</c:v>
                </c:pt>
                <c:pt idx="407">
                  <c:v>0.21803339175472908</c:v>
                </c:pt>
                <c:pt idx="408">
                  <c:v>0.20786603316944821</c:v>
                </c:pt>
                <c:pt idx="409">
                  <c:v>0.19311301264889777</c:v>
                </c:pt>
                <c:pt idx="410">
                  <c:v>0.19024945940850832</c:v>
                </c:pt>
                <c:pt idx="411">
                  <c:v>0.19908744080870802</c:v>
                </c:pt>
                <c:pt idx="412">
                  <c:v>0.20620551388274866</c:v>
                </c:pt>
                <c:pt idx="413">
                  <c:v>0.17823183939859033</c:v>
                </c:pt>
                <c:pt idx="414">
                  <c:v>0.20759031093918157</c:v>
                </c:pt>
                <c:pt idx="415">
                  <c:v>0.17528903174989899</c:v>
                </c:pt>
                <c:pt idx="416">
                  <c:v>0.17240177093162481</c:v>
                </c:pt>
                <c:pt idx="417">
                  <c:v>0.15838878775344445</c:v>
                </c:pt>
                <c:pt idx="418">
                  <c:v>0.15434654455911015</c:v>
                </c:pt>
                <c:pt idx="419">
                  <c:v>9.5223648004484851E-2</c:v>
                </c:pt>
                <c:pt idx="420">
                  <c:v>0.11675694558488484</c:v>
                </c:pt>
                <c:pt idx="421">
                  <c:v>0.13095595832033124</c:v>
                </c:pt>
                <c:pt idx="422">
                  <c:v>0.10578033416640321</c:v>
                </c:pt>
                <c:pt idx="423">
                  <c:v>0.11320456716049418</c:v>
                </c:pt>
                <c:pt idx="424">
                  <c:v>0.12312921746028253</c:v>
                </c:pt>
                <c:pt idx="425">
                  <c:v>0.1166691742973425</c:v>
                </c:pt>
                <c:pt idx="426">
                  <c:v>0.10848014148379964</c:v>
                </c:pt>
                <c:pt idx="427">
                  <c:v>0.12220570922136917</c:v>
                </c:pt>
                <c:pt idx="428">
                  <c:v>7.3080866404113001E-2</c:v>
                </c:pt>
                <c:pt idx="429">
                  <c:v>8.2209079135508609E-2</c:v>
                </c:pt>
                <c:pt idx="430">
                  <c:v>0.11210389666329597</c:v>
                </c:pt>
                <c:pt idx="431">
                  <c:v>9.0843340824306396E-2</c:v>
                </c:pt>
                <c:pt idx="432">
                  <c:v>0.10397513277240934</c:v>
                </c:pt>
                <c:pt idx="433">
                  <c:v>7.7082823422689128E-2</c:v>
                </c:pt>
                <c:pt idx="434">
                  <c:v>0.121564604952446</c:v>
                </c:pt>
                <c:pt idx="435">
                  <c:v>6.0688375718807051E-2</c:v>
                </c:pt>
                <c:pt idx="436">
                  <c:v>6.4381056683500013E-2</c:v>
                </c:pt>
                <c:pt idx="437">
                  <c:v>4.7251348669332879E-2</c:v>
                </c:pt>
                <c:pt idx="438">
                  <c:v>5.2352874262822494E-2</c:v>
                </c:pt>
                <c:pt idx="439">
                  <c:v>3.1109253077331422E-2</c:v>
                </c:pt>
                <c:pt idx="440">
                  <c:v>8.7209319116630657E-2</c:v>
                </c:pt>
                <c:pt idx="441">
                  <c:v>7.1304105421054725E-2</c:v>
                </c:pt>
                <c:pt idx="442">
                  <c:v>0.10771883923095305</c:v>
                </c:pt>
                <c:pt idx="443">
                  <c:v>8.8637451920959773E-2</c:v>
                </c:pt>
                <c:pt idx="444">
                  <c:v>7.7571876512138371E-2</c:v>
                </c:pt>
                <c:pt idx="445">
                  <c:v>8.2533859326777481E-2</c:v>
                </c:pt>
                <c:pt idx="446">
                  <c:v>8.7051729532282837E-2</c:v>
                </c:pt>
                <c:pt idx="447">
                  <c:v>4.1053014489569044E-2</c:v>
                </c:pt>
                <c:pt idx="448">
                  <c:v>6.712644355402092E-2</c:v>
                </c:pt>
                <c:pt idx="449">
                  <c:v>3.897782347647033E-2</c:v>
                </c:pt>
                <c:pt idx="450">
                  <c:v>2.489834335376806E-2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2-4242-BCF3-14CF5C53C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830784"/>
        <c:axId val="445842016"/>
      </c:scatterChart>
      <c:valAx>
        <c:axId val="44583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42016"/>
        <c:crosses val="autoZero"/>
        <c:crossBetween val="midCat"/>
      </c:valAx>
      <c:valAx>
        <c:axId val="4458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3078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'ASKR-002'!$L$1</c:f>
              <c:strCache>
                <c:ptCount val="1"/>
                <c:pt idx="0">
                  <c:v>20220812naïve-worm1-ASKR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'ASKR-002'!$K$2:$K$452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'ASKR-002'!$L$2:$L$452</c:f>
              <c:numCache>
                <c:formatCode>General</c:formatCode>
                <c:ptCount val="451"/>
                <c:pt idx="0">
                  <c:v>-8.5153153973175355E-3</c:v>
                </c:pt>
                <c:pt idx="1">
                  <c:v>4.5454111644550474E-2</c:v>
                </c:pt>
                <c:pt idx="2">
                  <c:v>6.513187388819966E-2</c:v>
                </c:pt>
                <c:pt idx="3">
                  <c:v>-9.0556051986234645E-3</c:v>
                </c:pt>
                <c:pt idx="4">
                  <c:v>8.9012567527999038E-3</c:v>
                </c:pt>
                <c:pt idx="5">
                  <c:v>-2.1081885996697748E-3</c:v>
                </c:pt>
                <c:pt idx="6">
                  <c:v>-4.102726177006866E-5</c:v>
                </c:pt>
                <c:pt idx="7">
                  <c:v>7.3726792899765359E-2</c:v>
                </c:pt>
                <c:pt idx="8">
                  <c:v>6.1813054911794195E-2</c:v>
                </c:pt>
                <c:pt idx="9">
                  <c:v>1.8094206290888027E-3</c:v>
                </c:pt>
                <c:pt idx="10">
                  <c:v>5.467559504214043E-2</c:v>
                </c:pt>
                <c:pt idx="11">
                  <c:v>-5.0782539646449375E-2</c:v>
                </c:pt>
                <c:pt idx="12">
                  <c:v>-3.8818311253321952E-3</c:v>
                </c:pt>
                <c:pt idx="13">
                  <c:v>-3.1562895452754099E-2</c:v>
                </c:pt>
                <c:pt idx="14">
                  <c:v>2.5600062610541312E-2</c:v>
                </c:pt>
                <c:pt idx="15">
                  <c:v>1.4936805345257733E-2</c:v>
                </c:pt>
                <c:pt idx="16">
                  <c:v>1.4221394389742941E-2</c:v>
                </c:pt>
                <c:pt idx="17">
                  <c:v>-5.4748523865994062E-2</c:v>
                </c:pt>
                <c:pt idx="18">
                  <c:v>4.1289783607724118E-2</c:v>
                </c:pt>
                <c:pt idx="19">
                  <c:v>1.2594541102018218E-2</c:v>
                </c:pt>
                <c:pt idx="20">
                  <c:v>-2.6309293806683854E-3</c:v>
                </c:pt>
                <c:pt idx="21">
                  <c:v>-3.2651580197968073E-4</c:v>
                </c:pt>
                <c:pt idx="22">
                  <c:v>8.9015287360807158E-4</c:v>
                </c:pt>
                <c:pt idx="23">
                  <c:v>3.6445134569719514E-3</c:v>
                </c:pt>
                <c:pt idx="24">
                  <c:v>-1.1429201607226113E-2</c:v>
                </c:pt>
                <c:pt idx="25">
                  <c:v>-2.7210116574473496E-2</c:v>
                </c:pt>
                <c:pt idx="26">
                  <c:v>-6.3000748103049106E-2</c:v>
                </c:pt>
                <c:pt idx="27">
                  <c:v>7.1599044500678143E-4</c:v>
                </c:pt>
                <c:pt idx="28">
                  <c:v>-3.5815905090458594E-2</c:v>
                </c:pt>
                <c:pt idx="29">
                  <c:v>-1.0224689553573545E-2</c:v>
                </c:pt>
                <c:pt idx="30">
                  <c:v>0.13219500693389419</c:v>
                </c:pt>
                <c:pt idx="31">
                  <c:v>9.8545374961630031E-2</c:v>
                </c:pt>
                <c:pt idx="32">
                  <c:v>0.11269200499245097</c:v>
                </c:pt>
                <c:pt idx="33">
                  <c:v>6.6905755733432479E-2</c:v>
                </c:pt>
                <c:pt idx="34">
                  <c:v>5.8645125446485598E-2</c:v>
                </c:pt>
                <c:pt idx="35">
                  <c:v>-4.4354205186077363E-2</c:v>
                </c:pt>
                <c:pt idx="36">
                  <c:v>-8.1094191734754462E-2</c:v>
                </c:pt>
                <c:pt idx="37">
                  <c:v>-5.8431027263553079E-2</c:v>
                </c:pt>
                <c:pt idx="38">
                  <c:v>-5.5731528247647155E-2</c:v>
                </c:pt>
                <c:pt idx="39">
                  <c:v>-1.553376682022516E-2</c:v>
                </c:pt>
                <c:pt idx="40">
                  <c:v>-2.7365262262483991E-2</c:v>
                </c:pt>
                <c:pt idx="41">
                  <c:v>-1.1537531678669694E-2</c:v>
                </c:pt>
                <c:pt idx="42">
                  <c:v>-3.6524735288377491E-2</c:v>
                </c:pt>
                <c:pt idx="43">
                  <c:v>3.6652748370608239E-3</c:v>
                </c:pt>
                <c:pt idx="44">
                  <c:v>1.5800092105036766E-2</c:v>
                </c:pt>
                <c:pt idx="45">
                  <c:v>4.0724992976208484E-2</c:v>
                </c:pt>
                <c:pt idx="46">
                  <c:v>5.7275157570439779E-2</c:v>
                </c:pt>
                <c:pt idx="47">
                  <c:v>6.1247294521197301E-2</c:v>
                </c:pt>
                <c:pt idx="48">
                  <c:v>2.8540783094703689E-2</c:v>
                </c:pt>
                <c:pt idx="49">
                  <c:v>-5.0854532749367552E-4</c:v>
                </c:pt>
                <c:pt idx="50">
                  <c:v>1.223355411131706E-2</c:v>
                </c:pt>
                <c:pt idx="51">
                  <c:v>1.1831552291529521E-2</c:v>
                </c:pt>
                <c:pt idx="52">
                  <c:v>7.0031361933686795E-2</c:v>
                </c:pt>
                <c:pt idx="53">
                  <c:v>5.4916022043217154E-2</c:v>
                </c:pt>
                <c:pt idx="54">
                  <c:v>7.1396783499955152E-2</c:v>
                </c:pt>
                <c:pt idx="55">
                  <c:v>6.6556960075384197E-2</c:v>
                </c:pt>
                <c:pt idx="56">
                  <c:v>5.9032766552437992E-3</c:v>
                </c:pt>
                <c:pt idx="57">
                  <c:v>1.1700677721758495E-2</c:v>
                </c:pt>
                <c:pt idx="58">
                  <c:v>5.3025416822611672E-2</c:v>
                </c:pt>
                <c:pt idx="59">
                  <c:v>1.9909751738570021E-2</c:v>
                </c:pt>
                <c:pt idx="60">
                  <c:v>9.4158376435599499E-3</c:v>
                </c:pt>
                <c:pt idx="61">
                  <c:v>-2.9253794595984376E-2</c:v>
                </c:pt>
                <c:pt idx="62">
                  <c:v>-3.1463854946078743E-2</c:v>
                </c:pt>
                <c:pt idx="63">
                  <c:v>-2.0668649487769145E-2</c:v>
                </c:pt>
                <c:pt idx="64">
                  <c:v>-2.4399538451411417E-2</c:v>
                </c:pt>
                <c:pt idx="65">
                  <c:v>-1.665770710877346E-2</c:v>
                </c:pt>
                <c:pt idx="66">
                  <c:v>-1.6444267910480374E-2</c:v>
                </c:pt>
                <c:pt idx="67">
                  <c:v>1.3135452429062808E-2</c:v>
                </c:pt>
                <c:pt idx="68">
                  <c:v>3.1974643448737183E-2</c:v>
                </c:pt>
                <c:pt idx="69">
                  <c:v>3.4992564730277141E-2</c:v>
                </c:pt>
                <c:pt idx="70">
                  <c:v>-3.7185623604270975E-2</c:v>
                </c:pt>
                <c:pt idx="71">
                  <c:v>1.178056946809213E-2</c:v>
                </c:pt>
                <c:pt idx="72">
                  <c:v>6.9453019859936682E-2</c:v>
                </c:pt>
                <c:pt idx="73">
                  <c:v>8.0696896605975676E-2</c:v>
                </c:pt>
                <c:pt idx="74">
                  <c:v>4.3756113122658369E-2</c:v>
                </c:pt>
                <c:pt idx="75">
                  <c:v>9.9722100617196358E-2</c:v>
                </c:pt>
                <c:pt idx="76">
                  <c:v>5.127939279930873E-2</c:v>
                </c:pt>
                <c:pt idx="77">
                  <c:v>0.1119192704681162</c:v>
                </c:pt>
                <c:pt idx="78">
                  <c:v>5.197562380469959E-2</c:v>
                </c:pt>
                <c:pt idx="79">
                  <c:v>5.8595009330154095E-2</c:v>
                </c:pt>
                <c:pt idx="80">
                  <c:v>0.11438360956418873</c:v>
                </c:pt>
                <c:pt idx="81">
                  <c:v>8.693351853416223E-2</c:v>
                </c:pt>
                <c:pt idx="82">
                  <c:v>0.10924941258582997</c:v>
                </c:pt>
                <c:pt idx="83">
                  <c:v>9.0052214958632488E-3</c:v>
                </c:pt>
                <c:pt idx="84">
                  <c:v>3.2952595528599513E-2</c:v>
                </c:pt>
                <c:pt idx="85">
                  <c:v>5.189458632590993E-2</c:v>
                </c:pt>
                <c:pt idx="86">
                  <c:v>3.3316094208421222E-2</c:v>
                </c:pt>
                <c:pt idx="87">
                  <c:v>-6.2259590508230857E-2</c:v>
                </c:pt>
                <c:pt idx="88">
                  <c:v>7.0268537094386836E-3</c:v>
                </c:pt>
                <c:pt idx="89">
                  <c:v>-2.0394125228717384E-2</c:v>
                </c:pt>
                <c:pt idx="90">
                  <c:v>-9.1660283095579803E-2</c:v>
                </c:pt>
                <c:pt idx="91">
                  <c:v>9.5342701162430786E-3</c:v>
                </c:pt>
                <c:pt idx="92">
                  <c:v>-4.8655173263990589E-2</c:v>
                </c:pt>
                <c:pt idx="93">
                  <c:v>-1.8066160582829963E-2</c:v>
                </c:pt>
                <c:pt idx="94">
                  <c:v>3.44711440786971E-2</c:v>
                </c:pt>
                <c:pt idx="95">
                  <c:v>-4.7013808586247062E-2</c:v>
                </c:pt>
                <c:pt idx="96">
                  <c:v>1.2222601271379216E-2</c:v>
                </c:pt>
                <c:pt idx="97">
                  <c:v>-5.6230501817305018E-2</c:v>
                </c:pt>
                <c:pt idx="98">
                  <c:v>9.0700941537252295E-3</c:v>
                </c:pt>
                <c:pt idx="99">
                  <c:v>-5.9195443471279141E-2</c:v>
                </c:pt>
                <c:pt idx="100">
                  <c:v>-7.0154678302803197E-2</c:v>
                </c:pt>
                <c:pt idx="101">
                  <c:v>2.709193074271545E-3</c:v>
                </c:pt>
                <c:pt idx="102">
                  <c:v>1.5945598094970773E-2</c:v>
                </c:pt>
                <c:pt idx="103">
                  <c:v>-1.3399087833204907E-2</c:v>
                </c:pt>
                <c:pt idx="104">
                  <c:v>-9.3370424639843911E-3</c:v>
                </c:pt>
                <c:pt idx="105">
                  <c:v>-4.9419561802943081E-2</c:v>
                </c:pt>
                <c:pt idx="106">
                  <c:v>-1.3169789555119446E-2</c:v>
                </c:pt>
                <c:pt idx="107">
                  <c:v>-9.7203700732088227E-2</c:v>
                </c:pt>
                <c:pt idx="108">
                  <c:v>-6.5370070709060341E-2</c:v>
                </c:pt>
                <c:pt idx="109">
                  <c:v>-3.1475345233566293E-2</c:v>
                </c:pt>
                <c:pt idx="110">
                  <c:v>-4.8627781562990254E-2</c:v>
                </c:pt>
                <c:pt idx="111">
                  <c:v>-4.6260340928103584E-2</c:v>
                </c:pt>
                <c:pt idx="112">
                  <c:v>-5.1098066274015891E-2</c:v>
                </c:pt>
                <c:pt idx="113">
                  <c:v>-4.2969336738215812E-2</c:v>
                </c:pt>
                <c:pt idx="114">
                  <c:v>-2.476111768071073E-2</c:v>
                </c:pt>
                <c:pt idx="115">
                  <c:v>-3.1925572317357688E-2</c:v>
                </c:pt>
                <c:pt idx="116">
                  <c:v>-2.9417138123286135E-3</c:v>
                </c:pt>
                <c:pt idx="117">
                  <c:v>-4.7456849645352113E-3</c:v>
                </c:pt>
                <c:pt idx="118">
                  <c:v>-4.6821746597403673E-2</c:v>
                </c:pt>
                <c:pt idx="119">
                  <c:v>3.4429755569915432E-3</c:v>
                </c:pt>
                <c:pt idx="120">
                  <c:v>5.1129284765986882E-2</c:v>
                </c:pt>
                <c:pt idx="121">
                  <c:v>5.3339150195723606E-2</c:v>
                </c:pt>
                <c:pt idx="122">
                  <c:v>7.3734654477695005E-2</c:v>
                </c:pt>
                <c:pt idx="123">
                  <c:v>9.7214002623189095E-3</c:v>
                </c:pt>
                <c:pt idx="124">
                  <c:v>3.8186451008306747E-2</c:v>
                </c:pt>
                <c:pt idx="125">
                  <c:v>5.3367545110595688E-2</c:v>
                </c:pt>
                <c:pt idx="126">
                  <c:v>1.3387567056689928E-2</c:v>
                </c:pt>
                <c:pt idx="127">
                  <c:v>4.4739625133832381E-2</c:v>
                </c:pt>
                <c:pt idx="128">
                  <c:v>-1.6016791681437764E-3</c:v>
                </c:pt>
                <c:pt idx="129">
                  <c:v>-1.6260173705136816E-2</c:v>
                </c:pt>
                <c:pt idx="130">
                  <c:v>-9.2486893265459561E-3</c:v>
                </c:pt>
                <c:pt idx="131">
                  <c:v>2.0125400786003157E-2</c:v>
                </c:pt>
                <c:pt idx="132">
                  <c:v>-3.3470164654848894E-2</c:v>
                </c:pt>
                <c:pt idx="133">
                  <c:v>-4.155504522305753E-2</c:v>
                </c:pt>
                <c:pt idx="134">
                  <c:v>-2.3276598332890735E-2</c:v>
                </c:pt>
                <c:pt idx="135">
                  <c:v>-9.7481637468260593E-2</c:v>
                </c:pt>
                <c:pt idx="136">
                  <c:v>1.3939395544105926E-2</c:v>
                </c:pt>
                <c:pt idx="137">
                  <c:v>-6.9225848497414616E-2</c:v>
                </c:pt>
                <c:pt idx="138">
                  <c:v>-5.9353045915211219E-2</c:v>
                </c:pt>
                <c:pt idx="139">
                  <c:v>-7.4469628099552002E-2</c:v>
                </c:pt>
                <c:pt idx="140">
                  <c:v>-5.6929957074893761E-2</c:v>
                </c:pt>
                <c:pt idx="141">
                  <c:v>-0.11837659321578309</c:v>
                </c:pt>
                <c:pt idx="142">
                  <c:v>-9.4842227043814856E-2</c:v>
                </c:pt>
                <c:pt idx="143">
                  <c:v>-8.4159508427571084E-2</c:v>
                </c:pt>
                <c:pt idx="144">
                  <c:v>-0.11659840540532433</c:v>
                </c:pt>
                <c:pt idx="145">
                  <c:v>-6.061377410202589E-2</c:v>
                </c:pt>
                <c:pt idx="146">
                  <c:v>-0.10908883205435738</c:v>
                </c:pt>
                <c:pt idx="147">
                  <c:v>-3.5534391087459823E-2</c:v>
                </c:pt>
                <c:pt idx="148">
                  <c:v>7.0343900628725108E-3</c:v>
                </c:pt>
                <c:pt idx="149">
                  <c:v>-8.497651125725221E-2</c:v>
                </c:pt>
                <c:pt idx="150">
                  <c:v>-5.4414710182344936E-2</c:v>
                </c:pt>
                <c:pt idx="151">
                  <c:v>-7.1188684519030753E-3</c:v>
                </c:pt>
                <c:pt idx="152">
                  <c:v>-5.9658955024807066E-2</c:v>
                </c:pt>
                <c:pt idx="153">
                  <c:v>-4.3270347796058553E-2</c:v>
                </c:pt>
                <c:pt idx="154">
                  <c:v>-7.9490508113494562E-2</c:v>
                </c:pt>
                <c:pt idx="155">
                  <c:v>-4.9565698263433607E-2</c:v>
                </c:pt>
                <c:pt idx="156">
                  <c:v>-0.12612286475310092</c:v>
                </c:pt>
                <c:pt idx="157">
                  <c:v>-0.12536535682286268</c:v>
                </c:pt>
                <c:pt idx="158">
                  <c:v>-0.15860837788494758</c:v>
                </c:pt>
                <c:pt idx="159">
                  <c:v>-0.19434312718121693</c:v>
                </c:pt>
                <c:pt idx="160">
                  <c:v>-0.24632555498213493</c:v>
                </c:pt>
                <c:pt idx="161">
                  <c:v>-0.24520992827138111</c:v>
                </c:pt>
                <c:pt idx="162">
                  <c:v>-0.25716235534643989</c:v>
                </c:pt>
                <c:pt idx="163">
                  <c:v>-0.29898398831006773</c:v>
                </c:pt>
                <c:pt idx="164">
                  <c:v>-0.32935298014796471</c:v>
                </c:pt>
                <c:pt idx="165">
                  <c:v>-0.3902551328330604</c:v>
                </c:pt>
                <c:pt idx="166">
                  <c:v>-0.40187049800838032</c:v>
                </c:pt>
                <c:pt idx="167">
                  <c:v>-0.40987727527627349</c:v>
                </c:pt>
                <c:pt idx="168">
                  <c:v>-0.42645404653901242</c:v>
                </c:pt>
                <c:pt idx="169">
                  <c:v>-0.45004420911030302</c:v>
                </c:pt>
                <c:pt idx="170">
                  <c:v>-0.5144200046773193</c:v>
                </c:pt>
                <c:pt idx="171">
                  <c:v>-0.5255179419775502</c:v>
                </c:pt>
                <c:pt idx="172">
                  <c:v>-0.5262666419587898</c:v>
                </c:pt>
                <c:pt idx="173">
                  <c:v>-0.52389862755162908</c:v>
                </c:pt>
                <c:pt idx="174">
                  <c:v>-0.5766791215172018</c:v>
                </c:pt>
                <c:pt idx="175">
                  <c:v>-0.56466858123720032</c:v>
                </c:pt>
                <c:pt idx="176">
                  <c:v>-0.6025517738395334</c:v>
                </c:pt>
                <c:pt idx="177">
                  <c:v>-0.61226883291376322</c:v>
                </c:pt>
                <c:pt idx="178">
                  <c:v>-0.60771539258643525</c:v>
                </c:pt>
                <c:pt idx="179">
                  <c:v>-0.64294779848342698</c:v>
                </c:pt>
                <c:pt idx="180">
                  <c:v>-0.66265317810378299</c:v>
                </c:pt>
                <c:pt idx="181">
                  <c:v>-0.63052706653660617</c:v>
                </c:pt>
                <c:pt idx="182">
                  <c:v>-0.66235912739492731</c:v>
                </c:pt>
                <c:pt idx="183">
                  <c:v>-0.65878838946415141</c:v>
                </c:pt>
                <c:pt idx="184">
                  <c:v>-0.65966348319207135</c:v>
                </c:pt>
                <c:pt idx="185">
                  <c:v>-0.67697561992867894</c:v>
                </c:pt>
                <c:pt idx="186">
                  <c:v>-0.68205249879212881</c:v>
                </c:pt>
                <c:pt idx="187">
                  <c:v>-0.69373455712759013</c:v>
                </c:pt>
                <c:pt idx="188">
                  <c:v>-0.70665009126744904</c:v>
                </c:pt>
                <c:pt idx="189">
                  <c:v>-0.71666277319535043</c:v>
                </c:pt>
                <c:pt idx="190">
                  <c:v>-0.70767168839838124</c:v>
                </c:pt>
                <c:pt idx="191">
                  <c:v>-0.72407282756106162</c:v>
                </c:pt>
                <c:pt idx="192">
                  <c:v>-0.73880787541566306</c:v>
                </c:pt>
                <c:pt idx="193">
                  <c:v>-0.72399661373662061</c:v>
                </c:pt>
                <c:pt idx="194">
                  <c:v>-0.74345120678047683</c:v>
                </c:pt>
                <c:pt idx="195">
                  <c:v>-0.74894650612737901</c:v>
                </c:pt>
                <c:pt idx="196">
                  <c:v>-0.72347882001962061</c:v>
                </c:pt>
                <c:pt idx="197">
                  <c:v>-0.72824269013232124</c:v>
                </c:pt>
                <c:pt idx="198">
                  <c:v>-0.74775214946158686</c:v>
                </c:pt>
                <c:pt idx="199">
                  <c:v>-0.7509269666327838</c:v>
                </c:pt>
                <c:pt idx="200">
                  <c:v>-0.74588525579072773</c:v>
                </c:pt>
                <c:pt idx="201">
                  <c:v>-0.76386859790300887</c:v>
                </c:pt>
                <c:pt idx="202">
                  <c:v>-0.76929580971955491</c:v>
                </c:pt>
                <c:pt idx="203">
                  <c:v>-0.76671607940799791</c:v>
                </c:pt>
                <c:pt idx="204">
                  <c:v>-0.77145539572449173</c:v>
                </c:pt>
                <c:pt idx="205">
                  <c:v>-0.75880525771734386</c:v>
                </c:pt>
                <c:pt idx="206">
                  <c:v>-0.76001653789145518</c:v>
                </c:pt>
                <c:pt idx="207">
                  <c:v>-0.75477582502555762</c:v>
                </c:pt>
                <c:pt idx="208">
                  <c:v>-0.75532073954902113</c:v>
                </c:pt>
                <c:pt idx="209">
                  <c:v>-0.74768098612104028</c:v>
                </c:pt>
                <c:pt idx="210">
                  <c:v>-0.7419343809313691</c:v>
                </c:pt>
                <c:pt idx="211">
                  <c:v>-0.74822742289152799</c:v>
                </c:pt>
                <c:pt idx="212">
                  <c:v>-0.74041636246166675</c:v>
                </c:pt>
                <c:pt idx="213">
                  <c:v>-0.75536746499449992</c:v>
                </c:pt>
                <c:pt idx="214">
                  <c:v>-0.75503610551242262</c:v>
                </c:pt>
                <c:pt idx="215">
                  <c:v>-0.7448820572725624</c:v>
                </c:pt>
                <c:pt idx="216">
                  <c:v>-0.76338178971278925</c:v>
                </c:pt>
                <c:pt idx="217">
                  <c:v>-0.76331768965918423</c:v>
                </c:pt>
                <c:pt idx="218">
                  <c:v>-0.75644245985087655</c:v>
                </c:pt>
                <c:pt idx="219">
                  <c:v>-0.77324111168505327</c:v>
                </c:pt>
                <c:pt idx="220">
                  <c:v>-0.77479149279777648</c:v>
                </c:pt>
                <c:pt idx="221">
                  <c:v>-0.76436680235441734</c:v>
                </c:pt>
                <c:pt idx="222">
                  <c:v>-0.76819591785183206</c:v>
                </c:pt>
                <c:pt idx="223">
                  <c:v>-0.76829856056175982</c:v>
                </c:pt>
                <c:pt idx="224">
                  <c:v>-0.77624872210320128</c:v>
                </c:pt>
                <c:pt idx="225">
                  <c:v>-0.77887466161371743</c:v>
                </c:pt>
                <c:pt idx="226">
                  <c:v>-0.78236614697267171</c:v>
                </c:pt>
                <c:pt idx="227">
                  <c:v>-0.77893749792432621</c:v>
                </c:pt>
                <c:pt idx="228">
                  <c:v>-0.77707585523538192</c:v>
                </c:pt>
                <c:pt idx="229">
                  <c:v>-0.78376662843717282</c:v>
                </c:pt>
                <c:pt idx="230">
                  <c:v>-0.77606212418161324</c:v>
                </c:pt>
                <c:pt idx="231">
                  <c:v>-0.78516748935742176</c:v>
                </c:pt>
                <c:pt idx="232">
                  <c:v>-0.77481523967564392</c:v>
                </c:pt>
                <c:pt idx="233">
                  <c:v>-0.78216615197907846</c:v>
                </c:pt>
                <c:pt idx="234">
                  <c:v>-0.79211268728007656</c:v>
                </c:pt>
                <c:pt idx="235">
                  <c:v>-0.78400841831977486</c:v>
                </c:pt>
                <c:pt idx="236">
                  <c:v>-0.77738264073602681</c:v>
                </c:pt>
                <c:pt idx="237">
                  <c:v>-0.78423263945872801</c:v>
                </c:pt>
                <c:pt idx="238">
                  <c:v>-0.7962345121938581</c:v>
                </c:pt>
                <c:pt idx="239">
                  <c:v>-0.77612652033988572</c:v>
                </c:pt>
                <c:pt idx="240">
                  <c:v>-0.79429710453821423</c:v>
                </c:pt>
                <c:pt idx="241">
                  <c:v>-0.79525255420896646</c:v>
                </c:pt>
                <c:pt idx="242">
                  <c:v>-0.79301114213779378</c:v>
                </c:pt>
                <c:pt idx="243">
                  <c:v>-0.7953201150555107</c:v>
                </c:pt>
                <c:pt idx="244">
                  <c:v>-0.80137073587557506</c:v>
                </c:pt>
                <c:pt idx="245">
                  <c:v>-0.79307054353885498</c:v>
                </c:pt>
                <c:pt idx="246">
                  <c:v>-0.7957106951282098</c:v>
                </c:pt>
                <c:pt idx="247">
                  <c:v>-0.79001393011043397</c:v>
                </c:pt>
                <c:pt idx="248">
                  <c:v>-0.80921862318390281</c:v>
                </c:pt>
                <c:pt idx="249">
                  <c:v>-0.80179237042103457</c:v>
                </c:pt>
                <c:pt idx="250">
                  <c:v>-0.79980776924555264</c:v>
                </c:pt>
                <c:pt idx="251">
                  <c:v>-0.80060074733608211</c:v>
                </c:pt>
                <c:pt idx="252">
                  <c:v>-0.7964996739032143</c:v>
                </c:pt>
                <c:pt idx="253">
                  <c:v>-0.79193557393738079</c:v>
                </c:pt>
                <c:pt idx="254">
                  <c:v>-0.80126291693812057</c:v>
                </c:pt>
                <c:pt idx="255">
                  <c:v>-0.79974815036718461</c:v>
                </c:pt>
                <c:pt idx="256">
                  <c:v>-0.8170948770802493</c:v>
                </c:pt>
                <c:pt idx="257">
                  <c:v>-0.81976432782192588</c:v>
                </c:pt>
                <c:pt idx="258">
                  <c:v>-0.81756416683027378</c:v>
                </c:pt>
                <c:pt idx="259">
                  <c:v>-0.81907870446133668</c:v>
                </c:pt>
                <c:pt idx="260">
                  <c:v>-0.81429519109353132</c:v>
                </c:pt>
                <c:pt idx="261">
                  <c:v>-0.81908508515401601</c:v>
                </c:pt>
                <c:pt idx="262">
                  <c:v>-0.81416346017726426</c:v>
                </c:pt>
                <c:pt idx="263">
                  <c:v>-0.80129960249446208</c:v>
                </c:pt>
                <c:pt idx="264">
                  <c:v>-0.79884068135646413</c:v>
                </c:pt>
                <c:pt idx="265">
                  <c:v>-0.78630996698560496</c:v>
                </c:pt>
                <c:pt idx="266">
                  <c:v>-0.7870752071492586</c:v>
                </c:pt>
                <c:pt idx="267">
                  <c:v>-0.79118660492242299</c:v>
                </c:pt>
                <c:pt idx="268">
                  <c:v>-0.79227860022732277</c:v>
                </c:pt>
                <c:pt idx="269">
                  <c:v>-0.78981690288789763</c:v>
                </c:pt>
                <c:pt idx="270">
                  <c:v>-0.8101474035738444</c:v>
                </c:pt>
                <c:pt idx="271">
                  <c:v>-0.79313124434615956</c:v>
                </c:pt>
                <c:pt idx="272">
                  <c:v>-0.79529002966299633</c:v>
                </c:pt>
                <c:pt idx="273">
                  <c:v>-0.79640270120430834</c:v>
                </c:pt>
                <c:pt idx="274">
                  <c:v>-0.81241793657653316</c:v>
                </c:pt>
                <c:pt idx="275">
                  <c:v>-0.78655216243366854</c:v>
                </c:pt>
                <c:pt idx="276">
                  <c:v>-0.79611117474295323</c:v>
                </c:pt>
                <c:pt idx="277">
                  <c:v>-0.80112743688586785</c:v>
                </c:pt>
                <c:pt idx="278">
                  <c:v>-0.7928971893354515</c:v>
                </c:pt>
                <c:pt idx="279">
                  <c:v>-0.77432014936274274</c:v>
                </c:pt>
                <c:pt idx="280">
                  <c:v>-0.78435693105628101</c:v>
                </c:pt>
                <c:pt idx="281">
                  <c:v>-0.77748682732713081</c:v>
                </c:pt>
                <c:pt idx="282">
                  <c:v>-0.77648584325399495</c:v>
                </c:pt>
                <c:pt idx="283">
                  <c:v>-0.76260914092735232</c:v>
                </c:pt>
                <c:pt idx="284">
                  <c:v>-0.7628378388405429</c:v>
                </c:pt>
                <c:pt idx="285">
                  <c:v>-0.76431481454649508</c:v>
                </c:pt>
                <c:pt idx="286">
                  <c:v>-0.74666512786153982</c:v>
                </c:pt>
                <c:pt idx="287">
                  <c:v>-0.75849295603553957</c:v>
                </c:pt>
                <c:pt idx="288">
                  <c:v>-0.75789010143254798</c:v>
                </c:pt>
                <c:pt idx="289">
                  <c:v>-0.761351635445493</c:v>
                </c:pt>
                <c:pt idx="290">
                  <c:v>-0.76418449578336678</c:v>
                </c:pt>
                <c:pt idx="291">
                  <c:v>-0.77343439507005829</c:v>
                </c:pt>
                <c:pt idx="292">
                  <c:v>-0.783926987067325</c:v>
                </c:pt>
                <c:pt idx="293">
                  <c:v>-0.80020795781547849</c:v>
                </c:pt>
                <c:pt idx="294">
                  <c:v>-0.80335068742738991</c:v>
                </c:pt>
                <c:pt idx="295">
                  <c:v>-0.79609123765707113</c:v>
                </c:pt>
                <c:pt idx="296">
                  <c:v>-0.81388110078888021</c:v>
                </c:pt>
                <c:pt idx="297">
                  <c:v>-0.80683199103769876</c:v>
                </c:pt>
                <c:pt idx="298">
                  <c:v>-0.80562491989314955</c:v>
                </c:pt>
                <c:pt idx="299">
                  <c:v>-0.79457802402316058</c:v>
                </c:pt>
                <c:pt idx="300">
                  <c:v>-0.79526377421071837</c:v>
                </c:pt>
                <c:pt idx="301">
                  <c:v>-0.76910685823103553</c:v>
                </c:pt>
                <c:pt idx="302">
                  <c:v>-0.76525166309767934</c:v>
                </c:pt>
                <c:pt idx="303">
                  <c:v>-0.74095381033141627</c:v>
                </c:pt>
                <c:pt idx="304">
                  <c:v>-0.73634180494332135</c:v>
                </c:pt>
                <c:pt idx="305">
                  <c:v>-0.71484476898385596</c:v>
                </c:pt>
                <c:pt idx="306">
                  <c:v>-0.72052520104051698</c:v>
                </c:pt>
                <c:pt idx="307">
                  <c:v>-0.6765631375333202</c:v>
                </c:pt>
                <c:pt idx="308">
                  <c:v>-0.66714793795674776</c:v>
                </c:pt>
                <c:pt idx="309">
                  <c:v>-0.60862710240891715</c:v>
                </c:pt>
                <c:pt idx="310">
                  <c:v>-0.55640432109095139</c:v>
                </c:pt>
                <c:pt idx="311">
                  <c:v>-0.49065547159453032</c:v>
                </c:pt>
                <c:pt idx="312">
                  <c:v>-0.43052335253740182</c:v>
                </c:pt>
                <c:pt idx="313">
                  <c:v>-0.38144684204257184</c:v>
                </c:pt>
                <c:pt idx="314">
                  <c:v>-0.34666975055371019</c:v>
                </c:pt>
                <c:pt idx="315">
                  <c:v>-0.26543830839185917</c:v>
                </c:pt>
                <c:pt idx="316">
                  <c:v>-0.25958263272780846</c:v>
                </c:pt>
                <c:pt idx="317">
                  <c:v>-0.17492148367514876</c:v>
                </c:pt>
                <c:pt idx="318">
                  <c:v>-0.12106157807612916</c:v>
                </c:pt>
                <c:pt idx="319">
                  <c:v>-0.12846987087661901</c:v>
                </c:pt>
                <c:pt idx="320">
                  <c:v>-6.9966149031261624E-2</c:v>
                </c:pt>
                <c:pt idx="321">
                  <c:v>-2.4635325635374853E-2</c:v>
                </c:pt>
                <c:pt idx="322">
                  <c:v>3.4731326471916055E-2</c:v>
                </c:pt>
                <c:pt idx="323">
                  <c:v>-2.3619687076987077E-2</c:v>
                </c:pt>
                <c:pt idx="324">
                  <c:v>2.051199546070916E-2</c:v>
                </c:pt>
                <c:pt idx="325">
                  <c:v>9.3810947562722471E-2</c:v>
                </c:pt>
                <c:pt idx="326">
                  <c:v>4.2944744880428917E-2</c:v>
                </c:pt>
                <c:pt idx="327">
                  <c:v>6.739275526388662E-2</c:v>
                </c:pt>
                <c:pt idx="328">
                  <c:v>9.3039084784307738E-2</c:v>
                </c:pt>
                <c:pt idx="329">
                  <c:v>0.11303617136551532</c:v>
                </c:pt>
                <c:pt idx="330">
                  <c:v>9.4684636391557331E-2</c:v>
                </c:pt>
                <c:pt idx="331">
                  <c:v>0.16506282263293995</c:v>
                </c:pt>
                <c:pt idx="332">
                  <c:v>0.17972097826524849</c:v>
                </c:pt>
                <c:pt idx="333">
                  <c:v>0.15647506270205433</c:v>
                </c:pt>
                <c:pt idx="334">
                  <c:v>0.22758910764427323</c:v>
                </c:pt>
                <c:pt idx="335">
                  <c:v>0.19754715708098255</c:v>
                </c:pt>
                <c:pt idx="336">
                  <c:v>0.15703377107155067</c:v>
                </c:pt>
                <c:pt idx="337">
                  <c:v>0.18397782690989342</c:v>
                </c:pt>
                <c:pt idx="338">
                  <c:v>0.16383174397281422</c:v>
                </c:pt>
                <c:pt idx="339">
                  <c:v>0.13053578684497891</c:v>
                </c:pt>
                <c:pt idx="340">
                  <c:v>8.8355623271817368E-2</c:v>
                </c:pt>
                <c:pt idx="341">
                  <c:v>2.5035718860879911E-2</c:v>
                </c:pt>
                <c:pt idx="342">
                  <c:v>-2.5139108175444898E-2</c:v>
                </c:pt>
                <c:pt idx="343">
                  <c:v>9.2459022377227862E-3</c:v>
                </c:pt>
                <c:pt idx="344">
                  <c:v>-3.7459163722241617E-2</c:v>
                </c:pt>
                <c:pt idx="345">
                  <c:v>-2.2193709360134137E-2</c:v>
                </c:pt>
                <c:pt idx="346">
                  <c:v>-6.9837222718562603E-2</c:v>
                </c:pt>
                <c:pt idx="347">
                  <c:v>-2.4617471793179562E-2</c:v>
                </c:pt>
                <c:pt idx="348">
                  <c:v>-3.4202578518207783E-3</c:v>
                </c:pt>
                <c:pt idx="349">
                  <c:v>3.498003297453809E-2</c:v>
                </c:pt>
                <c:pt idx="350">
                  <c:v>-1.5019569878726746E-2</c:v>
                </c:pt>
                <c:pt idx="351">
                  <c:v>2.6782692113083564E-2</c:v>
                </c:pt>
                <c:pt idx="352">
                  <c:v>5.3486735136874367E-2</c:v>
                </c:pt>
                <c:pt idx="353">
                  <c:v>4.6112181687446602E-2</c:v>
                </c:pt>
                <c:pt idx="354">
                  <c:v>7.7236558919214535E-2</c:v>
                </c:pt>
                <c:pt idx="355">
                  <c:v>0.11098971326566304</c:v>
                </c:pt>
                <c:pt idx="356">
                  <c:v>8.7325222624739351E-2</c:v>
                </c:pt>
                <c:pt idx="357">
                  <c:v>7.1404029220862031E-2</c:v>
                </c:pt>
                <c:pt idx="358">
                  <c:v>0.11072810790013955</c:v>
                </c:pt>
                <c:pt idx="359">
                  <c:v>7.7980328121297043E-2</c:v>
                </c:pt>
                <c:pt idx="360">
                  <c:v>5.5114727290719367E-2</c:v>
                </c:pt>
                <c:pt idx="361">
                  <c:v>8.2703981761218084E-2</c:v>
                </c:pt>
                <c:pt idx="362">
                  <c:v>8.0953719319774825E-2</c:v>
                </c:pt>
                <c:pt idx="363">
                  <c:v>6.2375504616018006E-2</c:v>
                </c:pt>
                <c:pt idx="364">
                  <c:v>9.972006393268637E-2</c:v>
                </c:pt>
                <c:pt idx="365">
                  <c:v>1.4689399876592575E-2</c:v>
                </c:pt>
                <c:pt idx="366">
                  <c:v>5.3794334271672559E-2</c:v>
                </c:pt>
                <c:pt idx="367">
                  <c:v>3.9367079747548168E-2</c:v>
                </c:pt>
                <c:pt idx="368">
                  <c:v>-2.5757893113039786E-2</c:v>
                </c:pt>
                <c:pt idx="369">
                  <c:v>-1.9845474433561015E-2</c:v>
                </c:pt>
                <c:pt idx="370">
                  <c:v>-6.0146496372747722E-2</c:v>
                </c:pt>
                <c:pt idx="371">
                  <c:v>-2.7447555837397442E-2</c:v>
                </c:pt>
                <c:pt idx="372">
                  <c:v>-4.4583957271909967E-2</c:v>
                </c:pt>
                <c:pt idx="373">
                  <c:v>3.2260307447283629E-2</c:v>
                </c:pt>
                <c:pt idx="374">
                  <c:v>-4.2549642378985524E-3</c:v>
                </c:pt>
                <c:pt idx="375">
                  <c:v>3.105982710303495E-2</c:v>
                </c:pt>
                <c:pt idx="376">
                  <c:v>2.0492277585107705E-2</c:v>
                </c:pt>
                <c:pt idx="377">
                  <c:v>2.9292572563702175E-2</c:v>
                </c:pt>
                <c:pt idx="378">
                  <c:v>-3.8609961985633164E-2</c:v>
                </c:pt>
                <c:pt idx="379">
                  <c:v>5.3647070328917461E-2</c:v>
                </c:pt>
                <c:pt idx="380">
                  <c:v>2.5664680877904925E-2</c:v>
                </c:pt>
                <c:pt idx="381">
                  <c:v>2.7365304744916604E-2</c:v>
                </c:pt>
                <c:pt idx="382">
                  <c:v>-7.7946693091878669E-3</c:v>
                </c:pt>
                <c:pt idx="383">
                  <c:v>3.5929202887676481E-2</c:v>
                </c:pt>
                <c:pt idx="384">
                  <c:v>5.3662841460813016E-2</c:v>
                </c:pt>
                <c:pt idx="385">
                  <c:v>4.0468127539477865E-2</c:v>
                </c:pt>
                <c:pt idx="386">
                  <c:v>7.8490505878365813E-2</c:v>
                </c:pt>
                <c:pt idx="387">
                  <c:v>6.7054535611188681E-2</c:v>
                </c:pt>
                <c:pt idx="388">
                  <c:v>6.53045850252848E-2</c:v>
                </c:pt>
                <c:pt idx="389">
                  <c:v>7.0283594271718111E-2</c:v>
                </c:pt>
                <c:pt idx="390">
                  <c:v>8.7895342335363308E-2</c:v>
                </c:pt>
                <c:pt idx="391">
                  <c:v>4.0708882988849664E-2</c:v>
                </c:pt>
                <c:pt idx="392">
                  <c:v>4.9942263526721313E-2</c:v>
                </c:pt>
                <c:pt idx="393">
                  <c:v>7.1700546741232773E-2</c:v>
                </c:pt>
                <c:pt idx="394">
                  <c:v>9.882602400371629E-2</c:v>
                </c:pt>
                <c:pt idx="395">
                  <c:v>3.6483401946451846E-2</c:v>
                </c:pt>
                <c:pt idx="396">
                  <c:v>5.8949141397174318E-2</c:v>
                </c:pt>
                <c:pt idx="397">
                  <c:v>7.2550776988819524E-2</c:v>
                </c:pt>
                <c:pt idx="398">
                  <c:v>7.9342928797850223E-2</c:v>
                </c:pt>
                <c:pt idx="399">
                  <c:v>2.9389302654378373E-3</c:v>
                </c:pt>
                <c:pt idx="400">
                  <c:v>6.3401317668421817E-2</c:v>
                </c:pt>
                <c:pt idx="401">
                  <c:v>5.7053284759653967E-2</c:v>
                </c:pt>
                <c:pt idx="402">
                  <c:v>1.8991672034160079E-2</c:v>
                </c:pt>
                <c:pt idx="403">
                  <c:v>4.5734954960820057E-2</c:v>
                </c:pt>
                <c:pt idx="404">
                  <c:v>5.5498126212406795E-2</c:v>
                </c:pt>
                <c:pt idx="405">
                  <c:v>4.4555428279369411E-2</c:v>
                </c:pt>
                <c:pt idx="406">
                  <c:v>5.8826594495455131E-2</c:v>
                </c:pt>
                <c:pt idx="407">
                  <c:v>4.52839401530283E-2</c:v>
                </c:pt>
                <c:pt idx="408">
                  <c:v>4.9287630044067811E-2</c:v>
                </c:pt>
                <c:pt idx="409">
                  <c:v>2.6892576379233802E-2</c:v>
                </c:pt>
                <c:pt idx="410">
                  <c:v>-4.9473089209396822E-3</c:v>
                </c:pt>
                <c:pt idx="411">
                  <c:v>3.8998485854689173E-2</c:v>
                </c:pt>
                <c:pt idx="412">
                  <c:v>3.2861905247515061E-2</c:v>
                </c:pt>
                <c:pt idx="413">
                  <c:v>7.4036056771791666E-3</c:v>
                </c:pt>
                <c:pt idx="414">
                  <c:v>3.1948414447578455E-2</c:v>
                </c:pt>
                <c:pt idx="415">
                  <c:v>5.721200811004009E-2</c:v>
                </c:pt>
                <c:pt idx="416">
                  <c:v>7.4654303076617121E-2</c:v>
                </c:pt>
                <c:pt idx="417">
                  <c:v>7.2295084265590868E-4</c:v>
                </c:pt>
                <c:pt idx="418">
                  <c:v>1.9834897943802478E-2</c:v>
                </c:pt>
                <c:pt idx="419">
                  <c:v>-1.8400574967715033E-3</c:v>
                </c:pt>
                <c:pt idx="420">
                  <c:v>-1.630138168359337E-2</c:v>
                </c:pt>
                <c:pt idx="421">
                  <c:v>5.4304021028137106E-3</c:v>
                </c:pt>
                <c:pt idx="422">
                  <c:v>-3.1372754333370091E-2</c:v>
                </c:pt>
                <c:pt idx="423">
                  <c:v>-4.2601738967609257E-2</c:v>
                </c:pt>
                <c:pt idx="424">
                  <c:v>-1.6173207925967652E-2</c:v>
                </c:pt>
                <c:pt idx="425">
                  <c:v>7.4209724571465416E-3</c:v>
                </c:pt>
                <c:pt idx="426">
                  <c:v>3.812707729892595E-3</c:v>
                </c:pt>
                <c:pt idx="427">
                  <c:v>-3.0526949492922832E-2</c:v>
                </c:pt>
                <c:pt idx="428">
                  <c:v>-3.2784380360970098E-3</c:v>
                </c:pt>
                <c:pt idx="429">
                  <c:v>-2.3560445318095792E-2</c:v>
                </c:pt>
                <c:pt idx="430">
                  <c:v>-3.7551691096279059E-2</c:v>
                </c:pt>
                <c:pt idx="431">
                  <c:v>-3.1032459379824986E-2</c:v>
                </c:pt>
                <c:pt idx="432">
                  <c:v>-4.3715789169668257E-2</c:v>
                </c:pt>
                <c:pt idx="433">
                  <c:v>-3.2010442426342572E-2</c:v>
                </c:pt>
                <c:pt idx="434">
                  <c:v>-8.5923384470373548E-3</c:v>
                </c:pt>
                <c:pt idx="435">
                  <c:v>-5.5056776891983683E-2</c:v>
                </c:pt>
                <c:pt idx="436">
                  <c:v>-5.9955941348982009E-2</c:v>
                </c:pt>
                <c:pt idx="437">
                  <c:v>-3.9137307041693145E-2</c:v>
                </c:pt>
                <c:pt idx="438">
                  <c:v>-7.5792736038251526E-2</c:v>
                </c:pt>
                <c:pt idx="439">
                  <c:v>-6.5650102038594726E-2</c:v>
                </c:pt>
                <c:pt idx="440">
                  <c:v>-5.0910024037299807E-2</c:v>
                </c:pt>
                <c:pt idx="441">
                  <c:v>-7.8476784715965697E-2</c:v>
                </c:pt>
                <c:pt idx="442">
                  <c:v>-7.2897216758177869E-2</c:v>
                </c:pt>
                <c:pt idx="443">
                  <c:v>-7.7890946654013513E-2</c:v>
                </c:pt>
                <c:pt idx="444">
                  <c:v>-5.5357270384582019E-2</c:v>
                </c:pt>
                <c:pt idx="445">
                  <c:v>-7.9104120505620198E-2</c:v>
                </c:pt>
                <c:pt idx="446">
                  <c:v>-9.934711437853834E-2</c:v>
                </c:pt>
                <c:pt idx="447">
                  <c:v>-6.0516313905195435E-2</c:v>
                </c:pt>
                <c:pt idx="448">
                  <c:v>-8.9515773551657005E-2</c:v>
                </c:pt>
                <c:pt idx="449">
                  <c:v>-6.8186729461913759E-2</c:v>
                </c:pt>
                <c:pt idx="450">
                  <c:v>-0.11649393224429631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5-42D8-83AD-0A951BEFD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640031"/>
        <c:axId val="1366651679"/>
      </c:scatterChart>
      <c:valAx>
        <c:axId val="136664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51679"/>
        <c:crosses val="autoZero"/>
        <c:crossBetween val="midCat"/>
      </c:valAx>
      <c:valAx>
        <c:axId val="13666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400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'SAADR-001'!$L$1</c:f>
              <c:strCache>
                <c:ptCount val="1"/>
                <c:pt idx="0">
                  <c:v>20220812naïve-worm1-SAADR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'SAADR-001'!$K$2:$K$452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'SAADR-001'!$L$2:$L$452</c:f>
              <c:numCache>
                <c:formatCode>General</c:formatCode>
                <c:ptCount val="451"/>
                <c:pt idx="0">
                  <c:v>0.1941519725994505</c:v>
                </c:pt>
                <c:pt idx="1">
                  <c:v>0.16869033720244953</c:v>
                </c:pt>
                <c:pt idx="2">
                  <c:v>0.13344307172688519</c:v>
                </c:pt>
                <c:pt idx="3">
                  <c:v>0.13750701586516378</c:v>
                </c:pt>
                <c:pt idx="4">
                  <c:v>0.17486306697618403</c:v>
                </c:pt>
                <c:pt idx="5">
                  <c:v>0.18664581541059783</c:v>
                </c:pt>
                <c:pt idx="6">
                  <c:v>0.11759138868850824</c:v>
                </c:pt>
                <c:pt idx="7">
                  <c:v>9.9741176739407092E-2</c:v>
                </c:pt>
                <c:pt idx="8">
                  <c:v>9.645532409756595E-2</c:v>
                </c:pt>
                <c:pt idx="9">
                  <c:v>0.15654196106339408</c:v>
                </c:pt>
                <c:pt idx="10">
                  <c:v>0.18064075302165961</c:v>
                </c:pt>
                <c:pt idx="11">
                  <c:v>0.17082697477059691</c:v>
                </c:pt>
                <c:pt idx="12">
                  <c:v>0.21627308171187207</c:v>
                </c:pt>
                <c:pt idx="13">
                  <c:v>0.19834917536179891</c:v>
                </c:pt>
                <c:pt idx="14">
                  <c:v>0.18672553547683884</c:v>
                </c:pt>
                <c:pt idx="15">
                  <c:v>0.14361237189592152</c:v>
                </c:pt>
                <c:pt idx="16">
                  <c:v>0.1464954928322853</c:v>
                </c:pt>
                <c:pt idx="17">
                  <c:v>0.12253896876142623</c:v>
                </c:pt>
                <c:pt idx="18">
                  <c:v>0.11500741923155225</c:v>
                </c:pt>
                <c:pt idx="19">
                  <c:v>0.17642651052951194</c:v>
                </c:pt>
                <c:pt idx="20">
                  <c:v>0.1289417697025512</c:v>
                </c:pt>
                <c:pt idx="21">
                  <c:v>0.12194878669000753</c:v>
                </c:pt>
                <c:pt idx="22">
                  <c:v>0.18769221574141048</c:v>
                </c:pt>
                <c:pt idx="23">
                  <c:v>8.0038323991068194E-2</c:v>
                </c:pt>
                <c:pt idx="24">
                  <c:v>0.1279240485686359</c:v>
                </c:pt>
                <c:pt idx="25">
                  <c:v>0.10703190328271502</c:v>
                </c:pt>
                <c:pt idx="26">
                  <c:v>6.7480388669802133E-2</c:v>
                </c:pt>
                <c:pt idx="27">
                  <c:v>0.11749767070437711</c:v>
                </c:pt>
                <c:pt idx="28">
                  <c:v>0.11311682185900014</c:v>
                </c:pt>
                <c:pt idx="29">
                  <c:v>4.369219726330912E-2</c:v>
                </c:pt>
                <c:pt idx="30">
                  <c:v>5.1763968083360694E-2</c:v>
                </c:pt>
                <c:pt idx="31">
                  <c:v>2.2829590463153814E-2</c:v>
                </c:pt>
                <c:pt idx="32">
                  <c:v>2.4964799023689348E-2</c:v>
                </c:pt>
                <c:pt idx="33">
                  <c:v>4.785653088929244E-2</c:v>
                </c:pt>
                <c:pt idx="34">
                  <c:v>3.1499058194139569E-2</c:v>
                </c:pt>
                <c:pt idx="35">
                  <c:v>2.0669254903272403E-2</c:v>
                </c:pt>
                <c:pt idx="36">
                  <c:v>-1.5911791163808313E-3</c:v>
                </c:pt>
                <c:pt idx="37">
                  <c:v>2.5669827730881504E-2</c:v>
                </c:pt>
                <c:pt idx="38">
                  <c:v>9.1969592143865075E-2</c:v>
                </c:pt>
                <c:pt idx="39">
                  <c:v>4.9750518039256508E-2</c:v>
                </c:pt>
                <c:pt idx="40">
                  <c:v>4.0016805348491294E-2</c:v>
                </c:pt>
                <c:pt idx="41">
                  <c:v>4.4552506843545531E-2</c:v>
                </c:pt>
                <c:pt idx="42">
                  <c:v>2.0943257740841013E-2</c:v>
                </c:pt>
                <c:pt idx="43">
                  <c:v>5.9228475946344408E-2</c:v>
                </c:pt>
                <c:pt idx="44">
                  <c:v>5.551810260827799E-2</c:v>
                </c:pt>
                <c:pt idx="45">
                  <c:v>8.2427024841320098E-2</c:v>
                </c:pt>
                <c:pt idx="46">
                  <c:v>8.7028483127301604E-2</c:v>
                </c:pt>
                <c:pt idx="47">
                  <c:v>0.11911876494162618</c:v>
                </c:pt>
                <c:pt idx="48">
                  <c:v>7.887663527755151E-2</c:v>
                </c:pt>
                <c:pt idx="49">
                  <c:v>0.13588973130015791</c:v>
                </c:pt>
                <c:pt idx="50">
                  <c:v>0.10710355688933335</c:v>
                </c:pt>
                <c:pt idx="51">
                  <c:v>0.12074595725433934</c:v>
                </c:pt>
                <c:pt idx="52">
                  <c:v>9.6965428609342694E-2</c:v>
                </c:pt>
                <c:pt idx="53">
                  <c:v>0.11924038508125021</c:v>
                </c:pt>
                <c:pt idx="54">
                  <c:v>6.9189908995525559E-2</c:v>
                </c:pt>
                <c:pt idx="55">
                  <c:v>6.5709961426227426E-2</c:v>
                </c:pt>
                <c:pt idx="56">
                  <c:v>8.2852901693395278E-2</c:v>
                </c:pt>
                <c:pt idx="57">
                  <c:v>9.717528284578425E-2</c:v>
                </c:pt>
                <c:pt idx="58">
                  <c:v>6.1086845779735832E-2</c:v>
                </c:pt>
                <c:pt idx="59">
                  <c:v>0.12249220064374478</c:v>
                </c:pt>
                <c:pt idx="60">
                  <c:v>0.10521095401158721</c:v>
                </c:pt>
                <c:pt idx="61">
                  <c:v>9.2620930569304719E-2</c:v>
                </c:pt>
                <c:pt idx="62">
                  <c:v>5.4386827693090764E-2</c:v>
                </c:pt>
                <c:pt idx="63">
                  <c:v>6.8315219468551722E-2</c:v>
                </c:pt>
                <c:pt idx="64">
                  <c:v>5.8281107689536087E-2</c:v>
                </c:pt>
                <c:pt idx="65">
                  <c:v>-3.9450503585246094E-4</c:v>
                </c:pt>
                <c:pt idx="66">
                  <c:v>3.0040901874222651E-2</c:v>
                </c:pt>
                <c:pt idx="67">
                  <c:v>2.6460175606985964E-2</c:v>
                </c:pt>
                <c:pt idx="68">
                  <c:v>3.3213107416649658E-2</c:v>
                </c:pt>
                <c:pt idx="69">
                  <c:v>5.2142456426657061E-2</c:v>
                </c:pt>
                <c:pt idx="70">
                  <c:v>4.9594306643767044E-2</c:v>
                </c:pt>
                <c:pt idx="71">
                  <c:v>9.3269597558690385E-3</c:v>
                </c:pt>
                <c:pt idx="72">
                  <c:v>-1.5215871732131415E-2</c:v>
                </c:pt>
                <c:pt idx="73">
                  <c:v>1.6313369019472685E-2</c:v>
                </c:pt>
                <c:pt idx="74">
                  <c:v>-3.2973877348686682E-2</c:v>
                </c:pt>
                <c:pt idx="75">
                  <c:v>1.3550737170572088E-2</c:v>
                </c:pt>
                <c:pt idx="76">
                  <c:v>-3.2403747374278528E-2</c:v>
                </c:pt>
                <c:pt idx="77">
                  <c:v>-3.871232302022061E-2</c:v>
                </c:pt>
                <c:pt idx="78">
                  <c:v>-3.3044732991512275E-2</c:v>
                </c:pt>
                <c:pt idx="79">
                  <c:v>-4.1780479500725512E-2</c:v>
                </c:pt>
                <c:pt idx="80">
                  <c:v>-3.421665790769142E-2</c:v>
                </c:pt>
                <c:pt idx="81">
                  <c:v>-3.4096910303094648E-2</c:v>
                </c:pt>
                <c:pt idx="82">
                  <c:v>-2.134418816470322E-2</c:v>
                </c:pt>
                <c:pt idx="83">
                  <c:v>-4.4300452786530505E-2</c:v>
                </c:pt>
                <c:pt idx="84">
                  <c:v>-3.9130972179196886E-2</c:v>
                </c:pt>
                <c:pt idx="85">
                  <c:v>-5.0546663654785946E-2</c:v>
                </c:pt>
                <c:pt idx="86">
                  <c:v>-4.5602349934774557E-2</c:v>
                </c:pt>
                <c:pt idx="87">
                  <c:v>-6.0600836918585699E-2</c:v>
                </c:pt>
                <c:pt idx="88">
                  <c:v>-5.4235065158951566E-2</c:v>
                </c:pt>
                <c:pt idx="89">
                  <c:v>-6.9746532638225264E-2</c:v>
                </c:pt>
                <c:pt idx="90">
                  <c:v>-4.0701586438323237E-2</c:v>
                </c:pt>
                <c:pt idx="91">
                  <c:v>-5.5950580998394901E-2</c:v>
                </c:pt>
                <c:pt idx="92">
                  <c:v>-3.1522666995228599E-2</c:v>
                </c:pt>
                <c:pt idx="93">
                  <c:v>-6.5330830255785469E-2</c:v>
                </c:pt>
                <c:pt idx="94">
                  <c:v>-6.7402215592680267E-2</c:v>
                </c:pt>
                <c:pt idx="95">
                  <c:v>-7.2131198644330152E-2</c:v>
                </c:pt>
                <c:pt idx="96">
                  <c:v>-8.5346814320984524E-2</c:v>
                </c:pt>
                <c:pt idx="97">
                  <c:v>-3.7743417586942732E-2</c:v>
                </c:pt>
                <c:pt idx="98">
                  <c:v>-6.881363417121418E-2</c:v>
                </c:pt>
                <c:pt idx="99">
                  <c:v>-6.1839274133043874E-2</c:v>
                </c:pt>
                <c:pt idx="100">
                  <c:v>-0.12957625691575905</c:v>
                </c:pt>
                <c:pt idx="101">
                  <c:v>-5.1385302717328503E-2</c:v>
                </c:pt>
                <c:pt idx="102">
                  <c:v>-7.9789799948882953E-2</c:v>
                </c:pt>
                <c:pt idx="103">
                  <c:v>-6.5024738309488933E-2</c:v>
                </c:pt>
                <c:pt idx="104">
                  <c:v>-9.4524097346971606E-2</c:v>
                </c:pt>
                <c:pt idx="105">
                  <c:v>-6.6441994590521622E-2</c:v>
                </c:pt>
                <c:pt idx="106">
                  <c:v>-9.8735574912548543E-2</c:v>
                </c:pt>
                <c:pt idx="107">
                  <c:v>-8.635921362559322E-2</c:v>
                </c:pt>
                <c:pt idx="108">
                  <c:v>-0.11552249819042271</c:v>
                </c:pt>
                <c:pt idx="109">
                  <c:v>-9.2176212188321102E-2</c:v>
                </c:pt>
                <c:pt idx="110">
                  <c:v>-0.11393835105503133</c:v>
                </c:pt>
                <c:pt idx="111">
                  <c:v>-0.10524795554188124</c:v>
                </c:pt>
                <c:pt idx="112">
                  <c:v>-9.8330926408117761E-2</c:v>
                </c:pt>
                <c:pt idx="113">
                  <c:v>-0.12357469794502865</c:v>
                </c:pt>
                <c:pt idx="114">
                  <c:v>-0.16078427521787023</c:v>
                </c:pt>
                <c:pt idx="115">
                  <c:v>-0.13146526593341054</c:v>
                </c:pt>
                <c:pt idx="116">
                  <c:v>-0.15711397587692411</c:v>
                </c:pt>
                <c:pt idx="117">
                  <c:v>-0.13783082758333423</c:v>
                </c:pt>
                <c:pt idx="118">
                  <c:v>-0.12284116457769212</c:v>
                </c:pt>
                <c:pt idx="119">
                  <c:v>-0.13809066104209711</c:v>
                </c:pt>
                <c:pt idx="120">
                  <c:v>-0.10079205733055951</c:v>
                </c:pt>
                <c:pt idx="121">
                  <c:v>-0.14312864904313466</c:v>
                </c:pt>
                <c:pt idx="122">
                  <c:v>-9.4709310036117225E-2</c:v>
                </c:pt>
                <c:pt idx="123">
                  <c:v>-0.13466900479860339</c:v>
                </c:pt>
                <c:pt idx="124">
                  <c:v>-0.15979196457539963</c:v>
                </c:pt>
                <c:pt idx="125">
                  <c:v>-0.14425596465243823</c:v>
                </c:pt>
                <c:pt idx="126">
                  <c:v>-0.13018386043025457</c:v>
                </c:pt>
                <c:pt idx="127">
                  <c:v>-0.10994802915534801</c:v>
                </c:pt>
                <c:pt idx="128">
                  <c:v>-0.11854102166361398</c:v>
                </c:pt>
                <c:pt idx="129">
                  <c:v>-0.1035350352903428</c:v>
                </c:pt>
                <c:pt idx="130">
                  <c:v>-9.6980030845474768E-2</c:v>
                </c:pt>
                <c:pt idx="131">
                  <c:v>-0.10274925048415037</c:v>
                </c:pt>
                <c:pt idx="132">
                  <c:v>-0.1166592763679855</c:v>
                </c:pt>
                <c:pt idx="133">
                  <c:v>-0.10256234238829215</c:v>
                </c:pt>
                <c:pt idx="134">
                  <c:v>-0.12438084543673801</c:v>
                </c:pt>
                <c:pt idx="135">
                  <c:v>-0.11617558032012758</c:v>
                </c:pt>
                <c:pt idx="136">
                  <c:v>-9.7213267479916474E-2</c:v>
                </c:pt>
                <c:pt idx="137">
                  <c:v>-0.11190690409009525</c:v>
                </c:pt>
                <c:pt idx="138">
                  <c:v>-9.2026230553061514E-2</c:v>
                </c:pt>
                <c:pt idx="139">
                  <c:v>-0.1022698052947579</c:v>
                </c:pt>
                <c:pt idx="140">
                  <c:v>-0.13551745062147211</c:v>
                </c:pt>
                <c:pt idx="141">
                  <c:v>-0.14457665394769836</c:v>
                </c:pt>
                <c:pt idx="142">
                  <c:v>-5.4808314588982297E-2</c:v>
                </c:pt>
                <c:pt idx="143">
                  <c:v>-0.12497881745547822</c:v>
                </c:pt>
                <c:pt idx="144">
                  <c:v>-6.7820544216745729E-2</c:v>
                </c:pt>
                <c:pt idx="145">
                  <c:v>-0.13096452859006366</c:v>
                </c:pt>
                <c:pt idx="146">
                  <c:v>-0.13535538675658557</c:v>
                </c:pt>
                <c:pt idx="147">
                  <c:v>-0.14615173239235374</c:v>
                </c:pt>
                <c:pt idx="148">
                  <c:v>-0.10436198147852405</c:v>
                </c:pt>
                <c:pt idx="149">
                  <c:v>-0.10799675533246435</c:v>
                </c:pt>
                <c:pt idx="150">
                  <c:v>-8.2861514700965713E-2</c:v>
                </c:pt>
                <c:pt idx="151">
                  <c:v>-8.9025558684003164E-2</c:v>
                </c:pt>
                <c:pt idx="152">
                  <c:v>-0.11283383306462094</c:v>
                </c:pt>
                <c:pt idx="153">
                  <c:v>-0.13618238772626329</c:v>
                </c:pt>
                <c:pt idx="154">
                  <c:v>-8.853957362417067E-2</c:v>
                </c:pt>
                <c:pt idx="155">
                  <c:v>-9.5713550059097624E-2</c:v>
                </c:pt>
                <c:pt idx="156">
                  <c:v>-7.3896139509506464E-2</c:v>
                </c:pt>
                <c:pt idx="157">
                  <c:v>-9.4297059641008818E-2</c:v>
                </c:pt>
                <c:pt idx="158">
                  <c:v>-0.13202488577404833</c:v>
                </c:pt>
                <c:pt idx="159">
                  <c:v>-0.11544071956305417</c:v>
                </c:pt>
                <c:pt idx="160">
                  <c:v>-0.13158916913784274</c:v>
                </c:pt>
                <c:pt idx="161">
                  <c:v>-9.3856836134498231E-2</c:v>
                </c:pt>
                <c:pt idx="162">
                  <c:v>-8.3152516367544477E-2</c:v>
                </c:pt>
                <c:pt idx="163">
                  <c:v>-8.9699271964649857E-2</c:v>
                </c:pt>
                <c:pt idx="164">
                  <c:v>-0.15711476975413435</c:v>
                </c:pt>
                <c:pt idx="165">
                  <c:v>-6.9240629994412342E-2</c:v>
                </c:pt>
                <c:pt idx="166">
                  <c:v>-8.8886373515303957E-2</c:v>
                </c:pt>
                <c:pt idx="167">
                  <c:v>-0.14984928353888763</c:v>
                </c:pt>
                <c:pt idx="168">
                  <c:v>-0.11462429685848516</c:v>
                </c:pt>
                <c:pt idx="169">
                  <c:v>-9.4884138951571551E-2</c:v>
                </c:pt>
                <c:pt idx="170">
                  <c:v>-9.4375121009971363E-2</c:v>
                </c:pt>
                <c:pt idx="171">
                  <c:v>-0.11647450513498665</c:v>
                </c:pt>
                <c:pt idx="172">
                  <c:v>-0.10734991142677343</c:v>
                </c:pt>
                <c:pt idx="173">
                  <c:v>-0.18345853743957244</c:v>
                </c:pt>
                <c:pt idx="174">
                  <c:v>-0.15855214860111314</c:v>
                </c:pt>
                <c:pt idx="175">
                  <c:v>-0.11334610503688017</c:v>
                </c:pt>
                <c:pt idx="176">
                  <c:v>-0.12526413964925892</c:v>
                </c:pt>
                <c:pt idx="177">
                  <c:v>-0.15986576995127416</c:v>
                </c:pt>
                <c:pt idx="178">
                  <c:v>-0.17788942461692941</c:v>
                </c:pt>
                <c:pt idx="179">
                  <c:v>-0.16373560502705328</c:v>
                </c:pt>
                <c:pt idx="180">
                  <c:v>-0.14482950006088291</c:v>
                </c:pt>
                <c:pt idx="181">
                  <c:v>-0.13589582053034222</c:v>
                </c:pt>
                <c:pt idx="182">
                  <c:v>-0.17080181368496744</c:v>
                </c:pt>
                <c:pt idx="183">
                  <c:v>-0.17672448660980036</c:v>
                </c:pt>
                <c:pt idx="184">
                  <c:v>-0.15608060972545951</c:v>
                </c:pt>
                <c:pt idx="185">
                  <c:v>-0.17284604352070104</c:v>
                </c:pt>
                <c:pt idx="186">
                  <c:v>-0.16306577876986147</c:v>
                </c:pt>
                <c:pt idx="187">
                  <c:v>-0.16541857915363148</c:v>
                </c:pt>
                <c:pt idx="188">
                  <c:v>-0.16410171708554375</c:v>
                </c:pt>
                <c:pt idx="189">
                  <c:v>-0.18261008840551848</c:v>
                </c:pt>
                <c:pt idx="190">
                  <c:v>-0.12018806719113116</c:v>
                </c:pt>
                <c:pt idx="191">
                  <c:v>-0.15257084929857512</c:v>
                </c:pt>
                <c:pt idx="192">
                  <c:v>-0.14287737053448119</c:v>
                </c:pt>
                <c:pt idx="193">
                  <c:v>-0.15229071152005905</c:v>
                </c:pt>
                <c:pt idx="194">
                  <c:v>-0.15856245165329996</c:v>
                </c:pt>
                <c:pt idx="195">
                  <c:v>-0.15144110766659702</c:v>
                </c:pt>
                <c:pt idx="196">
                  <c:v>-0.19848818948531352</c:v>
                </c:pt>
                <c:pt idx="197">
                  <c:v>-0.19614385584512012</c:v>
                </c:pt>
                <c:pt idx="198">
                  <c:v>-0.20095128417837557</c:v>
                </c:pt>
                <c:pt idx="199">
                  <c:v>-0.20347769155124806</c:v>
                </c:pt>
                <c:pt idx="200">
                  <c:v>-0.18060667340765788</c:v>
                </c:pt>
                <c:pt idx="201">
                  <c:v>-0.16924238637284017</c:v>
                </c:pt>
                <c:pt idx="202">
                  <c:v>-0.12249550587064771</c:v>
                </c:pt>
                <c:pt idx="203">
                  <c:v>-0.17015593025212011</c:v>
                </c:pt>
                <c:pt idx="204">
                  <c:v>-0.17534619098200444</c:v>
                </c:pt>
                <c:pt idx="205">
                  <c:v>-0.22941532602021938</c:v>
                </c:pt>
                <c:pt idx="206">
                  <c:v>-0.22224011374183783</c:v>
                </c:pt>
                <c:pt idx="207">
                  <c:v>-0.18842706631049796</c:v>
                </c:pt>
                <c:pt idx="208">
                  <c:v>-0.21099667974152064</c:v>
                </c:pt>
                <c:pt idx="209">
                  <c:v>-0.19371516718852003</c:v>
                </c:pt>
                <c:pt idx="210">
                  <c:v>-0.22414240690351295</c:v>
                </c:pt>
                <c:pt idx="211">
                  <c:v>-0.22381339474743445</c:v>
                </c:pt>
                <c:pt idx="212">
                  <c:v>-0.21269572897187175</c:v>
                </c:pt>
                <c:pt idx="213">
                  <c:v>-0.22710013242258914</c:v>
                </c:pt>
                <c:pt idx="214">
                  <c:v>-0.20369370907951248</c:v>
                </c:pt>
                <c:pt idx="215">
                  <c:v>-0.23196976851350762</c:v>
                </c:pt>
                <c:pt idx="216">
                  <c:v>-0.23795658736993835</c:v>
                </c:pt>
                <c:pt idx="217">
                  <c:v>-0.2400104914361072</c:v>
                </c:pt>
                <c:pt idx="218">
                  <c:v>-0.21405738904882876</c:v>
                </c:pt>
                <c:pt idx="219">
                  <c:v>-0.16622805814087854</c:v>
                </c:pt>
                <c:pt idx="220">
                  <c:v>-0.2206002930700309</c:v>
                </c:pt>
                <c:pt idx="221">
                  <c:v>-0.21360039977458989</c:v>
                </c:pt>
                <c:pt idx="222">
                  <c:v>-0.20032442781615847</c:v>
                </c:pt>
                <c:pt idx="223">
                  <c:v>-0.19436204741064944</c:v>
                </c:pt>
                <c:pt idx="224">
                  <c:v>-0.25678336377003408</c:v>
                </c:pt>
                <c:pt idx="225">
                  <c:v>-0.19993592220663772</c:v>
                </c:pt>
                <c:pt idx="226">
                  <c:v>-0.18802757971236428</c:v>
                </c:pt>
                <c:pt idx="227">
                  <c:v>-0.20262970831807706</c:v>
                </c:pt>
                <c:pt idx="228">
                  <c:v>-0.26131267010923648</c:v>
                </c:pt>
                <c:pt idx="229">
                  <c:v>-0.26367569574833261</c:v>
                </c:pt>
                <c:pt idx="230">
                  <c:v>-0.23659638031296315</c:v>
                </c:pt>
                <c:pt idx="231">
                  <c:v>-0.24107882007563108</c:v>
                </c:pt>
                <c:pt idx="232">
                  <c:v>-0.22470473979549119</c:v>
                </c:pt>
                <c:pt idx="233">
                  <c:v>-0.22953461098166933</c:v>
                </c:pt>
                <c:pt idx="234">
                  <c:v>-0.27187975550144949</c:v>
                </c:pt>
                <c:pt idx="235">
                  <c:v>-0.24651989737011554</c:v>
                </c:pt>
                <c:pt idx="236">
                  <c:v>-0.23723564923580143</c:v>
                </c:pt>
                <c:pt idx="237">
                  <c:v>-0.29670256090683633</c:v>
                </c:pt>
                <c:pt idx="238">
                  <c:v>-0.23865796672517156</c:v>
                </c:pt>
                <c:pt idx="239">
                  <c:v>-0.25101920891117363</c:v>
                </c:pt>
                <c:pt idx="240">
                  <c:v>-0.26063615966056436</c:v>
                </c:pt>
                <c:pt idx="241">
                  <c:v>-0.25422307103885361</c:v>
                </c:pt>
                <c:pt idx="242">
                  <c:v>-0.2570201021390201</c:v>
                </c:pt>
                <c:pt idx="243">
                  <c:v>-0.28921031538874215</c:v>
                </c:pt>
                <c:pt idx="244">
                  <c:v>-0.24952414121002336</c:v>
                </c:pt>
                <c:pt idx="245">
                  <c:v>-0.26617878854005095</c:v>
                </c:pt>
                <c:pt idx="246">
                  <c:v>-0.27222020837517913</c:v>
                </c:pt>
                <c:pt idx="247">
                  <c:v>-0.23002030217343827</c:v>
                </c:pt>
                <c:pt idx="248">
                  <c:v>-0.23683512711882998</c:v>
                </c:pt>
                <c:pt idx="249">
                  <c:v>-0.27178948584501617</c:v>
                </c:pt>
                <c:pt idx="250">
                  <c:v>-0.22171879527461716</c:v>
                </c:pt>
                <c:pt idx="251">
                  <c:v>-0.25873409894354815</c:v>
                </c:pt>
                <c:pt idx="252">
                  <c:v>-0.27413265022275346</c:v>
                </c:pt>
                <c:pt idx="253">
                  <c:v>-0.28138525606975334</c:v>
                </c:pt>
                <c:pt idx="254">
                  <c:v>-0.25599773713214979</c:v>
                </c:pt>
                <c:pt idx="255">
                  <c:v>-0.28975474467928436</c:v>
                </c:pt>
                <c:pt idx="256">
                  <c:v>-0.24091243004561205</c:v>
                </c:pt>
                <c:pt idx="257">
                  <c:v>-0.2506820451832214</c:v>
                </c:pt>
                <c:pt idx="258">
                  <c:v>-0.25699142535024644</c:v>
                </c:pt>
                <c:pt idx="259">
                  <c:v>-0.2585756188213158</c:v>
                </c:pt>
                <c:pt idx="260">
                  <c:v>-0.27610273186785356</c:v>
                </c:pt>
                <c:pt idx="261">
                  <c:v>-0.26206370489122427</c:v>
                </c:pt>
                <c:pt idx="262">
                  <c:v>-0.30012414435818036</c:v>
                </c:pt>
                <c:pt idx="263">
                  <c:v>-0.2658899727839249</c:v>
                </c:pt>
                <c:pt idx="264">
                  <c:v>-0.27933665171048871</c:v>
                </c:pt>
                <c:pt idx="265">
                  <c:v>-0.23541321505096707</c:v>
                </c:pt>
                <c:pt idx="266">
                  <c:v>-0.26438872031101779</c:v>
                </c:pt>
                <c:pt idx="267">
                  <c:v>-0.24231279319136212</c:v>
                </c:pt>
                <c:pt idx="268">
                  <c:v>-0.21604893446721507</c:v>
                </c:pt>
                <c:pt idx="269">
                  <c:v>-0.2843930744206829</c:v>
                </c:pt>
                <c:pt idx="270">
                  <c:v>-0.26762508650158612</c:v>
                </c:pt>
                <c:pt idx="271">
                  <c:v>-0.27173839132172295</c:v>
                </c:pt>
                <c:pt idx="272">
                  <c:v>-0.2860667365098663</c:v>
                </c:pt>
                <c:pt idx="273">
                  <c:v>-0.25177375241013694</c:v>
                </c:pt>
                <c:pt idx="274">
                  <c:v>-0.26646774562618142</c:v>
                </c:pt>
                <c:pt idx="275">
                  <c:v>-0.29281204755656903</c:v>
                </c:pt>
                <c:pt idx="276">
                  <c:v>-0.25619923829302493</c:v>
                </c:pt>
                <c:pt idx="277">
                  <c:v>-0.28535655008974714</c:v>
                </c:pt>
                <c:pt idx="278">
                  <c:v>-0.29169131704644652</c:v>
                </c:pt>
                <c:pt idx="279">
                  <c:v>-0.26764194842926475</c:v>
                </c:pt>
                <c:pt idx="280">
                  <c:v>-0.31481236311050664</c:v>
                </c:pt>
                <c:pt idx="281">
                  <c:v>-0.260895082372267</c:v>
                </c:pt>
                <c:pt idx="282">
                  <c:v>-0.26357865588387563</c:v>
                </c:pt>
                <c:pt idx="283">
                  <c:v>-0.27111739358717668</c:v>
                </c:pt>
                <c:pt idx="284">
                  <c:v>-0.26173182215517554</c:v>
                </c:pt>
                <c:pt idx="285">
                  <c:v>-0.23464291810567145</c:v>
                </c:pt>
                <c:pt idx="286">
                  <c:v>-0.25318692855514918</c:v>
                </c:pt>
                <c:pt idx="287">
                  <c:v>-0.26242098710473405</c:v>
                </c:pt>
                <c:pt idx="288">
                  <c:v>-0.26071090897151661</c:v>
                </c:pt>
                <c:pt idx="289">
                  <c:v>-0.25427731025452788</c:v>
                </c:pt>
                <c:pt idx="290">
                  <c:v>-0.28616056948634083</c:v>
                </c:pt>
                <c:pt idx="291">
                  <c:v>-0.24028135348055976</c:v>
                </c:pt>
                <c:pt idx="292">
                  <c:v>-0.25909140270748782</c:v>
                </c:pt>
                <c:pt idx="293">
                  <c:v>-0.30524151069676664</c:v>
                </c:pt>
                <c:pt idx="294">
                  <c:v>-0.26692605067124731</c:v>
                </c:pt>
                <c:pt idx="295">
                  <c:v>-0.28096356860573207</c:v>
                </c:pt>
                <c:pt idx="296">
                  <c:v>-0.29348154886620664</c:v>
                </c:pt>
                <c:pt idx="297">
                  <c:v>-0.28126052538894847</c:v>
                </c:pt>
                <c:pt idx="298">
                  <c:v>-0.28172482438893059</c:v>
                </c:pt>
                <c:pt idx="299">
                  <c:v>-0.29110139427996379</c:v>
                </c:pt>
                <c:pt idx="300">
                  <c:v>-0.3350061470023003</c:v>
                </c:pt>
                <c:pt idx="301">
                  <c:v>-0.31244280295766236</c:v>
                </c:pt>
                <c:pt idx="302">
                  <c:v>-0.27958271852341898</c:v>
                </c:pt>
                <c:pt idx="303">
                  <c:v>-0.27337913691617188</c:v>
                </c:pt>
                <c:pt idx="304">
                  <c:v>-0.2806355341669356</c:v>
                </c:pt>
                <c:pt idx="305">
                  <c:v>-0.27298798347442937</c:v>
                </c:pt>
                <c:pt idx="306">
                  <c:v>-0.27176440190436002</c:v>
                </c:pt>
                <c:pt idx="307">
                  <c:v>-0.27203188947789253</c:v>
                </c:pt>
                <c:pt idx="308">
                  <c:v>-0.25537468281401948</c:v>
                </c:pt>
                <c:pt idx="309">
                  <c:v>-0.24524404417030032</c:v>
                </c:pt>
                <c:pt idx="310">
                  <c:v>-0.23505542244474095</c:v>
                </c:pt>
                <c:pt idx="311">
                  <c:v>-0.22496971651061154</c:v>
                </c:pt>
                <c:pt idx="312">
                  <c:v>-0.20407275653941034</c:v>
                </c:pt>
                <c:pt idx="313">
                  <c:v>-0.18934873676908129</c:v>
                </c:pt>
                <c:pt idx="314">
                  <c:v>-0.18305728345693248</c:v>
                </c:pt>
                <c:pt idx="315">
                  <c:v>-0.17252558326669593</c:v>
                </c:pt>
                <c:pt idx="316">
                  <c:v>-0.16437570017810171</c:v>
                </c:pt>
                <c:pt idx="317">
                  <c:v>-0.13345810129092467</c:v>
                </c:pt>
                <c:pt idx="318">
                  <c:v>-0.14950072945486648</c:v>
                </c:pt>
                <c:pt idx="319">
                  <c:v>-0.19963143886235471</c:v>
                </c:pt>
                <c:pt idx="320">
                  <c:v>-0.13696321457425698</c:v>
                </c:pt>
                <c:pt idx="321">
                  <c:v>-0.1100941673591609</c:v>
                </c:pt>
                <c:pt idx="322">
                  <c:v>-0.12254900654609883</c:v>
                </c:pt>
                <c:pt idx="323">
                  <c:v>-0.11268358659723779</c:v>
                </c:pt>
                <c:pt idx="324">
                  <c:v>-0.15812772388708038</c:v>
                </c:pt>
                <c:pt idx="325">
                  <c:v>-0.15731251224062565</c:v>
                </c:pt>
                <c:pt idx="326">
                  <c:v>-0.13042077789801054</c:v>
                </c:pt>
                <c:pt idx="327">
                  <c:v>-0.14115613699101243</c:v>
                </c:pt>
                <c:pt idx="328">
                  <c:v>-0.16898704801079234</c:v>
                </c:pt>
                <c:pt idx="329">
                  <c:v>-0.11151842079810695</c:v>
                </c:pt>
                <c:pt idx="330">
                  <c:v>-0.11541979666600351</c:v>
                </c:pt>
                <c:pt idx="331">
                  <c:v>-0.11854518028436611</c:v>
                </c:pt>
                <c:pt idx="332">
                  <c:v>-0.10507259794898886</c:v>
                </c:pt>
                <c:pt idx="333">
                  <c:v>-0.13463406390871613</c:v>
                </c:pt>
                <c:pt idx="334">
                  <c:v>-0.1166977039153252</c:v>
                </c:pt>
                <c:pt idx="335">
                  <c:v>-0.14175282835085129</c:v>
                </c:pt>
                <c:pt idx="336">
                  <c:v>-0.13031017189846181</c:v>
                </c:pt>
                <c:pt idx="337">
                  <c:v>-0.13070220602043481</c:v>
                </c:pt>
                <c:pt idx="338">
                  <c:v>-0.15288638365056878</c:v>
                </c:pt>
                <c:pt idx="339">
                  <c:v>-0.13941383233421806</c:v>
                </c:pt>
                <c:pt idx="340">
                  <c:v>-0.1183429089052135</c:v>
                </c:pt>
                <c:pt idx="341">
                  <c:v>-0.15351230923085887</c:v>
                </c:pt>
                <c:pt idx="342">
                  <c:v>-0.13242673836174826</c:v>
                </c:pt>
                <c:pt idx="343">
                  <c:v>-0.14362083826660976</c:v>
                </c:pt>
                <c:pt idx="344">
                  <c:v>-0.14224497591514532</c:v>
                </c:pt>
                <c:pt idx="345">
                  <c:v>-0.13990706594082467</c:v>
                </c:pt>
                <c:pt idx="346">
                  <c:v>-0.14088100031452644</c:v>
                </c:pt>
                <c:pt idx="347">
                  <c:v>-0.18278991977378595</c:v>
                </c:pt>
                <c:pt idx="348">
                  <c:v>-0.10454060751141964</c:v>
                </c:pt>
                <c:pt idx="349">
                  <c:v>-0.14658424766127368</c:v>
                </c:pt>
                <c:pt idx="350">
                  <c:v>-0.10700951434256363</c:v>
                </c:pt>
                <c:pt idx="351">
                  <c:v>-0.12695811721455311</c:v>
                </c:pt>
                <c:pt idx="352">
                  <c:v>-0.11251696067868165</c:v>
                </c:pt>
                <c:pt idx="353">
                  <c:v>-7.634398054831569E-2</c:v>
                </c:pt>
                <c:pt idx="354">
                  <c:v>-0.10782899664154909</c:v>
                </c:pt>
                <c:pt idx="355">
                  <c:v>-4.9714185635158496E-2</c:v>
                </c:pt>
                <c:pt idx="356">
                  <c:v>-6.4684189235715769E-2</c:v>
                </c:pt>
                <c:pt idx="357">
                  <c:v>-6.6212504430097921E-2</c:v>
                </c:pt>
                <c:pt idx="358">
                  <c:v>-8.359352584463367E-2</c:v>
                </c:pt>
                <c:pt idx="359">
                  <c:v>-5.6539046469554051E-2</c:v>
                </c:pt>
                <c:pt idx="360">
                  <c:v>-3.4722485298133009E-2</c:v>
                </c:pt>
                <c:pt idx="361">
                  <c:v>-7.5523081394475569E-2</c:v>
                </c:pt>
                <c:pt idx="362">
                  <c:v>-7.1765017059052319E-2</c:v>
                </c:pt>
                <c:pt idx="363">
                  <c:v>-8.5299274559490018E-2</c:v>
                </c:pt>
                <c:pt idx="364">
                  <c:v>-6.2084062685166412E-2</c:v>
                </c:pt>
                <c:pt idx="365">
                  <c:v>-7.2262229956098656E-2</c:v>
                </c:pt>
                <c:pt idx="366">
                  <c:v>-6.2749016708959771E-2</c:v>
                </c:pt>
                <c:pt idx="367">
                  <c:v>-6.1628529106451342E-2</c:v>
                </c:pt>
                <c:pt idx="368">
                  <c:v>-7.2900706688547298E-2</c:v>
                </c:pt>
                <c:pt idx="369">
                  <c:v>-0.11369274690823233</c:v>
                </c:pt>
                <c:pt idx="370">
                  <c:v>-0.10769030512300989</c:v>
                </c:pt>
                <c:pt idx="371">
                  <c:v>-0.13142983311124387</c:v>
                </c:pt>
                <c:pt idx="372">
                  <c:v>-0.11555418497162008</c:v>
                </c:pt>
                <c:pt idx="373">
                  <c:v>-0.12521280778251254</c:v>
                </c:pt>
                <c:pt idx="374">
                  <c:v>-5.5329082482576834E-2</c:v>
                </c:pt>
                <c:pt idx="375">
                  <c:v>-8.2567053805596258E-2</c:v>
                </c:pt>
                <c:pt idx="376">
                  <c:v>-7.8259486360964789E-2</c:v>
                </c:pt>
                <c:pt idx="377">
                  <c:v>-5.6886844958382234E-2</c:v>
                </c:pt>
                <c:pt idx="378">
                  <c:v>-0.11649531711119794</c:v>
                </c:pt>
                <c:pt idx="379">
                  <c:v>-8.3303651328114708E-2</c:v>
                </c:pt>
                <c:pt idx="380">
                  <c:v>-9.6268388293547946E-2</c:v>
                </c:pt>
                <c:pt idx="381">
                  <c:v>-8.7823850535743014E-2</c:v>
                </c:pt>
                <c:pt idx="382">
                  <c:v>-7.4886156424497446E-2</c:v>
                </c:pt>
                <c:pt idx="383">
                  <c:v>-5.7645623443842574E-2</c:v>
                </c:pt>
                <c:pt idx="384">
                  <c:v>-9.7892492976055165E-2</c:v>
                </c:pt>
                <c:pt idx="385">
                  <c:v>-7.8063984782688098E-2</c:v>
                </c:pt>
                <c:pt idx="386">
                  <c:v>-7.9163208499508267E-2</c:v>
                </c:pt>
                <c:pt idx="387">
                  <c:v>-8.4164796208917328E-2</c:v>
                </c:pt>
                <c:pt idx="388">
                  <c:v>-6.0162736845859266E-2</c:v>
                </c:pt>
                <c:pt idx="389">
                  <c:v>-0.12912414923742496</c:v>
                </c:pt>
                <c:pt idx="390">
                  <c:v>-0.15467239003537145</c:v>
                </c:pt>
                <c:pt idx="391">
                  <c:v>-0.10314479239862655</c:v>
                </c:pt>
                <c:pt idx="392">
                  <c:v>-9.9999740837733303E-2</c:v>
                </c:pt>
                <c:pt idx="393">
                  <c:v>-3.3521815182759616E-2</c:v>
                </c:pt>
                <c:pt idx="394">
                  <c:v>-5.1884892613338951E-2</c:v>
                </c:pt>
                <c:pt idx="395">
                  <c:v>-6.5764946870091032E-2</c:v>
                </c:pt>
                <c:pt idx="396">
                  <c:v>-3.6641894259153623E-2</c:v>
                </c:pt>
                <c:pt idx="397">
                  <c:v>-2.3193843033871689E-2</c:v>
                </c:pt>
                <c:pt idx="398">
                  <c:v>-3.3887281549668871E-2</c:v>
                </c:pt>
                <c:pt idx="399">
                  <c:v>-3.0104455862685356E-2</c:v>
                </c:pt>
                <c:pt idx="400">
                  <c:v>1.8899626768504475E-2</c:v>
                </c:pt>
                <c:pt idx="401">
                  <c:v>4.2095278511253248E-2</c:v>
                </c:pt>
                <c:pt idx="402">
                  <c:v>3.8276248880412894E-2</c:v>
                </c:pt>
                <c:pt idx="403">
                  <c:v>4.083769539924343E-2</c:v>
                </c:pt>
                <c:pt idx="404">
                  <c:v>4.5560199657867076E-2</c:v>
                </c:pt>
                <c:pt idx="405">
                  <c:v>6.1566808035309888E-2</c:v>
                </c:pt>
                <c:pt idx="406">
                  <c:v>1.4881615094548788E-2</c:v>
                </c:pt>
                <c:pt idx="407">
                  <c:v>6.302184875876285E-2</c:v>
                </c:pt>
                <c:pt idx="408">
                  <c:v>4.6977482635652747E-2</c:v>
                </c:pt>
                <c:pt idx="409">
                  <c:v>7.4070041224174168E-2</c:v>
                </c:pt>
                <c:pt idx="410">
                  <c:v>5.0858444213853111E-2</c:v>
                </c:pt>
                <c:pt idx="411">
                  <c:v>7.9325827490245332E-2</c:v>
                </c:pt>
                <c:pt idx="412">
                  <c:v>5.4090713175676861E-2</c:v>
                </c:pt>
                <c:pt idx="413">
                  <c:v>7.6680924191453476E-2</c:v>
                </c:pt>
                <c:pt idx="414">
                  <c:v>3.1618471577997583E-2</c:v>
                </c:pt>
                <c:pt idx="415">
                  <c:v>2.565453055992498E-2</c:v>
                </c:pt>
                <c:pt idx="416">
                  <c:v>1.8745575640948867E-2</c:v>
                </c:pt>
                <c:pt idx="417">
                  <c:v>2.6675444477456032E-3</c:v>
                </c:pt>
                <c:pt idx="418">
                  <c:v>-2.9776947746709193E-3</c:v>
                </c:pt>
                <c:pt idx="419">
                  <c:v>4.6487416286037433E-2</c:v>
                </c:pt>
                <c:pt idx="420">
                  <c:v>7.3168892630083946E-3</c:v>
                </c:pt>
                <c:pt idx="421">
                  <c:v>1.0541681775990352E-2</c:v>
                </c:pt>
                <c:pt idx="422">
                  <c:v>-2.6770149806302112E-2</c:v>
                </c:pt>
                <c:pt idx="423">
                  <c:v>2.7863580012936186E-4</c:v>
                </c:pt>
                <c:pt idx="424">
                  <c:v>-1.0643076060811435E-2</c:v>
                </c:pt>
                <c:pt idx="425">
                  <c:v>-2.1437270414209009E-2</c:v>
                </c:pt>
                <c:pt idx="426">
                  <c:v>-1.9167168998638091E-2</c:v>
                </c:pt>
                <c:pt idx="427">
                  <c:v>-2.4323653814645334E-2</c:v>
                </c:pt>
                <c:pt idx="428">
                  <c:v>-1.8930261938263412E-2</c:v>
                </c:pt>
                <c:pt idx="429">
                  <c:v>-1.038661669824466E-2</c:v>
                </c:pt>
                <c:pt idx="430">
                  <c:v>-2.85006540034464E-2</c:v>
                </c:pt>
                <c:pt idx="431">
                  <c:v>-4.313107277021886E-2</c:v>
                </c:pt>
                <c:pt idx="432">
                  <c:v>-4.4309202357385613E-2</c:v>
                </c:pt>
                <c:pt idx="433">
                  <c:v>-3.1295954915442223E-2</c:v>
                </c:pt>
                <c:pt idx="434">
                  <c:v>-8.4191895472413292E-2</c:v>
                </c:pt>
                <c:pt idx="435">
                  <c:v>-5.8162372649333965E-2</c:v>
                </c:pt>
                <c:pt idx="436">
                  <c:v>-6.5434457398268711E-2</c:v>
                </c:pt>
                <c:pt idx="437">
                  <c:v>-1.9394324895978154E-2</c:v>
                </c:pt>
                <c:pt idx="438">
                  <c:v>-5.3756130984896865E-2</c:v>
                </c:pt>
                <c:pt idx="439">
                  <c:v>-6.270739874938025E-2</c:v>
                </c:pt>
                <c:pt idx="440">
                  <c:v>-9.4869393994010814E-2</c:v>
                </c:pt>
                <c:pt idx="441">
                  <c:v>-7.6170584639630681E-2</c:v>
                </c:pt>
                <c:pt idx="442">
                  <c:v>-0.1195167304348191</c:v>
                </c:pt>
                <c:pt idx="443">
                  <c:v>-0.1204665233157043</c:v>
                </c:pt>
                <c:pt idx="444">
                  <c:v>-0.1272327940323866</c:v>
                </c:pt>
                <c:pt idx="445">
                  <c:v>-0.1111250204598378</c:v>
                </c:pt>
                <c:pt idx="446">
                  <c:v>-0.12179765490747201</c:v>
                </c:pt>
                <c:pt idx="447">
                  <c:v>-0.12245895725894697</c:v>
                </c:pt>
                <c:pt idx="448">
                  <c:v>-0.13036940914119166</c:v>
                </c:pt>
                <c:pt idx="449">
                  <c:v>-0.13868204996812566</c:v>
                </c:pt>
                <c:pt idx="450">
                  <c:v>-0.14163761505268685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25-4A3B-A2BC-70592273A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475360"/>
        <c:axId val="947454144"/>
      </c:scatterChart>
      <c:valAx>
        <c:axId val="94747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54144"/>
        <c:crosses val="autoZero"/>
        <c:crossBetween val="midCat"/>
      </c:valAx>
      <c:valAx>
        <c:axId val="9474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753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'SAAVR-002'!$L$1</c:f>
              <c:strCache>
                <c:ptCount val="1"/>
                <c:pt idx="0">
                  <c:v>20220812naïve-worm1-SAAVR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'SAAVR-002'!$K$2:$K$452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'SAAVR-002'!$L$2:$L$452</c:f>
              <c:numCache>
                <c:formatCode>General</c:formatCode>
                <c:ptCount val="451"/>
                <c:pt idx="0">
                  <c:v>-2.5659559578487697E-2</c:v>
                </c:pt>
                <c:pt idx="1">
                  <c:v>2.4234341626770413E-2</c:v>
                </c:pt>
                <c:pt idx="2">
                  <c:v>6.6816138614613461E-3</c:v>
                </c:pt>
                <c:pt idx="3">
                  <c:v>-3.7860475431309402E-2</c:v>
                </c:pt>
                <c:pt idx="4">
                  <c:v>-3.6653613575260732E-3</c:v>
                </c:pt>
                <c:pt idx="5">
                  <c:v>-5.6605779488336314E-3</c:v>
                </c:pt>
                <c:pt idx="6">
                  <c:v>-1.7828767240603755E-2</c:v>
                </c:pt>
                <c:pt idx="7">
                  <c:v>3.2658811380191305E-2</c:v>
                </c:pt>
                <c:pt idx="8">
                  <c:v>-1.141341042165187E-2</c:v>
                </c:pt>
                <c:pt idx="9">
                  <c:v>-2.2659278668922523E-2</c:v>
                </c:pt>
                <c:pt idx="10">
                  <c:v>2.807298872246463E-2</c:v>
                </c:pt>
                <c:pt idx="11">
                  <c:v>-4.666799895804455E-3</c:v>
                </c:pt>
                <c:pt idx="12">
                  <c:v>-2.0099358966818574E-2</c:v>
                </c:pt>
                <c:pt idx="13">
                  <c:v>-8.6458554343232779E-3</c:v>
                </c:pt>
                <c:pt idx="14">
                  <c:v>-1.0768103761114721E-2</c:v>
                </c:pt>
                <c:pt idx="15">
                  <c:v>-3.0579378134115549E-2</c:v>
                </c:pt>
                <c:pt idx="16">
                  <c:v>-5.9003539540560312E-2</c:v>
                </c:pt>
                <c:pt idx="17">
                  <c:v>-1.9245143615618229E-2</c:v>
                </c:pt>
                <c:pt idx="18">
                  <c:v>-1.5680072038467236E-2</c:v>
                </c:pt>
                <c:pt idx="19">
                  <c:v>-6.7263529966310877E-4</c:v>
                </c:pt>
                <c:pt idx="20">
                  <c:v>-1.0856407285456632E-2</c:v>
                </c:pt>
                <c:pt idx="21">
                  <c:v>-1.6480977054762289E-2</c:v>
                </c:pt>
                <c:pt idx="22">
                  <c:v>4.0921083547625853E-3</c:v>
                </c:pt>
                <c:pt idx="23">
                  <c:v>-6.3499206163438494E-3</c:v>
                </c:pt>
                <c:pt idx="24">
                  <c:v>-2.7695822955596415E-3</c:v>
                </c:pt>
                <c:pt idx="25">
                  <c:v>2.2428280936479979E-3</c:v>
                </c:pt>
                <c:pt idx="26">
                  <c:v>-3.0279066733687795E-2</c:v>
                </c:pt>
                <c:pt idx="27">
                  <c:v>-8.1457130471353605E-3</c:v>
                </c:pt>
                <c:pt idx="28">
                  <c:v>5.2128684039899377E-3</c:v>
                </c:pt>
                <c:pt idx="29">
                  <c:v>-4.8212949131385102E-2</c:v>
                </c:pt>
                <c:pt idx="30">
                  <c:v>-3.1716032676055647E-2</c:v>
                </c:pt>
                <c:pt idx="31">
                  <c:v>-3.0124751036112309E-2</c:v>
                </c:pt>
                <c:pt idx="32">
                  <c:v>-3.6376738649491147E-2</c:v>
                </c:pt>
                <c:pt idx="33">
                  <c:v>-4.8485477898834554E-2</c:v>
                </c:pt>
                <c:pt idx="34">
                  <c:v>-3.2317767141659307E-2</c:v>
                </c:pt>
                <c:pt idx="35">
                  <c:v>-2.6582066522144353E-2</c:v>
                </c:pt>
                <c:pt idx="36">
                  <c:v>-1.6443694670358666E-2</c:v>
                </c:pt>
                <c:pt idx="37">
                  <c:v>4.6592355739132292E-2</c:v>
                </c:pt>
                <c:pt idx="38">
                  <c:v>8.2250346875133509E-2</c:v>
                </c:pt>
                <c:pt idx="39">
                  <c:v>4.681304608392655E-2</c:v>
                </c:pt>
                <c:pt idx="40">
                  <c:v>7.1099111331702256E-2</c:v>
                </c:pt>
                <c:pt idx="41">
                  <c:v>6.3154895220274856E-2</c:v>
                </c:pt>
                <c:pt idx="42">
                  <c:v>4.5417140296493734E-2</c:v>
                </c:pt>
                <c:pt idx="43">
                  <c:v>4.3564807172984062E-2</c:v>
                </c:pt>
                <c:pt idx="44">
                  <c:v>3.2720829920555652E-2</c:v>
                </c:pt>
                <c:pt idx="45">
                  <c:v>4.559315254492171E-2</c:v>
                </c:pt>
                <c:pt idx="46">
                  <c:v>3.3926370506068414E-2</c:v>
                </c:pt>
                <c:pt idx="47">
                  <c:v>1.6655687141197011E-2</c:v>
                </c:pt>
                <c:pt idx="48">
                  <c:v>3.1395052976282263E-2</c:v>
                </c:pt>
                <c:pt idx="49">
                  <c:v>3.0839009990448245E-2</c:v>
                </c:pt>
                <c:pt idx="50">
                  <c:v>4.2166263546415526E-2</c:v>
                </c:pt>
                <c:pt idx="51">
                  <c:v>5.4739809433357677E-2</c:v>
                </c:pt>
                <c:pt idx="52">
                  <c:v>4.837121098734997E-2</c:v>
                </c:pt>
                <c:pt idx="53">
                  <c:v>1.5462711501080667E-2</c:v>
                </c:pt>
                <c:pt idx="54">
                  <c:v>1.445739402301585E-2</c:v>
                </c:pt>
                <c:pt idx="55">
                  <c:v>6.3714210747805228E-2</c:v>
                </c:pt>
                <c:pt idx="56">
                  <c:v>2.8079570387252676E-2</c:v>
                </c:pt>
                <c:pt idx="57">
                  <c:v>2.068719377792172E-2</c:v>
                </c:pt>
                <c:pt idx="58">
                  <c:v>5.5585830500607836E-2</c:v>
                </c:pt>
                <c:pt idx="59">
                  <c:v>2.0317039015168067E-2</c:v>
                </c:pt>
                <c:pt idx="60">
                  <c:v>-5.7330614971297395E-3</c:v>
                </c:pt>
                <c:pt idx="61">
                  <c:v>3.052285766279876E-3</c:v>
                </c:pt>
                <c:pt idx="62">
                  <c:v>4.6731984829600351E-2</c:v>
                </c:pt>
                <c:pt idx="63">
                  <c:v>3.6080405388750174E-2</c:v>
                </c:pt>
                <c:pt idx="64">
                  <c:v>2.5318818225463377E-2</c:v>
                </c:pt>
                <c:pt idx="65">
                  <c:v>7.0761037916283284E-2</c:v>
                </c:pt>
                <c:pt idx="66">
                  <c:v>7.7273453297489109E-2</c:v>
                </c:pt>
                <c:pt idx="67">
                  <c:v>8.0250829720701924E-2</c:v>
                </c:pt>
                <c:pt idx="68">
                  <c:v>6.8834710417300118E-2</c:v>
                </c:pt>
                <c:pt idx="69">
                  <c:v>6.352061983608609E-2</c:v>
                </c:pt>
                <c:pt idx="70">
                  <c:v>5.7793319514626504E-2</c:v>
                </c:pt>
                <c:pt idx="71">
                  <c:v>6.2823277869485883E-2</c:v>
                </c:pt>
                <c:pt idx="72">
                  <c:v>7.067411286788991E-2</c:v>
                </c:pt>
                <c:pt idx="73">
                  <c:v>7.8923645024564476E-2</c:v>
                </c:pt>
                <c:pt idx="74">
                  <c:v>7.3813682808848022E-2</c:v>
                </c:pt>
                <c:pt idx="75">
                  <c:v>6.7200305410112154E-2</c:v>
                </c:pt>
                <c:pt idx="76">
                  <c:v>5.9839606618251114E-2</c:v>
                </c:pt>
                <c:pt idx="77">
                  <c:v>9.3229355604453848E-2</c:v>
                </c:pt>
                <c:pt idx="78">
                  <c:v>8.4674192439443977E-2</c:v>
                </c:pt>
                <c:pt idx="79">
                  <c:v>9.2095630516003751E-2</c:v>
                </c:pt>
                <c:pt idx="80">
                  <c:v>0.11192505874535344</c:v>
                </c:pt>
                <c:pt idx="81">
                  <c:v>0.12270113332662647</c:v>
                </c:pt>
                <c:pt idx="82">
                  <c:v>0.11125087057566674</c:v>
                </c:pt>
                <c:pt idx="83">
                  <c:v>8.1515334113265406E-2</c:v>
                </c:pt>
                <c:pt idx="84">
                  <c:v>9.9709266828108378E-2</c:v>
                </c:pt>
                <c:pt idx="85">
                  <c:v>8.9824465377158755E-2</c:v>
                </c:pt>
                <c:pt idx="86">
                  <c:v>6.3479840006198399E-2</c:v>
                </c:pt>
                <c:pt idx="87">
                  <c:v>5.9874751873352915E-2</c:v>
                </c:pt>
                <c:pt idx="88">
                  <c:v>0.1116737552214656</c:v>
                </c:pt>
                <c:pt idx="89">
                  <c:v>8.1416773505458978E-2</c:v>
                </c:pt>
                <c:pt idx="90">
                  <c:v>8.4619025561700326E-2</c:v>
                </c:pt>
                <c:pt idx="91">
                  <c:v>0.10879508757957286</c:v>
                </c:pt>
                <c:pt idx="92">
                  <c:v>5.0033039597166047E-2</c:v>
                </c:pt>
                <c:pt idx="93">
                  <c:v>7.348199764023991E-2</c:v>
                </c:pt>
                <c:pt idx="94">
                  <c:v>0.1103099213916218</c:v>
                </c:pt>
                <c:pt idx="95">
                  <c:v>7.4211641539788251E-2</c:v>
                </c:pt>
                <c:pt idx="96">
                  <c:v>7.4761254339441849E-2</c:v>
                </c:pt>
                <c:pt idx="97">
                  <c:v>9.9068019659201048E-2</c:v>
                </c:pt>
                <c:pt idx="98">
                  <c:v>6.2565141594971937E-2</c:v>
                </c:pt>
                <c:pt idx="99">
                  <c:v>4.8420703874006377E-2</c:v>
                </c:pt>
                <c:pt idx="100">
                  <c:v>2.151790440086334E-2</c:v>
                </c:pt>
                <c:pt idx="101">
                  <c:v>3.9394418902447298E-2</c:v>
                </c:pt>
                <c:pt idx="102">
                  <c:v>6.5744351755424216E-2</c:v>
                </c:pt>
                <c:pt idx="103">
                  <c:v>2.7090442566453661E-2</c:v>
                </c:pt>
                <c:pt idx="104">
                  <c:v>1.7974728637305711E-2</c:v>
                </c:pt>
                <c:pt idx="105">
                  <c:v>1.4275725474628203E-2</c:v>
                </c:pt>
                <c:pt idx="106">
                  <c:v>2.863948471746531E-3</c:v>
                </c:pt>
                <c:pt idx="107">
                  <c:v>-4.3034582701314689E-3</c:v>
                </c:pt>
                <c:pt idx="108">
                  <c:v>-3.2002205819246107E-2</c:v>
                </c:pt>
                <c:pt idx="109">
                  <c:v>4.6595289680104292E-3</c:v>
                </c:pt>
                <c:pt idx="110">
                  <c:v>7.489224517025552E-4</c:v>
                </c:pt>
                <c:pt idx="111">
                  <c:v>-4.4699798085077569E-2</c:v>
                </c:pt>
                <c:pt idx="112">
                  <c:v>-3.8010309185349027E-2</c:v>
                </c:pt>
                <c:pt idx="113">
                  <c:v>-2.9851133257699492E-2</c:v>
                </c:pt>
                <c:pt idx="114">
                  <c:v>-3.4456667953019882E-2</c:v>
                </c:pt>
                <c:pt idx="115">
                  <c:v>-5.595233311158699E-2</c:v>
                </c:pt>
                <c:pt idx="116">
                  <c:v>-3.9334631736356089E-2</c:v>
                </c:pt>
                <c:pt idx="117">
                  <c:v>-4.6003390298874208E-2</c:v>
                </c:pt>
                <c:pt idx="118">
                  <c:v>-4.5492173400669363E-2</c:v>
                </c:pt>
                <c:pt idx="119">
                  <c:v>-5.1534523583921278E-2</c:v>
                </c:pt>
                <c:pt idx="120">
                  <c:v>-9.1611022520382029E-2</c:v>
                </c:pt>
                <c:pt idx="121">
                  <c:v>-7.3256880291579354E-2</c:v>
                </c:pt>
                <c:pt idx="122">
                  <c:v>-9.8917262898080643E-2</c:v>
                </c:pt>
                <c:pt idx="123">
                  <c:v>-0.12000029861777065</c:v>
                </c:pt>
                <c:pt idx="124">
                  <c:v>-9.4851666737026247E-2</c:v>
                </c:pt>
                <c:pt idx="125">
                  <c:v>-9.4412159538741575E-2</c:v>
                </c:pt>
                <c:pt idx="126">
                  <c:v>-0.13202768175291982</c:v>
                </c:pt>
                <c:pt idx="127">
                  <c:v>-0.1157078133868801</c:v>
                </c:pt>
                <c:pt idx="128">
                  <c:v>-0.11644016175865275</c:v>
                </c:pt>
                <c:pt idx="129">
                  <c:v>-0.13341819587968354</c:v>
                </c:pt>
                <c:pt idx="130">
                  <c:v>-0.12786782959485551</c:v>
                </c:pt>
                <c:pt idx="131">
                  <c:v>-0.11753318042695907</c:v>
                </c:pt>
                <c:pt idx="132">
                  <c:v>-0.13694638453820346</c:v>
                </c:pt>
                <c:pt idx="133">
                  <c:v>-0.10948023094689152</c:v>
                </c:pt>
                <c:pt idx="134">
                  <c:v>-9.2674796375201554E-2</c:v>
                </c:pt>
                <c:pt idx="135">
                  <c:v>-0.12667693070215216</c:v>
                </c:pt>
                <c:pt idx="136">
                  <c:v>-8.3451464118678723E-2</c:v>
                </c:pt>
                <c:pt idx="137">
                  <c:v>-9.8098048645362562E-2</c:v>
                </c:pt>
                <c:pt idx="138">
                  <c:v>-0.10596029098572811</c:v>
                </c:pt>
                <c:pt idx="139">
                  <c:v>-0.11791391106040072</c:v>
                </c:pt>
                <c:pt idx="140">
                  <c:v>-9.0731353793428851E-2</c:v>
                </c:pt>
                <c:pt idx="141">
                  <c:v>-0.10709877497885967</c:v>
                </c:pt>
                <c:pt idx="142">
                  <c:v>-0.11446170104214069</c:v>
                </c:pt>
                <c:pt idx="143">
                  <c:v>-0.10556568089059309</c:v>
                </c:pt>
                <c:pt idx="144">
                  <c:v>-0.11140064584630018</c:v>
                </c:pt>
                <c:pt idx="145">
                  <c:v>-8.468074545517873E-2</c:v>
                </c:pt>
                <c:pt idx="146">
                  <c:v>-0.10678415742800045</c:v>
                </c:pt>
                <c:pt idx="147">
                  <c:v>-8.0986150496551598E-2</c:v>
                </c:pt>
                <c:pt idx="148">
                  <c:v>-5.8527311026272663E-2</c:v>
                </c:pt>
                <c:pt idx="149">
                  <c:v>-6.9491048187607346E-2</c:v>
                </c:pt>
                <c:pt idx="150">
                  <c:v>-6.0767427818005759E-2</c:v>
                </c:pt>
                <c:pt idx="151">
                  <c:v>-2.2610362826095402E-2</c:v>
                </c:pt>
                <c:pt idx="152">
                  <c:v>-2.9734732736569215E-2</c:v>
                </c:pt>
                <c:pt idx="153">
                  <c:v>-1.2242041653127134E-2</c:v>
                </c:pt>
                <c:pt idx="154">
                  <c:v>-1.462259428003394E-2</c:v>
                </c:pt>
                <c:pt idx="155">
                  <c:v>3.7902521790187951E-2</c:v>
                </c:pt>
                <c:pt idx="156">
                  <c:v>6.7494797323818967E-2</c:v>
                </c:pt>
                <c:pt idx="157">
                  <c:v>5.8681473707731184E-2</c:v>
                </c:pt>
                <c:pt idx="158">
                  <c:v>7.6915132661540417E-2</c:v>
                </c:pt>
                <c:pt idx="159">
                  <c:v>8.7910505351106213E-2</c:v>
                </c:pt>
                <c:pt idx="160">
                  <c:v>0.10593800767826503</c:v>
                </c:pt>
                <c:pt idx="161">
                  <c:v>0.13899142647888579</c:v>
                </c:pt>
                <c:pt idx="162">
                  <c:v>0.1416400443118683</c:v>
                </c:pt>
                <c:pt idx="163">
                  <c:v>0.17178301137241964</c:v>
                </c:pt>
                <c:pt idx="164">
                  <c:v>0.18448710285848599</c:v>
                </c:pt>
                <c:pt idx="165">
                  <c:v>0.16041218945730271</c:v>
                </c:pt>
                <c:pt idx="166">
                  <c:v>0.18058415363560809</c:v>
                </c:pt>
                <c:pt idx="167">
                  <c:v>0.20574778194388221</c:v>
                </c:pt>
                <c:pt idx="168">
                  <c:v>0.22512651324596203</c:v>
                </c:pt>
                <c:pt idx="169">
                  <c:v>0.25921978715252642</c:v>
                </c:pt>
                <c:pt idx="170">
                  <c:v>0.20759148137082545</c:v>
                </c:pt>
                <c:pt idx="171">
                  <c:v>0.20566125914980157</c:v>
                </c:pt>
                <c:pt idx="172">
                  <c:v>0.2241893666115268</c:v>
                </c:pt>
                <c:pt idx="173">
                  <c:v>0.23780244468587361</c:v>
                </c:pt>
                <c:pt idx="174">
                  <c:v>0.24315907215579535</c:v>
                </c:pt>
                <c:pt idx="175">
                  <c:v>0.23964145529754885</c:v>
                </c:pt>
                <c:pt idx="176">
                  <c:v>0.23418724689486736</c:v>
                </c:pt>
                <c:pt idx="177">
                  <c:v>0.229214798110324</c:v>
                </c:pt>
                <c:pt idx="178">
                  <c:v>0.25121613209318466</c:v>
                </c:pt>
                <c:pt idx="179">
                  <c:v>0.19111264781691775</c:v>
                </c:pt>
                <c:pt idx="180">
                  <c:v>0.19897556377939862</c:v>
                </c:pt>
                <c:pt idx="181">
                  <c:v>0.1924508049972351</c:v>
                </c:pt>
                <c:pt idx="182">
                  <c:v>0.19133943573336951</c:v>
                </c:pt>
                <c:pt idx="183">
                  <c:v>0.20666595256293518</c:v>
                </c:pt>
                <c:pt idx="184">
                  <c:v>0.27167187763155171</c:v>
                </c:pt>
                <c:pt idx="185">
                  <c:v>0.22579322778088887</c:v>
                </c:pt>
                <c:pt idx="186">
                  <c:v>0.19765915022580705</c:v>
                </c:pt>
                <c:pt idx="187">
                  <c:v>0.2005434791263766</c:v>
                </c:pt>
                <c:pt idx="188">
                  <c:v>0.16108527184717714</c:v>
                </c:pt>
                <c:pt idx="189">
                  <c:v>0.16660898100810115</c:v>
                </c:pt>
                <c:pt idx="190">
                  <c:v>0.22168845992090827</c:v>
                </c:pt>
                <c:pt idx="191">
                  <c:v>0.18311153017953896</c:v>
                </c:pt>
                <c:pt idx="192">
                  <c:v>0.17133001864501241</c:v>
                </c:pt>
                <c:pt idx="193">
                  <c:v>0.18438249609974178</c:v>
                </c:pt>
                <c:pt idx="194">
                  <c:v>0.14331610528496513</c:v>
                </c:pt>
                <c:pt idx="195">
                  <c:v>0.14403063968811972</c:v>
                </c:pt>
                <c:pt idx="196">
                  <c:v>0.16742989791875437</c:v>
                </c:pt>
                <c:pt idx="197">
                  <c:v>0.18278577704481005</c:v>
                </c:pt>
                <c:pt idx="198">
                  <c:v>0.15037759275714638</c:v>
                </c:pt>
                <c:pt idx="199">
                  <c:v>0.16285976904772947</c:v>
                </c:pt>
                <c:pt idx="200">
                  <c:v>0.12917284848986918</c:v>
                </c:pt>
                <c:pt idx="201">
                  <c:v>0.10574937922185358</c:v>
                </c:pt>
                <c:pt idx="202">
                  <c:v>0.10677903951881876</c:v>
                </c:pt>
                <c:pt idx="203">
                  <c:v>9.0429208815722681E-2</c:v>
                </c:pt>
                <c:pt idx="204">
                  <c:v>0.14349907264984743</c:v>
                </c:pt>
                <c:pt idx="205">
                  <c:v>0.11380558322000557</c:v>
                </c:pt>
                <c:pt idx="206">
                  <c:v>0.1540297437210609</c:v>
                </c:pt>
                <c:pt idx="207">
                  <c:v>0.16296119724061381</c:v>
                </c:pt>
                <c:pt idx="208">
                  <c:v>0.17651197322991247</c:v>
                </c:pt>
                <c:pt idx="209">
                  <c:v>0.17342577816356161</c:v>
                </c:pt>
                <c:pt idx="210">
                  <c:v>0.18779067748951675</c:v>
                </c:pt>
                <c:pt idx="211">
                  <c:v>0.20766940445354165</c:v>
                </c:pt>
                <c:pt idx="212">
                  <c:v>0.18205838249238074</c:v>
                </c:pt>
                <c:pt idx="213">
                  <c:v>0.14822595492374607</c:v>
                </c:pt>
                <c:pt idx="214">
                  <c:v>0.17375316363268684</c:v>
                </c:pt>
                <c:pt idx="215">
                  <c:v>0.17330036854170489</c:v>
                </c:pt>
                <c:pt idx="216">
                  <c:v>0.12244682910675525</c:v>
                </c:pt>
                <c:pt idx="217">
                  <c:v>0.19145506341679483</c:v>
                </c:pt>
                <c:pt idx="218">
                  <c:v>0.16437683921540389</c:v>
                </c:pt>
                <c:pt idx="219">
                  <c:v>0.12089591879557249</c:v>
                </c:pt>
                <c:pt idx="220">
                  <c:v>0.1295880196465804</c:v>
                </c:pt>
                <c:pt idx="221">
                  <c:v>0.14958602764170786</c:v>
                </c:pt>
                <c:pt idx="222">
                  <c:v>0.10331439613345784</c:v>
                </c:pt>
                <c:pt idx="223">
                  <c:v>0.138236678130079</c:v>
                </c:pt>
                <c:pt idx="224">
                  <c:v>0.11792246842606811</c:v>
                </c:pt>
                <c:pt idx="225">
                  <c:v>8.5081367188397802E-2</c:v>
                </c:pt>
                <c:pt idx="226">
                  <c:v>9.6457835106072476E-2</c:v>
                </c:pt>
                <c:pt idx="227">
                  <c:v>9.7941209815930727E-2</c:v>
                </c:pt>
                <c:pt idx="228">
                  <c:v>6.944356250881667E-2</c:v>
                </c:pt>
                <c:pt idx="229">
                  <c:v>6.7381929745477659E-2</c:v>
                </c:pt>
                <c:pt idx="230">
                  <c:v>4.3112718676459071E-2</c:v>
                </c:pt>
                <c:pt idx="231">
                  <c:v>6.1220283162209815E-2</c:v>
                </c:pt>
                <c:pt idx="232">
                  <c:v>7.4582363063881787E-2</c:v>
                </c:pt>
                <c:pt idx="233">
                  <c:v>4.9297998786257097E-2</c:v>
                </c:pt>
                <c:pt idx="234">
                  <c:v>4.2249471212717535E-2</c:v>
                </c:pt>
                <c:pt idx="235">
                  <c:v>5.7928927406810216E-2</c:v>
                </c:pt>
                <c:pt idx="236">
                  <c:v>4.0183192931254254E-2</c:v>
                </c:pt>
                <c:pt idx="237">
                  <c:v>3.9494815702249116E-2</c:v>
                </c:pt>
                <c:pt idx="238">
                  <c:v>3.9248346681838193E-2</c:v>
                </c:pt>
                <c:pt idx="239">
                  <c:v>1.6180979448395392E-2</c:v>
                </c:pt>
                <c:pt idx="240">
                  <c:v>1.8351397103095392E-2</c:v>
                </c:pt>
                <c:pt idx="241">
                  <c:v>3.8336609125935027E-2</c:v>
                </c:pt>
                <c:pt idx="242">
                  <c:v>3.1367329810299076E-3</c:v>
                </c:pt>
                <c:pt idx="243">
                  <c:v>2.7206190946102663E-2</c:v>
                </c:pt>
                <c:pt idx="244">
                  <c:v>1.3278339744077319E-2</c:v>
                </c:pt>
                <c:pt idx="245">
                  <c:v>3.2716260850964018E-3</c:v>
                </c:pt>
                <c:pt idx="246">
                  <c:v>-1.0663530867259874E-2</c:v>
                </c:pt>
                <c:pt idx="247">
                  <c:v>1.4498259571106601E-2</c:v>
                </c:pt>
                <c:pt idx="248">
                  <c:v>-2.4763966297080366E-2</c:v>
                </c:pt>
                <c:pt idx="249">
                  <c:v>-1.0482355837142835E-2</c:v>
                </c:pt>
                <c:pt idx="250">
                  <c:v>1.2304958526418814E-2</c:v>
                </c:pt>
                <c:pt idx="251">
                  <c:v>-2.9312923232011505E-2</c:v>
                </c:pt>
                <c:pt idx="252">
                  <c:v>-1.9658451919605736E-2</c:v>
                </c:pt>
                <c:pt idx="253">
                  <c:v>-2.0985243876697261E-2</c:v>
                </c:pt>
                <c:pt idx="254">
                  <c:v>-4.5317838772532704E-2</c:v>
                </c:pt>
                <c:pt idx="255">
                  <c:v>-3.7421276481691947E-2</c:v>
                </c:pt>
                <c:pt idx="256">
                  <c:v>-5.905062240840539E-2</c:v>
                </c:pt>
                <c:pt idx="257">
                  <c:v>-6.7365157175171012E-2</c:v>
                </c:pt>
                <c:pt idx="258">
                  <c:v>-9.2233008438063202E-2</c:v>
                </c:pt>
                <c:pt idx="259">
                  <c:v>-6.9230800576621898E-2</c:v>
                </c:pt>
                <c:pt idx="260">
                  <c:v>-7.0359151424487426E-2</c:v>
                </c:pt>
                <c:pt idx="261">
                  <c:v>-5.6760354030952025E-2</c:v>
                </c:pt>
                <c:pt idx="262">
                  <c:v>-9.0559813020028218E-2</c:v>
                </c:pt>
                <c:pt idx="263">
                  <c:v>-9.297096663425071E-2</c:v>
                </c:pt>
                <c:pt idx="264">
                  <c:v>-8.2327410032522141E-2</c:v>
                </c:pt>
                <c:pt idx="265">
                  <c:v>-3.6716029026530241E-2</c:v>
                </c:pt>
                <c:pt idx="266">
                  <c:v>-5.0494862920978968E-2</c:v>
                </c:pt>
                <c:pt idx="267">
                  <c:v>-3.0956510964699643E-2</c:v>
                </c:pt>
                <c:pt idx="268">
                  <c:v>-4.0072555676158E-2</c:v>
                </c:pt>
                <c:pt idx="269">
                  <c:v>-6.9865152577219813E-2</c:v>
                </c:pt>
                <c:pt idx="270">
                  <c:v>-2.3470587431260802E-2</c:v>
                </c:pt>
                <c:pt idx="271">
                  <c:v>-3.4979438618052701E-2</c:v>
                </c:pt>
                <c:pt idx="272">
                  <c:v>-3.8493022661783137E-2</c:v>
                </c:pt>
                <c:pt idx="273">
                  <c:v>-5.7695576311325471E-2</c:v>
                </c:pt>
                <c:pt idx="274">
                  <c:v>-5.2571295437822602E-2</c:v>
                </c:pt>
                <c:pt idx="275">
                  <c:v>-2.104529392416344E-2</c:v>
                </c:pt>
                <c:pt idx="276">
                  <c:v>-7.3235501833541827E-2</c:v>
                </c:pt>
                <c:pt idx="277">
                  <c:v>-8.7569805069364709E-2</c:v>
                </c:pt>
                <c:pt idx="278">
                  <c:v>-6.0776961971227748E-2</c:v>
                </c:pt>
                <c:pt idx="279">
                  <c:v>-7.6116293591049544E-2</c:v>
                </c:pt>
                <c:pt idx="280">
                  <c:v>-7.9303368075138977E-2</c:v>
                </c:pt>
                <c:pt idx="281">
                  <c:v>-7.7308271240615137E-2</c:v>
                </c:pt>
                <c:pt idx="282">
                  <c:v>-6.9673470760923076E-2</c:v>
                </c:pt>
                <c:pt idx="283">
                  <c:v>-5.3237496049132603E-2</c:v>
                </c:pt>
                <c:pt idx="284">
                  <c:v>-6.5382772721230206E-2</c:v>
                </c:pt>
                <c:pt idx="285">
                  <c:v>-9.2736079840429156E-2</c:v>
                </c:pt>
                <c:pt idx="286">
                  <c:v>-8.3587611571908346E-2</c:v>
                </c:pt>
                <c:pt idx="287">
                  <c:v>-8.9327280758350225E-2</c:v>
                </c:pt>
                <c:pt idx="288">
                  <c:v>-0.12023772808694776</c:v>
                </c:pt>
                <c:pt idx="289">
                  <c:v>-0.10570515904896402</c:v>
                </c:pt>
                <c:pt idx="290">
                  <c:v>-9.0303792451850787E-2</c:v>
                </c:pt>
                <c:pt idx="291">
                  <c:v>-0.11323067795665091</c:v>
                </c:pt>
                <c:pt idx="292">
                  <c:v>-0.13848050418783253</c:v>
                </c:pt>
                <c:pt idx="293">
                  <c:v>-0.15680297082289998</c:v>
                </c:pt>
                <c:pt idx="294">
                  <c:v>-0.17114142726898909</c:v>
                </c:pt>
                <c:pt idx="295">
                  <c:v>-0.18503998596624327</c:v>
                </c:pt>
                <c:pt idx="296">
                  <c:v>-0.20353986874808352</c:v>
                </c:pt>
                <c:pt idx="297">
                  <c:v>-0.19737655984808875</c:v>
                </c:pt>
                <c:pt idx="298">
                  <c:v>-0.19989702031604592</c:v>
                </c:pt>
                <c:pt idx="299">
                  <c:v>-0.17804841428325069</c:v>
                </c:pt>
                <c:pt idx="300">
                  <c:v>-0.16270940527449507</c:v>
                </c:pt>
                <c:pt idx="301">
                  <c:v>-6.5936305959204411E-2</c:v>
                </c:pt>
                <c:pt idx="302">
                  <c:v>-0.15206842252156316</c:v>
                </c:pt>
                <c:pt idx="303">
                  <c:v>-0.13913788867945862</c:v>
                </c:pt>
                <c:pt idx="304">
                  <c:v>-0.1152399010070964</c:v>
                </c:pt>
                <c:pt idx="305">
                  <c:v>-7.7443176651840029E-2</c:v>
                </c:pt>
                <c:pt idx="306">
                  <c:v>-0.16630701828781447</c:v>
                </c:pt>
                <c:pt idx="307">
                  <c:v>-0.15272720723497593</c:v>
                </c:pt>
                <c:pt idx="308">
                  <c:v>-0.12308045567771705</c:v>
                </c:pt>
                <c:pt idx="309">
                  <c:v>-0.16432672453406266</c:v>
                </c:pt>
                <c:pt idx="310">
                  <c:v>-0.11520197952877698</c:v>
                </c:pt>
                <c:pt idx="311">
                  <c:v>-0.10274900790805626</c:v>
                </c:pt>
                <c:pt idx="312">
                  <c:v>-0.21020356125123757</c:v>
                </c:pt>
                <c:pt idx="313">
                  <c:v>-0.15694833332055513</c:v>
                </c:pt>
                <c:pt idx="314">
                  <c:v>-0.18519199831987665</c:v>
                </c:pt>
                <c:pt idx="315">
                  <c:v>-0.17265260133111382</c:v>
                </c:pt>
                <c:pt idx="316">
                  <c:v>-0.170668350247801</c:v>
                </c:pt>
                <c:pt idx="317">
                  <c:v>-0.17900834666047774</c:v>
                </c:pt>
                <c:pt idx="318">
                  <c:v>-0.21973307309459431</c:v>
                </c:pt>
                <c:pt idx="319">
                  <c:v>-0.17753648205554318</c:v>
                </c:pt>
                <c:pt idx="320">
                  <c:v>-0.12336902153302885</c:v>
                </c:pt>
                <c:pt idx="321">
                  <c:v>-0.17209500417336945</c:v>
                </c:pt>
                <c:pt idx="322">
                  <c:v>-0.18416899874466278</c:v>
                </c:pt>
                <c:pt idx="323">
                  <c:v>-0.18543335867768243</c:v>
                </c:pt>
                <c:pt idx="324">
                  <c:v>-0.1613487655401866</c:v>
                </c:pt>
                <c:pt idx="325">
                  <c:v>-0.16193213094193756</c:v>
                </c:pt>
                <c:pt idx="326">
                  <c:v>-0.1465308901465647</c:v>
                </c:pt>
                <c:pt idx="327">
                  <c:v>-0.20980884787807386</c:v>
                </c:pt>
                <c:pt idx="328">
                  <c:v>-0.17368495068577613</c:v>
                </c:pt>
                <c:pt idx="329">
                  <c:v>-0.1969854462536797</c:v>
                </c:pt>
                <c:pt idx="330">
                  <c:v>-0.17850654867110624</c:v>
                </c:pt>
                <c:pt idx="331">
                  <c:v>-0.18136426889106916</c:v>
                </c:pt>
                <c:pt idx="332">
                  <c:v>-0.17597675504522386</c:v>
                </c:pt>
                <c:pt idx="333">
                  <c:v>-0.19359287186659493</c:v>
                </c:pt>
                <c:pt idx="334">
                  <c:v>-0.16336468212808822</c:v>
                </c:pt>
                <c:pt idx="335">
                  <c:v>-0.16659929044898658</c:v>
                </c:pt>
                <c:pt idx="336">
                  <c:v>-0.19619164622514937</c:v>
                </c:pt>
                <c:pt idx="337">
                  <c:v>-0.19254632824907775</c:v>
                </c:pt>
                <c:pt idx="338">
                  <c:v>-0.20884654882802242</c:v>
                </c:pt>
                <c:pt idx="339">
                  <c:v>-0.18621872009298335</c:v>
                </c:pt>
                <c:pt idx="340">
                  <c:v>-0.18545329117577294</c:v>
                </c:pt>
                <c:pt idx="341">
                  <c:v>-0.21059416555933672</c:v>
                </c:pt>
                <c:pt idx="342">
                  <c:v>-0.27769342408894393</c:v>
                </c:pt>
                <c:pt idx="343">
                  <c:v>-0.19579510486403895</c:v>
                </c:pt>
                <c:pt idx="344">
                  <c:v>-0.23638911225669601</c:v>
                </c:pt>
                <c:pt idx="345">
                  <c:v>-0.26688152321382258</c:v>
                </c:pt>
                <c:pt idx="346">
                  <c:v>-0.24748168129282216</c:v>
                </c:pt>
                <c:pt idx="347">
                  <c:v>-0.20237848572579478</c:v>
                </c:pt>
                <c:pt idx="348">
                  <c:v>-0.20826539369693958</c:v>
                </c:pt>
                <c:pt idx="349">
                  <c:v>-0.21302550461061354</c:v>
                </c:pt>
                <c:pt idx="350">
                  <c:v>-0.22576684871735084</c:v>
                </c:pt>
                <c:pt idx="351">
                  <c:v>-0.21162259976471184</c:v>
                </c:pt>
                <c:pt idx="352">
                  <c:v>-0.25353450320489723</c:v>
                </c:pt>
                <c:pt idx="353">
                  <c:v>-0.23740411131122652</c:v>
                </c:pt>
                <c:pt idx="354">
                  <c:v>-0.25042018728196208</c:v>
                </c:pt>
                <c:pt idx="355">
                  <c:v>-0.22068075133743356</c:v>
                </c:pt>
                <c:pt idx="356">
                  <c:v>-0.19478246077653266</c:v>
                </c:pt>
                <c:pt idx="357">
                  <c:v>-0.2500053406771538</c:v>
                </c:pt>
                <c:pt idx="358">
                  <c:v>-0.18717683981210723</c:v>
                </c:pt>
                <c:pt idx="359">
                  <c:v>-0.21144036991774509</c:v>
                </c:pt>
                <c:pt idx="360">
                  <c:v>-0.24620167697227796</c:v>
                </c:pt>
                <c:pt idx="361">
                  <c:v>-0.22365396431726861</c:v>
                </c:pt>
                <c:pt idx="362">
                  <c:v>-0.21525454599953311</c:v>
                </c:pt>
                <c:pt idx="363">
                  <c:v>-0.26021822790421706</c:v>
                </c:pt>
                <c:pt idx="364">
                  <c:v>-0.26124837602055179</c:v>
                </c:pt>
                <c:pt idx="365">
                  <c:v>-0.23160204207451229</c:v>
                </c:pt>
                <c:pt idx="366">
                  <c:v>-0.2637795734387654</c:v>
                </c:pt>
                <c:pt idx="367">
                  <c:v>-0.24434044527378804</c:v>
                </c:pt>
                <c:pt idx="368">
                  <c:v>-0.23599745782782131</c:v>
                </c:pt>
                <c:pt idx="369">
                  <c:v>-0.18084947864465611</c:v>
                </c:pt>
                <c:pt idx="370">
                  <c:v>-0.21948726633932422</c:v>
                </c:pt>
                <c:pt idx="371">
                  <c:v>-0.21716297291340367</c:v>
                </c:pt>
                <c:pt idx="372">
                  <c:v>-0.21934610473504901</c:v>
                </c:pt>
                <c:pt idx="373">
                  <c:v>-0.19373815474038764</c:v>
                </c:pt>
                <c:pt idx="374">
                  <c:v>-0.24543362902340016</c:v>
                </c:pt>
                <c:pt idx="375">
                  <c:v>-0.20560637581697561</c:v>
                </c:pt>
                <c:pt idx="376">
                  <c:v>-0.23121759326799166</c:v>
                </c:pt>
                <c:pt idx="377">
                  <c:v>-0.19501929049970457</c:v>
                </c:pt>
                <c:pt idx="378">
                  <c:v>-0.30437014915615995</c:v>
                </c:pt>
                <c:pt idx="379">
                  <c:v>-0.25991895366731382</c:v>
                </c:pt>
                <c:pt idx="380">
                  <c:v>-0.25062338604407569</c:v>
                </c:pt>
                <c:pt idx="381">
                  <c:v>-0.23848551912928775</c:v>
                </c:pt>
                <c:pt idx="382">
                  <c:v>-0.23726783565180048</c:v>
                </c:pt>
                <c:pt idx="383">
                  <c:v>-0.23664925420165539</c:v>
                </c:pt>
                <c:pt idx="384">
                  <c:v>-0.20516254642057863</c:v>
                </c:pt>
                <c:pt idx="385">
                  <c:v>-0.21419047139417072</c:v>
                </c:pt>
                <c:pt idx="386">
                  <c:v>-0.18201193036585023</c:v>
                </c:pt>
                <c:pt idx="387">
                  <c:v>-0.17106140278284132</c:v>
                </c:pt>
                <c:pt idx="388">
                  <c:v>-0.19856437667614213</c:v>
                </c:pt>
                <c:pt idx="389">
                  <c:v>-0.25572081458976714</c:v>
                </c:pt>
                <c:pt idx="390">
                  <c:v>-0.17002192936097779</c:v>
                </c:pt>
                <c:pt idx="391">
                  <c:v>-0.24342629641329469</c:v>
                </c:pt>
                <c:pt idx="392">
                  <c:v>-0.26531005282334352</c:v>
                </c:pt>
                <c:pt idx="393">
                  <c:v>-0.19614573024046</c:v>
                </c:pt>
                <c:pt idx="394">
                  <c:v>-0.19704463501507391</c:v>
                </c:pt>
                <c:pt idx="395">
                  <c:v>-0.21531482940110325</c:v>
                </c:pt>
                <c:pt idx="396">
                  <c:v>-0.2203754511819471</c:v>
                </c:pt>
                <c:pt idx="397">
                  <c:v>-0.188357374053369</c:v>
                </c:pt>
                <c:pt idx="398">
                  <c:v>-0.18108967687393523</c:v>
                </c:pt>
                <c:pt idx="399">
                  <c:v>-0.2448440084053265</c:v>
                </c:pt>
                <c:pt idx="400">
                  <c:v>-0.25751181169508708</c:v>
                </c:pt>
                <c:pt idx="401">
                  <c:v>-0.20694477794429825</c:v>
                </c:pt>
                <c:pt idx="402">
                  <c:v>-0.22823783235701253</c:v>
                </c:pt>
                <c:pt idx="403">
                  <c:v>-0.22112969514897696</c:v>
                </c:pt>
                <c:pt idx="404">
                  <c:v>-0.21087589344353003</c:v>
                </c:pt>
                <c:pt idx="405">
                  <c:v>-0.25049036505499123</c:v>
                </c:pt>
                <c:pt idx="406">
                  <c:v>-0.25992573353998233</c:v>
                </c:pt>
                <c:pt idx="407">
                  <c:v>-0.17015591728651744</c:v>
                </c:pt>
                <c:pt idx="408">
                  <c:v>-0.25752812287200844</c:v>
                </c:pt>
                <c:pt idx="409">
                  <c:v>-0.21992649714483384</c:v>
                </c:pt>
                <c:pt idx="410">
                  <c:v>-0.23393012529062879</c:v>
                </c:pt>
                <c:pt idx="411">
                  <c:v>-0.21317557853700514</c:v>
                </c:pt>
                <c:pt idx="412">
                  <c:v>-0.24289106626523849</c:v>
                </c:pt>
                <c:pt idx="413">
                  <c:v>-0.20118974987124835</c:v>
                </c:pt>
                <c:pt idx="414">
                  <c:v>-0.22822749345144858</c:v>
                </c:pt>
                <c:pt idx="415">
                  <c:v>-0.14427021861569383</c:v>
                </c:pt>
                <c:pt idx="416">
                  <c:v>-0.17979173006635493</c:v>
                </c:pt>
                <c:pt idx="417">
                  <c:v>-0.21098000200700076</c:v>
                </c:pt>
                <c:pt idx="418">
                  <c:v>-0.1619776750699283</c:v>
                </c:pt>
                <c:pt idx="419">
                  <c:v>-0.23963505193378018</c:v>
                </c:pt>
                <c:pt idx="420">
                  <c:v>-0.19876272778808191</c:v>
                </c:pt>
                <c:pt idx="421">
                  <c:v>-0.21031616684229038</c:v>
                </c:pt>
                <c:pt idx="422">
                  <c:v>-0.23550884867480287</c:v>
                </c:pt>
                <c:pt idx="423">
                  <c:v>-0.26522257521324794</c:v>
                </c:pt>
                <c:pt idx="424">
                  <c:v>-0.18534143802655018</c:v>
                </c:pt>
                <c:pt idx="425">
                  <c:v>-0.18133361765213832</c:v>
                </c:pt>
                <c:pt idx="426">
                  <c:v>-0.18112344553101037</c:v>
                </c:pt>
                <c:pt idx="427">
                  <c:v>-0.18720984990497305</c:v>
                </c:pt>
                <c:pt idx="428">
                  <c:v>-0.15591138865051377</c:v>
                </c:pt>
                <c:pt idx="429">
                  <c:v>-0.18064297456820289</c:v>
                </c:pt>
                <c:pt idx="430">
                  <c:v>-0.19424613417530937</c:v>
                </c:pt>
                <c:pt idx="431">
                  <c:v>-0.22948466212231439</c:v>
                </c:pt>
                <c:pt idx="432">
                  <c:v>-0.21364857902663259</c:v>
                </c:pt>
                <c:pt idx="433">
                  <c:v>-0.28479227665782836</c:v>
                </c:pt>
                <c:pt idx="434">
                  <c:v>-0.22883676608606374</c:v>
                </c:pt>
                <c:pt idx="435">
                  <c:v>-0.2238442975177645</c:v>
                </c:pt>
                <c:pt idx="436">
                  <c:v>-0.18186164634432578</c:v>
                </c:pt>
                <c:pt idx="437">
                  <c:v>-0.19766342316339711</c:v>
                </c:pt>
                <c:pt idx="438">
                  <c:v>-0.22224125276456275</c:v>
                </c:pt>
                <c:pt idx="439">
                  <c:v>-0.18298281063479141</c:v>
                </c:pt>
                <c:pt idx="440">
                  <c:v>-0.14334474340845244</c:v>
                </c:pt>
                <c:pt idx="441">
                  <c:v>-0.24540607695162178</c:v>
                </c:pt>
                <c:pt idx="442">
                  <c:v>-0.20033866326037744</c:v>
                </c:pt>
                <c:pt idx="443">
                  <c:v>-0.19140250106099674</c:v>
                </c:pt>
                <c:pt idx="444">
                  <c:v>-0.18606859081931429</c:v>
                </c:pt>
                <c:pt idx="445">
                  <c:v>-0.16710971808879549</c:v>
                </c:pt>
                <c:pt idx="446">
                  <c:v>-0.24959412338202044</c:v>
                </c:pt>
                <c:pt idx="447">
                  <c:v>-0.20298221006175049</c:v>
                </c:pt>
                <c:pt idx="448">
                  <c:v>-0.19624641394071721</c:v>
                </c:pt>
                <c:pt idx="449">
                  <c:v>-0.20282754618640944</c:v>
                </c:pt>
                <c:pt idx="450">
                  <c:v>-0.17761738779385791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C-4AD2-B0BE-0CD9A721F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078416"/>
        <c:axId val="662087152"/>
      </c:scatterChart>
      <c:valAx>
        <c:axId val="66207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87152"/>
        <c:crosses val="autoZero"/>
        <c:crossBetween val="midCat"/>
      </c:valAx>
      <c:valAx>
        <c:axId val="6620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7841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'AIYR-001'!$L$1</c:f>
              <c:strCache>
                <c:ptCount val="1"/>
                <c:pt idx="0">
                  <c:v>20220812naïve-worm1-AIYR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'AIYR-001'!$K$2:$K$452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'AIYR-001'!$L$2:$L$452</c:f>
              <c:numCache>
                <c:formatCode>General</c:formatCode>
                <c:ptCount val="451"/>
                <c:pt idx="0">
                  <c:v>3.6604947236157002E-2</c:v>
                </c:pt>
                <c:pt idx="1">
                  <c:v>7.4484459844243303E-2</c:v>
                </c:pt>
                <c:pt idx="2">
                  <c:v>3.7360501305222407E-2</c:v>
                </c:pt>
                <c:pt idx="3">
                  <c:v>4.6259844920058024E-2</c:v>
                </c:pt>
                <c:pt idx="4">
                  <c:v>9.2738174724182817E-2</c:v>
                </c:pt>
                <c:pt idx="5">
                  <c:v>8.1650134772578681E-2</c:v>
                </c:pt>
                <c:pt idx="6">
                  <c:v>5.5266686425191017E-2</c:v>
                </c:pt>
                <c:pt idx="7">
                  <c:v>4.4396968370230251E-2</c:v>
                </c:pt>
                <c:pt idx="8">
                  <c:v>-1.2868409483262546E-3</c:v>
                </c:pt>
                <c:pt idx="9">
                  <c:v>3.5410370121695581E-2</c:v>
                </c:pt>
                <c:pt idx="10">
                  <c:v>4.3200475068313489E-2</c:v>
                </c:pt>
                <c:pt idx="11">
                  <c:v>1.5763168389065843E-3</c:v>
                </c:pt>
                <c:pt idx="12">
                  <c:v>2.9424080398289736E-2</c:v>
                </c:pt>
                <c:pt idx="13">
                  <c:v>1.1142407132985954E-2</c:v>
                </c:pt>
                <c:pt idx="14">
                  <c:v>4.032984869398315E-2</c:v>
                </c:pt>
                <c:pt idx="15">
                  <c:v>0.12354059210193333</c:v>
                </c:pt>
                <c:pt idx="16">
                  <c:v>0.16848136924014492</c:v>
                </c:pt>
                <c:pt idx="17">
                  <c:v>0.10269151774600094</c:v>
                </c:pt>
                <c:pt idx="18">
                  <c:v>0.10228174170144973</c:v>
                </c:pt>
                <c:pt idx="19">
                  <c:v>0.16017699983681455</c:v>
                </c:pt>
                <c:pt idx="20">
                  <c:v>0.17167229543846854</c:v>
                </c:pt>
                <c:pt idx="21">
                  <c:v>0.11472584409784022</c:v>
                </c:pt>
                <c:pt idx="22">
                  <c:v>0.18716123871368542</c:v>
                </c:pt>
                <c:pt idx="23">
                  <c:v>6.5464831593438619E-2</c:v>
                </c:pt>
                <c:pt idx="24">
                  <c:v>7.4939055406925692E-2</c:v>
                </c:pt>
                <c:pt idx="25">
                  <c:v>5.4387843614783785E-2</c:v>
                </c:pt>
                <c:pt idx="26">
                  <c:v>5.7343008049630575E-3</c:v>
                </c:pt>
                <c:pt idx="27">
                  <c:v>6.2392009387218297E-2</c:v>
                </c:pt>
                <c:pt idx="28">
                  <c:v>1.8445739126870715E-2</c:v>
                </c:pt>
                <c:pt idx="29">
                  <c:v>2.2705376873536194E-2</c:v>
                </c:pt>
                <c:pt idx="30">
                  <c:v>2.3125785153398845E-2</c:v>
                </c:pt>
                <c:pt idx="31">
                  <c:v>-7.0080839585752008E-2</c:v>
                </c:pt>
                <c:pt idx="32">
                  <c:v>-1.7913678464418048E-2</c:v>
                </c:pt>
                <c:pt idx="33">
                  <c:v>-4.297842776452053E-2</c:v>
                </c:pt>
                <c:pt idx="34">
                  <c:v>-4.2194361885225011E-2</c:v>
                </c:pt>
                <c:pt idx="35">
                  <c:v>-7.003977017936798E-2</c:v>
                </c:pt>
                <c:pt idx="36">
                  <c:v>-4.1550603255728735E-2</c:v>
                </c:pt>
                <c:pt idx="37">
                  <c:v>-2.7645432667927381E-2</c:v>
                </c:pt>
                <c:pt idx="38">
                  <c:v>3.89517067213246E-2</c:v>
                </c:pt>
                <c:pt idx="39">
                  <c:v>2.5208020173239309E-2</c:v>
                </c:pt>
                <c:pt idx="40">
                  <c:v>1.4105958253116932E-2</c:v>
                </c:pt>
                <c:pt idx="41">
                  <c:v>6.4165779079937771E-2</c:v>
                </c:pt>
                <c:pt idx="42">
                  <c:v>2.3939518183172179E-2</c:v>
                </c:pt>
                <c:pt idx="43">
                  <c:v>4.3477438484142775E-2</c:v>
                </c:pt>
                <c:pt idx="44">
                  <c:v>-1.2500689466820073E-2</c:v>
                </c:pt>
                <c:pt idx="45">
                  <c:v>8.942251533906917E-3</c:v>
                </c:pt>
                <c:pt idx="46">
                  <c:v>-2.5091763903311876E-2</c:v>
                </c:pt>
                <c:pt idx="47">
                  <c:v>-2.242710242085369E-2</c:v>
                </c:pt>
                <c:pt idx="48">
                  <c:v>-4.1768743733461011E-2</c:v>
                </c:pt>
                <c:pt idx="49">
                  <c:v>-2.0476977065338256E-2</c:v>
                </c:pt>
                <c:pt idx="50">
                  <c:v>-4.1047490864735497E-2</c:v>
                </c:pt>
                <c:pt idx="51">
                  <c:v>-3.3907715223963311E-2</c:v>
                </c:pt>
                <c:pt idx="52">
                  <c:v>-4.3809285541000942E-2</c:v>
                </c:pt>
                <c:pt idx="53">
                  <c:v>-1.0498304305046053E-2</c:v>
                </c:pt>
                <c:pt idx="54">
                  <c:v>-2.053004726897633E-2</c:v>
                </c:pt>
                <c:pt idx="55">
                  <c:v>-5.484386318697404E-2</c:v>
                </c:pt>
                <c:pt idx="56">
                  <c:v>-9.1587960178931282E-3</c:v>
                </c:pt>
                <c:pt idx="57">
                  <c:v>2.7342595636920118E-2</c:v>
                </c:pt>
                <c:pt idx="58">
                  <c:v>-2.6639611294082422E-2</c:v>
                </c:pt>
                <c:pt idx="59">
                  <c:v>2.7809715241536644E-2</c:v>
                </c:pt>
                <c:pt idx="60">
                  <c:v>-1.6950428859737115E-2</c:v>
                </c:pt>
                <c:pt idx="61">
                  <c:v>-1.9959908023425323E-2</c:v>
                </c:pt>
                <c:pt idx="62">
                  <c:v>-4.0610987338456979E-2</c:v>
                </c:pt>
                <c:pt idx="63">
                  <c:v>-1.6408724234330645E-2</c:v>
                </c:pt>
                <c:pt idx="64">
                  <c:v>-2.7200539507767633E-2</c:v>
                </c:pt>
                <c:pt idx="65">
                  <c:v>-7.3403710339474321E-2</c:v>
                </c:pt>
                <c:pt idx="66">
                  <c:v>-5.0596814238541364E-2</c:v>
                </c:pt>
                <c:pt idx="67">
                  <c:v>-5.4947592194993039E-2</c:v>
                </c:pt>
                <c:pt idx="68">
                  <c:v>-1.683162636199842E-2</c:v>
                </c:pt>
                <c:pt idx="69">
                  <c:v>-1.7028055790569683E-2</c:v>
                </c:pt>
                <c:pt idx="70">
                  <c:v>-3.313921041002936E-2</c:v>
                </c:pt>
                <c:pt idx="71">
                  <c:v>-7.2574329244035118E-2</c:v>
                </c:pt>
                <c:pt idx="72">
                  <c:v>-8.0987525084103812E-2</c:v>
                </c:pt>
                <c:pt idx="73">
                  <c:v>-2.3598593313408828E-2</c:v>
                </c:pt>
                <c:pt idx="74">
                  <c:v>-7.7246642938811658E-2</c:v>
                </c:pt>
                <c:pt idx="75">
                  <c:v>-3.2075077194909728E-2</c:v>
                </c:pt>
                <c:pt idx="76">
                  <c:v>-7.3364539819512589E-2</c:v>
                </c:pt>
                <c:pt idx="77">
                  <c:v>-9.0319048638494562E-2</c:v>
                </c:pt>
                <c:pt idx="78">
                  <c:v>-0.10275864729145515</c:v>
                </c:pt>
                <c:pt idx="79">
                  <c:v>-0.11145516507636871</c:v>
                </c:pt>
                <c:pt idx="80">
                  <c:v>-7.9442594831803548E-2</c:v>
                </c:pt>
                <c:pt idx="81">
                  <c:v>-8.043572328725225E-2</c:v>
                </c:pt>
                <c:pt idx="82">
                  <c:v>-3.5959660405761797E-2</c:v>
                </c:pt>
                <c:pt idx="83">
                  <c:v>-9.0796040539083661E-2</c:v>
                </c:pt>
                <c:pt idx="84">
                  <c:v>-9.1571952100566303E-2</c:v>
                </c:pt>
                <c:pt idx="85">
                  <c:v>-8.6626502253486962E-2</c:v>
                </c:pt>
                <c:pt idx="86">
                  <c:v>-3.6747763208590814E-2</c:v>
                </c:pt>
                <c:pt idx="87">
                  <c:v>-0.10385795631516638</c:v>
                </c:pt>
                <c:pt idx="88">
                  <c:v>-5.2247386456437138E-2</c:v>
                </c:pt>
                <c:pt idx="89">
                  <c:v>-8.1333784176120721E-2</c:v>
                </c:pt>
                <c:pt idx="90">
                  <c:v>-3.4881339390143824E-2</c:v>
                </c:pt>
                <c:pt idx="91">
                  <c:v>-7.38583000595609E-2</c:v>
                </c:pt>
                <c:pt idx="92">
                  <c:v>-8.3594962842915167E-3</c:v>
                </c:pt>
                <c:pt idx="93">
                  <c:v>-2.7535597203702997E-2</c:v>
                </c:pt>
                <c:pt idx="94">
                  <c:v>-4.0808880550270946E-2</c:v>
                </c:pt>
                <c:pt idx="95">
                  <c:v>-6.7021039222213558E-2</c:v>
                </c:pt>
                <c:pt idx="96">
                  <c:v>-8.7596795264928431E-2</c:v>
                </c:pt>
                <c:pt idx="97">
                  <c:v>-3.7785874345978174E-2</c:v>
                </c:pt>
                <c:pt idx="98">
                  <c:v>-8.4916659943105752E-2</c:v>
                </c:pt>
                <c:pt idx="99">
                  <c:v>-4.997510030015602E-2</c:v>
                </c:pt>
                <c:pt idx="100">
                  <c:v>-9.2785073486345057E-2</c:v>
                </c:pt>
                <c:pt idx="101">
                  <c:v>1.5898450302518782E-2</c:v>
                </c:pt>
                <c:pt idx="102">
                  <c:v>1.0209963217206804E-2</c:v>
                </c:pt>
                <c:pt idx="103">
                  <c:v>3.7927168704860793E-3</c:v>
                </c:pt>
                <c:pt idx="104">
                  <c:v>-2.0644320902675477E-2</c:v>
                </c:pt>
                <c:pt idx="105">
                  <c:v>2.725602786091838E-2</c:v>
                </c:pt>
                <c:pt idx="106">
                  <c:v>-3.7337520143146865E-3</c:v>
                </c:pt>
                <c:pt idx="107">
                  <c:v>-4.2169828158382605E-2</c:v>
                </c:pt>
                <c:pt idx="108">
                  <c:v>-8.4575262524364869E-2</c:v>
                </c:pt>
                <c:pt idx="109">
                  <c:v>-5.5216609504128135E-2</c:v>
                </c:pt>
                <c:pt idx="110">
                  <c:v>-7.2617116429607387E-2</c:v>
                </c:pt>
                <c:pt idx="111">
                  <c:v>-6.6033703805139191E-2</c:v>
                </c:pt>
                <c:pt idx="112">
                  <c:v>-2.8832284280637988E-2</c:v>
                </c:pt>
                <c:pt idx="113">
                  <c:v>-5.3451327143046873E-2</c:v>
                </c:pt>
                <c:pt idx="114">
                  <c:v>-7.9962970236807762E-2</c:v>
                </c:pt>
                <c:pt idx="115">
                  <c:v>-8.442141050162796E-3</c:v>
                </c:pt>
                <c:pt idx="116">
                  <c:v>-3.7050805266717848E-2</c:v>
                </c:pt>
                <c:pt idx="117">
                  <c:v>-6.26617888746136E-2</c:v>
                </c:pt>
                <c:pt idx="118">
                  <c:v>6.8871234641118703E-2</c:v>
                </c:pt>
                <c:pt idx="119">
                  <c:v>9.2473213746257402E-2</c:v>
                </c:pt>
                <c:pt idx="120">
                  <c:v>0.22395449674069026</c:v>
                </c:pt>
                <c:pt idx="121">
                  <c:v>0.20030630881938352</c:v>
                </c:pt>
                <c:pt idx="122">
                  <c:v>0.15476510455224027</c:v>
                </c:pt>
                <c:pt idx="123">
                  <c:v>7.8606365697742667E-2</c:v>
                </c:pt>
                <c:pt idx="124">
                  <c:v>-1.2100056668991058E-2</c:v>
                </c:pt>
                <c:pt idx="125">
                  <c:v>-3.9495282193033894E-2</c:v>
                </c:pt>
                <c:pt idx="126">
                  <c:v>2.116612096611346E-3</c:v>
                </c:pt>
                <c:pt idx="127">
                  <c:v>2.9934252338240555E-2</c:v>
                </c:pt>
                <c:pt idx="128">
                  <c:v>1.4674753230868776E-2</c:v>
                </c:pt>
                <c:pt idx="129">
                  <c:v>9.6546115444627496E-3</c:v>
                </c:pt>
                <c:pt idx="130">
                  <c:v>4.0775749273497593E-2</c:v>
                </c:pt>
                <c:pt idx="131">
                  <c:v>3.9686448082216871E-2</c:v>
                </c:pt>
                <c:pt idx="132">
                  <c:v>6.0265659095070957E-3</c:v>
                </c:pt>
                <c:pt idx="133">
                  <c:v>3.1525175035618073E-2</c:v>
                </c:pt>
                <c:pt idx="134">
                  <c:v>2.6785795316347134E-2</c:v>
                </c:pt>
                <c:pt idx="135">
                  <c:v>4.0817806608971887E-3</c:v>
                </c:pt>
                <c:pt idx="136">
                  <c:v>6.2852446361781833E-2</c:v>
                </c:pt>
                <c:pt idx="137">
                  <c:v>1.6839556841324002E-2</c:v>
                </c:pt>
                <c:pt idx="138">
                  <c:v>2.2265636832473436E-2</c:v>
                </c:pt>
                <c:pt idx="139">
                  <c:v>2.2882582692578916E-2</c:v>
                </c:pt>
                <c:pt idx="140">
                  <c:v>-6.0287766564155907E-3</c:v>
                </c:pt>
                <c:pt idx="141">
                  <c:v>-1.4066896142842917E-2</c:v>
                </c:pt>
                <c:pt idx="142">
                  <c:v>7.1259563451160884E-2</c:v>
                </c:pt>
                <c:pt idx="143">
                  <c:v>-1.9124600096370528E-2</c:v>
                </c:pt>
                <c:pt idx="144">
                  <c:v>3.935976813426649E-2</c:v>
                </c:pt>
                <c:pt idx="145">
                  <c:v>3.6421109443192316E-2</c:v>
                </c:pt>
                <c:pt idx="146">
                  <c:v>-2.4014782275803878E-2</c:v>
                </c:pt>
                <c:pt idx="147">
                  <c:v>2.7241637157163125E-2</c:v>
                </c:pt>
                <c:pt idx="148">
                  <c:v>-2.9385894682500131E-3</c:v>
                </c:pt>
                <c:pt idx="149">
                  <c:v>4.3319257413739244E-2</c:v>
                </c:pt>
                <c:pt idx="150">
                  <c:v>4.4798931815975059E-2</c:v>
                </c:pt>
                <c:pt idx="151">
                  <c:v>4.1456526605770858E-2</c:v>
                </c:pt>
                <c:pt idx="152">
                  <c:v>4.6350403874183725E-3</c:v>
                </c:pt>
                <c:pt idx="153">
                  <c:v>-1.829087218454184E-2</c:v>
                </c:pt>
                <c:pt idx="154">
                  <c:v>5.8565719238645411E-2</c:v>
                </c:pt>
                <c:pt idx="155">
                  <c:v>3.8635880171530149E-2</c:v>
                </c:pt>
                <c:pt idx="156">
                  <c:v>6.4971106105908616E-2</c:v>
                </c:pt>
                <c:pt idx="157">
                  <c:v>5.6712266478460421E-2</c:v>
                </c:pt>
                <c:pt idx="158">
                  <c:v>9.3991122169717806E-2</c:v>
                </c:pt>
                <c:pt idx="159">
                  <c:v>0.13279408281045174</c:v>
                </c:pt>
                <c:pt idx="160">
                  <c:v>0.17796852786778306</c:v>
                </c:pt>
                <c:pt idx="161">
                  <c:v>0.28470209621017373</c:v>
                </c:pt>
                <c:pt idx="162">
                  <c:v>0.32334798098255529</c:v>
                </c:pt>
                <c:pt idx="163">
                  <c:v>0.35463300102577366</c:v>
                </c:pt>
                <c:pt idx="164">
                  <c:v>0.29904710466932272</c:v>
                </c:pt>
                <c:pt idx="165">
                  <c:v>0.46894178482619203</c:v>
                </c:pt>
                <c:pt idx="166">
                  <c:v>0.4929626383743948</c:v>
                </c:pt>
                <c:pt idx="167">
                  <c:v>0.36170646224485453</c:v>
                </c:pt>
                <c:pt idx="168">
                  <c:v>0.45308466676601061</c:v>
                </c:pt>
                <c:pt idx="169">
                  <c:v>0.4386821876874335</c:v>
                </c:pt>
                <c:pt idx="170">
                  <c:v>0.45368925653800596</c:v>
                </c:pt>
                <c:pt idx="171">
                  <c:v>0.45448440694155112</c:v>
                </c:pt>
                <c:pt idx="172">
                  <c:v>0.47376809456700486</c:v>
                </c:pt>
                <c:pt idx="173">
                  <c:v>0.31639558513124955</c:v>
                </c:pt>
                <c:pt idx="174">
                  <c:v>0.36067985505435596</c:v>
                </c:pt>
                <c:pt idx="175">
                  <c:v>0.49148158087868843</c:v>
                </c:pt>
                <c:pt idx="176">
                  <c:v>0.47142582412902168</c:v>
                </c:pt>
                <c:pt idx="177">
                  <c:v>0.42250631639815467</c:v>
                </c:pt>
                <c:pt idx="178">
                  <c:v>0.39867718338848734</c:v>
                </c:pt>
                <c:pt idx="179">
                  <c:v>0.40036449058287149</c:v>
                </c:pt>
                <c:pt idx="180">
                  <c:v>0.44811666297740022</c:v>
                </c:pt>
                <c:pt idx="181">
                  <c:v>0.4522514486433597</c:v>
                </c:pt>
                <c:pt idx="182">
                  <c:v>0.41255458482965873</c:v>
                </c:pt>
                <c:pt idx="183">
                  <c:v>0.45807549580400819</c:v>
                </c:pt>
                <c:pt idx="184">
                  <c:v>0.45620966410643521</c:v>
                </c:pt>
                <c:pt idx="185">
                  <c:v>0.46781115509518739</c:v>
                </c:pt>
                <c:pt idx="186">
                  <c:v>0.51894586814826771</c:v>
                </c:pt>
                <c:pt idx="187">
                  <c:v>0.5402320887852331</c:v>
                </c:pt>
                <c:pt idx="188">
                  <c:v>0.55845631302305776</c:v>
                </c:pt>
                <c:pt idx="189">
                  <c:v>0.51798565889047576</c:v>
                </c:pt>
                <c:pt idx="190">
                  <c:v>0.55682736990155801</c:v>
                </c:pt>
                <c:pt idx="191">
                  <c:v>0.5243602762235523</c:v>
                </c:pt>
                <c:pt idx="192">
                  <c:v>0.55113064188081273</c:v>
                </c:pt>
                <c:pt idx="193">
                  <c:v>0.46550611011404247</c:v>
                </c:pt>
                <c:pt idx="194">
                  <c:v>0.46658705696962866</c:v>
                </c:pt>
                <c:pt idx="195">
                  <c:v>0.50044212751233885</c:v>
                </c:pt>
                <c:pt idx="196">
                  <c:v>0.45575589838431579</c:v>
                </c:pt>
                <c:pt idx="197">
                  <c:v>0.42408818901198786</c:v>
                </c:pt>
                <c:pt idx="198">
                  <c:v>0.45970044276382716</c:v>
                </c:pt>
                <c:pt idx="199">
                  <c:v>0.40144616403043287</c:v>
                </c:pt>
                <c:pt idx="200">
                  <c:v>0.40190961182329527</c:v>
                </c:pt>
                <c:pt idx="201">
                  <c:v>0.39444328468259354</c:v>
                </c:pt>
                <c:pt idx="202">
                  <c:v>0.47322817331832506</c:v>
                </c:pt>
                <c:pt idx="203">
                  <c:v>0.37638299680600018</c:v>
                </c:pt>
                <c:pt idx="204">
                  <c:v>0.41320549828367098</c:v>
                </c:pt>
                <c:pt idx="205">
                  <c:v>0.37538559023897761</c:v>
                </c:pt>
                <c:pt idx="206">
                  <c:v>0.45154207366129379</c:v>
                </c:pt>
                <c:pt idx="207">
                  <c:v>0.52116445196944472</c:v>
                </c:pt>
                <c:pt idx="208">
                  <c:v>0.51741514608762673</c:v>
                </c:pt>
                <c:pt idx="209">
                  <c:v>0.54895857869934306</c:v>
                </c:pt>
                <c:pt idx="210">
                  <c:v>0.48679037943579462</c:v>
                </c:pt>
                <c:pt idx="211">
                  <c:v>0.49380360248851018</c:v>
                </c:pt>
                <c:pt idx="212">
                  <c:v>0.50161460452496764</c:v>
                </c:pt>
                <c:pt idx="213">
                  <c:v>0.49154867395552743</c:v>
                </c:pt>
                <c:pt idx="214">
                  <c:v>0.49917855773195935</c:v>
                </c:pt>
                <c:pt idx="215">
                  <c:v>0.4725410949154113</c:v>
                </c:pt>
                <c:pt idx="216">
                  <c:v>0.41921067610205509</c:v>
                </c:pt>
                <c:pt idx="217">
                  <c:v>0.37458760421465392</c:v>
                </c:pt>
                <c:pt idx="218">
                  <c:v>0.45171846952446493</c:v>
                </c:pt>
                <c:pt idx="219">
                  <c:v>0.52865157236736937</c:v>
                </c:pt>
                <c:pt idx="220">
                  <c:v>0.42879359104798093</c:v>
                </c:pt>
                <c:pt idx="221">
                  <c:v>0.45656507357125287</c:v>
                </c:pt>
                <c:pt idx="222">
                  <c:v>0.45379421171096779</c:v>
                </c:pt>
                <c:pt idx="223">
                  <c:v>0.44879447329224503</c:v>
                </c:pt>
                <c:pt idx="224">
                  <c:v>0.37752452058152747</c:v>
                </c:pt>
                <c:pt idx="225">
                  <c:v>0.44746359357043813</c:v>
                </c:pt>
                <c:pt idx="226">
                  <c:v>0.52931706524316924</c:v>
                </c:pt>
                <c:pt idx="227">
                  <c:v>0.47752146548712632</c:v>
                </c:pt>
                <c:pt idx="228">
                  <c:v>0.39162615337228573</c:v>
                </c:pt>
                <c:pt idx="229">
                  <c:v>0.37719970660337254</c:v>
                </c:pt>
                <c:pt idx="230">
                  <c:v>0.39162196833617813</c:v>
                </c:pt>
                <c:pt idx="231">
                  <c:v>0.44186330003484253</c:v>
                </c:pt>
                <c:pt idx="232">
                  <c:v>0.40819325648569355</c:v>
                </c:pt>
                <c:pt idx="233">
                  <c:v>0.41867023199224546</c:v>
                </c:pt>
                <c:pt idx="234">
                  <c:v>0.33514457866611419</c:v>
                </c:pt>
                <c:pt idx="235">
                  <c:v>0.42354510527877781</c:v>
                </c:pt>
                <c:pt idx="236">
                  <c:v>0.43393710525584339</c:v>
                </c:pt>
                <c:pt idx="237">
                  <c:v>0.31789061452691175</c:v>
                </c:pt>
                <c:pt idx="238">
                  <c:v>0.44889115743033453</c:v>
                </c:pt>
                <c:pt idx="239">
                  <c:v>0.42268855330756533</c:v>
                </c:pt>
                <c:pt idx="240">
                  <c:v>0.39525760930286974</c:v>
                </c:pt>
                <c:pt idx="241">
                  <c:v>0.43727621299298086</c:v>
                </c:pt>
                <c:pt idx="242">
                  <c:v>0.40924649389786694</c:v>
                </c:pt>
                <c:pt idx="243">
                  <c:v>0.31001880268555015</c:v>
                </c:pt>
                <c:pt idx="244">
                  <c:v>0.39652459772757964</c:v>
                </c:pt>
                <c:pt idx="245">
                  <c:v>0.42619725460904218</c:v>
                </c:pt>
                <c:pt idx="246">
                  <c:v>0.38937196809141367</c:v>
                </c:pt>
                <c:pt idx="247">
                  <c:v>0.43914136844521745</c:v>
                </c:pt>
                <c:pt idx="248">
                  <c:v>0.43121926157408547</c:v>
                </c:pt>
                <c:pt idx="249">
                  <c:v>0.39973724367054597</c:v>
                </c:pt>
                <c:pt idx="250">
                  <c:v>0.4878705113504459</c:v>
                </c:pt>
                <c:pt idx="251">
                  <c:v>0.41682240115152175</c:v>
                </c:pt>
                <c:pt idx="252">
                  <c:v>0.37071554321948191</c:v>
                </c:pt>
                <c:pt idx="253">
                  <c:v>0.40167868996845907</c:v>
                </c:pt>
                <c:pt idx="254">
                  <c:v>0.40943009639933914</c:v>
                </c:pt>
                <c:pt idx="255">
                  <c:v>0.36670269324118276</c:v>
                </c:pt>
                <c:pt idx="256">
                  <c:v>0.49019344124055192</c:v>
                </c:pt>
                <c:pt idx="257">
                  <c:v>0.41879298538103515</c:v>
                </c:pt>
                <c:pt idx="258">
                  <c:v>0.43387281457675098</c:v>
                </c:pt>
                <c:pt idx="259">
                  <c:v>0.40282097641257375</c:v>
                </c:pt>
                <c:pt idx="260">
                  <c:v>0.39014822572191588</c:v>
                </c:pt>
                <c:pt idx="261">
                  <c:v>0.41448899712444859</c:v>
                </c:pt>
                <c:pt idx="262">
                  <c:v>0.34878993630196536</c:v>
                </c:pt>
                <c:pt idx="263">
                  <c:v>0.37766148897908747</c:v>
                </c:pt>
                <c:pt idx="264">
                  <c:v>0.37596542870832822</c:v>
                </c:pt>
                <c:pt idx="265">
                  <c:v>0.47906462153458873</c:v>
                </c:pt>
                <c:pt idx="266">
                  <c:v>0.3764713486520071</c:v>
                </c:pt>
                <c:pt idx="267">
                  <c:v>0.38376128616691663</c:v>
                </c:pt>
                <c:pt idx="268">
                  <c:v>0.43236522499868729</c:v>
                </c:pt>
                <c:pt idx="269">
                  <c:v>0.26873470030602914</c:v>
                </c:pt>
                <c:pt idx="270">
                  <c:v>0.35619955312434726</c:v>
                </c:pt>
                <c:pt idx="271">
                  <c:v>0.3331221176439636</c:v>
                </c:pt>
                <c:pt idx="272">
                  <c:v>0.24814923539272807</c:v>
                </c:pt>
                <c:pt idx="273">
                  <c:v>0.31632932660876556</c:v>
                </c:pt>
                <c:pt idx="274">
                  <c:v>0.32075109007616343</c:v>
                </c:pt>
                <c:pt idx="275">
                  <c:v>0.31637653806117133</c:v>
                </c:pt>
                <c:pt idx="276">
                  <c:v>0.4325480411955725</c:v>
                </c:pt>
                <c:pt idx="277">
                  <c:v>0.36344505628154178</c:v>
                </c:pt>
                <c:pt idx="278">
                  <c:v>0.38688838061189995</c:v>
                </c:pt>
                <c:pt idx="279">
                  <c:v>0.44566628263812502</c:v>
                </c:pt>
                <c:pt idx="280">
                  <c:v>0.33299657784671877</c:v>
                </c:pt>
                <c:pt idx="281">
                  <c:v>0.51387066382668711</c:v>
                </c:pt>
                <c:pt idx="282">
                  <c:v>0.53556991871971737</c:v>
                </c:pt>
                <c:pt idx="283">
                  <c:v>0.52885349015919014</c:v>
                </c:pt>
                <c:pt idx="284">
                  <c:v>0.47207767925426336</c:v>
                </c:pt>
                <c:pt idx="285">
                  <c:v>0.43848359159431188</c:v>
                </c:pt>
                <c:pt idx="286">
                  <c:v>0.44528767612082337</c:v>
                </c:pt>
                <c:pt idx="287">
                  <c:v>0.3969544887279331</c:v>
                </c:pt>
                <c:pt idx="288">
                  <c:v>0.43563808883776561</c:v>
                </c:pt>
                <c:pt idx="289">
                  <c:v>0.42989191318171588</c:v>
                </c:pt>
                <c:pt idx="290">
                  <c:v>0.32651883809948468</c:v>
                </c:pt>
                <c:pt idx="291">
                  <c:v>0.41141683983622207</c:v>
                </c:pt>
                <c:pt idx="292">
                  <c:v>0.40697755092918941</c:v>
                </c:pt>
                <c:pt idx="293">
                  <c:v>0.29794677115344387</c:v>
                </c:pt>
                <c:pt idx="294">
                  <c:v>0.36669427866489696</c:v>
                </c:pt>
                <c:pt idx="295">
                  <c:v>0.35218083657174409</c:v>
                </c:pt>
                <c:pt idx="296">
                  <c:v>0.40719017991514966</c:v>
                </c:pt>
                <c:pt idx="297">
                  <c:v>0.33531617157429716</c:v>
                </c:pt>
                <c:pt idx="298">
                  <c:v>0.36478327280743883</c:v>
                </c:pt>
                <c:pt idx="299">
                  <c:v>0.38869140124109125</c:v>
                </c:pt>
                <c:pt idx="300">
                  <c:v>0.23522258435966981</c:v>
                </c:pt>
                <c:pt idx="301">
                  <c:v>0.29705104863125342</c:v>
                </c:pt>
                <c:pt idx="302">
                  <c:v>0.34147150619953204</c:v>
                </c:pt>
                <c:pt idx="303">
                  <c:v>0.3620084635674311</c:v>
                </c:pt>
                <c:pt idx="304">
                  <c:v>0.30692980044199031</c:v>
                </c:pt>
                <c:pt idx="305">
                  <c:v>0.27926320083199885</c:v>
                </c:pt>
                <c:pt idx="306">
                  <c:v>0.2434329267219372</c:v>
                </c:pt>
                <c:pt idx="307">
                  <c:v>0.20286009077396874</c:v>
                </c:pt>
                <c:pt idx="308">
                  <c:v>0.22877100198732889</c:v>
                </c:pt>
                <c:pt idx="309">
                  <c:v>0.21032555495332567</c:v>
                </c:pt>
                <c:pt idx="310">
                  <c:v>0.22068900657348892</c:v>
                </c:pt>
                <c:pt idx="311">
                  <c:v>0.15004812372806639</c:v>
                </c:pt>
                <c:pt idx="312">
                  <c:v>0.18873564147296087</c:v>
                </c:pt>
                <c:pt idx="313">
                  <c:v>0.1686892909173576</c:v>
                </c:pt>
                <c:pt idx="314">
                  <c:v>0.17053400162538834</c:v>
                </c:pt>
                <c:pt idx="315">
                  <c:v>0.19890409907698955</c:v>
                </c:pt>
                <c:pt idx="316">
                  <c:v>0.19250656460393303</c:v>
                </c:pt>
                <c:pt idx="317">
                  <c:v>0.21917365164640967</c:v>
                </c:pt>
                <c:pt idx="318">
                  <c:v>0.20978167301087453</c:v>
                </c:pt>
                <c:pt idx="319">
                  <c:v>0.11391378521295509</c:v>
                </c:pt>
                <c:pt idx="320">
                  <c:v>0.17917401024439625</c:v>
                </c:pt>
                <c:pt idx="321">
                  <c:v>0.23017465949112895</c:v>
                </c:pt>
                <c:pt idx="322">
                  <c:v>0.16685932524340927</c:v>
                </c:pt>
                <c:pt idx="323">
                  <c:v>0.18257229881595127</c:v>
                </c:pt>
                <c:pt idx="324">
                  <c:v>0.11877326732543365</c:v>
                </c:pt>
                <c:pt idx="325">
                  <c:v>0.10676441808440532</c:v>
                </c:pt>
                <c:pt idx="326">
                  <c:v>0.16877864451498184</c:v>
                </c:pt>
                <c:pt idx="327">
                  <c:v>0.10198369878349103</c:v>
                </c:pt>
                <c:pt idx="328">
                  <c:v>5.221785134379052E-2</c:v>
                </c:pt>
                <c:pt idx="329">
                  <c:v>0.12166972682041607</c:v>
                </c:pt>
                <c:pt idx="330">
                  <c:v>0.10280757543018178</c:v>
                </c:pt>
                <c:pt idx="331">
                  <c:v>8.114387868960532E-2</c:v>
                </c:pt>
                <c:pt idx="332">
                  <c:v>8.9682865032502931E-2</c:v>
                </c:pt>
                <c:pt idx="333">
                  <c:v>6.4591255249848323E-2</c:v>
                </c:pt>
                <c:pt idx="334">
                  <c:v>8.6524000641182638E-2</c:v>
                </c:pt>
                <c:pt idx="335">
                  <c:v>3.766820468684931E-2</c:v>
                </c:pt>
                <c:pt idx="336">
                  <c:v>5.3396158595841701E-2</c:v>
                </c:pt>
                <c:pt idx="337">
                  <c:v>4.1492526132239103E-2</c:v>
                </c:pt>
                <c:pt idx="338">
                  <c:v>-2.2739451549439342E-2</c:v>
                </c:pt>
                <c:pt idx="339">
                  <c:v>6.4609537474767864E-3</c:v>
                </c:pt>
                <c:pt idx="340">
                  <c:v>3.2313507354942261E-2</c:v>
                </c:pt>
                <c:pt idx="341">
                  <c:v>-8.6301758429326442E-3</c:v>
                </c:pt>
                <c:pt idx="342">
                  <c:v>-4.871407449026071E-3</c:v>
                </c:pt>
                <c:pt idx="343">
                  <c:v>-2.143946184865617E-2</c:v>
                </c:pt>
                <c:pt idx="344">
                  <c:v>5.1345288443148965E-2</c:v>
                </c:pt>
                <c:pt idx="345">
                  <c:v>4.6548894154414669E-2</c:v>
                </c:pt>
                <c:pt idx="346">
                  <c:v>4.0924971455682455E-2</c:v>
                </c:pt>
                <c:pt idx="347">
                  <c:v>-1.4913582892320712E-2</c:v>
                </c:pt>
                <c:pt idx="348">
                  <c:v>5.2745694239999259E-2</c:v>
                </c:pt>
                <c:pt idx="349">
                  <c:v>-3.5657079322515571E-2</c:v>
                </c:pt>
                <c:pt idx="350">
                  <c:v>6.8961363295006878E-2</c:v>
                </c:pt>
                <c:pt idx="351">
                  <c:v>2.3276855661263193E-2</c:v>
                </c:pt>
                <c:pt idx="352">
                  <c:v>3.0407551635270501E-2</c:v>
                </c:pt>
                <c:pt idx="353">
                  <c:v>7.0470814582622401E-2</c:v>
                </c:pt>
                <c:pt idx="354">
                  <c:v>2.6523979847963723E-2</c:v>
                </c:pt>
                <c:pt idx="355">
                  <c:v>7.9972871062156281E-2</c:v>
                </c:pt>
                <c:pt idx="356">
                  <c:v>0.10376262922827385</c:v>
                </c:pt>
                <c:pt idx="357">
                  <c:v>9.775402493035093E-2</c:v>
                </c:pt>
                <c:pt idx="358">
                  <c:v>9.1929868537375156E-2</c:v>
                </c:pt>
                <c:pt idx="359">
                  <c:v>0.13420378102475511</c:v>
                </c:pt>
                <c:pt idx="360">
                  <c:v>0.12307331293897315</c:v>
                </c:pt>
                <c:pt idx="361">
                  <c:v>7.4188647996062534E-2</c:v>
                </c:pt>
                <c:pt idx="362">
                  <c:v>7.0466194726072448E-2</c:v>
                </c:pt>
                <c:pt idx="363">
                  <c:v>5.6955825883995108E-2</c:v>
                </c:pt>
                <c:pt idx="364">
                  <c:v>8.1018147785246047E-2</c:v>
                </c:pt>
                <c:pt idx="365">
                  <c:v>6.8599973529822375E-2</c:v>
                </c:pt>
                <c:pt idx="366">
                  <c:v>7.2485130856917462E-2</c:v>
                </c:pt>
                <c:pt idx="367">
                  <c:v>7.5599223286651321E-2</c:v>
                </c:pt>
                <c:pt idx="368">
                  <c:v>8.1602424492023901E-2</c:v>
                </c:pt>
                <c:pt idx="369">
                  <c:v>3.1884713218206476E-2</c:v>
                </c:pt>
                <c:pt idx="370">
                  <c:v>6.4092753957255971E-2</c:v>
                </c:pt>
                <c:pt idx="371">
                  <c:v>8.1381196960974029E-3</c:v>
                </c:pt>
                <c:pt idx="372">
                  <c:v>1.6667260195331431E-2</c:v>
                </c:pt>
                <c:pt idx="373">
                  <c:v>7.3027640595831164E-4</c:v>
                </c:pt>
                <c:pt idx="374">
                  <c:v>7.4881735745014597E-2</c:v>
                </c:pt>
                <c:pt idx="375">
                  <c:v>4.291795260038752E-2</c:v>
                </c:pt>
                <c:pt idx="376">
                  <c:v>2.4980049027957384E-2</c:v>
                </c:pt>
                <c:pt idx="377">
                  <c:v>7.668383781554157E-2</c:v>
                </c:pt>
                <c:pt idx="378">
                  <c:v>-3.8907923591725152E-2</c:v>
                </c:pt>
                <c:pt idx="379">
                  <c:v>-2.4430034038172856E-3</c:v>
                </c:pt>
                <c:pt idx="380">
                  <c:v>-3.1021537032886147E-2</c:v>
                </c:pt>
                <c:pt idx="381">
                  <c:v>-2.0714091160063959E-2</c:v>
                </c:pt>
                <c:pt idx="382">
                  <c:v>-8.962483901520605E-3</c:v>
                </c:pt>
                <c:pt idx="383">
                  <c:v>-1.0417178006984171E-2</c:v>
                </c:pt>
                <c:pt idx="384">
                  <c:v>-7.6458860358968719E-2</c:v>
                </c:pt>
                <c:pt idx="385">
                  <c:v>-5.9923975664494818E-2</c:v>
                </c:pt>
                <c:pt idx="386">
                  <c:v>-6.2316249747471721E-2</c:v>
                </c:pt>
                <c:pt idx="387">
                  <c:v>-0.10356130828517783</c:v>
                </c:pt>
                <c:pt idx="388">
                  <c:v>-8.3350912542444713E-2</c:v>
                </c:pt>
                <c:pt idx="389">
                  <c:v>-0.17002118671692892</c:v>
                </c:pt>
                <c:pt idx="390">
                  <c:v>-0.21860193987313295</c:v>
                </c:pt>
                <c:pt idx="391">
                  <c:v>-0.17004615483663268</c:v>
                </c:pt>
                <c:pt idx="392">
                  <c:v>-0.18721801904718779</c:v>
                </c:pt>
                <c:pt idx="393">
                  <c:v>-0.11022423278188688</c:v>
                </c:pt>
                <c:pt idx="394">
                  <c:v>-0.12995659863354142</c:v>
                </c:pt>
                <c:pt idx="395">
                  <c:v>-0.17957997709961038</c:v>
                </c:pt>
                <c:pt idx="396">
                  <c:v>-0.14569176855178032</c:v>
                </c:pt>
                <c:pt idx="397">
                  <c:v>-0.16889676464740258</c:v>
                </c:pt>
                <c:pt idx="398">
                  <c:v>-0.12786487814808745</c:v>
                </c:pt>
                <c:pt idx="399">
                  <c:v>-0.1588657313368132</c:v>
                </c:pt>
                <c:pt idx="400">
                  <c:v>-0.12129146149775157</c:v>
                </c:pt>
                <c:pt idx="401">
                  <c:v>-9.8135199891966354E-2</c:v>
                </c:pt>
                <c:pt idx="402">
                  <c:v>-0.11730641557118293</c:v>
                </c:pt>
                <c:pt idx="403">
                  <c:v>-0.11792011764944121</c:v>
                </c:pt>
                <c:pt idx="404">
                  <c:v>-0.15550142719175122</c:v>
                </c:pt>
                <c:pt idx="405">
                  <c:v>-0.17031149944058374</c:v>
                </c:pt>
                <c:pt idx="406">
                  <c:v>-0.20898656732027554</c:v>
                </c:pt>
                <c:pt idx="407">
                  <c:v>-0.1616213732428583</c:v>
                </c:pt>
                <c:pt idx="408">
                  <c:v>-0.19626480499868398</c:v>
                </c:pt>
                <c:pt idx="409">
                  <c:v>-0.17005849025186875</c:v>
                </c:pt>
                <c:pt idx="410">
                  <c:v>-0.20409612325501081</c:v>
                </c:pt>
                <c:pt idx="411">
                  <c:v>-0.15702350151095348</c:v>
                </c:pt>
                <c:pt idx="412">
                  <c:v>-0.20986934089803158</c:v>
                </c:pt>
                <c:pt idx="413">
                  <c:v>-0.16992620613185688</c:v>
                </c:pt>
                <c:pt idx="414">
                  <c:v>-0.21919021941170519</c:v>
                </c:pt>
                <c:pt idx="415">
                  <c:v>-0.22131939354202818</c:v>
                </c:pt>
                <c:pt idx="416">
                  <c:v>-0.26886877996430292</c:v>
                </c:pt>
                <c:pt idx="417">
                  <c:v>-0.29022058035163384</c:v>
                </c:pt>
                <c:pt idx="418">
                  <c:v>-0.2753054366504703</c:v>
                </c:pt>
                <c:pt idx="419">
                  <c:v>-0.22685306532386679</c:v>
                </c:pt>
                <c:pt idx="420">
                  <c:v>-0.24336295331514191</c:v>
                </c:pt>
                <c:pt idx="421">
                  <c:v>-0.25370901229221149</c:v>
                </c:pt>
                <c:pt idx="422">
                  <c:v>-0.2767903465990274</c:v>
                </c:pt>
                <c:pt idx="423">
                  <c:v>-0.25442763569742355</c:v>
                </c:pt>
                <c:pt idx="424">
                  <c:v>-0.25362342344482219</c:v>
                </c:pt>
                <c:pt idx="425">
                  <c:v>-0.24316352744612751</c:v>
                </c:pt>
                <c:pt idx="426">
                  <c:v>-0.24504985261320966</c:v>
                </c:pt>
                <c:pt idx="427">
                  <c:v>-0.21414048694632587</c:v>
                </c:pt>
                <c:pt idx="428">
                  <c:v>-0.16509203498202954</c:v>
                </c:pt>
                <c:pt idx="429">
                  <c:v>-9.2127536341919086E-2</c:v>
                </c:pt>
                <c:pt idx="430">
                  <c:v>-0.12220806953705975</c:v>
                </c:pt>
                <c:pt idx="431">
                  <c:v>-0.10234468621159216</c:v>
                </c:pt>
                <c:pt idx="432">
                  <c:v>-0.10629913377247668</c:v>
                </c:pt>
                <c:pt idx="433">
                  <c:v>-9.354458831489669E-2</c:v>
                </c:pt>
                <c:pt idx="434">
                  <c:v>-0.1604238034674374</c:v>
                </c:pt>
                <c:pt idx="435">
                  <c:v>-0.1033574382481761</c:v>
                </c:pt>
                <c:pt idx="436">
                  <c:v>-0.12672493118537054</c:v>
                </c:pt>
                <c:pt idx="437">
                  <c:v>-8.0218365577266262E-2</c:v>
                </c:pt>
                <c:pt idx="438">
                  <c:v>-0.10509868888004396</c:v>
                </c:pt>
                <c:pt idx="439">
                  <c:v>-0.12213239096354164</c:v>
                </c:pt>
                <c:pt idx="440">
                  <c:v>-0.15119578519288152</c:v>
                </c:pt>
                <c:pt idx="441">
                  <c:v>-0.16084773776260949</c:v>
                </c:pt>
                <c:pt idx="442">
                  <c:v>-0.24139492205958171</c:v>
                </c:pt>
                <c:pt idx="443">
                  <c:v>-0.27433715186206448</c:v>
                </c:pt>
                <c:pt idx="444">
                  <c:v>-0.27893786897427458</c:v>
                </c:pt>
                <c:pt idx="445">
                  <c:v>-0.26389459097244095</c:v>
                </c:pt>
                <c:pt idx="446">
                  <c:v>-0.31032432235337648</c:v>
                </c:pt>
                <c:pt idx="447">
                  <c:v>-0.31249286885769761</c:v>
                </c:pt>
                <c:pt idx="448">
                  <c:v>-0.33433319741331397</c:v>
                </c:pt>
                <c:pt idx="449">
                  <c:v>-0.34588015574906111</c:v>
                </c:pt>
                <c:pt idx="450">
                  <c:v>-0.32044914025752474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4-495C-8AF0-68950F64A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931184"/>
        <c:axId val="435081568"/>
      </c:scatterChart>
      <c:valAx>
        <c:axId val="44593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81568"/>
        <c:crosses val="autoZero"/>
        <c:crossBetween val="midCat"/>
      </c:valAx>
      <c:valAx>
        <c:axId val="4350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3118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'AVKR-001'!$L$1</c:f>
              <c:strCache>
                <c:ptCount val="1"/>
                <c:pt idx="0">
                  <c:v>20220812naïve-worm1-AVKR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'AVKR-001'!$K$2:$K$452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'AVKR-001'!$L$2:$L$452</c:f>
              <c:numCache>
                <c:formatCode>General</c:formatCode>
                <c:ptCount val="451"/>
                <c:pt idx="0">
                  <c:v>-8.8496482716718561E-2</c:v>
                </c:pt>
                <c:pt idx="1">
                  <c:v>-6.8954797343864671E-2</c:v>
                </c:pt>
                <c:pt idx="2">
                  <c:v>-4.1806075834088276E-2</c:v>
                </c:pt>
                <c:pt idx="3">
                  <c:v>-6.9925486583250374E-2</c:v>
                </c:pt>
                <c:pt idx="4">
                  <c:v>-9.8660849532144282E-2</c:v>
                </c:pt>
                <c:pt idx="5">
                  <c:v>-8.7969319561895701E-2</c:v>
                </c:pt>
                <c:pt idx="6">
                  <c:v>-7.4798766120422466E-2</c:v>
                </c:pt>
                <c:pt idx="7">
                  <c:v>-1.9079883409057016E-2</c:v>
                </c:pt>
                <c:pt idx="8">
                  <c:v>-1.173954946924023E-2</c:v>
                </c:pt>
                <c:pt idx="9">
                  <c:v>-5.5329111354238722E-2</c:v>
                </c:pt>
                <c:pt idx="10">
                  <c:v>1.4280320372083511E-2</c:v>
                </c:pt>
                <c:pt idx="11">
                  <c:v>1.553845471492887E-2</c:v>
                </c:pt>
                <c:pt idx="12">
                  <c:v>-3.5040178918841498E-3</c:v>
                </c:pt>
                <c:pt idx="13">
                  <c:v>4.1016356201713254E-2</c:v>
                </c:pt>
                <c:pt idx="14">
                  <c:v>-7.3359126187663081E-3</c:v>
                </c:pt>
                <c:pt idx="15">
                  <c:v>-2.7649379945680192E-2</c:v>
                </c:pt>
                <c:pt idx="16">
                  <c:v>-5.9759248861775673E-2</c:v>
                </c:pt>
                <c:pt idx="17">
                  <c:v>-8.1165558851147401E-2</c:v>
                </c:pt>
                <c:pt idx="18">
                  <c:v>-8.798291554291654E-2</c:v>
                </c:pt>
                <c:pt idx="19">
                  <c:v>-8.9002808557320318E-2</c:v>
                </c:pt>
                <c:pt idx="20">
                  <c:v>-6.7497077721179952E-2</c:v>
                </c:pt>
                <c:pt idx="21">
                  <c:v>-8.4540700131655183E-2</c:v>
                </c:pt>
                <c:pt idx="22">
                  <c:v>-0.11807982353238841</c:v>
                </c:pt>
                <c:pt idx="23">
                  <c:v>-9.5106942831990809E-2</c:v>
                </c:pt>
                <c:pt idx="24">
                  <c:v>-7.0671287549237696E-2</c:v>
                </c:pt>
                <c:pt idx="25">
                  <c:v>-5.8748108946409992E-2</c:v>
                </c:pt>
                <c:pt idx="26">
                  <c:v>-4.4430742990006732E-2</c:v>
                </c:pt>
                <c:pt idx="27">
                  <c:v>-0.12950728169672854</c:v>
                </c:pt>
                <c:pt idx="28">
                  <c:v>-7.6041724895990356E-2</c:v>
                </c:pt>
                <c:pt idx="29">
                  <c:v>-7.992702493547503E-2</c:v>
                </c:pt>
                <c:pt idx="30">
                  <c:v>-5.3064137560997308E-2</c:v>
                </c:pt>
                <c:pt idx="31">
                  <c:v>-5.0461303004797967E-2</c:v>
                </c:pt>
                <c:pt idx="32">
                  <c:v>-6.2300080290671488E-2</c:v>
                </c:pt>
                <c:pt idx="33">
                  <c:v>-5.4490225644869085E-2</c:v>
                </c:pt>
                <c:pt idx="34">
                  <c:v>3.1933829164775412E-2</c:v>
                </c:pt>
                <c:pt idx="35">
                  <c:v>-3.5213795130633281E-2</c:v>
                </c:pt>
                <c:pt idx="36">
                  <c:v>-4.2556519334415704E-2</c:v>
                </c:pt>
                <c:pt idx="37">
                  <c:v>-1.5564827991020774E-2</c:v>
                </c:pt>
                <c:pt idx="38">
                  <c:v>-6.023049805346016E-2</c:v>
                </c:pt>
                <c:pt idx="39">
                  <c:v>-4.5760975208876516E-2</c:v>
                </c:pt>
                <c:pt idx="40">
                  <c:v>-1.5594137806196196E-2</c:v>
                </c:pt>
                <c:pt idx="41">
                  <c:v>-0.14574014188853923</c:v>
                </c:pt>
                <c:pt idx="42">
                  <c:v>-0.11255087560358437</c:v>
                </c:pt>
                <c:pt idx="43">
                  <c:v>-6.6381849527688774E-2</c:v>
                </c:pt>
                <c:pt idx="44">
                  <c:v>-9.7314417663196314E-3</c:v>
                </c:pt>
                <c:pt idx="45">
                  <c:v>-2.6051631216372082E-2</c:v>
                </c:pt>
                <c:pt idx="46">
                  <c:v>5.0255237765365807E-2</c:v>
                </c:pt>
                <c:pt idx="47">
                  <c:v>2.6711412671344407E-2</c:v>
                </c:pt>
                <c:pt idx="48">
                  <c:v>9.3471184412196207E-2</c:v>
                </c:pt>
                <c:pt idx="49">
                  <c:v>0.12696175561555645</c:v>
                </c:pt>
                <c:pt idx="50">
                  <c:v>3.7047847872076253E-2</c:v>
                </c:pt>
                <c:pt idx="51">
                  <c:v>6.698533119318302E-2</c:v>
                </c:pt>
                <c:pt idx="52">
                  <c:v>7.6473039480038415E-3</c:v>
                </c:pt>
                <c:pt idx="53">
                  <c:v>8.448716083152949E-2</c:v>
                </c:pt>
                <c:pt idx="54">
                  <c:v>8.6306647585585705E-2</c:v>
                </c:pt>
                <c:pt idx="55">
                  <c:v>0.14438286400683312</c:v>
                </c:pt>
                <c:pt idx="56">
                  <c:v>5.6333332693312005E-2</c:v>
                </c:pt>
                <c:pt idx="57">
                  <c:v>4.2236699069262557E-2</c:v>
                </c:pt>
                <c:pt idx="58">
                  <c:v>8.8604900093655112E-2</c:v>
                </c:pt>
                <c:pt idx="59">
                  <c:v>-3.621830854375347E-2</c:v>
                </c:pt>
                <c:pt idx="60">
                  <c:v>-1.7526603574650652E-2</c:v>
                </c:pt>
                <c:pt idx="61">
                  <c:v>5.1468884758036078E-2</c:v>
                </c:pt>
                <c:pt idx="62">
                  <c:v>2.2296746776695589E-2</c:v>
                </c:pt>
                <c:pt idx="63">
                  <c:v>7.3118401320645412E-4</c:v>
                </c:pt>
                <c:pt idx="64">
                  <c:v>5.3766984417081408E-2</c:v>
                </c:pt>
                <c:pt idx="65">
                  <c:v>5.5503143295931395E-2</c:v>
                </c:pt>
                <c:pt idx="66">
                  <c:v>3.9787410393115348E-2</c:v>
                </c:pt>
                <c:pt idx="67">
                  <c:v>6.8343659711354449E-2</c:v>
                </c:pt>
                <c:pt idx="68">
                  <c:v>-1.1500878518885685E-2</c:v>
                </c:pt>
                <c:pt idx="69">
                  <c:v>4.1759613372729924E-2</c:v>
                </c:pt>
                <c:pt idx="70">
                  <c:v>1.599405495625722E-2</c:v>
                </c:pt>
                <c:pt idx="71">
                  <c:v>6.6043752994930649E-2</c:v>
                </c:pt>
                <c:pt idx="72">
                  <c:v>6.242496448275911E-2</c:v>
                </c:pt>
                <c:pt idx="73">
                  <c:v>3.6649513812430701E-2</c:v>
                </c:pt>
                <c:pt idx="74">
                  <c:v>4.031365205798771E-2</c:v>
                </c:pt>
                <c:pt idx="75">
                  <c:v>9.3120013763200254E-2</c:v>
                </c:pt>
                <c:pt idx="76">
                  <c:v>4.8102804123574212E-2</c:v>
                </c:pt>
                <c:pt idx="77">
                  <c:v>2.763126146051505E-2</c:v>
                </c:pt>
                <c:pt idx="78">
                  <c:v>8.2603774720823572E-2</c:v>
                </c:pt>
                <c:pt idx="79">
                  <c:v>4.6662466911324377E-2</c:v>
                </c:pt>
                <c:pt idx="80">
                  <c:v>3.4734105061320623E-2</c:v>
                </c:pt>
                <c:pt idx="81">
                  <c:v>2.7931056010893809E-2</c:v>
                </c:pt>
                <c:pt idx="82">
                  <c:v>6.72615510913665E-2</c:v>
                </c:pt>
                <c:pt idx="83">
                  <c:v>3.9901971026893329E-2</c:v>
                </c:pt>
                <c:pt idx="84">
                  <c:v>-2.2571170179538887E-3</c:v>
                </c:pt>
                <c:pt idx="85">
                  <c:v>7.44465933534839E-2</c:v>
                </c:pt>
                <c:pt idx="86">
                  <c:v>6.3061220864693828E-3</c:v>
                </c:pt>
                <c:pt idx="87">
                  <c:v>6.7551837398982906E-2</c:v>
                </c:pt>
                <c:pt idx="88">
                  <c:v>7.3377404874927749E-2</c:v>
                </c:pt>
                <c:pt idx="89">
                  <c:v>7.2603505082523251E-2</c:v>
                </c:pt>
                <c:pt idx="90">
                  <c:v>1.5083675368886308E-2</c:v>
                </c:pt>
                <c:pt idx="91">
                  <c:v>7.7076370180893083E-2</c:v>
                </c:pt>
                <c:pt idx="92">
                  <c:v>1.3284993090226557E-2</c:v>
                </c:pt>
                <c:pt idx="93">
                  <c:v>4.6926995276926689E-2</c:v>
                </c:pt>
                <c:pt idx="94">
                  <c:v>0.10270989052534917</c:v>
                </c:pt>
                <c:pt idx="95">
                  <c:v>5.4557749683531914E-2</c:v>
                </c:pt>
                <c:pt idx="96">
                  <c:v>0.11150149215253687</c:v>
                </c:pt>
                <c:pt idx="97">
                  <c:v>1.9959014968919768E-2</c:v>
                </c:pt>
                <c:pt idx="98">
                  <c:v>9.8134665101838964E-2</c:v>
                </c:pt>
                <c:pt idx="99">
                  <c:v>9.2727135363604413E-2</c:v>
                </c:pt>
                <c:pt idx="100">
                  <c:v>0.11452809037701144</c:v>
                </c:pt>
                <c:pt idx="101">
                  <c:v>3.9312670316877463E-2</c:v>
                </c:pt>
                <c:pt idx="102">
                  <c:v>3.5455223451336483E-2</c:v>
                </c:pt>
                <c:pt idx="103">
                  <c:v>6.2995875673266657E-2</c:v>
                </c:pt>
                <c:pt idx="104">
                  <c:v>-7.0502096546226738E-3</c:v>
                </c:pt>
                <c:pt idx="105">
                  <c:v>1.2118063362635198E-2</c:v>
                </c:pt>
                <c:pt idx="106">
                  <c:v>3.2064234857832656E-2</c:v>
                </c:pt>
                <c:pt idx="107">
                  <c:v>1.1660777729712898E-2</c:v>
                </c:pt>
                <c:pt idx="108">
                  <c:v>5.0744254075309032E-2</c:v>
                </c:pt>
                <c:pt idx="109">
                  <c:v>7.2896238497332067E-2</c:v>
                </c:pt>
                <c:pt idx="110">
                  <c:v>8.1581466315379839E-2</c:v>
                </c:pt>
                <c:pt idx="111">
                  <c:v>6.5252587010715665E-2</c:v>
                </c:pt>
                <c:pt idx="112">
                  <c:v>7.1367483720511146E-2</c:v>
                </c:pt>
                <c:pt idx="113">
                  <c:v>2.1867646020227852E-2</c:v>
                </c:pt>
                <c:pt idx="114">
                  <c:v>7.1669684839893777E-2</c:v>
                </c:pt>
                <c:pt idx="115">
                  <c:v>1.1237411870814569E-2</c:v>
                </c:pt>
                <c:pt idx="116">
                  <c:v>-8.1900164336712131E-3</c:v>
                </c:pt>
                <c:pt idx="117">
                  <c:v>1.5657836957033101E-3</c:v>
                </c:pt>
                <c:pt idx="118">
                  <c:v>-6.1548157845230003E-2</c:v>
                </c:pt>
                <c:pt idx="119">
                  <c:v>-7.2243462664404318E-2</c:v>
                </c:pt>
                <c:pt idx="120">
                  <c:v>-7.8298062077659977E-2</c:v>
                </c:pt>
                <c:pt idx="121">
                  <c:v>-4.0186581304803938E-2</c:v>
                </c:pt>
                <c:pt idx="122">
                  <c:v>-0.11483071299220425</c:v>
                </c:pt>
                <c:pt idx="123">
                  <c:v>-0.10440297267135486</c:v>
                </c:pt>
                <c:pt idx="124">
                  <c:v>-5.1470018673195533E-2</c:v>
                </c:pt>
                <c:pt idx="125">
                  <c:v>-4.3435228443198033E-2</c:v>
                </c:pt>
                <c:pt idx="126">
                  <c:v>-1.7104266138315866E-2</c:v>
                </c:pt>
                <c:pt idx="127">
                  <c:v>6.5603242680705182E-3</c:v>
                </c:pt>
                <c:pt idx="128">
                  <c:v>-5.8226431639250106E-2</c:v>
                </c:pt>
                <c:pt idx="129">
                  <c:v>-3.2477669796947141E-2</c:v>
                </c:pt>
                <c:pt idx="130">
                  <c:v>1.4783828399668924E-3</c:v>
                </c:pt>
                <c:pt idx="131">
                  <c:v>-3.7239731161367931E-2</c:v>
                </c:pt>
                <c:pt idx="132">
                  <c:v>-2.5195548537187452E-2</c:v>
                </c:pt>
                <c:pt idx="133">
                  <c:v>6.1770178742334095E-3</c:v>
                </c:pt>
                <c:pt idx="134">
                  <c:v>-3.1235075774229366E-2</c:v>
                </c:pt>
                <c:pt idx="135">
                  <c:v>-2.9053021678465619E-2</c:v>
                </c:pt>
                <c:pt idx="136">
                  <c:v>1.6853199570843573E-2</c:v>
                </c:pt>
                <c:pt idx="137">
                  <c:v>-3.8234741459932782E-2</c:v>
                </c:pt>
                <c:pt idx="138">
                  <c:v>-7.0380656408171954E-2</c:v>
                </c:pt>
                <c:pt idx="139">
                  <c:v>-2.6091299620859303E-2</c:v>
                </c:pt>
                <c:pt idx="140">
                  <c:v>-7.543386736631485E-3</c:v>
                </c:pt>
                <c:pt idx="141">
                  <c:v>1.8877479688414401E-2</c:v>
                </c:pt>
                <c:pt idx="142">
                  <c:v>-4.133918034444576E-2</c:v>
                </c:pt>
                <c:pt idx="143">
                  <c:v>-6.0475997691226309E-2</c:v>
                </c:pt>
                <c:pt idx="144">
                  <c:v>-5.1623486939189021E-2</c:v>
                </c:pt>
                <c:pt idx="145">
                  <c:v>-1.9441993325262096E-2</c:v>
                </c:pt>
                <c:pt idx="146">
                  <c:v>1.1012729554607102E-2</c:v>
                </c:pt>
                <c:pt idx="147">
                  <c:v>1.872187659769595E-2</c:v>
                </c:pt>
                <c:pt idx="148">
                  <c:v>2.0051355993731111E-2</c:v>
                </c:pt>
                <c:pt idx="149">
                  <c:v>-3.1306373014127239E-2</c:v>
                </c:pt>
                <c:pt idx="150">
                  <c:v>-8.9819393525164791E-3</c:v>
                </c:pt>
                <c:pt idx="151">
                  <c:v>-2.5187818326656435E-2</c:v>
                </c:pt>
                <c:pt idx="152">
                  <c:v>-4.8224969245558594E-2</c:v>
                </c:pt>
                <c:pt idx="153">
                  <c:v>-3.0400946105298998E-3</c:v>
                </c:pt>
                <c:pt idx="154">
                  <c:v>-1.5599934905122816E-2</c:v>
                </c:pt>
                <c:pt idx="155">
                  <c:v>-2.5627173687738203E-2</c:v>
                </c:pt>
                <c:pt idx="156">
                  <c:v>-2.0872325507326615E-2</c:v>
                </c:pt>
                <c:pt idx="157">
                  <c:v>8.6734246015191904E-2</c:v>
                </c:pt>
                <c:pt idx="158">
                  <c:v>9.9811351469777099E-2</c:v>
                </c:pt>
                <c:pt idx="159">
                  <c:v>9.1102166707587376E-2</c:v>
                </c:pt>
                <c:pt idx="160">
                  <c:v>7.3686862862627739E-2</c:v>
                </c:pt>
                <c:pt idx="161">
                  <c:v>0.13163739287388276</c:v>
                </c:pt>
                <c:pt idx="162">
                  <c:v>0.10157330961168339</c:v>
                </c:pt>
                <c:pt idx="163">
                  <c:v>3.9453385287581473E-2</c:v>
                </c:pt>
                <c:pt idx="164">
                  <c:v>0.11805736513155131</c:v>
                </c:pt>
                <c:pt idx="165">
                  <c:v>6.3680805416507655E-2</c:v>
                </c:pt>
                <c:pt idx="166">
                  <c:v>9.9235153573661E-2</c:v>
                </c:pt>
                <c:pt idx="167">
                  <c:v>0.13995766306896848</c:v>
                </c:pt>
                <c:pt idx="168">
                  <c:v>8.4486317439683198E-2</c:v>
                </c:pt>
                <c:pt idx="169">
                  <c:v>0.10856820234712501</c:v>
                </c:pt>
                <c:pt idx="170">
                  <c:v>9.0857992177884844E-2</c:v>
                </c:pt>
                <c:pt idx="171">
                  <c:v>0.14849884076033221</c:v>
                </c:pt>
                <c:pt idx="172">
                  <c:v>0.11159173897770489</c:v>
                </c:pt>
                <c:pt idx="173">
                  <c:v>0.11698690012375608</c:v>
                </c:pt>
                <c:pt idx="174">
                  <c:v>8.6716280911418503E-2</c:v>
                </c:pt>
                <c:pt idx="175">
                  <c:v>0.10390544023183848</c:v>
                </c:pt>
                <c:pt idx="176">
                  <c:v>6.649257788909721E-2</c:v>
                </c:pt>
                <c:pt idx="177">
                  <c:v>0.13582342822318921</c:v>
                </c:pt>
                <c:pt idx="178">
                  <c:v>0.14038224216451436</c:v>
                </c:pt>
                <c:pt idx="179">
                  <c:v>9.9447259590666276E-2</c:v>
                </c:pt>
                <c:pt idx="180">
                  <c:v>0.14063783171679622</c:v>
                </c:pt>
                <c:pt idx="181">
                  <c:v>0.12655183767936565</c:v>
                </c:pt>
                <c:pt idx="182">
                  <c:v>0.12526469357633277</c:v>
                </c:pt>
                <c:pt idx="183">
                  <c:v>0.16007816062003463</c:v>
                </c:pt>
                <c:pt idx="184">
                  <c:v>0.15947941531954402</c:v>
                </c:pt>
                <c:pt idx="185">
                  <c:v>0.13386712549782823</c:v>
                </c:pt>
                <c:pt idx="186">
                  <c:v>9.788254254425173E-2</c:v>
                </c:pt>
                <c:pt idx="187">
                  <c:v>0.14379648565448219</c:v>
                </c:pt>
                <c:pt idx="188">
                  <c:v>8.7522040159289882E-2</c:v>
                </c:pt>
                <c:pt idx="189">
                  <c:v>0.12144503727946419</c:v>
                </c:pt>
                <c:pt idx="190">
                  <c:v>5.5897899023423327E-2</c:v>
                </c:pt>
                <c:pt idx="191">
                  <c:v>6.9529099251668267E-2</c:v>
                </c:pt>
                <c:pt idx="192">
                  <c:v>0.1009129514190152</c:v>
                </c:pt>
                <c:pt idx="193">
                  <c:v>1.8629564631317641E-3</c:v>
                </c:pt>
                <c:pt idx="194">
                  <c:v>4.3251604849277987E-2</c:v>
                </c:pt>
                <c:pt idx="195">
                  <c:v>0.11116774449320163</c:v>
                </c:pt>
                <c:pt idx="196">
                  <c:v>0.10422365130694647</c:v>
                </c:pt>
                <c:pt idx="197">
                  <c:v>8.9396111071518472E-2</c:v>
                </c:pt>
                <c:pt idx="198">
                  <c:v>7.7135679011091404E-2</c:v>
                </c:pt>
                <c:pt idx="199">
                  <c:v>0.11621158065559986</c:v>
                </c:pt>
                <c:pt idx="200">
                  <c:v>0.10473034971881433</c:v>
                </c:pt>
                <c:pt idx="201">
                  <c:v>1.484835179042387E-2</c:v>
                </c:pt>
                <c:pt idx="202">
                  <c:v>-1.1053755455251852E-2</c:v>
                </c:pt>
                <c:pt idx="203">
                  <c:v>-4.465746948121933E-3</c:v>
                </c:pt>
                <c:pt idx="204">
                  <c:v>6.7965084476468741E-3</c:v>
                </c:pt>
                <c:pt idx="205">
                  <c:v>3.8189816618789139E-2</c:v>
                </c:pt>
                <c:pt idx="206">
                  <c:v>8.5523718114616912E-2</c:v>
                </c:pt>
                <c:pt idx="207">
                  <c:v>4.3141537333700193E-2</c:v>
                </c:pt>
                <c:pt idx="208">
                  <c:v>8.3101304641483104E-2</c:v>
                </c:pt>
                <c:pt idx="209">
                  <c:v>9.6303762454763089E-2</c:v>
                </c:pt>
                <c:pt idx="210">
                  <c:v>9.4503284917055397E-2</c:v>
                </c:pt>
                <c:pt idx="211">
                  <c:v>0.11150397604193359</c:v>
                </c:pt>
                <c:pt idx="212">
                  <c:v>8.8762825107610646E-2</c:v>
                </c:pt>
                <c:pt idx="213">
                  <c:v>0.15413871796458528</c:v>
                </c:pt>
                <c:pt idx="214">
                  <c:v>0.11475813768132595</c:v>
                </c:pt>
                <c:pt idx="215">
                  <c:v>6.9297200960258723E-2</c:v>
                </c:pt>
                <c:pt idx="216">
                  <c:v>0.12622950875553862</c:v>
                </c:pt>
                <c:pt idx="217">
                  <c:v>0.12068666235712686</c:v>
                </c:pt>
                <c:pt idx="218">
                  <c:v>0.10507567470994893</c:v>
                </c:pt>
                <c:pt idx="219">
                  <c:v>2.8184620348627218E-2</c:v>
                </c:pt>
                <c:pt idx="220">
                  <c:v>7.7508707985132305E-2</c:v>
                </c:pt>
                <c:pt idx="221">
                  <c:v>-3.1930955000124646E-3</c:v>
                </c:pt>
                <c:pt idx="222">
                  <c:v>8.4613702797044721E-2</c:v>
                </c:pt>
                <c:pt idx="223">
                  <c:v>6.3435312231464383E-2</c:v>
                </c:pt>
                <c:pt idx="224">
                  <c:v>7.6368510184612062E-2</c:v>
                </c:pt>
                <c:pt idx="225">
                  <c:v>3.814159093553917E-2</c:v>
                </c:pt>
                <c:pt idx="226">
                  <c:v>3.7887613993728503E-2</c:v>
                </c:pt>
                <c:pt idx="227">
                  <c:v>8.9616530579095924E-2</c:v>
                </c:pt>
                <c:pt idx="228">
                  <c:v>0.1024033448136565</c:v>
                </c:pt>
                <c:pt idx="229">
                  <c:v>0.13992109861966609</c:v>
                </c:pt>
                <c:pt idx="230">
                  <c:v>4.0926130213530962E-2</c:v>
                </c:pt>
                <c:pt idx="231">
                  <c:v>9.5339250752749613E-2</c:v>
                </c:pt>
                <c:pt idx="232">
                  <c:v>9.4086465295632832E-2</c:v>
                </c:pt>
                <c:pt idx="233">
                  <c:v>4.8814201147094401E-2</c:v>
                </c:pt>
                <c:pt idx="234">
                  <c:v>0.14277362593511692</c:v>
                </c:pt>
                <c:pt idx="235">
                  <c:v>8.74007753950128E-2</c:v>
                </c:pt>
                <c:pt idx="236">
                  <c:v>7.2207119436514422E-2</c:v>
                </c:pt>
                <c:pt idx="237">
                  <c:v>0.16275367183704983</c:v>
                </c:pt>
                <c:pt idx="238">
                  <c:v>0.11626839419103757</c:v>
                </c:pt>
                <c:pt idx="239">
                  <c:v>0.10050889174906569</c:v>
                </c:pt>
                <c:pt idx="240">
                  <c:v>7.8421504782603679E-2</c:v>
                </c:pt>
                <c:pt idx="241">
                  <c:v>7.5740991379537506E-2</c:v>
                </c:pt>
                <c:pt idx="242">
                  <c:v>7.8187827675846325E-2</c:v>
                </c:pt>
                <c:pt idx="243">
                  <c:v>0.14996575951789812</c:v>
                </c:pt>
                <c:pt idx="244">
                  <c:v>8.7600877103598748E-2</c:v>
                </c:pt>
                <c:pt idx="245">
                  <c:v>0.13220217208466145</c:v>
                </c:pt>
                <c:pt idx="246">
                  <c:v>0.12901286196122286</c:v>
                </c:pt>
                <c:pt idx="247">
                  <c:v>9.8621754574857487E-2</c:v>
                </c:pt>
                <c:pt idx="248">
                  <c:v>7.0443861933938118E-2</c:v>
                </c:pt>
                <c:pt idx="249">
                  <c:v>0.18781150969807045</c:v>
                </c:pt>
                <c:pt idx="250">
                  <c:v>0.10469103030418797</c:v>
                </c:pt>
                <c:pt idx="251">
                  <c:v>0.10321667713513914</c:v>
                </c:pt>
                <c:pt idx="252">
                  <c:v>0.1683750673048427</c:v>
                </c:pt>
                <c:pt idx="253">
                  <c:v>0.15905973525890149</c:v>
                </c:pt>
                <c:pt idx="254">
                  <c:v>0.10676503298587149</c:v>
                </c:pt>
                <c:pt idx="255">
                  <c:v>0.16042054204400466</c:v>
                </c:pt>
                <c:pt idx="256">
                  <c:v>0.10963407591131274</c:v>
                </c:pt>
                <c:pt idx="257">
                  <c:v>0.11753661976741527</c:v>
                </c:pt>
                <c:pt idx="258">
                  <c:v>9.2483325604712271E-2</c:v>
                </c:pt>
                <c:pt idx="259">
                  <c:v>0.14366920322064552</c:v>
                </c:pt>
                <c:pt idx="260">
                  <c:v>0.11392567323460592</c:v>
                </c:pt>
                <c:pt idx="261">
                  <c:v>0.14468745391303969</c:v>
                </c:pt>
                <c:pt idx="262">
                  <c:v>0.14084847248956212</c:v>
                </c:pt>
                <c:pt idx="263">
                  <c:v>0.18086147758131715</c:v>
                </c:pt>
                <c:pt idx="264">
                  <c:v>0.15897968775230226</c:v>
                </c:pt>
                <c:pt idx="265">
                  <c:v>0.14711722818862544</c:v>
                </c:pt>
                <c:pt idx="266">
                  <c:v>0.18583687309557176</c:v>
                </c:pt>
                <c:pt idx="267">
                  <c:v>0.20530157113909372</c:v>
                </c:pt>
                <c:pt idx="268">
                  <c:v>0.11069748060662142</c:v>
                </c:pt>
                <c:pt idx="269">
                  <c:v>0.20731696104850508</c:v>
                </c:pt>
                <c:pt idx="270">
                  <c:v>0.16697749165616421</c:v>
                </c:pt>
                <c:pt idx="271">
                  <c:v>0.20356291813627247</c:v>
                </c:pt>
                <c:pt idx="272">
                  <c:v>0.23540624553827033</c:v>
                </c:pt>
                <c:pt idx="273">
                  <c:v>0.19323004967117813</c:v>
                </c:pt>
                <c:pt idx="274">
                  <c:v>0.25141348893376908</c:v>
                </c:pt>
                <c:pt idx="275">
                  <c:v>0.26488324178813061</c:v>
                </c:pt>
                <c:pt idx="276">
                  <c:v>0.28202455144438071</c:v>
                </c:pt>
                <c:pt idx="277">
                  <c:v>0.32203846216616577</c:v>
                </c:pt>
                <c:pt idx="278">
                  <c:v>0.23447394123707699</c:v>
                </c:pt>
                <c:pt idx="279">
                  <c:v>0.2734965717799312</c:v>
                </c:pt>
                <c:pt idx="280">
                  <c:v>0.2828102242393537</c:v>
                </c:pt>
                <c:pt idx="281">
                  <c:v>0.17431170731464823</c:v>
                </c:pt>
                <c:pt idx="282">
                  <c:v>0.18747543044695728</c:v>
                </c:pt>
                <c:pt idx="283">
                  <c:v>0.16737941821675106</c:v>
                </c:pt>
                <c:pt idx="284">
                  <c:v>0.14968758706698182</c:v>
                </c:pt>
                <c:pt idx="285">
                  <c:v>0.16622453091366748</c:v>
                </c:pt>
                <c:pt idx="286">
                  <c:v>0.16283654316130261</c:v>
                </c:pt>
                <c:pt idx="287">
                  <c:v>0.1408553302528667</c:v>
                </c:pt>
                <c:pt idx="288">
                  <c:v>0.14487216870202804</c:v>
                </c:pt>
                <c:pt idx="289">
                  <c:v>0.15204004153495013</c:v>
                </c:pt>
                <c:pt idx="290">
                  <c:v>0.16188614520680591</c:v>
                </c:pt>
                <c:pt idx="291">
                  <c:v>0.12090254261114046</c:v>
                </c:pt>
                <c:pt idx="292">
                  <c:v>0.13990347129760786</c:v>
                </c:pt>
                <c:pt idx="293">
                  <c:v>0.17638782038945133</c:v>
                </c:pt>
                <c:pt idx="294">
                  <c:v>0.12677539479379885</c:v>
                </c:pt>
                <c:pt idx="295">
                  <c:v>0.14418724016546081</c:v>
                </c:pt>
                <c:pt idx="296">
                  <c:v>0.13160801703213224</c:v>
                </c:pt>
                <c:pt idx="297">
                  <c:v>0.13774879606455395</c:v>
                </c:pt>
                <c:pt idx="298">
                  <c:v>0.16063669777151293</c:v>
                </c:pt>
                <c:pt idx="299">
                  <c:v>0.10602593110674184</c:v>
                </c:pt>
                <c:pt idx="300">
                  <c:v>0.17711293704338596</c:v>
                </c:pt>
                <c:pt idx="301">
                  <c:v>0.16131233481231363</c:v>
                </c:pt>
                <c:pt idx="302">
                  <c:v>0.14244176230897232</c:v>
                </c:pt>
                <c:pt idx="303">
                  <c:v>0.16227614577754565</c:v>
                </c:pt>
                <c:pt idx="304">
                  <c:v>0.19815551262181921</c:v>
                </c:pt>
                <c:pt idx="305">
                  <c:v>0.21717965718974208</c:v>
                </c:pt>
                <c:pt idx="306">
                  <c:v>0.25732931379369117</c:v>
                </c:pt>
                <c:pt idx="307">
                  <c:v>0.21931101702492875</c:v>
                </c:pt>
                <c:pt idx="308">
                  <c:v>0.2220549734210876</c:v>
                </c:pt>
                <c:pt idx="309">
                  <c:v>0.21311584859778715</c:v>
                </c:pt>
                <c:pt idx="310">
                  <c:v>0.28409073074343821</c:v>
                </c:pt>
                <c:pt idx="311">
                  <c:v>0.30801850349530963</c:v>
                </c:pt>
                <c:pt idx="312">
                  <c:v>0.29519063887247782</c:v>
                </c:pt>
                <c:pt idx="313">
                  <c:v>0.24499946988919158</c:v>
                </c:pt>
                <c:pt idx="314">
                  <c:v>0.25977923217344717</c:v>
                </c:pt>
                <c:pt idx="315">
                  <c:v>0.28547467261705528</c:v>
                </c:pt>
                <c:pt idx="316">
                  <c:v>0.30391094551786374</c:v>
                </c:pt>
                <c:pt idx="317">
                  <c:v>0.2687602773827365</c:v>
                </c:pt>
                <c:pt idx="318">
                  <c:v>0.28528583774144683</c:v>
                </c:pt>
                <c:pt idx="319">
                  <c:v>0.31631680365273096</c:v>
                </c:pt>
                <c:pt idx="320">
                  <c:v>0.30411130044696211</c:v>
                </c:pt>
                <c:pt idx="321">
                  <c:v>0.25526921370469607</c:v>
                </c:pt>
                <c:pt idx="322">
                  <c:v>0.31034660057464053</c:v>
                </c:pt>
                <c:pt idx="323">
                  <c:v>0.27150171208195412</c:v>
                </c:pt>
                <c:pt idx="324">
                  <c:v>0.31021451810767681</c:v>
                </c:pt>
                <c:pt idx="325">
                  <c:v>0.30880094812143377</c:v>
                </c:pt>
                <c:pt idx="326">
                  <c:v>0.2754159224579914</c:v>
                </c:pt>
                <c:pt idx="327">
                  <c:v>0.37710369450211983</c:v>
                </c:pt>
                <c:pt idx="328">
                  <c:v>0.32836941315032397</c:v>
                </c:pt>
                <c:pt idx="329">
                  <c:v>0.27783108189190037</c:v>
                </c:pt>
                <c:pt idx="330">
                  <c:v>0.28762539665829534</c:v>
                </c:pt>
                <c:pt idx="331">
                  <c:v>0.34551578654023701</c:v>
                </c:pt>
                <c:pt idx="332">
                  <c:v>0.27360819206320591</c:v>
                </c:pt>
                <c:pt idx="333">
                  <c:v>0.30176316957557986</c:v>
                </c:pt>
                <c:pt idx="334">
                  <c:v>0.34538090893603146</c:v>
                </c:pt>
                <c:pt idx="335">
                  <c:v>0.34282518953242935</c:v>
                </c:pt>
                <c:pt idx="336">
                  <c:v>0.36806218606352437</c:v>
                </c:pt>
                <c:pt idx="337">
                  <c:v>0.34237820752919301</c:v>
                </c:pt>
                <c:pt idx="338">
                  <c:v>0.31811126590645911</c:v>
                </c:pt>
                <c:pt idx="339">
                  <c:v>0.35194682417153594</c:v>
                </c:pt>
                <c:pt idx="340">
                  <c:v>0.2981140800831939</c:v>
                </c:pt>
                <c:pt idx="341">
                  <c:v>0.28701660243985128</c:v>
                </c:pt>
                <c:pt idx="342">
                  <c:v>0.29151914637738252</c:v>
                </c:pt>
                <c:pt idx="343">
                  <c:v>0.27085935810001049</c:v>
                </c:pt>
                <c:pt idx="344">
                  <c:v>0.21930864736932323</c:v>
                </c:pt>
                <c:pt idx="345">
                  <c:v>0.22881036211323652</c:v>
                </c:pt>
                <c:pt idx="346">
                  <c:v>0.19788673508552329</c:v>
                </c:pt>
                <c:pt idx="347">
                  <c:v>0.24415481880100207</c:v>
                </c:pt>
                <c:pt idx="348">
                  <c:v>0.2350326750171316</c:v>
                </c:pt>
                <c:pt idx="349">
                  <c:v>0.22077058604413144</c:v>
                </c:pt>
                <c:pt idx="350">
                  <c:v>0.17870947009321517</c:v>
                </c:pt>
                <c:pt idx="351">
                  <c:v>0.19784540425508465</c:v>
                </c:pt>
                <c:pt idx="352">
                  <c:v>0.20088018831978829</c:v>
                </c:pt>
                <c:pt idx="353">
                  <c:v>0.23784735786636207</c:v>
                </c:pt>
                <c:pt idx="354">
                  <c:v>0.21963243306026506</c:v>
                </c:pt>
                <c:pt idx="355">
                  <c:v>0.24817537060710945</c:v>
                </c:pt>
                <c:pt idx="356">
                  <c:v>0.21926016784953631</c:v>
                </c:pt>
                <c:pt idx="357">
                  <c:v>0.21121363691076439</c:v>
                </c:pt>
                <c:pt idx="358">
                  <c:v>0.178405884677143</c:v>
                </c:pt>
                <c:pt idx="359">
                  <c:v>0.16745105379769223</c:v>
                </c:pt>
                <c:pt idx="360">
                  <c:v>0.20774075402599299</c:v>
                </c:pt>
                <c:pt idx="361">
                  <c:v>0.17702215469826135</c:v>
                </c:pt>
                <c:pt idx="362">
                  <c:v>0.21057684546123767</c:v>
                </c:pt>
                <c:pt idx="363">
                  <c:v>0.23566442598327578</c:v>
                </c:pt>
                <c:pt idx="364">
                  <c:v>0.20340593485474551</c:v>
                </c:pt>
                <c:pt idx="365">
                  <c:v>0.19898042312260256</c:v>
                </c:pt>
                <c:pt idx="366">
                  <c:v>0.14032901049455901</c:v>
                </c:pt>
                <c:pt idx="367">
                  <c:v>0.17745407530480597</c:v>
                </c:pt>
                <c:pt idx="368">
                  <c:v>0.15715111702184775</c:v>
                </c:pt>
                <c:pt idx="369">
                  <c:v>0.20704178332551443</c:v>
                </c:pt>
                <c:pt idx="370">
                  <c:v>0.21239531188494071</c:v>
                </c:pt>
                <c:pt idx="371">
                  <c:v>0.16153941383687553</c:v>
                </c:pt>
                <c:pt idx="372">
                  <c:v>0.25136540900489174</c:v>
                </c:pt>
                <c:pt idx="373">
                  <c:v>0.24965478162129845</c:v>
                </c:pt>
                <c:pt idx="374">
                  <c:v>0.23616662221488777</c:v>
                </c:pt>
                <c:pt idx="375">
                  <c:v>0.29324856727753335</c:v>
                </c:pt>
                <c:pt idx="376">
                  <c:v>0.29764380612242963</c:v>
                </c:pt>
                <c:pt idx="377">
                  <c:v>0.24932543826322104</c:v>
                </c:pt>
                <c:pt idx="378">
                  <c:v>0.29836122537766574</c:v>
                </c:pt>
                <c:pt idx="379">
                  <c:v>0.3018198294252214</c:v>
                </c:pt>
                <c:pt idx="380">
                  <c:v>0.27197251895099994</c:v>
                </c:pt>
                <c:pt idx="381">
                  <c:v>0.30601015286905586</c:v>
                </c:pt>
                <c:pt idx="382">
                  <c:v>0.27463819279531393</c:v>
                </c:pt>
                <c:pt idx="383">
                  <c:v>0.27523841326712239</c:v>
                </c:pt>
                <c:pt idx="384">
                  <c:v>0.32321563115896434</c:v>
                </c:pt>
                <c:pt idx="385">
                  <c:v>0.28280516881258766</c:v>
                </c:pt>
                <c:pt idx="386">
                  <c:v>0.28395890190825035</c:v>
                </c:pt>
                <c:pt idx="387">
                  <c:v>0.33009826531029135</c:v>
                </c:pt>
                <c:pt idx="388">
                  <c:v>0.24484975919542903</c:v>
                </c:pt>
                <c:pt idx="389">
                  <c:v>0.33811776079564182</c:v>
                </c:pt>
                <c:pt idx="390">
                  <c:v>0.44357063524858659</c:v>
                </c:pt>
                <c:pt idx="391">
                  <c:v>0.34880127793230087</c:v>
                </c:pt>
                <c:pt idx="392">
                  <c:v>0.42281933809100147</c:v>
                </c:pt>
                <c:pt idx="393">
                  <c:v>0.34133034110885219</c:v>
                </c:pt>
                <c:pt idx="394">
                  <c:v>0.37825275405289316</c:v>
                </c:pt>
                <c:pt idx="395">
                  <c:v>0.39281667402499848</c:v>
                </c:pt>
                <c:pt idx="396">
                  <c:v>0.43245826985968977</c:v>
                </c:pt>
                <c:pt idx="397">
                  <c:v>0.35713098859533371</c:v>
                </c:pt>
                <c:pt idx="398">
                  <c:v>0.38915377383977401</c:v>
                </c:pt>
                <c:pt idx="399">
                  <c:v>0.40380735698376424</c:v>
                </c:pt>
                <c:pt idx="400">
                  <c:v>0.3284806459149533</c:v>
                </c:pt>
                <c:pt idx="401">
                  <c:v>0.34266357123635893</c:v>
                </c:pt>
                <c:pt idx="402">
                  <c:v>0.35168513296776077</c:v>
                </c:pt>
                <c:pt idx="403">
                  <c:v>0.33624364169643489</c:v>
                </c:pt>
                <c:pt idx="404">
                  <c:v>0.38578061864710816</c:v>
                </c:pt>
                <c:pt idx="405">
                  <c:v>0.41130547498814046</c:v>
                </c:pt>
                <c:pt idx="406">
                  <c:v>0.41190090303581295</c:v>
                </c:pt>
                <c:pt idx="407">
                  <c:v>0.371476382651731</c:v>
                </c:pt>
                <c:pt idx="408">
                  <c:v>0.37471901231092497</c:v>
                </c:pt>
                <c:pt idx="409">
                  <c:v>0.31870780710962399</c:v>
                </c:pt>
                <c:pt idx="410">
                  <c:v>0.37547912105671832</c:v>
                </c:pt>
                <c:pt idx="411">
                  <c:v>0.40936630311239741</c:v>
                </c:pt>
                <c:pt idx="412">
                  <c:v>0.39227314950039649</c:v>
                </c:pt>
                <c:pt idx="413">
                  <c:v>0.37176173014645897</c:v>
                </c:pt>
                <c:pt idx="414">
                  <c:v>0.45492768641687664</c:v>
                </c:pt>
                <c:pt idx="415">
                  <c:v>0.47014573140493465</c:v>
                </c:pt>
                <c:pt idx="416">
                  <c:v>0.48250061704080677</c:v>
                </c:pt>
                <c:pt idx="417">
                  <c:v>0.52219270217266001</c:v>
                </c:pt>
                <c:pt idx="418">
                  <c:v>0.53158222366371377</c:v>
                </c:pt>
                <c:pt idx="419">
                  <c:v>0.40040039265460858</c:v>
                </c:pt>
                <c:pt idx="420">
                  <c:v>0.47382925772194046</c:v>
                </c:pt>
                <c:pt idx="421">
                  <c:v>0.50853289756748676</c:v>
                </c:pt>
                <c:pt idx="422">
                  <c:v>0.4858709247488856</c:v>
                </c:pt>
                <c:pt idx="423">
                  <c:v>0.51470374468255276</c:v>
                </c:pt>
                <c:pt idx="424">
                  <c:v>0.50140350165554481</c:v>
                </c:pt>
                <c:pt idx="425">
                  <c:v>0.48826207467382249</c:v>
                </c:pt>
                <c:pt idx="426">
                  <c:v>0.47236451132296609</c:v>
                </c:pt>
                <c:pt idx="427">
                  <c:v>0.53316023042212568</c:v>
                </c:pt>
                <c:pt idx="428">
                  <c:v>0.42914676970761456</c:v>
                </c:pt>
                <c:pt idx="429">
                  <c:v>0.42530288196105065</c:v>
                </c:pt>
                <c:pt idx="430">
                  <c:v>0.38734178253075474</c:v>
                </c:pt>
                <c:pt idx="431">
                  <c:v>0.3868711050319012</c:v>
                </c:pt>
                <c:pt idx="432">
                  <c:v>0.41533535898495955</c:v>
                </c:pt>
                <c:pt idx="433">
                  <c:v>0.37936084291386613</c:v>
                </c:pt>
                <c:pt idx="434">
                  <c:v>0.39878185184601656</c:v>
                </c:pt>
                <c:pt idx="435">
                  <c:v>0.38723954187928988</c:v>
                </c:pt>
                <c:pt idx="436">
                  <c:v>0.30773180302671638</c:v>
                </c:pt>
                <c:pt idx="437">
                  <c:v>0.34378493804506022</c:v>
                </c:pt>
                <c:pt idx="438">
                  <c:v>0.35661684411495831</c:v>
                </c:pt>
                <c:pt idx="439">
                  <c:v>0.32375704411099049</c:v>
                </c:pt>
                <c:pt idx="440">
                  <c:v>0.42245937950053225</c:v>
                </c:pt>
                <c:pt idx="441">
                  <c:v>0.37891351581449473</c:v>
                </c:pt>
                <c:pt idx="442">
                  <c:v>0.41657769754201612</c:v>
                </c:pt>
                <c:pt idx="443">
                  <c:v>0.45355770967308739</c:v>
                </c:pt>
                <c:pt idx="444">
                  <c:v>0.47251227765771914</c:v>
                </c:pt>
                <c:pt idx="445">
                  <c:v>0.46341340025866601</c:v>
                </c:pt>
                <c:pt idx="446">
                  <c:v>0.48797294916740636</c:v>
                </c:pt>
                <c:pt idx="447">
                  <c:v>0.43059536806915566</c:v>
                </c:pt>
                <c:pt idx="448">
                  <c:v>0.46370123635214144</c:v>
                </c:pt>
                <c:pt idx="449">
                  <c:v>0.49581905977146468</c:v>
                </c:pt>
                <c:pt idx="450">
                  <c:v>0.45884070813078465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7-4B38-AD38-73B9FBFE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107600"/>
        <c:axId val="960117168"/>
      </c:scatterChart>
      <c:valAx>
        <c:axId val="96010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17168"/>
        <c:crosses val="autoZero"/>
        <c:crossBetween val="midCat"/>
      </c:valAx>
      <c:valAx>
        <c:axId val="9601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076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'ASIL-003'!$L$1</c:f>
              <c:strCache>
                <c:ptCount val="1"/>
                <c:pt idx="0">
                  <c:v>20220812naïve-worm1-ASIL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'ASIL-003'!$K$2:$K$452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'ASIL-003'!$L$2:$L$452</c:f>
              <c:numCache>
                <c:formatCode>General</c:formatCode>
                <c:ptCount val="451"/>
                <c:pt idx="0">
                  <c:v>6.5066212870606099E-2</c:v>
                </c:pt>
                <c:pt idx="1">
                  <c:v>7.3647237967155679E-2</c:v>
                </c:pt>
                <c:pt idx="2">
                  <c:v>5.2267868548958034E-2</c:v>
                </c:pt>
                <c:pt idx="3">
                  <c:v>9.6364779056631877E-2</c:v>
                </c:pt>
                <c:pt idx="4">
                  <c:v>6.2964335890080492E-2</c:v>
                </c:pt>
                <c:pt idx="5">
                  <c:v>7.5588273246328691E-2</c:v>
                </c:pt>
                <c:pt idx="6">
                  <c:v>4.722160411101093E-2</c:v>
                </c:pt>
                <c:pt idx="7">
                  <c:v>6.2679919830145162E-2</c:v>
                </c:pt>
                <c:pt idx="8">
                  <c:v>5.2024300859001359E-2</c:v>
                </c:pt>
                <c:pt idx="9">
                  <c:v>7.1392636933461762E-2</c:v>
                </c:pt>
                <c:pt idx="10">
                  <c:v>5.6008121583894371E-2</c:v>
                </c:pt>
                <c:pt idx="11">
                  <c:v>4.5698035894398865E-2</c:v>
                </c:pt>
                <c:pt idx="12">
                  <c:v>7.3940520502285043E-2</c:v>
                </c:pt>
                <c:pt idx="13">
                  <c:v>8.0440313346520603E-2</c:v>
                </c:pt>
                <c:pt idx="14">
                  <c:v>4.6287083996690646E-2</c:v>
                </c:pt>
                <c:pt idx="15">
                  <c:v>6.3501590204849925E-2</c:v>
                </c:pt>
                <c:pt idx="16">
                  <c:v>3.4770128666852543E-2</c:v>
                </c:pt>
                <c:pt idx="17">
                  <c:v>5.9858520235251018E-2</c:v>
                </c:pt>
                <c:pt idx="18">
                  <c:v>4.5120043203797887E-2</c:v>
                </c:pt>
                <c:pt idx="19">
                  <c:v>2.418424586542264E-2</c:v>
                </c:pt>
                <c:pt idx="20">
                  <c:v>3.5586707669193259E-2</c:v>
                </c:pt>
                <c:pt idx="21">
                  <c:v>2.3592318291740171E-2</c:v>
                </c:pt>
                <c:pt idx="22">
                  <c:v>2.0536771702230044E-3</c:v>
                </c:pt>
                <c:pt idx="23">
                  <c:v>7.1646284615189118E-3</c:v>
                </c:pt>
                <c:pt idx="24">
                  <c:v>8.0155200316242153E-3</c:v>
                </c:pt>
                <c:pt idx="25">
                  <c:v>-3.5944154686304735E-3</c:v>
                </c:pt>
                <c:pt idx="26">
                  <c:v>2.1493306900088823E-2</c:v>
                </c:pt>
                <c:pt idx="27">
                  <c:v>1.3873049599984944E-2</c:v>
                </c:pt>
                <c:pt idx="28">
                  <c:v>1.0457415578268913E-2</c:v>
                </c:pt>
                <c:pt idx="29">
                  <c:v>2.6384613465831906E-2</c:v>
                </c:pt>
                <c:pt idx="30">
                  <c:v>1.6061613353311743E-2</c:v>
                </c:pt>
                <c:pt idx="31">
                  <c:v>4.8529922796253129E-3</c:v>
                </c:pt>
                <c:pt idx="32">
                  <c:v>3.3324466910662237E-2</c:v>
                </c:pt>
                <c:pt idx="33">
                  <c:v>2.7329182152758515E-2</c:v>
                </c:pt>
                <c:pt idx="34">
                  <c:v>-1.3764960422705648E-2</c:v>
                </c:pt>
                <c:pt idx="35">
                  <c:v>-4.3805766884953985E-3</c:v>
                </c:pt>
                <c:pt idx="36">
                  <c:v>2.0458103776800973E-2</c:v>
                </c:pt>
                <c:pt idx="37">
                  <c:v>1.045435922026644E-3</c:v>
                </c:pt>
                <c:pt idx="38">
                  <c:v>2.2513733358986782E-2</c:v>
                </c:pt>
                <c:pt idx="39">
                  <c:v>-5.6350052182883997E-3</c:v>
                </c:pt>
                <c:pt idx="40">
                  <c:v>8.4442185886724819E-4</c:v>
                </c:pt>
                <c:pt idx="41">
                  <c:v>-1.348678738122454E-4</c:v>
                </c:pt>
                <c:pt idx="42">
                  <c:v>1.9394036013165167E-2</c:v>
                </c:pt>
                <c:pt idx="43">
                  <c:v>1.4065274081858602E-2</c:v>
                </c:pt>
                <c:pt idx="44">
                  <c:v>-1.8150312143279737E-2</c:v>
                </c:pt>
                <c:pt idx="45">
                  <c:v>1.4852936008930369E-2</c:v>
                </c:pt>
                <c:pt idx="46">
                  <c:v>-3.7340303944501862E-3</c:v>
                </c:pt>
                <c:pt idx="47">
                  <c:v>-4.9785514566163909E-3</c:v>
                </c:pt>
                <c:pt idx="48">
                  <c:v>1.8963562567436795E-2</c:v>
                </c:pt>
                <c:pt idx="49">
                  <c:v>1.6908464649406405E-2</c:v>
                </c:pt>
                <c:pt idx="50">
                  <c:v>1.3493734272906028E-2</c:v>
                </c:pt>
                <c:pt idx="51">
                  <c:v>1.9323692645766003E-2</c:v>
                </c:pt>
                <c:pt idx="52">
                  <c:v>7.3093687566986075E-3</c:v>
                </c:pt>
                <c:pt idx="53">
                  <c:v>-1.7480564152422454E-2</c:v>
                </c:pt>
                <c:pt idx="54">
                  <c:v>-8.7166946277784322E-3</c:v>
                </c:pt>
                <c:pt idx="55">
                  <c:v>-9.4172738601986019E-3</c:v>
                </c:pt>
                <c:pt idx="56">
                  <c:v>-1.6048823705094247E-2</c:v>
                </c:pt>
                <c:pt idx="57">
                  <c:v>3.0768225289928126E-2</c:v>
                </c:pt>
                <c:pt idx="58">
                  <c:v>-7.0441178850364113E-3</c:v>
                </c:pt>
                <c:pt idx="59">
                  <c:v>-1.6416006545688255E-2</c:v>
                </c:pt>
                <c:pt idx="60">
                  <c:v>-2.0908371290644386E-2</c:v>
                </c:pt>
                <c:pt idx="61">
                  <c:v>2.1594369592495E-2</c:v>
                </c:pt>
                <c:pt idx="62">
                  <c:v>-3.9801080901931706E-2</c:v>
                </c:pt>
                <c:pt idx="63">
                  <c:v>1.5172971331271455E-2</c:v>
                </c:pt>
                <c:pt idx="64">
                  <c:v>-1.287616901561015E-2</c:v>
                </c:pt>
                <c:pt idx="65">
                  <c:v>-1.0046362251554914E-2</c:v>
                </c:pt>
                <c:pt idx="66">
                  <c:v>-5.1358347292250688E-2</c:v>
                </c:pt>
                <c:pt idx="67">
                  <c:v>9.3055445465941005E-3</c:v>
                </c:pt>
                <c:pt idx="68">
                  <c:v>-1.2255212364607011E-2</c:v>
                </c:pt>
                <c:pt idx="69">
                  <c:v>-3.5488800265600341E-2</c:v>
                </c:pt>
                <c:pt idx="70">
                  <c:v>-4.1684180886373344E-2</c:v>
                </c:pt>
                <c:pt idx="71">
                  <c:v>-4.9796685057259919E-3</c:v>
                </c:pt>
                <c:pt idx="72">
                  <c:v>-3.7379057679370907E-2</c:v>
                </c:pt>
                <c:pt idx="73">
                  <c:v>-1.3232787046300175E-2</c:v>
                </c:pt>
                <c:pt idx="74">
                  <c:v>5.4418358651551098E-3</c:v>
                </c:pt>
                <c:pt idx="75">
                  <c:v>-4.9391058659159832E-2</c:v>
                </c:pt>
                <c:pt idx="76">
                  <c:v>3.9768858606667743E-3</c:v>
                </c:pt>
                <c:pt idx="77">
                  <c:v>-2.5651536909142444E-2</c:v>
                </c:pt>
                <c:pt idx="78">
                  <c:v>-1.1988690319040336E-2</c:v>
                </c:pt>
                <c:pt idx="79">
                  <c:v>-2.8912287061290173E-2</c:v>
                </c:pt>
                <c:pt idx="80">
                  <c:v>6.6501583063023183E-4</c:v>
                </c:pt>
                <c:pt idx="81">
                  <c:v>-1.4148087256884351E-2</c:v>
                </c:pt>
                <c:pt idx="82">
                  <c:v>9.0980541162498409E-3</c:v>
                </c:pt>
                <c:pt idx="83">
                  <c:v>9.348108941035653E-3</c:v>
                </c:pt>
                <c:pt idx="84">
                  <c:v>-1.2934432292182943E-3</c:v>
                </c:pt>
                <c:pt idx="85">
                  <c:v>-1.5615419116908559E-2</c:v>
                </c:pt>
                <c:pt idx="86">
                  <c:v>-1.8936955191418484E-2</c:v>
                </c:pt>
                <c:pt idx="87">
                  <c:v>6.9063493395330768E-4</c:v>
                </c:pt>
                <c:pt idx="88">
                  <c:v>5.1526597243309073E-3</c:v>
                </c:pt>
                <c:pt idx="89">
                  <c:v>1.666845755357374E-2</c:v>
                </c:pt>
                <c:pt idx="90">
                  <c:v>1.5631207622585977E-2</c:v>
                </c:pt>
                <c:pt idx="91">
                  <c:v>-3.7939688825156713E-2</c:v>
                </c:pt>
                <c:pt idx="92">
                  <c:v>-3.09875884256946E-3</c:v>
                </c:pt>
                <c:pt idx="93">
                  <c:v>4.1876064788863653E-2</c:v>
                </c:pt>
                <c:pt idx="94">
                  <c:v>-1.4190057827458415E-2</c:v>
                </c:pt>
                <c:pt idx="95">
                  <c:v>1.2317280891592137E-2</c:v>
                </c:pt>
                <c:pt idx="96">
                  <c:v>2.7233771194831453E-2</c:v>
                </c:pt>
                <c:pt idx="97">
                  <c:v>-2.6499970873588796E-2</c:v>
                </c:pt>
                <c:pt idx="98">
                  <c:v>-1.6015336432674578E-2</c:v>
                </c:pt>
                <c:pt idx="99">
                  <c:v>2.9983395749665588E-3</c:v>
                </c:pt>
                <c:pt idx="100">
                  <c:v>1.5955473383555945E-3</c:v>
                </c:pt>
                <c:pt idx="101">
                  <c:v>3.636886460008977E-2</c:v>
                </c:pt>
                <c:pt idx="102">
                  <c:v>-1.5218328123411833E-3</c:v>
                </c:pt>
                <c:pt idx="103">
                  <c:v>9.0425531477974202E-3</c:v>
                </c:pt>
                <c:pt idx="104">
                  <c:v>3.4401355925670826E-2</c:v>
                </c:pt>
                <c:pt idx="105">
                  <c:v>-9.1340551218115542E-3</c:v>
                </c:pt>
                <c:pt idx="106">
                  <c:v>8.3622992753084827E-3</c:v>
                </c:pt>
                <c:pt idx="107">
                  <c:v>2.0046650105636787E-2</c:v>
                </c:pt>
                <c:pt idx="108">
                  <c:v>8.636931409182631E-3</c:v>
                </c:pt>
                <c:pt idx="109">
                  <c:v>-2.3839708139870611E-4</c:v>
                </c:pt>
                <c:pt idx="110">
                  <c:v>-8.1940851460811787E-3</c:v>
                </c:pt>
                <c:pt idx="111">
                  <c:v>3.1428641766186344E-2</c:v>
                </c:pt>
                <c:pt idx="112">
                  <c:v>1.3140353569921479E-2</c:v>
                </c:pt>
                <c:pt idx="113">
                  <c:v>-1.0305604711739807E-2</c:v>
                </c:pt>
                <c:pt idx="114">
                  <c:v>1.3064930306095106E-2</c:v>
                </c:pt>
                <c:pt idx="115">
                  <c:v>-8.238194317657984E-3</c:v>
                </c:pt>
                <c:pt idx="116">
                  <c:v>6.7943528013467694E-3</c:v>
                </c:pt>
                <c:pt idx="117">
                  <c:v>-1.6249530477523096E-2</c:v>
                </c:pt>
                <c:pt idx="118">
                  <c:v>-5.7805204839801595E-2</c:v>
                </c:pt>
                <c:pt idx="119">
                  <c:v>-8.4190097208263939E-2</c:v>
                </c:pt>
                <c:pt idx="120">
                  <c:v>-3.3932793665902766E-2</c:v>
                </c:pt>
                <c:pt idx="121">
                  <c:v>-5.2000348956673909E-2</c:v>
                </c:pt>
                <c:pt idx="122">
                  <c:v>-5.4196519533535228E-2</c:v>
                </c:pt>
                <c:pt idx="123">
                  <c:v>-5.5256317676698648E-2</c:v>
                </c:pt>
                <c:pt idx="124">
                  <c:v>-5.9316573351842254E-2</c:v>
                </c:pt>
                <c:pt idx="125">
                  <c:v>-5.3893558034586321E-2</c:v>
                </c:pt>
                <c:pt idx="126">
                  <c:v>-4.0690353120957631E-2</c:v>
                </c:pt>
                <c:pt idx="127">
                  <c:v>-6.399596573515097E-2</c:v>
                </c:pt>
                <c:pt idx="128">
                  <c:v>-1.2888235812541685E-2</c:v>
                </c:pt>
                <c:pt idx="129">
                  <c:v>-5.7407560562936222E-2</c:v>
                </c:pt>
                <c:pt idx="130">
                  <c:v>-5.5236569840363604E-2</c:v>
                </c:pt>
                <c:pt idx="131">
                  <c:v>-3.1566777543233351E-2</c:v>
                </c:pt>
                <c:pt idx="132">
                  <c:v>-5.2968925844108165E-2</c:v>
                </c:pt>
                <c:pt idx="133">
                  <c:v>-5.2883278688422845E-2</c:v>
                </c:pt>
                <c:pt idx="134">
                  <c:v>-2.859589024973784E-2</c:v>
                </c:pt>
                <c:pt idx="135">
                  <c:v>-3.7965641278452748E-2</c:v>
                </c:pt>
                <c:pt idx="136">
                  <c:v>-2.4569044817457145E-2</c:v>
                </c:pt>
                <c:pt idx="137">
                  <c:v>-7.3349425144412462E-3</c:v>
                </c:pt>
                <c:pt idx="138">
                  <c:v>-2.0888878951120387E-2</c:v>
                </c:pt>
                <c:pt idx="139">
                  <c:v>-5.5319176099348959E-3</c:v>
                </c:pt>
                <c:pt idx="140">
                  <c:v>-2.8787180045828854E-3</c:v>
                </c:pt>
                <c:pt idx="141">
                  <c:v>-3.848337162456146E-2</c:v>
                </c:pt>
                <c:pt idx="142">
                  <c:v>-7.5167499819939546E-3</c:v>
                </c:pt>
                <c:pt idx="143">
                  <c:v>-3.2232131391514124E-2</c:v>
                </c:pt>
                <c:pt idx="144">
                  <c:v>5.2875278993645336E-3</c:v>
                </c:pt>
                <c:pt idx="145">
                  <c:v>-4.232230382549157E-2</c:v>
                </c:pt>
                <c:pt idx="146">
                  <c:v>-7.0366930926566887E-2</c:v>
                </c:pt>
                <c:pt idx="147">
                  <c:v>-6.7308396023791281E-2</c:v>
                </c:pt>
                <c:pt idx="148">
                  <c:v>-3.599054864746732E-2</c:v>
                </c:pt>
                <c:pt idx="149">
                  <c:v>-3.7213689977064437E-2</c:v>
                </c:pt>
                <c:pt idx="150">
                  <c:v>2.0156874920560095E-2</c:v>
                </c:pt>
                <c:pt idx="151">
                  <c:v>-3.8889999486899751E-2</c:v>
                </c:pt>
                <c:pt idx="152">
                  <c:v>-1.925892437694901E-2</c:v>
                </c:pt>
                <c:pt idx="153">
                  <c:v>-3.3340639879687536E-2</c:v>
                </c:pt>
                <c:pt idx="154">
                  <c:v>-2.24801738603898E-2</c:v>
                </c:pt>
                <c:pt idx="155">
                  <c:v>1.5427539208554409E-2</c:v>
                </c:pt>
                <c:pt idx="156">
                  <c:v>-7.4529901401053533E-2</c:v>
                </c:pt>
                <c:pt idx="157">
                  <c:v>-4.421632603652647E-2</c:v>
                </c:pt>
                <c:pt idx="158">
                  <c:v>-3.2306923753687079E-2</c:v>
                </c:pt>
                <c:pt idx="159">
                  <c:v>-8.2730441402104598E-3</c:v>
                </c:pt>
                <c:pt idx="160">
                  <c:v>-7.9629661730075321E-3</c:v>
                </c:pt>
                <c:pt idx="161">
                  <c:v>-2.5451183961146658E-2</c:v>
                </c:pt>
                <c:pt idx="162">
                  <c:v>2.5195356307695451E-2</c:v>
                </c:pt>
                <c:pt idx="163">
                  <c:v>4.0594416789987313E-2</c:v>
                </c:pt>
                <c:pt idx="164">
                  <c:v>7.8832455334233498E-2</c:v>
                </c:pt>
                <c:pt idx="165">
                  <c:v>8.0168277024944071E-2</c:v>
                </c:pt>
                <c:pt idx="166">
                  <c:v>6.2801237234933957E-2</c:v>
                </c:pt>
                <c:pt idx="167">
                  <c:v>3.8398702187404786E-2</c:v>
                </c:pt>
                <c:pt idx="168">
                  <c:v>9.1287597589965339E-2</c:v>
                </c:pt>
                <c:pt idx="169">
                  <c:v>0.17337423162892224</c:v>
                </c:pt>
                <c:pt idx="170">
                  <c:v>0.1412319364623669</c:v>
                </c:pt>
                <c:pt idx="171">
                  <c:v>0.18547147075062753</c:v>
                </c:pt>
                <c:pt idx="172">
                  <c:v>0.21479299235965535</c:v>
                </c:pt>
                <c:pt idx="173">
                  <c:v>0.30936500579572729</c:v>
                </c:pt>
                <c:pt idx="174">
                  <c:v>0.47179844639081209</c:v>
                </c:pt>
                <c:pt idx="175">
                  <c:v>0.41789902928694728</c:v>
                </c:pt>
                <c:pt idx="176">
                  <c:v>0.41875340565782049</c:v>
                </c:pt>
                <c:pt idx="177">
                  <c:v>0.46244281206468291</c:v>
                </c:pt>
                <c:pt idx="178">
                  <c:v>0.54364434186998334</c:v>
                </c:pt>
                <c:pt idx="179">
                  <c:v>0.50321036229880856</c:v>
                </c:pt>
                <c:pt idx="180">
                  <c:v>0.50959380401323995</c:v>
                </c:pt>
                <c:pt idx="181">
                  <c:v>0.53385529185982517</c:v>
                </c:pt>
                <c:pt idx="182">
                  <c:v>0.57784265468788953</c:v>
                </c:pt>
                <c:pt idx="183">
                  <c:v>0.56877462772987697</c:v>
                </c:pt>
                <c:pt idx="184">
                  <c:v>0.5376224888794161</c:v>
                </c:pt>
                <c:pt idx="185">
                  <c:v>0.55194355255680672</c:v>
                </c:pt>
                <c:pt idx="186">
                  <c:v>0.60666603832073629</c:v>
                </c:pt>
                <c:pt idx="187">
                  <c:v>0.56788344943334423</c:v>
                </c:pt>
                <c:pt idx="188">
                  <c:v>0.55984705399362655</c:v>
                </c:pt>
                <c:pt idx="189">
                  <c:v>0.55396861090653127</c:v>
                </c:pt>
                <c:pt idx="190">
                  <c:v>0.61539002320288194</c:v>
                </c:pt>
                <c:pt idx="191">
                  <c:v>0.50212159625024688</c:v>
                </c:pt>
                <c:pt idx="192">
                  <c:v>0.45647567660616628</c:v>
                </c:pt>
                <c:pt idx="193">
                  <c:v>0.48143059795786264</c:v>
                </c:pt>
                <c:pt idx="194">
                  <c:v>0.56004026632713122</c:v>
                </c:pt>
                <c:pt idx="195">
                  <c:v>0.55468421037577786</c:v>
                </c:pt>
                <c:pt idx="196">
                  <c:v>0.56388038551290842</c:v>
                </c:pt>
                <c:pt idx="197">
                  <c:v>0.61591794574541814</c:v>
                </c:pt>
                <c:pt idx="198">
                  <c:v>0.63369133827030488</c:v>
                </c:pt>
                <c:pt idx="199">
                  <c:v>0.66403139068718231</c:v>
                </c:pt>
                <c:pt idx="200">
                  <c:v>0.76292854136388999</c:v>
                </c:pt>
                <c:pt idx="201">
                  <c:v>0.79289407831291769</c:v>
                </c:pt>
                <c:pt idx="202">
                  <c:v>0.83789323825094097</c:v>
                </c:pt>
                <c:pt idx="203">
                  <c:v>0.99425620859317076</c:v>
                </c:pt>
                <c:pt idx="204">
                  <c:v>1.0121247875823689</c:v>
                </c:pt>
                <c:pt idx="205">
                  <c:v>1.0370508206029119</c:v>
                </c:pt>
                <c:pt idx="206">
                  <c:v>1.0465861590411911</c:v>
                </c:pt>
                <c:pt idx="207">
                  <c:v>1.1546270639610321</c:v>
                </c:pt>
                <c:pt idx="208">
                  <c:v>1.1300382262882311</c:v>
                </c:pt>
                <c:pt idx="209">
                  <c:v>1.1123859888719396</c:v>
                </c:pt>
                <c:pt idx="210">
                  <c:v>1.1219792451592459</c:v>
                </c:pt>
                <c:pt idx="211">
                  <c:v>1.0904650466455292</c:v>
                </c:pt>
                <c:pt idx="212">
                  <c:v>1.0694484663928632</c:v>
                </c:pt>
                <c:pt idx="213">
                  <c:v>1.1042548624023234</c:v>
                </c:pt>
                <c:pt idx="214">
                  <c:v>1.0528575716402955</c:v>
                </c:pt>
                <c:pt idx="215">
                  <c:v>0.99658501319738901</c:v>
                </c:pt>
                <c:pt idx="216">
                  <c:v>1.0290073987899753</c:v>
                </c:pt>
                <c:pt idx="217">
                  <c:v>1.1082631576295159</c:v>
                </c:pt>
                <c:pt idx="218">
                  <c:v>1.0731320581113899</c:v>
                </c:pt>
                <c:pt idx="219">
                  <c:v>1.0890802884437472</c:v>
                </c:pt>
                <c:pt idx="220">
                  <c:v>1.0108796194630232</c:v>
                </c:pt>
                <c:pt idx="221">
                  <c:v>1.07167998976528</c:v>
                </c:pt>
                <c:pt idx="222">
                  <c:v>0.97117624299302785</c:v>
                </c:pt>
                <c:pt idx="223">
                  <c:v>0.97864147409320534</c:v>
                </c:pt>
                <c:pt idx="224">
                  <c:v>0.91767043468972342</c:v>
                </c:pt>
                <c:pt idx="225">
                  <c:v>0.98964830701615236</c:v>
                </c:pt>
                <c:pt idx="226">
                  <c:v>0.97292968712136596</c:v>
                </c:pt>
                <c:pt idx="227">
                  <c:v>0.89914180629230289</c:v>
                </c:pt>
                <c:pt idx="228">
                  <c:v>0.90728299457867401</c:v>
                </c:pt>
                <c:pt idx="229">
                  <c:v>0.94179762681843127</c:v>
                </c:pt>
                <c:pt idx="230">
                  <c:v>0.880244081915174</c:v>
                </c:pt>
                <c:pt idx="231">
                  <c:v>0.8739797973244362</c:v>
                </c:pt>
                <c:pt idx="232">
                  <c:v>0.85936691893730432</c:v>
                </c:pt>
                <c:pt idx="233">
                  <c:v>0.87322327369048591</c:v>
                </c:pt>
                <c:pt idx="234">
                  <c:v>0.83511747170086781</c:v>
                </c:pt>
                <c:pt idx="235">
                  <c:v>0.81329651723434193</c:v>
                </c:pt>
                <c:pt idx="236">
                  <c:v>0.8134368290584717</c:v>
                </c:pt>
                <c:pt idx="237">
                  <c:v>0.85598700389290172</c:v>
                </c:pt>
                <c:pt idx="238">
                  <c:v>0.94906878076356882</c:v>
                </c:pt>
                <c:pt idx="239">
                  <c:v>0.87776327858212733</c:v>
                </c:pt>
                <c:pt idx="240">
                  <c:v>0.87265090030627213</c:v>
                </c:pt>
                <c:pt idx="241">
                  <c:v>0.84592441006021746</c:v>
                </c:pt>
                <c:pt idx="242">
                  <c:v>0.81748054325599129</c:v>
                </c:pt>
                <c:pt idx="243">
                  <c:v>0.87635744759131673</c:v>
                </c:pt>
                <c:pt idx="244">
                  <c:v>0.73587230223395073</c:v>
                </c:pt>
                <c:pt idx="245">
                  <c:v>0.748338183090556</c:v>
                </c:pt>
                <c:pt idx="246">
                  <c:v>0.86496947822622394</c:v>
                </c:pt>
                <c:pt idx="247">
                  <c:v>0.85755553691434716</c:v>
                </c:pt>
                <c:pt idx="248">
                  <c:v>0.89328824639947846</c:v>
                </c:pt>
                <c:pt idx="249">
                  <c:v>0.9396060722348617</c:v>
                </c:pt>
                <c:pt idx="250">
                  <c:v>0.87311754626910087</c:v>
                </c:pt>
                <c:pt idx="251">
                  <c:v>0.85015702086597333</c:v>
                </c:pt>
                <c:pt idx="252">
                  <c:v>0.96866485393360546</c:v>
                </c:pt>
                <c:pt idx="253">
                  <c:v>0.82097448653150218</c:v>
                </c:pt>
                <c:pt idx="254">
                  <c:v>0.82069886630027866</c:v>
                </c:pt>
                <c:pt idx="255">
                  <c:v>0.83475593667560644</c:v>
                </c:pt>
                <c:pt idx="256">
                  <c:v>0.78662698721939972</c:v>
                </c:pt>
                <c:pt idx="257">
                  <c:v>0.82940899490241682</c:v>
                </c:pt>
                <c:pt idx="258">
                  <c:v>0.74012331472436077</c:v>
                </c:pt>
                <c:pt idx="259">
                  <c:v>0.70136347226281348</c:v>
                </c:pt>
                <c:pt idx="260">
                  <c:v>0.68027946885839097</c:v>
                </c:pt>
                <c:pt idx="261">
                  <c:v>0.69367306408862472</c:v>
                </c:pt>
                <c:pt idx="262">
                  <c:v>0.5923788618442557</c:v>
                </c:pt>
                <c:pt idx="263">
                  <c:v>0.60318337179185699</c:v>
                </c:pt>
                <c:pt idx="264">
                  <c:v>0.61633111910579386</c:v>
                </c:pt>
                <c:pt idx="265">
                  <c:v>0.69420553555036868</c:v>
                </c:pt>
                <c:pt idx="266">
                  <c:v>0.70877738984008209</c:v>
                </c:pt>
                <c:pt idx="267">
                  <c:v>0.61090380198785232</c:v>
                </c:pt>
                <c:pt idx="268">
                  <c:v>0.65061652680201199</c:v>
                </c:pt>
                <c:pt idx="269">
                  <c:v>0.645733996367576</c:v>
                </c:pt>
                <c:pt idx="270">
                  <c:v>0.69929138261490165</c:v>
                </c:pt>
                <c:pt idx="271">
                  <c:v>0.73165840989893716</c:v>
                </c:pt>
                <c:pt idx="272">
                  <c:v>0.7777295818526847</c:v>
                </c:pt>
                <c:pt idx="273">
                  <c:v>0.76654112383267037</c:v>
                </c:pt>
                <c:pt idx="274">
                  <c:v>0.7144958535055187</c:v>
                </c:pt>
                <c:pt idx="275">
                  <c:v>0.66121483725744468</c:v>
                </c:pt>
                <c:pt idx="276">
                  <c:v>0.67521807302550674</c:v>
                </c:pt>
                <c:pt idx="277">
                  <c:v>0.66047925190572809</c:v>
                </c:pt>
                <c:pt idx="278">
                  <c:v>0.75523978070639952</c:v>
                </c:pt>
                <c:pt idx="279">
                  <c:v>0.71749083279852754</c:v>
                </c:pt>
                <c:pt idx="280">
                  <c:v>0.6609839725925305</c:v>
                </c:pt>
                <c:pt idx="281">
                  <c:v>0.65081301154095794</c:v>
                </c:pt>
                <c:pt idx="282">
                  <c:v>0.64260323938568831</c:v>
                </c:pt>
                <c:pt idx="283">
                  <c:v>0.59527750679470404</c:v>
                </c:pt>
                <c:pt idx="284">
                  <c:v>0.62502979211880716</c:v>
                </c:pt>
                <c:pt idx="285">
                  <c:v>0.65517793045607708</c:v>
                </c:pt>
                <c:pt idx="286">
                  <c:v>0.58953852502098869</c:v>
                </c:pt>
                <c:pt idx="287">
                  <c:v>0.54113549037042574</c:v>
                </c:pt>
                <c:pt idx="288">
                  <c:v>0.55300638973222349</c:v>
                </c:pt>
                <c:pt idx="289">
                  <c:v>0.58596133463256139</c:v>
                </c:pt>
                <c:pt idx="290">
                  <c:v>0.60551901543068243</c:v>
                </c:pt>
                <c:pt idx="291">
                  <c:v>0.60481715618894305</c:v>
                </c:pt>
                <c:pt idx="292">
                  <c:v>0.61292049798754122</c:v>
                </c:pt>
                <c:pt idx="293">
                  <c:v>0.60551654888308548</c:v>
                </c:pt>
                <c:pt idx="294">
                  <c:v>0.60207991222132484</c:v>
                </c:pt>
                <c:pt idx="295">
                  <c:v>0.55831294689010902</c:v>
                </c:pt>
                <c:pt idx="296">
                  <c:v>0.55905144063250845</c:v>
                </c:pt>
                <c:pt idx="297">
                  <c:v>0.49654362781705014</c:v>
                </c:pt>
                <c:pt idx="298">
                  <c:v>0.46514161676547289</c:v>
                </c:pt>
                <c:pt idx="299">
                  <c:v>0.4831377711689876</c:v>
                </c:pt>
                <c:pt idx="300">
                  <c:v>0.56902189006674186</c:v>
                </c:pt>
                <c:pt idx="301">
                  <c:v>0.51489441221212628</c:v>
                </c:pt>
                <c:pt idx="302">
                  <c:v>0.57565431959642888</c:v>
                </c:pt>
                <c:pt idx="303">
                  <c:v>0.57625719864675728</c:v>
                </c:pt>
                <c:pt idx="304">
                  <c:v>0.59618353187559758</c:v>
                </c:pt>
                <c:pt idx="305">
                  <c:v>0.65855321675431122</c:v>
                </c:pt>
                <c:pt idx="306">
                  <c:v>0.60505641335711879</c:v>
                </c:pt>
                <c:pt idx="307">
                  <c:v>0.61992096184751155</c:v>
                </c:pt>
                <c:pt idx="308">
                  <c:v>0.58889705795090497</c:v>
                </c:pt>
                <c:pt idx="309">
                  <c:v>0.5398825138527098</c:v>
                </c:pt>
                <c:pt idx="310">
                  <c:v>0.52062639691823065</c:v>
                </c:pt>
                <c:pt idx="311">
                  <c:v>0.60407050838094156</c:v>
                </c:pt>
                <c:pt idx="312">
                  <c:v>0.55759000151823723</c:v>
                </c:pt>
                <c:pt idx="313">
                  <c:v>0.55782503215326973</c:v>
                </c:pt>
                <c:pt idx="314">
                  <c:v>0.59898661072105663</c:v>
                </c:pt>
                <c:pt idx="315">
                  <c:v>0.56435459233991092</c:v>
                </c:pt>
                <c:pt idx="316">
                  <c:v>0.57027770560815272</c:v>
                </c:pt>
                <c:pt idx="317">
                  <c:v>0.48576264228274924</c:v>
                </c:pt>
                <c:pt idx="318">
                  <c:v>0.55000802789241243</c:v>
                </c:pt>
                <c:pt idx="319">
                  <c:v>0.48234259007100255</c:v>
                </c:pt>
                <c:pt idx="320">
                  <c:v>0.43342247051080074</c:v>
                </c:pt>
                <c:pt idx="321">
                  <c:v>0.52896625732361902</c:v>
                </c:pt>
                <c:pt idx="322">
                  <c:v>0.46762593998874286</c:v>
                </c:pt>
                <c:pt idx="323">
                  <c:v>0.45956440320171194</c:v>
                </c:pt>
                <c:pt idx="324">
                  <c:v>0.48952406593610664</c:v>
                </c:pt>
                <c:pt idx="325">
                  <c:v>0.5474440844045223</c:v>
                </c:pt>
                <c:pt idx="326">
                  <c:v>0.44268633635393284</c:v>
                </c:pt>
                <c:pt idx="327">
                  <c:v>0.49266542951082765</c:v>
                </c:pt>
                <c:pt idx="328">
                  <c:v>0.45637187153686309</c:v>
                </c:pt>
                <c:pt idx="329">
                  <c:v>0.54989750404523408</c:v>
                </c:pt>
                <c:pt idx="330">
                  <c:v>0.48118941933575782</c:v>
                </c:pt>
                <c:pt idx="331">
                  <c:v>0.50749095065304539</c:v>
                </c:pt>
                <c:pt idx="332">
                  <c:v>0.436975563848505</c:v>
                </c:pt>
                <c:pt idx="333">
                  <c:v>0.45992878068193493</c:v>
                </c:pt>
                <c:pt idx="334">
                  <c:v>0.41638035704209392</c:v>
                </c:pt>
                <c:pt idx="335">
                  <c:v>0.49449293033424935</c:v>
                </c:pt>
                <c:pt idx="336">
                  <c:v>0.49582413332591135</c:v>
                </c:pt>
                <c:pt idx="337">
                  <c:v>0.3627618861281916</c:v>
                </c:pt>
                <c:pt idx="338">
                  <c:v>0.46517698759489101</c:v>
                </c:pt>
                <c:pt idx="339">
                  <c:v>0.3865582639163006</c:v>
                </c:pt>
                <c:pt idx="340">
                  <c:v>0.37610480720368894</c:v>
                </c:pt>
                <c:pt idx="341">
                  <c:v>0.34994216900286085</c:v>
                </c:pt>
                <c:pt idx="342">
                  <c:v>0.33379107210998255</c:v>
                </c:pt>
                <c:pt idx="343">
                  <c:v>0.29755570931919995</c:v>
                </c:pt>
                <c:pt idx="344">
                  <c:v>0.29743659791351734</c:v>
                </c:pt>
                <c:pt idx="345">
                  <c:v>0.32562981405654595</c:v>
                </c:pt>
                <c:pt idx="346">
                  <c:v>0.26747243419834843</c:v>
                </c:pt>
                <c:pt idx="347">
                  <c:v>0.26850114069177422</c:v>
                </c:pt>
                <c:pt idx="348">
                  <c:v>0.27612553283090541</c:v>
                </c:pt>
                <c:pt idx="349">
                  <c:v>0.25443425026014421</c:v>
                </c:pt>
                <c:pt idx="350">
                  <c:v>0.24011141620729293</c:v>
                </c:pt>
                <c:pt idx="351">
                  <c:v>0.25075362867372814</c:v>
                </c:pt>
                <c:pt idx="352">
                  <c:v>0.25240851238182316</c:v>
                </c:pt>
                <c:pt idx="353">
                  <c:v>0.22320927752044162</c:v>
                </c:pt>
                <c:pt idx="354">
                  <c:v>0.22177953558353347</c:v>
                </c:pt>
                <c:pt idx="355">
                  <c:v>0.21257336872517196</c:v>
                </c:pt>
                <c:pt idx="356">
                  <c:v>0.24883845202582294</c:v>
                </c:pt>
                <c:pt idx="357">
                  <c:v>0.19421017033754628</c:v>
                </c:pt>
                <c:pt idx="358">
                  <c:v>0.18795543958008193</c:v>
                </c:pt>
                <c:pt idx="359">
                  <c:v>0.24543343689935981</c:v>
                </c:pt>
                <c:pt idx="360">
                  <c:v>0.22833344786743509</c:v>
                </c:pt>
                <c:pt idx="361">
                  <c:v>0.24666769586454088</c:v>
                </c:pt>
                <c:pt idx="362">
                  <c:v>0.22322511977838899</c:v>
                </c:pt>
                <c:pt idx="363">
                  <c:v>0.23701392346522532</c:v>
                </c:pt>
                <c:pt idx="364">
                  <c:v>0.27146644822357957</c:v>
                </c:pt>
                <c:pt idx="365">
                  <c:v>0.20490546520071498</c:v>
                </c:pt>
                <c:pt idx="366">
                  <c:v>0.18891264164798954</c:v>
                </c:pt>
                <c:pt idx="367">
                  <c:v>0.16892403943072029</c:v>
                </c:pt>
                <c:pt idx="368">
                  <c:v>0.21798011447090393</c:v>
                </c:pt>
                <c:pt idx="369">
                  <c:v>0.1899833543712563</c:v>
                </c:pt>
                <c:pt idx="370">
                  <c:v>0.18836932972860534</c:v>
                </c:pt>
                <c:pt idx="371">
                  <c:v>0.13354419025825687</c:v>
                </c:pt>
                <c:pt idx="372">
                  <c:v>0.1280809884202618</c:v>
                </c:pt>
                <c:pt idx="373">
                  <c:v>0.20212801067512612</c:v>
                </c:pt>
                <c:pt idx="374">
                  <c:v>0.16812724308984311</c:v>
                </c:pt>
                <c:pt idx="375">
                  <c:v>0.11729427817160934</c:v>
                </c:pt>
                <c:pt idx="376">
                  <c:v>0.15050589512640059</c:v>
                </c:pt>
                <c:pt idx="377">
                  <c:v>0.13008509923351039</c:v>
                </c:pt>
                <c:pt idx="378">
                  <c:v>0.17696191778519293</c:v>
                </c:pt>
                <c:pt idx="379">
                  <c:v>0.16373311866850648</c:v>
                </c:pt>
                <c:pt idx="380">
                  <c:v>0.16446527221918786</c:v>
                </c:pt>
                <c:pt idx="381">
                  <c:v>0.173048762589085</c:v>
                </c:pt>
                <c:pt idx="382">
                  <c:v>0.15763254729130691</c:v>
                </c:pt>
                <c:pt idx="383">
                  <c:v>0.1650999544892704</c:v>
                </c:pt>
                <c:pt idx="384">
                  <c:v>0.17245925549218891</c:v>
                </c:pt>
                <c:pt idx="385">
                  <c:v>0.14707059549670742</c:v>
                </c:pt>
                <c:pt idx="386">
                  <c:v>0.18158630165694883</c:v>
                </c:pt>
                <c:pt idx="387">
                  <c:v>0.14263971113925547</c:v>
                </c:pt>
                <c:pt idx="388">
                  <c:v>0.18252188266029759</c:v>
                </c:pt>
                <c:pt idx="389">
                  <c:v>0.15411794345591587</c:v>
                </c:pt>
                <c:pt idx="390">
                  <c:v>0.13939931473786307</c:v>
                </c:pt>
                <c:pt idx="391">
                  <c:v>0.15468421909357447</c:v>
                </c:pt>
                <c:pt idx="392">
                  <c:v>0.13354273879106293</c:v>
                </c:pt>
                <c:pt idx="393">
                  <c:v>0.11674211086190631</c:v>
                </c:pt>
                <c:pt idx="394">
                  <c:v>0.13369427347248747</c:v>
                </c:pt>
                <c:pt idx="395">
                  <c:v>0.14611812319517445</c:v>
                </c:pt>
                <c:pt idx="396">
                  <c:v>9.1579101386810149E-2</c:v>
                </c:pt>
                <c:pt idx="397">
                  <c:v>0.16910740576103075</c:v>
                </c:pt>
                <c:pt idx="398">
                  <c:v>0.12760304670188027</c:v>
                </c:pt>
                <c:pt idx="399">
                  <c:v>0.10578074147362307</c:v>
                </c:pt>
                <c:pt idx="400">
                  <c:v>0.13127144811543973</c:v>
                </c:pt>
                <c:pt idx="401">
                  <c:v>9.5228551446939619E-2</c:v>
                </c:pt>
                <c:pt idx="402">
                  <c:v>8.6776703588726661E-2</c:v>
                </c:pt>
                <c:pt idx="403">
                  <c:v>5.2795611771480781E-2</c:v>
                </c:pt>
                <c:pt idx="404">
                  <c:v>6.9579423459324302E-2</c:v>
                </c:pt>
                <c:pt idx="405">
                  <c:v>3.1348174449554747E-2</c:v>
                </c:pt>
                <c:pt idx="406">
                  <c:v>4.1075211899970078E-2</c:v>
                </c:pt>
                <c:pt idx="407">
                  <c:v>9.1333937504654183E-2</c:v>
                </c:pt>
                <c:pt idx="408">
                  <c:v>0.12948595805768759</c:v>
                </c:pt>
                <c:pt idx="409">
                  <c:v>4.995447708444567E-2</c:v>
                </c:pt>
                <c:pt idx="410">
                  <c:v>6.7849851350109236E-2</c:v>
                </c:pt>
                <c:pt idx="411">
                  <c:v>4.0746997931214418E-2</c:v>
                </c:pt>
                <c:pt idx="412">
                  <c:v>5.3287059108208516E-2</c:v>
                </c:pt>
                <c:pt idx="413">
                  <c:v>4.4450082286912412E-2</c:v>
                </c:pt>
                <c:pt idx="414">
                  <c:v>5.4775054992739991E-2</c:v>
                </c:pt>
                <c:pt idx="415">
                  <c:v>8.9787646716708771E-3</c:v>
                </c:pt>
                <c:pt idx="416">
                  <c:v>1.3370496164329452E-2</c:v>
                </c:pt>
                <c:pt idx="417">
                  <c:v>4.034699611322666E-2</c:v>
                </c:pt>
                <c:pt idx="418">
                  <c:v>1.6018498627150018E-2</c:v>
                </c:pt>
                <c:pt idx="419">
                  <c:v>6.6444033802962835E-2</c:v>
                </c:pt>
                <c:pt idx="420">
                  <c:v>1.8624049599974775E-2</c:v>
                </c:pt>
                <c:pt idx="421">
                  <c:v>4.8050396738015443E-2</c:v>
                </c:pt>
                <c:pt idx="422">
                  <c:v>6.4037000658732385E-2</c:v>
                </c:pt>
                <c:pt idx="423">
                  <c:v>3.9331808986617645E-2</c:v>
                </c:pt>
                <c:pt idx="424">
                  <c:v>5.4985999410718481E-2</c:v>
                </c:pt>
                <c:pt idx="425">
                  <c:v>7.7950184479355158E-2</c:v>
                </c:pt>
                <c:pt idx="426">
                  <c:v>8.6835183449298595E-2</c:v>
                </c:pt>
                <c:pt idx="427">
                  <c:v>4.8003508203486103E-2</c:v>
                </c:pt>
                <c:pt idx="428">
                  <c:v>5.644185374365715E-2</c:v>
                </c:pt>
                <c:pt idx="429">
                  <c:v>0.11057606824190176</c:v>
                </c:pt>
                <c:pt idx="430">
                  <c:v>0.12503828805089393</c:v>
                </c:pt>
                <c:pt idx="431">
                  <c:v>8.4886381911102149E-2</c:v>
                </c:pt>
                <c:pt idx="432">
                  <c:v>0.1184465223520044</c:v>
                </c:pt>
                <c:pt idx="433">
                  <c:v>9.0029308135388939E-2</c:v>
                </c:pt>
                <c:pt idx="434">
                  <c:v>0.1056667696189976</c:v>
                </c:pt>
                <c:pt idx="435">
                  <c:v>0.1078348422315631</c:v>
                </c:pt>
                <c:pt idx="436">
                  <c:v>0.10547211437617952</c:v>
                </c:pt>
                <c:pt idx="437">
                  <c:v>4.9414857143242341E-2</c:v>
                </c:pt>
                <c:pt idx="438">
                  <c:v>3.2190065233402551E-2</c:v>
                </c:pt>
                <c:pt idx="439">
                  <c:v>9.1536759841664123E-2</c:v>
                </c:pt>
                <c:pt idx="440">
                  <c:v>7.3455394025800829E-3</c:v>
                </c:pt>
                <c:pt idx="441">
                  <c:v>1.7494042128828172E-2</c:v>
                </c:pt>
                <c:pt idx="442">
                  <c:v>3.3784722470047962E-2</c:v>
                </c:pt>
                <c:pt idx="443">
                  <c:v>-3.512042022495223E-2</c:v>
                </c:pt>
                <c:pt idx="444">
                  <c:v>6.3071843980826792E-3</c:v>
                </c:pt>
                <c:pt idx="445">
                  <c:v>-2.8219373324493858E-2</c:v>
                </c:pt>
                <c:pt idx="446">
                  <c:v>-1.2983478773348258E-2</c:v>
                </c:pt>
                <c:pt idx="447">
                  <c:v>3.1696453116486596E-3</c:v>
                </c:pt>
                <c:pt idx="448">
                  <c:v>-4.46294578158173E-2</c:v>
                </c:pt>
                <c:pt idx="449">
                  <c:v>-5.8127286335138535E-2</c:v>
                </c:pt>
                <c:pt idx="450">
                  <c:v>6.4288761713141738E-3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7-4490-A50A-BE4D4D3DE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101871"/>
        <c:axId val="945106447"/>
      </c:scatterChart>
      <c:valAx>
        <c:axId val="9451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06447"/>
        <c:crosses val="autoZero"/>
        <c:crossBetween val="midCat"/>
      </c:valAx>
      <c:valAx>
        <c:axId val="9451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0187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'ASGR-002'!$L$1</c:f>
              <c:strCache>
                <c:ptCount val="1"/>
                <c:pt idx="0">
                  <c:v>20220812naïve-worm1-ASGR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'ASGR-002'!$K$2:$K$452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'ASGR-002'!$L$2:$L$452</c:f>
              <c:numCache>
                <c:formatCode>General</c:formatCode>
                <c:ptCount val="451"/>
                <c:pt idx="0">
                  <c:v>2.5563750006390173E-2</c:v>
                </c:pt>
                <c:pt idx="1">
                  <c:v>1.9842177194001435E-2</c:v>
                </c:pt>
                <c:pt idx="2">
                  <c:v>-1.6590894213277491E-2</c:v>
                </c:pt>
                <c:pt idx="3">
                  <c:v>3.3270063583578521E-2</c:v>
                </c:pt>
                <c:pt idx="4">
                  <c:v>4.7470580975318928E-2</c:v>
                </c:pt>
                <c:pt idx="5">
                  <c:v>5.0205872934452611E-2</c:v>
                </c:pt>
                <c:pt idx="6">
                  <c:v>-1.9773995894384741E-3</c:v>
                </c:pt>
                <c:pt idx="7">
                  <c:v>-3.6678850463300584E-2</c:v>
                </c:pt>
                <c:pt idx="8">
                  <c:v>7.6028838955222194E-2</c:v>
                </c:pt>
                <c:pt idx="9">
                  <c:v>2.636521288334729E-2</c:v>
                </c:pt>
                <c:pt idx="10">
                  <c:v>1.4811294805512748E-2</c:v>
                </c:pt>
                <c:pt idx="11">
                  <c:v>6.2770611568230911E-2</c:v>
                </c:pt>
                <c:pt idx="12">
                  <c:v>1.9668872852427827E-2</c:v>
                </c:pt>
                <c:pt idx="13">
                  <c:v>7.9261714643896794E-2</c:v>
                </c:pt>
                <c:pt idx="14">
                  <c:v>3.6399679000849824E-2</c:v>
                </c:pt>
                <c:pt idx="15">
                  <c:v>3.0600794284336728E-2</c:v>
                </c:pt>
                <c:pt idx="16">
                  <c:v>5.6720788465577307E-2</c:v>
                </c:pt>
                <c:pt idx="17">
                  <c:v>4.903230676492995E-2</c:v>
                </c:pt>
                <c:pt idx="18">
                  <c:v>1.3386807369383016E-2</c:v>
                </c:pt>
                <c:pt idx="19">
                  <c:v>-2.764657805696745E-2</c:v>
                </c:pt>
                <c:pt idx="20">
                  <c:v>4.9688449775638667E-2</c:v>
                </c:pt>
                <c:pt idx="21">
                  <c:v>-1.983448237657541E-2</c:v>
                </c:pt>
                <c:pt idx="22">
                  <c:v>7.8407570986273999E-3</c:v>
                </c:pt>
                <c:pt idx="23">
                  <c:v>-1.5683705523953369E-2</c:v>
                </c:pt>
                <c:pt idx="24">
                  <c:v>1.7865442838579278E-2</c:v>
                </c:pt>
                <c:pt idx="25">
                  <c:v>5.4696237037020527E-2</c:v>
                </c:pt>
                <c:pt idx="26">
                  <c:v>6.2041401543473818E-2</c:v>
                </c:pt>
                <c:pt idx="27">
                  <c:v>7.9393243858013357E-2</c:v>
                </c:pt>
                <c:pt idx="28">
                  <c:v>4.3977435775880924E-2</c:v>
                </c:pt>
                <c:pt idx="29">
                  <c:v>5.5022289540747372E-2</c:v>
                </c:pt>
                <c:pt idx="30">
                  <c:v>-9.3401713903214032E-3</c:v>
                </c:pt>
                <c:pt idx="31">
                  <c:v>-2.4552064013805813E-2</c:v>
                </c:pt>
                <c:pt idx="32">
                  <c:v>-5.9436234691847833E-2</c:v>
                </c:pt>
                <c:pt idx="33">
                  <c:v>-1.6251256697005095E-2</c:v>
                </c:pt>
                <c:pt idx="34">
                  <c:v>1.7915623549381594E-2</c:v>
                </c:pt>
                <c:pt idx="35">
                  <c:v>6.5185173941788729E-2</c:v>
                </c:pt>
                <c:pt idx="36">
                  <c:v>3.8018333585461764E-2</c:v>
                </c:pt>
                <c:pt idx="37">
                  <c:v>8.3429132768601269E-2</c:v>
                </c:pt>
                <c:pt idx="38">
                  <c:v>9.0843807357220453E-3</c:v>
                </c:pt>
                <c:pt idx="39">
                  <c:v>-2.1548568363807495E-2</c:v>
                </c:pt>
                <c:pt idx="40">
                  <c:v>1.6873689776607909E-3</c:v>
                </c:pt>
                <c:pt idx="41">
                  <c:v>3.2137507276278038E-2</c:v>
                </c:pt>
                <c:pt idx="42">
                  <c:v>0.13067207978515055</c:v>
                </c:pt>
                <c:pt idx="43">
                  <c:v>2.9468202509407824E-2</c:v>
                </c:pt>
                <c:pt idx="44">
                  <c:v>5.0031343955847345E-2</c:v>
                </c:pt>
                <c:pt idx="45">
                  <c:v>3.4841415025146344E-2</c:v>
                </c:pt>
                <c:pt idx="46">
                  <c:v>7.0004831821333588E-2</c:v>
                </c:pt>
                <c:pt idx="47">
                  <c:v>-2.1672305428228577E-2</c:v>
                </c:pt>
                <c:pt idx="48">
                  <c:v>0.11209073005302697</c:v>
                </c:pt>
                <c:pt idx="49">
                  <c:v>1.8146747007492973E-2</c:v>
                </c:pt>
                <c:pt idx="50">
                  <c:v>8.726420207375922E-2</c:v>
                </c:pt>
                <c:pt idx="51">
                  <c:v>-2.8620690010174345E-2</c:v>
                </c:pt>
                <c:pt idx="52">
                  <c:v>4.4097376233919287E-2</c:v>
                </c:pt>
                <c:pt idx="53">
                  <c:v>1.083426570231995E-2</c:v>
                </c:pt>
                <c:pt idx="54">
                  <c:v>-1.8032552046694145E-2</c:v>
                </c:pt>
                <c:pt idx="55">
                  <c:v>6.9800860302432585E-2</c:v>
                </c:pt>
                <c:pt idx="56">
                  <c:v>4.4266114939540663E-2</c:v>
                </c:pt>
                <c:pt idx="57">
                  <c:v>5.5997110422517281E-2</c:v>
                </c:pt>
                <c:pt idx="58">
                  <c:v>-4.7429247443976315E-2</c:v>
                </c:pt>
                <c:pt idx="59">
                  <c:v>2.8739110902831853E-2</c:v>
                </c:pt>
                <c:pt idx="60">
                  <c:v>3.8814580337932468E-2</c:v>
                </c:pt>
                <c:pt idx="61">
                  <c:v>2.3477500389824314E-2</c:v>
                </c:pt>
                <c:pt idx="62">
                  <c:v>1.2372768764378126E-2</c:v>
                </c:pt>
                <c:pt idx="63">
                  <c:v>8.25314796399617E-2</c:v>
                </c:pt>
                <c:pt idx="64">
                  <c:v>0.16515238494787701</c:v>
                </c:pt>
                <c:pt idx="65">
                  <c:v>0.10015764765356977</c:v>
                </c:pt>
                <c:pt idx="66">
                  <c:v>0.10046901883404055</c:v>
                </c:pt>
                <c:pt idx="67">
                  <c:v>7.2934342269187172E-2</c:v>
                </c:pt>
                <c:pt idx="68">
                  <c:v>-3.9553790362952352E-3</c:v>
                </c:pt>
                <c:pt idx="69">
                  <c:v>6.4957795987836964E-2</c:v>
                </c:pt>
                <c:pt idx="70">
                  <c:v>8.4810652334898748E-2</c:v>
                </c:pt>
                <c:pt idx="71">
                  <c:v>4.8144472402511906E-2</c:v>
                </c:pt>
                <c:pt idx="72">
                  <c:v>3.5434645070893271E-2</c:v>
                </c:pt>
                <c:pt idx="73">
                  <c:v>-1.8054724930193201E-2</c:v>
                </c:pt>
                <c:pt idx="74">
                  <c:v>1.2358526689682937E-2</c:v>
                </c:pt>
                <c:pt idx="75">
                  <c:v>1.8700327890824757E-2</c:v>
                </c:pt>
                <c:pt idx="76">
                  <c:v>1.9335150385200003E-2</c:v>
                </c:pt>
                <c:pt idx="77">
                  <c:v>6.3588211073745446E-2</c:v>
                </c:pt>
                <c:pt idx="78">
                  <c:v>1.1918672678105183E-2</c:v>
                </c:pt>
                <c:pt idx="79">
                  <c:v>6.6854643302346958E-2</c:v>
                </c:pt>
                <c:pt idx="80">
                  <c:v>9.4662337863053864E-3</c:v>
                </c:pt>
                <c:pt idx="81">
                  <c:v>-5.6980365650017184E-2</c:v>
                </c:pt>
                <c:pt idx="82">
                  <c:v>-2.4758364611173187E-3</c:v>
                </c:pt>
                <c:pt idx="83">
                  <c:v>5.0934747711972352E-3</c:v>
                </c:pt>
                <c:pt idx="84">
                  <c:v>2.8328568455312106E-2</c:v>
                </c:pt>
                <c:pt idx="85">
                  <c:v>5.0158811208816392E-2</c:v>
                </c:pt>
                <c:pt idx="86">
                  <c:v>0.11134939026447974</c:v>
                </c:pt>
                <c:pt idx="87">
                  <c:v>6.672790161922394E-4</c:v>
                </c:pt>
                <c:pt idx="88">
                  <c:v>1.0616030769031951E-2</c:v>
                </c:pt>
                <c:pt idx="89">
                  <c:v>7.7493638616140628E-2</c:v>
                </c:pt>
                <c:pt idx="90">
                  <c:v>-1.0256336379891358E-2</c:v>
                </c:pt>
                <c:pt idx="91">
                  <c:v>5.12197769220872E-2</c:v>
                </c:pt>
                <c:pt idx="92">
                  <c:v>9.6932425560976684E-2</c:v>
                </c:pt>
                <c:pt idx="93">
                  <c:v>4.4942957530797467E-2</c:v>
                </c:pt>
                <c:pt idx="94">
                  <c:v>7.2599603526336001E-2</c:v>
                </c:pt>
                <c:pt idx="95">
                  <c:v>1.6497265035239867E-2</c:v>
                </c:pt>
                <c:pt idx="96">
                  <c:v>3.7561330994173851E-2</c:v>
                </c:pt>
                <c:pt idx="97">
                  <c:v>2.5887353687988945E-2</c:v>
                </c:pt>
                <c:pt idx="98">
                  <c:v>2.0821537569758231E-2</c:v>
                </c:pt>
                <c:pt idx="99">
                  <c:v>3.9026720074991611E-2</c:v>
                </c:pt>
                <c:pt idx="100">
                  <c:v>1.6698690154597459E-2</c:v>
                </c:pt>
                <c:pt idx="101">
                  <c:v>2.570130690125445E-2</c:v>
                </c:pt>
                <c:pt idx="102">
                  <c:v>-1.6649530423656612E-2</c:v>
                </c:pt>
                <c:pt idx="103">
                  <c:v>-1.1374448127690928E-2</c:v>
                </c:pt>
                <c:pt idx="104">
                  <c:v>2.8663239693663824E-2</c:v>
                </c:pt>
                <c:pt idx="105">
                  <c:v>2.9765606617443669E-2</c:v>
                </c:pt>
                <c:pt idx="106">
                  <c:v>-7.6184151325331172E-3</c:v>
                </c:pt>
                <c:pt idx="107">
                  <c:v>-3.4801329469110381E-2</c:v>
                </c:pt>
                <c:pt idx="108">
                  <c:v>-2.2247930908117507E-2</c:v>
                </c:pt>
                <c:pt idx="109">
                  <c:v>-2.0203101769744446E-2</c:v>
                </c:pt>
                <c:pt idx="110">
                  <c:v>-7.2034579377911329E-2</c:v>
                </c:pt>
                <c:pt idx="111">
                  <c:v>-2.7747612524621362E-2</c:v>
                </c:pt>
                <c:pt idx="112">
                  <c:v>-2.3816760248346096E-2</c:v>
                </c:pt>
                <c:pt idx="113">
                  <c:v>-7.369062930526224E-2</c:v>
                </c:pt>
                <c:pt idx="114">
                  <c:v>-4.2863752486292046E-2</c:v>
                </c:pt>
                <c:pt idx="115">
                  <c:v>-4.4969266035067158E-2</c:v>
                </c:pt>
                <c:pt idx="116">
                  <c:v>2.1507219900924204E-2</c:v>
                </c:pt>
                <c:pt idx="117">
                  <c:v>-1.3672883472581207E-2</c:v>
                </c:pt>
                <c:pt idx="118">
                  <c:v>-2.9862890926676184E-3</c:v>
                </c:pt>
                <c:pt idx="119">
                  <c:v>1.7611243295341722E-2</c:v>
                </c:pt>
                <c:pt idx="120">
                  <c:v>-4.2529601789062413E-2</c:v>
                </c:pt>
                <c:pt idx="121">
                  <c:v>-8.8586316648369638E-3</c:v>
                </c:pt>
                <c:pt idx="122">
                  <c:v>-5.8432961245916779E-2</c:v>
                </c:pt>
                <c:pt idx="123">
                  <c:v>-4.7397483353393083E-2</c:v>
                </c:pt>
                <c:pt idx="124">
                  <c:v>-2.9811940909784855E-3</c:v>
                </c:pt>
                <c:pt idx="125">
                  <c:v>-4.4662310453384035E-2</c:v>
                </c:pt>
                <c:pt idx="126">
                  <c:v>-0.10065803160887821</c:v>
                </c:pt>
                <c:pt idx="127">
                  <c:v>-6.2068441181139945E-2</c:v>
                </c:pt>
                <c:pt idx="128">
                  <c:v>-8.422445570285074E-2</c:v>
                </c:pt>
                <c:pt idx="129">
                  <c:v>-0.13140868702910749</c:v>
                </c:pt>
                <c:pt idx="130">
                  <c:v>-0.10948417734413939</c:v>
                </c:pt>
                <c:pt idx="131">
                  <c:v>-4.9844076416808311E-2</c:v>
                </c:pt>
                <c:pt idx="132">
                  <c:v>-0.17110899654405584</c:v>
                </c:pt>
                <c:pt idx="133">
                  <c:v>-0.1234649397192671</c:v>
                </c:pt>
                <c:pt idx="134">
                  <c:v>-0.12630864045576956</c:v>
                </c:pt>
                <c:pt idx="135">
                  <c:v>-0.14026944167098843</c:v>
                </c:pt>
                <c:pt idx="136">
                  <c:v>-0.15310240419561844</c:v>
                </c:pt>
                <c:pt idx="137">
                  <c:v>-0.15815461128858152</c:v>
                </c:pt>
                <c:pt idx="138">
                  <c:v>-7.9380185521140997E-2</c:v>
                </c:pt>
                <c:pt idx="139">
                  <c:v>-0.12344308970091958</c:v>
                </c:pt>
                <c:pt idx="140">
                  <c:v>-0.10953762072051171</c:v>
                </c:pt>
                <c:pt idx="141">
                  <c:v>-0.12760754210139447</c:v>
                </c:pt>
                <c:pt idx="142">
                  <c:v>-0.1548763817678363</c:v>
                </c:pt>
                <c:pt idx="143">
                  <c:v>-9.6479811756761166E-2</c:v>
                </c:pt>
                <c:pt idx="144">
                  <c:v>-0.17799991624265829</c:v>
                </c:pt>
                <c:pt idx="145">
                  <c:v>-0.10001051308241016</c:v>
                </c:pt>
                <c:pt idx="146">
                  <c:v>-0.11422855486563616</c:v>
                </c:pt>
                <c:pt idx="147">
                  <c:v>-0.11949159564152947</c:v>
                </c:pt>
                <c:pt idx="148">
                  <c:v>-9.6763584467634986E-2</c:v>
                </c:pt>
                <c:pt idx="149">
                  <c:v>-0.11978700756711577</c:v>
                </c:pt>
                <c:pt idx="150">
                  <c:v>-0.10825914476759965</c:v>
                </c:pt>
                <c:pt idx="151">
                  <c:v>-4.9450628225033627E-2</c:v>
                </c:pt>
                <c:pt idx="152">
                  <c:v>-0.10404892049677325</c:v>
                </c:pt>
                <c:pt idx="153">
                  <c:v>-7.9827196152006313E-2</c:v>
                </c:pt>
                <c:pt idx="154">
                  <c:v>-8.5749410810166987E-2</c:v>
                </c:pt>
                <c:pt idx="155">
                  <c:v>-2.0421510515854516E-2</c:v>
                </c:pt>
                <c:pt idx="156">
                  <c:v>3.9050776585770164E-2</c:v>
                </c:pt>
                <c:pt idx="157">
                  <c:v>3.4120025384683471E-2</c:v>
                </c:pt>
                <c:pt idx="158">
                  <c:v>0.12471756289100984</c:v>
                </c:pt>
                <c:pt idx="159">
                  <c:v>5.7928763228738391E-2</c:v>
                </c:pt>
                <c:pt idx="160">
                  <c:v>0.12392987868359273</c:v>
                </c:pt>
                <c:pt idx="161">
                  <c:v>0.13270893043197676</c:v>
                </c:pt>
                <c:pt idx="162">
                  <c:v>0.12040911642787384</c:v>
                </c:pt>
                <c:pt idx="163">
                  <c:v>0.231368547051612</c:v>
                </c:pt>
                <c:pt idx="164">
                  <c:v>0.22753430972519229</c:v>
                </c:pt>
                <c:pt idx="165">
                  <c:v>0.19910972530311932</c:v>
                </c:pt>
                <c:pt idx="166">
                  <c:v>0.22765736162425598</c:v>
                </c:pt>
                <c:pt idx="167">
                  <c:v>0.31050272943965451</c:v>
                </c:pt>
                <c:pt idx="168">
                  <c:v>0.26157979919682944</c:v>
                </c:pt>
                <c:pt idx="169">
                  <c:v>0.39176651036878329</c:v>
                </c:pt>
                <c:pt idx="170">
                  <c:v>0.32675120950996961</c:v>
                </c:pt>
                <c:pt idx="171">
                  <c:v>0.44494718636508468</c:v>
                </c:pt>
                <c:pt idx="172">
                  <c:v>0.43668674527318863</c:v>
                </c:pt>
                <c:pt idx="173">
                  <c:v>0.44368795723117149</c:v>
                </c:pt>
                <c:pt idx="174">
                  <c:v>0.36504951690953008</c:v>
                </c:pt>
                <c:pt idx="175">
                  <c:v>0.44301685480031</c:v>
                </c:pt>
                <c:pt idx="176">
                  <c:v>0.53070386784496659</c:v>
                </c:pt>
                <c:pt idx="177">
                  <c:v>0.4630353214308473</c:v>
                </c:pt>
                <c:pt idx="178">
                  <c:v>0.5105171478938102</c:v>
                </c:pt>
                <c:pt idx="179">
                  <c:v>0.43228054322561482</c:v>
                </c:pt>
                <c:pt idx="180">
                  <c:v>0.45163806770672965</c:v>
                </c:pt>
                <c:pt idx="181">
                  <c:v>0.43527873314880478</c:v>
                </c:pt>
                <c:pt idx="182">
                  <c:v>0.40941777689157993</c:v>
                </c:pt>
                <c:pt idx="183">
                  <c:v>0.41326179710475808</c:v>
                </c:pt>
                <c:pt idx="184">
                  <c:v>0.56309122202682904</c:v>
                </c:pt>
                <c:pt idx="185">
                  <c:v>0.48901842014938218</c:v>
                </c:pt>
                <c:pt idx="186">
                  <c:v>0.43814702821090928</c:v>
                </c:pt>
                <c:pt idx="187">
                  <c:v>0.4217090829868661</c:v>
                </c:pt>
                <c:pt idx="188">
                  <c:v>0.47458115850961613</c:v>
                </c:pt>
                <c:pt idx="189">
                  <c:v>0.47876296082805903</c:v>
                </c:pt>
                <c:pt idx="190">
                  <c:v>0.48291216088801941</c:v>
                </c:pt>
                <c:pt idx="191">
                  <c:v>0.40641078161701139</c:v>
                </c:pt>
                <c:pt idx="192">
                  <c:v>0.43872293054973427</c:v>
                </c:pt>
                <c:pt idx="193">
                  <c:v>0.47910514173445734</c:v>
                </c:pt>
                <c:pt idx="194">
                  <c:v>0.4084103739155977</c:v>
                </c:pt>
                <c:pt idx="195">
                  <c:v>0.38486520432948518</c:v>
                </c:pt>
                <c:pt idx="196">
                  <c:v>0.3892848685326355</c:v>
                </c:pt>
                <c:pt idx="197">
                  <c:v>0.48938551754284559</c:v>
                </c:pt>
                <c:pt idx="198">
                  <c:v>0.35861156219448104</c:v>
                </c:pt>
                <c:pt idx="199">
                  <c:v>0.49272430653576521</c:v>
                </c:pt>
                <c:pt idx="200">
                  <c:v>0.4418804750888255</c:v>
                </c:pt>
                <c:pt idx="201">
                  <c:v>0.3509133676895726</c:v>
                </c:pt>
                <c:pt idx="202">
                  <c:v>0.3706388380334143</c:v>
                </c:pt>
                <c:pt idx="203">
                  <c:v>0.39651542713091659</c:v>
                </c:pt>
                <c:pt idx="204">
                  <c:v>0.49854713861792871</c:v>
                </c:pt>
                <c:pt idx="205">
                  <c:v>0.46706670970057823</c:v>
                </c:pt>
                <c:pt idx="206">
                  <c:v>0.62408615109905696</c:v>
                </c:pt>
                <c:pt idx="207">
                  <c:v>0.55430253760943637</c:v>
                </c:pt>
                <c:pt idx="208">
                  <c:v>0.58346085453413343</c:v>
                </c:pt>
                <c:pt idx="209">
                  <c:v>0.52736803542604238</c:v>
                </c:pt>
                <c:pt idx="210">
                  <c:v>0.54850102061756201</c:v>
                </c:pt>
                <c:pt idx="211">
                  <c:v>0.62524817787804721</c:v>
                </c:pt>
                <c:pt idx="212">
                  <c:v>0.57289086322351535</c:v>
                </c:pt>
                <c:pt idx="213">
                  <c:v>0.48085210431777342</c:v>
                </c:pt>
                <c:pt idx="214">
                  <c:v>0.48878614385604868</c:v>
                </c:pt>
                <c:pt idx="215">
                  <c:v>0.50610098994297137</c:v>
                </c:pt>
                <c:pt idx="216">
                  <c:v>0.4196376813906374</c:v>
                </c:pt>
                <c:pt idx="217">
                  <c:v>0.58047922739464564</c:v>
                </c:pt>
                <c:pt idx="218">
                  <c:v>0.60479909783592734</c:v>
                </c:pt>
                <c:pt idx="219">
                  <c:v>0.52508208427226011</c:v>
                </c:pt>
                <c:pt idx="220">
                  <c:v>0.58661085297852189</c:v>
                </c:pt>
                <c:pt idx="221">
                  <c:v>0.69424522285353674</c:v>
                </c:pt>
                <c:pt idx="222">
                  <c:v>0.55589999337622198</c:v>
                </c:pt>
                <c:pt idx="223">
                  <c:v>0.61756480971633154</c:v>
                </c:pt>
                <c:pt idx="224">
                  <c:v>0.6211376878802618</c:v>
                </c:pt>
                <c:pt idx="225">
                  <c:v>0.50988359585304521</c:v>
                </c:pt>
                <c:pt idx="226">
                  <c:v>0.53267947269009397</c:v>
                </c:pt>
                <c:pt idx="227">
                  <c:v>0.66347136789661387</c:v>
                </c:pt>
                <c:pt idx="228">
                  <c:v>0.54095455367417566</c:v>
                </c:pt>
                <c:pt idx="229">
                  <c:v>0.55608373666693012</c:v>
                </c:pt>
                <c:pt idx="230">
                  <c:v>0.45947890272786424</c:v>
                </c:pt>
                <c:pt idx="231">
                  <c:v>0.50858941061646634</c:v>
                </c:pt>
                <c:pt idx="232">
                  <c:v>0.5213831520798935</c:v>
                </c:pt>
                <c:pt idx="233">
                  <c:v>0.44866865314197801</c:v>
                </c:pt>
                <c:pt idx="234">
                  <c:v>0.47507680515089273</c:v>
                </c:pt>
                <c:pt idx="235">
                  <c:v>0.44980400547689708</c:v>
                </c:pt>
                <c:pt idx="236">
                  <c:v>0.45349229908517202</c:v>
                </c:pt>
                <c:pt idx="237">
                  <c:v>0.44064829797511967</c:v>
                </c:pt>
                <c:pt idx="238">
                  <c:v>0.44675636513718514</c:v>
                </c:pt>
                <c:pt idx="239">
                  <c:v>0.37767947234329258</c:v>
                </c:pt>
                <c:pt idx="240">
                  <c:v>0.38872955614161925</c:v>
                </c:pt>
                <c:pt idx="241">
                  <c:v>0.47999528597752089</c:v>
                </c:pt>
                <c:pt idx="242">
                  <c:v>0.34848802329849576</c:v>
                </c:pt>
                <c:pt idx="243">
                  <c:v>0.46115853192899758</c:v>
                </c:pt>
                <c:pt idx="244">
                  <c:v>0.4020805181475316</c:v>
                </c:pt>
                <c:pt idx="245">
                  <c:v>0.43905720285949584</c:v>
                </c:pt>
                <c:pt idx="246">
                  <c:v>0.39711929061543921</c:v>
                </c:pt>
                <c:pt idx="247">
                  <c:v>0.44632365098084698</c:v>
                </c:pt>
                <c:pt idx="248">
                  <c:v>0.35794060513050235</c:v>
                </c:pt>
                <c:pt idx="249">
                  <c:v>0.39307296503055628</c:v>
                </c:pt>
                <c:pt idx="250">
                  <c:v>0.46324370247429669</c:v>
                </c:pt>
                <c:pt idx="251">
                  <c:v>0.37508062090803668</c:v>
                </c:pt>
                <c:pt idx="252">
                  <c:v>0.37575879412956287</c:v>
                </c:pt>
                <c:pt idx="253">
                  <c:v>0.43537841032259189</c:v>
                </c:pt>
                <c:pt idx="254">
                  <c:v>0.39943785880029564</c:v>
                </c:pt>
                <c:pt idx="255">
                  <c:v>0.47448346503784039</c:v>
                </c:pt>
                <c:pt idx="256">
                  <c:v>0.40581218958246246</c:v>
                </c:pt>
                <c:pt idx="257">
                  <c:v>0.39554489297499013</c:v>
                </c:pt>
                <c:pt idx="258">
                  <c:v>0.34980689053864122</c:v>
                </c:pt>
                <c:pt idx="259">
                  <c:v>0.41170321778116953</c:v>
                </c:pt>
                <c:pt idx="260">
                  <c:v>0.46726519538773681</c:v>
                </c:pt>
                <c:pt idx="261">
                  <c:v>0.47180156070179341</c:v>
                </c:pt>
                <c:pt idx="262">
                  <c:v>0.40172260604000859</c:v>
                </c:pt>
                <c:pt idx="263">
                  <c:v>0.38921975767680683</c:v>
                </c:pt>
                <c:pt idx="264">
                  <c:v>0.37208462562254474</c:v>
                </c:pt>
                <c:pt idx="265">
                  <c:v>0.44428266100735481</c:v>
                </c:pt>
                <c:pt idx="266">
                  <c:v>0.42600575411230396</c:v>
                </c:pt>
                <c:pt idx="267">
                  <c:v>0.47806980818923533</c:v>
                </c:pt>
                <c:pt idx="268">
                  <c:v>0.44604907051534098</c:v>
                </c:pt>
                <c:pt idx="269">
                  <c:v>0.38388339949570455</c:v>
                </c:pt>
                <c:pt idx="270">
                  <c:v>0.50471233006419014</c:v>
                </c:pt>
                <c:pt idx="271">
                  <c:v>0.45735745849676762</c:v>
                </c:pt>
                <c:pt idx="272">
                  <c:v>0.45601360979110855</c:v>
                </c:pt>
                <c:pt idx="273">
                  <c:v>0.4394597291683936</c:v>
                </c:pt>
                <c:pt idx="274">
                  <c:v>0.39687975945390647</c:v>
                </c:pt>
                <c:pt idx="275">
                  <c:v>0.49368732773204416</c:v>
                </c:pt>
                <c:pt idx="276">
                  <c:v>0.36544552140856629</c:v>
                </c:pt>
                <c:pt idx="277">
                  <c:v>0.33494089812228273</c:v>
                </c:pt>
                <c:pt idx="278">
                  <c:v>0.41615573342676371</c:v>
                </c:pt>
                <c:pt idx="279">
                  <c:v>0.3636231925698028</c:v>
                </c:pt>
                <c:pt idx="280">
                  <c:v>0.34642658320827363</c:v>
                </c:pt>
                <c:pt idx="281">
                  <c:v>0.36572431335336075</c:v>
                </c:pt>
                <c:pt idx="282">
                  <c:v>0.36004358655606422</c:v>
                </c:pt>
                <c:pt idx="283">
                  <c:v>0.39646413178727608</c:v>
                </c:pt>
                <c:pt idx="284">
                  <c:v>0.37879707029545834</c:v>
                </c:pt>
                <c:pt idx="285">
                  <c:v>0.34195374414169122</c:v>
                </c:pt>
                <c:pt idx="286">
                  <c:v>0.29835186383765155</c:v>
                </c:pt>
                <c:pt idx="287">
                  <c:v>0.35450187084311158</c:v>
                </c:pt>
                <c:pt idx="288">
                  <c:v>0.2694966919092312</c:v>
                </c:pt>
                <c:pt idx="289">
                  <c:v>0.29566472116409465</c:v>
                </c:pt>
                <c:pt idx="290">
                  <c:v>0.27868399418985085</c:v>
                </c:pt>
                <c:pt idx="291">
                  <c:v>0.25701508268229606</c:v>
                </c:pt>
                <c:pt idx="292">
                  <c:v>0.19833450514101461</c:v>
                </c:pt>
                <c:pt idx="293">
                  <c:v>0.21480640373910567</c:v>
                </c:pt>
                <c:pt idx="294">
                  <c:v>0.18017336530503661</c:v>
                </c:pt>
                <c:pt idx="295">
                  <c:v>0.15890043628349931</c:v>
                </c:pt>
                <c:pt idx="296">
                  <c:v>0.12219647792697785</c:v>
                </c:pt>
                <c:pt idx="297">
                  <c:v>0.16273757186702542</c:v>
                </c:pt>
                <c:pt idx="298">
                  <c:v>0.15329917487349326</c:v>
                </c:pt>
                <c:pt idx="299">
                  <c:v>0.17764457310339196</c:v>
                </c:pt>
                <c:pt idx="300">
                  <c:v>0.20673022025898014</c:v>
                </c:pt>
                <c:pt idx="301">
                  <c:v>0.38367614323067606</c:v>
                </c:pt>
                <c:pt idx="302">
                  <c:v>0.21143082094230781</c:v>
                </c:pt>
                <c:pt idx="303">
                  <c:v>0.22637980616793274</c:v>
                </c:pt>
                <c:pt idx="304">
                  <c:v>0.24022089716829012</c:v>
                </c:pt>
                <c:pt idx="305">
                  <c:v>0.32124586808278377</c:v>
                </c:pt>
                <c:pt idx="306">
                  <c:v>0.18917773052809836</c:v>
                </c:pt>
                <c:pt idx="307">
                  <c:v>0.24247702672688812</c:v>
                </c:pt>
                <c:pt idx="308">
                  <c:v>0.25991506299074751</c:v>
                </c:pt>
                <c:pt idx="309">
                  <c:v>0.21292821017190136</c:v>
                </c:pt>
                <c:pt idx="310">
                  <c:v>0.2822981503105827</c:v>
                </c:pt>
                <c:pt idx="311">
                  <c:v>0.32003649863359207</c:v>
                </c:pt>
                <c:pt idx="312">
                  <c:v>0.1478869643278854</c:v>
                </c:pt>
                <c:pt idx="313">
                  <c:v>0.24350936678099877</c:v>
                </c:pt>
                <c:pt idx="314">
                  <c:v>0.17255572153700091</c:v>
                </c:pt>
                <c:pt idx="315">
                  <c:v>0.22216168650010432</c:v>
                </c:pt>
                <c:pt idx="316">
                  <c:v>0.26171168354999175</c:v>
                </c:pt>
                <c:pt idx="317">
                  <c:v>0.24087546189541947</c:v>
                </c:pt>
                <c:pt idx="318">
                  <c:v>0.17536619348505239</c:v>
                </c:pt>
                <c:pt idx="319">
                  <c:v>0.24775569405641065</c:v>
                </c:pt>
                <c:pt idx="320">
                  <c:v>0.26866930559139957</c:v>
                </c:pt>
                <c:pt idx="321">
                  <c:v>0.24052603630507588</c:v>
                </c:pt>
                <c:pt idx="322">
                  <c:v>0.20647212015475952</c:v>
                </c:pt>
                <c:pt idx="323">
                  <c:v>0.18259165591937318</c:v>
                </c:pt>
                <c:pt idx="324">
                  <c:v>0.23666865004291493</c:v>
                </c:pt>
                <c:pt idx="325">
                  <c:v>0.24211942962577129</c:v>
                </c:pt>
                <c:pt idx="326">
                  <c:v>0.25985810833280348</c:v>
                </c:pt>
                <c:pt idx="327">
                  <c:v>0.16795801420435758</c:v>
                </c:pt>
                <c:pt idx="328">
                  <c:v>0.23724064798647373</c:v>
                </c:pt>
                <c:pt idx="329">
                  <c:v>0.16355239330134788</c:v>
                </c:pt>
                <c:pt idx="330">
                  <c:v>0.18792060401239477</c:v>
                </c:pt>
                <c:pt idx="331">
                  <c:v>0.1752896911630667</c:v>
                </c:pt>
                <c:pt idx="332">
                  <c:v>0.18791355314212682</c:v>
                </c:pt>
                <c:pt idx="333">
                  <c:v>0.17638491493775282</c:v>
                </c:pt>
                <c:pt idx="334">
                  <c:v>0.23881869925530191</c:v>
                </c:pt>
                <c:pt idx="335">
                  <c:v>0.23118337126600225</c:v>
                </c:pt>
                <c:pt idx="336">
                  <c:v>0.17053128288687583</c:v>
                </c:pt>
                <c:pt idx="337">
                  <c:v>0.18999990301303893</c:v>
                </c:pt>
                <c:pt idx="338">
                  <c:v>0.15013717994084011</c:v>
                </c:pt>
                <c:pt idx="339">
                  <c:v>0.20777385468536375</c:v>
                </c:pt>
                <c:pt idx="340">
                  <c:v>0.22720273395297724</c:v>
                </c:pt>
                <c:pt idx="341">
                  <c:v>0.17343489375619597</c:v>
                </c:pt>
                <c:pt idx="342">
                  <c:v>0.14410029750172626</c:v>
                </c:pt>
                <c:pt idx="343">
                  <c:v>0.24849628229510859</c:v>
                </c:pt>
                <c:pt idx="344">
                  <c:v>0.21241426786918827</c:v>
                </c:pt>
                <c:pt idx="345">
                  <c:v>0.16014309861099735</c:v>
                </c:pt>
                <c:pt idx="346">
                  <c:v>0.20422354024006537</c:v>
                </c:pt>
                <c:pt idx="347">
                  <c:v>0.26544427644236201</c:v>
                </c:pt>
                <c:pt idx="348">
                  <c:v>0.24795777252921666</c:v>
                </c:pt>
                <c:pt idx="349">
                  <c:v>0.20943981157924002</c:v>
                </c:pt>
                <c:pt idx="350">
                  <c:v>0.18373765598057301</c:v>
                </c:pt>
                <c:pt idx="351">
                  <c:v>0.17053140707570341</c:v>
                </c:pt>
                <c:pt idx="352">
                  <c:v>0.11661346559015626</c:v>
                </c:pt>
                <c:pt idx="353">
                  <c:v>9.6066994052081203E-2</c:v>
                </c:pt>
                <c:pt idx="354">
                  <c:v>8.5087148384494729E-2</c:v>
                </c:pt>
                <c:pt idx="355">
                  <c:v>0.10758954503509011</c:v>
                </c:pt>
                <c:pt idx="356">
                  <c:v>9.5925276331826737E-2</c:v>
                </c:pt>
                <c:pt idx="357">
                  <c:v>5.1543913768337578E-2</c:v>
                </c:pt>
                <c:pt idx="358">
                  <c:v>0.16304187157194117</c:v>
                </c:pt>
                <c:pt idx="359">
                  <c:v>8.3526428721222568E-2</c:v>
                </c:pt>
                <c:pt idx="360">
                  <c:v>9.2457756143046101E-3</c:v>
                </c:pt>
                <c:pt idx="361">
                  <c:v>8.8908635512048945E-2</c:v>
                </c:pt>
                <c:pt idx="362">
                  <c:v>7.2970701680501945E-2</c:v>
                </c:pt>
                <c:pt idx="363">
                  <c:v>1.0677866495525937E-2</c:v>
                </c:pt>
                <c:pt idx="364">
                  <c:v>3.2271310492093121E-2</c:v>
                </c:pt>
                <c:pt idx="365">
                  <c:v>3.3116202240454223E-2</c:v>
                </c:pt>
                <c:pt idx="366">
                  <c:v>-2.9729858802176618E-3</c:v>
                </c:pt>
                <c:pt idx="367">
                  <c:v>2.6265728210492976E-2</c:v>
                </c:pt>
                <c:pt idx="368">
                  <c:v>8.9184278772791226E-2</c:v>
                </c:pt>
                <c:pt idx="369">
                  <c:v>0.15837524806079178</c:v>
                </c:pt>
                <c:pt idx="370">
                  <c:v>0.14337187812762092</c:v>
                </c:pt>
                <c:pt idx="371">
                  <c:v>0.16106788423098092</c:v>
                </c:pt>
                <c:pt idx="372">
                  <c:v>0.12054041485446876</c:v>
                </c:pt>
                <c:pt idx="373">
                  <c:v>0.11955568556430564</c:v>
                </c:pt>
                <c:pt idx="374">
                  <c:v>7.9205816567128051E-2</c:v>
                </c:pt>
                <c:pt idx="375">
                  <c:v>0.15094883552359714</c:v>
                </c:pt>
                <c:pt idx="376">
                  <c:v>9.9100778546055382E-2</c:v>
                </c:pt>
                <c:pt idx="377">
                  <c:v>0.12621788232855422</c:v>
                </c:pt>
                <c:pt idx="378">
                  <c:v>-1.6573692543957304E-2</c:v>
                </c:pt>
                <c:pt idx="379">
                  <c:v>8.3876176168207278E-2</c:v>
                </c:pt>
                <c:pt idx="380">
                  <c:v>8.6836653462596614E-2</c:v>
                </c:pt>
                <c:pt idx="381">
                  <c:v>8.1058876658587936E-2</c:v>
                </c:pt>
                <c:pt idx="382">
                  <c:v>4.7368889718410301E-2</c:v>
                </c:pt>
                <c:pt idx="383">
                  <c:v>5.0857247169832372E-2</c:v>
                </c:pt>
                <c:pt idx="384">
                  <c:v>6.2027463838270909E-2</c:v>
                </c:pt>
                <c:pt idx="385">
                  <c:v>4.3732860457150212E-2</c:v>
                </c:pt>
                <c:pt idx="386">
                  <c:v>5.7957850497776082E-2</c:v>
                </c:pt>
                <c:pt idx="387">
                  <c:v>6.8565929155900901E-2</c:v>
                </c:pt>
                <c:pt idx="388">
                  <c:v>5.1318537268493815E-3</c:v>
                </c:pt>
                <c:pt idx="389">
                  <c:v>-4.8441995586137446E-2</c:v>
                </c:pt>
                <c:pt idx="390">
                  <c:v>2.8675984881259164E-2</c:v>
                </c:pt>
                <c:pt idx="391">
                  <c:v>-4.3207332405051278E-2</c:v>
                </c:pt>
                <c:pt idx="392">
                  <c:v>-5.7865949483071527E-2</c:v>
                </c:pt>
                <c:pt idx="393">
                  <c:v>-7.3627126484253078E-3</c:v>
                </c:pt>
                <c:pt idx="394">
                  <c:v>-3.1683121652902844E-3</c:v>
                </c:pt>
                <c:pt idx="395">
                  <c:v>-3.841475867242361E-2</c:v>
                </c:pt>
                <c:pt idx="396">
                  <c:v>-5.548311388512292E-2</c:v>
                </c:pt>
                <c:pt idx="397">
                  <c:v>-3.6245414631453983E-2</c:v>
                </c:pt>
                <c:pt idx="398">
                  <c:v>-4.8069737861477432E-2</c:v>
                </c:pt>
                <c:pt idx="399">
                  <c:v>-6.3044428093259816E-2</c:v>
                </c:pt>
                <c:pt idx="400">
                  <c:v>-5.74800794059281E-2</c:v>
                </c:pt>
                <c:pt idx="401">
                  <c:v>-4.0955655581560634E-2</c:v>
                </c:pt>
                <c:pt idx="402">
                  <c:v>-5.9065112544741588E-2</c:v>
                </c:pt>
                <c:pt idx="403">
                  <c:v>-6.8470164012091952E-2</c:v>
                </c:pt>
                <c:pt idx="404">
                  <c:v>-5.6156611635844948E-2</c:v>
                </c:pt>
                <c:pt idx="405">
                  <c:v>-8.9180035581531966E-2</c:v>
                </c:pt>
                <c:pt idx="406">
                  <c:v>-7.2605530460768675E-2</c:v>
                </c:pt>
                <c:pt idx="407">
                  <c:v>-1.816662438917262E-2</c:v>
                </c:pt>
                <c:pt idx="408">
                  <c:v>-5.6373492486628762E-2</c:v>
                </c:pt>
                <c:pt idx="409">
                  <c:v>-5.0096857440325882E-2</c:v>
                </c:pt>
                <c:pt idx="410">
                  <c:v>-8.28654533141472E-2</c:v>
                </c:pt>
                <c:pt idx="411">
                  <c:v>-5.7531508510595061E-2</c:v>
                </c:pt>
                <c:pt idx="412">
                  <c:v>-7.4125746803498441E-2</c:v>
                </c:pt>
                <c:pt idx="413">
                  <c:v>-3.5169977051240822E-2</c:v>
                </c:pt>
                <c:pt idx="414">
                  <c:v>-8.4878944654941557E-2</c:v>
                </c:pt>
                <c:pt idx="415">
                  <c:v>-8.6248759607369583E-4</c:v>
                </c:pt>
                <c:pt idx="416">
                  <c:v>-5.2097104638259402E-2</c:v>
                </c:pt>
                <c:pt idx="417">
                  <c:v>-6.4401928497342026E-2</c:v>
                </c:pt>
                <c:pt idx="418">
                  <c:v>-3.2800786456316601E-2</c:v>
                </c:pt>
                <c:pt idx="419">
                  <c:v>-0.1157875288180784</c:v>
                </c:pt>
                <c:pt idx="420">
                  <c:v>-5.9184849216055421E-2</c:v>
                </c:pt>
                <c:pt idx="421">
                  <c:v>-6.6469057419272712E-2</c:v>
                </c:pt>
                <c:pt idx="422">
                  <c:v>-0.1191901098309302</c:v>
                </c:pt>
                <c:pt idx="423">
                  <c:v>-0.14036277083923421</c:v>
                </c:pt>
                <c:pt idx="424">
                  <c:v>-4.992419421441701E-2</c:v>
                </c:pt>
                <c:pt idx="425">
                  <c:v>-3.2048957120510722E-2</c:v>
                </c:pt>
                <c:pt idx="426">
                  <c:v>-6.6606087242760598E-2</c:v>
                </c:pt>
                <c:pt idx="427">
                  <c:v>-0.10183478225487837</c:v>
                </c:pt>
                <c:pt idx="428">
                  <c:v>-5.428311102380641E-2</c:v>
                </c:pt>
                <c:pt idx="429">
                  <c:v>-6.6915015967359784E-2</c:v>
                </c:pt>
                <c:pt idx="430">
                  <c:v>-6.2814647182379515E-2</c:v>
                </c:pt>
                <c:pt idx="431">
                  <c:v>-0.10132054211538398</c:v>
                </c:pt>
                <c:pt idx="432">
                  <c:v>-5.304016528640846E-2</c:v>
                </c:pt>
                <c:pt idx="433">
                  <c:v>-0.15170772068825217</c:v>
                </c:pt>
                <c:pt idx="434">
                  <c:v>-7.9797684691506415E-2</c:v>
                </c:pt>
                <c:pt idx="435">
                  <c:v>-7.9851485296192681E-2</c:v>
                </c:pt>
                <c:pt idx="436">
                  <c:v>-4.6430076238113058E-2</c:v>
                </c:pt>
                <c:pt idx="437">
                  <c:v>-6.6267064894677485E-2</c:v>
                </c:pt>
                <c:pt idx="438">
                  <c:v>-8.0930943041969683E-2</c:v>
                </c:pt>
                <c:pt idx="439">
                  <c:v>-5.0738261817854437E-2</c:v>
                </c:pt>
                <c:pt idx="440">
                  <c:v>-3.2085719095107323E-2</c:v>
                </c:pt>
                <c:pt idx="441">
                  <c:v>-7.7664290695602295E-2</c:v>
                </c:pt>
                <c:pt idx="442">
                  <c:v>-6.5427445880005264E-2</c:v>
                </c:pt>
                <c:pt idx="443">
                  <c:v>-5.8615090854759064E-2</c:v>
                </c:pt>
                <c:pt idx="444">
                  <c:v>-5.1543157394623118E-2</c:v>
                </c:pt>
                <c:pt idx="445">
                  <c:v>-2.6720234046810964E-2</c:v>
                </c:pt>
                <c:pt idx="446">
                  <c:v>-8.4984616119095441E-2</c:v>
                </c:pt>
                <c:pt idx="447">
                  <c:v>-4.2108853370943E-2</c:v>
                </c:pt>
                <c:pt idx="448">
                  <c:v>-3.0995114627263405E-2</c:v>
                </c:pt>
                <c:pt idx="449">
                  <c:v>-4.9467178074318302E-2</c:v>
                </c:pt>
                <c:pt idx="450">
                  <c:v>-7.8381061809335739E-2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D-4156-834F-5BB00F952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967967"/>
        <c:axId val="1362972543"/>
      </c:scatterChart>
      <c:valAx>
        <c:axId val="136296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72543"/>
        <c:crosses val="autoZero"/>
        <c:crossBetween val="midCat"/>
      </c:valAx>
      <c:valAx>
        <c:axId val="13629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6796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'AWBL-003'!$L$1</c:f>
              <c:strCache>
                <c:ptCount val="1"/>
                <c:pt idx="0">
                  <c:v>20220812naïve-worm1-AWBL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'AWBL-003'!$K$2:$K$452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'AWBL-003'!$L$2:$L$452</c:f>
              <c:numCache>
                <c:formatCode>General</c:formatCode>
                <c:ptCount val="451"/>
                <c:pt idx="0">
                  <c:v>-1.2503773893597662E-2</c:v>
                </c:pt>
                <c:pt idx="1">
                  <c:v>-4.928033190182745E-2</c:v>
                </c:pt>
                <c:pt idx="2">
                  <c:v>-5.0238729376844961E-2</c:v>
                </c:pt>
                <c:pt idx="3">
                  <c:v>-3.2120434875730255E-2</c:v>
                </c:pt>
                <c:pt idx="4">
                  <c:v>-2.3684258150830011E-2</c:v>
                </c:pt>
                <c:pt idx="5">
                  <c:v>-1.8150874616819499E-2</c:v>
                </c:pt>
                <c:pt idx="6">
                  <c:v>-2.817671676480666E-2</c:v>
                </c:pt>
                <c:pt idx="7">
                  <c:v>-3.5202064600083266E-2</c:v>
                </c:pt>
                <c:pt idx="8">
                  <c:v>-3.0018549943783543E-2</c:v>
                </c:pt>
                <c:pt idx="9">
                  <c:v>-3.4739219537292074E-2</c:v>
                </c:pt>
                <c:pt idx="10">
                  <c:v>-3.1641248861616803E-2</c:v>
                </c:pt>
                <c:pt idx="11">
                  <c:v>-4.3913011754859801E-2</c:v>
                </c:pt>
                <c:pt idx="12">
                  <c:v>-2.8005037616712115E-2</c:v>
                </c:pt>
                <c:pt idx="13">
                  <c:v>-4.0513801281594895E-2</c:v>
                </c:pt>
                <c:pt idx="14">
                  <c:v>-3.7913756098716438E-2</c:v>
                </c:pt>
                <c:pt idx="15">
                  <c:v>-4.0541485440868864E-2</c:v>
                </c:pt>
                <c:pt idx="16">
                  <c:v>-5.6385417030837423E-2</c:v>
                </c:pt>
                <c:pt idx="17">
                  <c:v>-2.4545848984566618E-2</c:v>
                </c:pt>
                <c:pt idx="18">
                  <c:v>-2.9364008469505577E-2</c:v>
                </c:pt>
                <c:pt idx="19">
                  <c:v>-5.0382980413828604E-2</c:v>
                </c:pt>
                <c:pt idx="20">
                  <c:v>-4.7646667493156596E-2</c:v>
                </c:pt>
                <c:pt idx="21">
                  <c:v>-1.9009377829876693E-2</c:v>
                </c:pt>
                <c:pt idx="22">
                  <c:v>-2.8207217135963916E-3</c:v>
                </c:pt>
                <c:pt idx="23">
                  <c:v>-3.5418035359912281E-2</c:v>
                </c:pt>
                <c:pt idx="24">
                  <c:v>-1.2461837871743478E-2</c:v>
                </c:pt>
                <c:pt idx="25">
                  <c:v>-1.5402517817035877E-2</c:v>
                </c:pt>
                <c:pt idx="26">
                  <c:v>-1.7346203631248325E-2</c:v>
                </c:pt>
                <c:pt idx="27">
                  <c:v>-1.1166835324898646E-2</c:v>
                </c:pt>
                <c:pt idx="28">
                  <c:v>-2.231145353387181E-2</c:v>
                </c:pt>
                <c:pt idx="29">
                  <c:v>-1.8341479027449353E-2</c:v>
                </c:pt>
                <c:pt idx="30">
                  <c:v>-1.9419629071604001E-2</c:v>
                </c:pt>
                <c:pt idx="31">
                  <c:v>-2.4764586399243674E-2</c:v>
                </c:pt>
                <c:pt idx="32">
                  <c:v>3.8976681479782186E-3</c:v>
                </c:pt>
                <c:pt idx="33">
                  <c:v>-2.6482334829061441E-2</c:v>
                </c:pt>
                <c:pt idx="34">
                  <c:v>-1.0013419350165031E-2</c:v>
                </c:pt>
                <c:pt idx="35">
                  <c:v>-1.2297296805206052E-2</c:v>
                </c:pt>
                <c:pt idx="36">
                  <c:v>-1.0673623395936183E-2</c:v>
                </c:pt>
                <c:pt idx="37">
                  <c:v>-2.571140615035631E-2</c:v>
                </c:pt>
                <c:pt idx="38">
                  <c:v>-3.9422929040052082E-2</c:v>
                </c:pt>
                <c:pt idx="39">
                  <c:v>-3.1548555046129259E-2</c:v>
                </c:pt>
                <c:pt idx="40">
                  <c:v>-2.9332688185665104E-2</c:v>
                </c:pt>
                <c:pt idx="41">
                  <c:v>-5.1579707416824468E-3</c:v>
                </c:pt>
                <c:pt idx="42">
                  <c:v>-4.8445923314424429E-3</c:v>
                </c:pt>
                <c:pt idx="43">
                  <c:v>-1.0705543201441164E-2</c:v>
                </c:pt>
                <c:pt idx="44">
                  <c:v>-3.4628970643186721E-2</c:v>
                </c:pt>
                <c:pt idx="45">
                  <c:v>7.2090581932009422E-3</c:v>
                </c:pt>
                <c:pt idx="46">
                  <c:v>-3.3280594304721405E-2</c:v>
                </c:pt>
                <c:pt idx="47">
                  <c:v>-1.161312037381455E-2</c:v>
                </c:pt>
                <c:pt idx="48">
                  <c:v>-1.9086418673514315E-2</c:v>
                </c:pt>
                <c:pt idx="49">
                  <c:v>-2.4176036704190655E-2</c:v>
                </c:pt>
                <c:pt idx="50">
                  <c:v>-1.3513489075994787E-2</c:v>
                </c:pt>
                <c:pt idx="51">
                  <c:v>-1.0888286825077998E-2</c:v>
                </c:pt>
                <c:pt idx="52">
                  <c:v>-6.1433197374505255E-3</c:v>
                </c:pt>
                <c:pt idx="53">
                  <c:v>-4.992741030670305E-3</c:v>
                </c:pt>
                <c:pt idx="54">
                  <c:v>8.2121021744628771E-5</c:v>
                </c:pt>
                <c:pt idx="55">
                  <c:v>-1.620978644923849E-2</c:v>
                </c:pt>
                <c:pt idx="56">
                  <c:v>1.7921874305558837E-3</c:v>
                </c:pt>
                <c:pt idx="57">
                  <c:v>2.6695651939306498E-2</c:v>
                </c:pt>
                <c:pt idx="58">
                  <c:v>2.0090969142272264E-2</c:v>
                </c:pt>
                <c:pt idx="59">
                  <c:v>6.265307959274654E-3</c:v>
                </c:pt>
                <c:pt idx="60">
                  <c:v>6.4682414320954534E-2</c:v>
                </c:pt>
                <c:pt idx="61">
                  <c:v>0.11463276047154672</c:v>
                </c:pt>
                <c:pt idx="62">
                  <c:v>6.1150872173521525E-2</c:v>
                </c:pt>
                <c:pt idx="63">
                  <c:v>8.985517661279091E-2</c:v>
                </c:pt>
                <c:pt idx="64">
                  <c:v>7.935304249590179E-2</c:v>
                </c:pt>
                <c:pt idx="65">
                  <c:v>7.1026832589332928E-2</c:v>
                </c:pt>
                <c:pt idx="66">
                  <c:v>4.5725749672542317E-2</c:v>
                </c:pt>
                <c:pt idx="67">
                  <c:v>5.9546537672872678E-2</c:v>
                </c:pt>
                <c:pt idx="68">
                  <c:v>4.2753315721953095E-2</c:v>
                </c:pt>
                <c:pt idx="69">
                  <c:v>5.4573959474124654E-2</c:v>
                </c:pt>
                <c:pt idx="70">
                  <c:v>4.4959784473365849E-2</c:v>
                </c:pt>
                <c:pt idx="71">
                  <c:v>5.688701058793192E-2</c:v>
                </c:pt>
                <c:pt idx="72">
                  <c:v>2.590413786982429E-2</c:v>
                </c:pt>
                <c:pt idx="73">
                  <c:v>6.7265493052725972E-2</c:v>
                </c:pt>
                <c:pt idx="74">
                  <c:v>2.3297731776728194E-2</c:v>
                </c:pt>
                <c:pt idx="75">
                  <c:v>2.8076432171561479E-2</c:v>
                </c:pt>
                <c:pt idx="76">
                  <c:v>2.4277449539176106E-2</c:v>
                </c:pt>
                <c:pt idx="77">
                  <c:v>-1.608383825418502E-2</c:v>
                </c:pt>
                <c:pt idx="78">
                  <c:v>-1.1856940634192344E-3</c:v>
                </c:pt>
                <c:pt idx="79">
                  <c:v>-1.5698653150453004E-2</c:v>
                </c:pt>
                <c:pt idx="80">
                  <c:v>1.0154543776313215E-2</c:v>
                </c:pt>
                <c:pt idx="81">
                  <c:v>1.3752946436650546E-3</c:v>
                </c:pt>
                <c:pt idx="82">
                  <c:v>3.2767937172548403E-2</c:v>
                </c:pt>
                <c:pt idx="83">
                  <c:v>1.7966326877088629E-2</c:v>
                </c:pt>
                <c:pt idx="84">
                  <c:v>1.3759709074243093E-2</c:v>
                </c:pt>
                <c:pt idx="85">
                  <c:v>3.339039198246932E-2</c:v>
                </c:pt>
                <c:pt idx="86">
                  <c:v>7.5243571592532269E-4</c:v>
                </c:pt>
                <c:pt idx="87">
                  <c:v>1.9784134447404296E-2</c:v>
                </c:pt>
                <c:pt idx="88">
                  <c:v>2.2359466141965156E-2</c:v>
                </c:pt>
                <c:pt idx="89">
                  <c:v>2.4486707320698995E-2</c:v>
                </c:pt>
                <c:pt idx="90">
                  <c:v>2.7026299152465426E-2</c:v>
                </c:pt>
                <c:pt idx="91">
                  <c:v>1.0806563235415489E-2</c:v>
                </c:pt>
                <c:pt idx="92">
                  <c:v>-1.1799542169488156E-2</c:v>
                </c:pt>
                <c:pt idx="93">
                  <c:v>6.7457115838384964E-3</c:v>
                </c:pt>
                <c:pt idx="94">
                  <c:v>1.1800382399318464E-2</c:v>
                </c:pt>
                <c:pt idx="95">
                  <c:v>1.979619741167811E-2</c:v>
                </c:pt>
                <c:pt idx="96">
                  <c:v>1.3355035783537198E-2</c:v>
                </c:pt>
                <c:pt idx="97">
                  <c:v>-2.1101640917703245E-2</c:v>
                </c:pt>
                <c:pt idx="98">
                  <c:v>-3.097368141785313E-2</c:v>
                </c:pt>
                <c:pt idx="99">
                  <c:v>4.8122742722132858E-3</c:v>
                </c:pt>
                <c:pt idx="100">
                  <c:v>-1.021850118174664E-2</c:v>
                </c:pt>
                <c:pt idx="101">
                  <c:v>5.7506466615617514E-3</c:v>
                </c:pt>
                <c:pt idx="102">
                  <c:v>5.2245142597884178E-3</c:v>
                </c:pt>
                <c:pt idx="103">
                  <c:v>-1.4843189580091263E-2</c:v>
                </c:pt>
                <c:pt idx="104">
                  <c:v>-8.8579073824142825E-3</c:v>
                </c:pt>
                <c:pt idx="105">
                  <c:v>-2.8092598196494505E-2</c:v>
                </c:pt>
                <c:pt idx="106">
                  <c:v>-1.7418659558348776E-2</c:v>
                </c:pt>
                <c:pt idx="107">
                  <c:v>-2.1983313611622743E-2</c:v>
                </c:pt>
                <c:pt idx="108">
                  <c:v>-4.7829424290293434E-3</c:v>
                </c:pt>
                <c:pt idx="109">
                  <c:v>-6.588038308531388E-3</c:v>
                </c:pt>
                <c:pt idx="110">
                  <c:v>-2.2156465749714502E-2</c:v>
                </c:pt>
                <c:pt idx="111">
                  <c:v>-6.8342822240168282E-3</c:v>
                </c:pt>
                <c:pt idx="112">
                  <c:v>-2.4760613571881317E-2</c:v>
                </c:pt>
                <c:pt idx="113">
                  <c:v>-1.7069823321036254E-2</c:v>
                </c:pt>
                <c:pt idx="114">
                  <c:v>4.8460698741798593E-3</c:v>
                </c:pt>
                <c:pt idx="115">
                  <c:v>-1.2222138525864949E-2</c:v>
                </c:pt>
                <c:pt idx="116">
                  <c:v>5.8902745275040674E-3</c:v>
                </c:pt>
                <c:pt idx="117">
                  <c:v>2.2004241055627624E-3</c:v>
                </c:pt>
                <c:pt idx="118">
                  <c:v>-2.0234142759650395E-2</c:v>
                </c:pt>
                <c:pt idx="119">
                  <c:v>-1.0383809137307017E-2</c:v>
                </c:pt>
                <c:pt idx="120">
                  <c:v>1.7422070742693974E-2</c:v>
                </c:pt>
                <c:pt idx="121">
                  <c:v>2.0726030299781786E-2</c:v>
                </c:pt>
                <c:pt idx="122">
                  <c:v>-7.3911550350415313E-3</c:v>
                </c:pt>
                <c:pt idx="123">
                  <c:v>1.8033945917149692E-2</c:v>
                </c:pt>
                <c:pt idx="124">
                  <c:v>1.7361305911676804E-2</c:v>
                </c:pt>
                <c:pt idx="125">
                  <c:v>2.5906802356803961E-2</c:v>
                </c:pt>
                <c:pt idx="126">
                  <c:v>3.3156955627139696E-2</c:v>
                </c:pt>
                <c:pt idx="127">
                  <c:v>4.2693587117314264E-3</c:v>
                </c:pt>
                <c:pt idx="128">
                  <c:v>4.7290118752703718E-2</c:v>
                </c:pt>
                <c:pt idx="129">
                  <c:v>-1.21735775165134E-3</c:v>
                </c:pt>
                <c:pt idx="130">
                  <c:v>1.1320357099670733E-2</c:v>
                </c:pt>
                <c:pt idx="131">
                  <c:v>2.4084125919367899E-2</c:v>
                </c:pt>
                <c:pt idx="132">
                  <c:v>6.334726355411332E-3</c:v>
                </c:pt>
                <c:pt idx="133">
                  <c:v>2.3379175142811879E-2</c:v>
                </c:pt>
                <c:pt idx="134">
                  <c:v>-6.9286524369037636E-3</c:v>
                </c:pt>
                <c:pt idx="135">
                  <c:v>7.1979133061067331E-3</c:v>
                </c:pt>
                <c:pt idx="136">
                  <c:v>1.0751964845198176E-2</c:v>
                </c:pt>
                <c:pt idx="137">
                  <c:v>6.8769773841571204E-3</c:v>
                </c:pt>
                <c:pt idx="138">
                  <c:v>5.2147282680802152E-3</c:v>
                </c:pt>
                <c:pt idx="139">
                  <c:v>1.5329412969245906E-2</c:v>
                </c:pt>
                <c:pt idx="140">
                  <c:v>-6.2434229086219487E-3</c:v>
                </c:pt>
                <c:pt idx="141">
                  <c:v>8.1624540045454851E-3</c:v>
                </c:pt>
                <c:pt idx="142">
                  <c:v>-7.7969993065190304E-3</c:v>
                </c:pt>
                <c:pt idx="143">
                  <c:v>2.519215436857869E-2</c:v>
                </c:pt>
                <c:pt idx="144">
                  <c:v>2.0100734460673016E-2</c:v>
                </c:pt>
                <c:pt idx="145">
                  <c:v>8.3327610907222086E-3</c:v>
                </c:pt>
                <c:pt idx="146">
                  <c:v>-1.9759888977534316E-3</c:v>
                </c:pt>
                <c:pt idx="147">
                  <c:v>-8.2731958360335936E-3</c:v>
                </c:pt>
                <c:pt idx="148">
                  <c:v>1.490624892176581E-2</c:v>
                </c:pt>
                <c:pt idx="149">
                  <c:v>8.669378801418018E-4</c:v>
                </c:pt>
                <c:pt idx="150">
                  <c:v>3.2785658000802388E-2</c:v>
                </c:pt>
                <c:pt idx="151">
                  <c:v>5.1457923125415323E-3</c:v>
                </c:pt>
                <c:pt idx="152">
                  <c:v>4.5720011984865926E-4</c:v>
                </c:pt>
                <c:pt idx="153">
                  <c:v>1.0783870397637584E-2</c:v>
                </c:pt>
                <c:pt idx="154">
                  <c:v>1.7884914368112938E-2</c:v>
                </c:pt>
                <c:pt idx="155">
                  <c:v>6.977487314165888E-2</c:v>
                </c:pt>
                <c:pt idx="156">
                  <c:v>0.1068765947648065</c:v>
                </c:pt>
                <c:pt idx="157">
                  <c:v>0.1506339991512276</c:v>
                </c:pt>
                <c:pt idx="158">
                  <c:v>0.42282006281114409</c:v>
                </c:pt>
                <c:pt idx="159">
                  <c:v>0.97362793821097515</c:v>
                </c:pt>
                <c:pt idx="160">
                  <c:v>1.0100864051972605</c:v>
                </c:pt>
                <c:pt idx="161">
                  <c:v>0.98394773408937264</c:v>
                </c:pt>
                <c:pt idx="162">
                  <c:v>0.99329077255040776</c:v>
                </c:pt>
                <c:pt idx="163">
                  <c:v>0.91995113029614317</c:v>
                </c:pt>
                <c:pt idx="164">
                  <c:v>0.96464769949104723</c:v>
                </c:pt>
                <c:pt idx="165">
                  <c:v>0.94251282937725833</c:v>
                </c:pt>
                <c:pt idx="166">
                  <c:v>0.89230123789964222</c:v>
                </c:pt>
                <c:pt idx="167">
                  <c:v>0.88568479552304069</c:v>
                </c:pt>
                <c:pt idx="168">
                  <c:v>0.91833510594562617</c:v>
                </c:pt>
                <c:pt idx="169">
                  <c:v>0.97662675769776308</c:v>
                </c:pt>
                <c:pt idx="170">
                  <c:v>0.92079649183830015</c:v>
                </c:pt>
                <c:pt idx="171">
                  <c:v>0.92042411935432189</c:v>
                </c:pt>
                <c:pt idx="172">
                  <c:v>0.88345484947018371</c:v>
                </c:pt>
                <c:pt idx="173">
                  <c:v>0.93216819972271914</c:v>
                </c:pt>
                <c:pt idx="174">
                  <c:v>0.96165567624795778</c:v>
                </c:pt>
                <c:pt idx="175">
                  <c:v>0.87093999705454583</c:v>
                </c:pt>
                <c:pt idx="176">
                  <c:v>0.87917923174152546</c:v>
                </c:pt>
                <c:pt idx="177">
                  <c:v>0.89351200444108625</c:v>
                </c:pt>
                <c:pt idx="178">
                  <c:v>0.91367210176115954</c:v>
                </c:pt>
                <c:pt idx="179">
                  <c:v>0.87006325276431618</c:v>
                </c:pt>
                <c:pt idx="180">
                  <c:v>0.87156061506929294</c:v>
                </c:pt>
                <c:pt idx="181">
                  <c:v>0.8474603667291194</c:v>
                </c:pt>
                <c:pt idx="182">
                  <c:v>0.86807097804576117</c:v>
                </c:pt>
                <c:pt idx="183">
                  <c:v>0.86078325707291059</c:v>
                </c:pt>
                <c:pt idx="184">
                  <c:v>0.86346893924854584</c:v>
                </c:pt>
                <c:pt idx="185">
                  <c:v>0.88705129514576275</c:v>
                </c:pt>
                <c:pt idx="186">
                  <c:v>0.87543168315291531</c:v>
                </c:pt>
                <c:pt idx="187">
                  <c:v>0.91617203315427131</c:v>
                </c:pt>
                <c:pt idx="188">
                  <c:v>0.90126735218682552</c:v>
                </c:pt>
                <c:pt idx="189">
                  <c:v>0.89889725858015779</c:v>
                </c:pt>
                <c:pt idx="190">
                  <c:v>0.94492814792116331</c:v>
                </c:pt>
                <c:pt idx="191">
                  <c:v>0.86898624636744337</c:v>
                </c:pt>
                <c:pt idx="192">
                  <c:v>0.82412544826271084</c:v>
                </c:pt>
                <c:pt idx="193">
                  <c:v>0.84292710705053442</c:v>
                </c:pt>
                <c:pt idx="194">
                  <c:v>0.8861298271903042</c:v>
                </c:pt>
                <c:pt idx="195">
                  <c:v>0.8541211570846311</c:v>
                </c:pt>
                <c:pt idx="196">
                  <c:v>0.84988342471243228</c:v>
                </c:pt>
                <c:pt idx="197">
                  <c:v>0.93536735582698938</c:v>
                </c:pt>
                <c:pt idx="198">
                  <c:v>0.88452410960038597</c:v>
                </c:pt>
                <c:pt idx="199">
                  <c:v>0.86680360441744808</c:v>
                </c:pt>
                <c:pt idx="200">
                  <c:v>0.88671925935030893</c:v>
                </c:pt>
                <c:pt idx="201">
                  <c:v>0.84450005517053084</c:v>
                </c:pt>
                <c:pt idx="202">
                  <c:v>0.87036466192735162</c:v>
                </c:pt>
                <c:pt idx="203">
                  <c:v>0.97717209464404187</c:v>
                </c:pt>
                <c:pt idx="204">
                  <c:v>0.96696778791085747</c:v>
                </c:pt>
                <c:pt idx="205">
                  <c:v>0.93763603603555679</c:v>
                </c:pt>
                <c:pt idx="206">
                  <c:v>0.95972348940760754</c:v>
                </c:pt>
                <c:pt idx="207">
                  <c:v>0.98232538578073925</c:v>
                </c:pt>
                <c:pt idx="208">
                  <c:v>0.95198002128026959</c:v>
                </c:pt>
                <c:pt idx="209">
                  <c:v>0.91559667812498813</c:v>
                </c:pt>
                <c:pt idx="210">
                  <c:v>0.92573730715910785</c:v>
                </c:pt>
                <c:pt idx="211">
                  <c:v>0.84859953898623219</c:v>
                </c:pt>
                <c:pt idx="212">
                  <c:v>0.86252421446159477</c:v>
                </c:pt>
                <c:pt idx="213">
                  <c:v>0.91139005925032202</c:v>
                </c:pt>
                <c:pt idx="214">
                  <c:v>0.88059428450189037</c:v>
                </c:pt>
                <c:pt idx="215">
                  <c:v>0.90698718162026637</c:v>
                </c:pt>
                <c:pt idx="216">
                  <c:v>0.93351295933584932</c:v>
                </c:pt>
                <c:pt idx="217">
                  <c:v>0.95917325398232078</c:v>
                </c:pt>
                <c:pt idx="218">
                  <c:v>0.9421770801519832</c:v>
                </c:pt>
                <c:pt idx="219">
                  <c:v>0.95292857410695231</c:v>
                </c:pt>
                <c:pt idx="220">
                  <c:v>0.90889005536387535</c:v>
                </c:pt>
                <c:pt idx="221">
                  <c:v>0.91361995056383527</c:v>
                </c:pt>
                <c:pt idx="222">
                  <c:v>0.91780991250144917</c:v>
                </c:pt>
                <c:pt idx="223">
                  <c:v>0.8993284882359438</c:v>
                </c:pt>
                <c:pt idx="224">
                  <c:v>0.88372656865425647</c:v>
                </c:pt>
                <c:pt idx="225">
                  <c:v>0.92971499391590973</c:v>
                </c:pt>
                <c:pt idx="226">
                  <c:v>0.91570557191346891</c:v>
                </c:pt>
                <c:pt idx="227">
                  <c:v>0.87076869845529159</c:v>
                </c:pt>
                <c:pt idx="228">
                  <c:v>0.87060425228343352</c:v>
                </c:pt>
                <c:pt idx="229">
                  <c:v>0.92322617399768392</c:v>
                </c:pt>
                <c:pt idx="230">
                  <c:v>0.92515517846814932</c:v>
                </c:pt>
                <c:pt idx="231">
                  <c:v>0.89148975681369647</c:v>
                </c:pt>
                <c:pt idx="232">
                  <c:v>0.86922125174835296</c:v>
                </c:pt>
                <c:pt idx="233">
                  <c:v>0.91608861725961599</c:v>
                </c:pt>
                <c:pt idx="234">
                  <c:v>0.88930872166438102</c:v>
                </c:pt>
                <c:pt idx="235">
                  <c:v>0.86615328006882397</c:v>
                </c:pt>
                <c:pt idx="236">
                  <c:v>0.8963729594994867</c:v>
                </c:pt>
                <c:pt idx="237">
                  <c:v>0.87843636318513252</c:v>
                </c:pt>
                <c:pt idx="238">
                  <c:v>0.9176093947612799</c:v>
                </c:pt>
                <c:pt idx="239">
                  <c:v>0.82562911662623972</c:v>
                </c:pt>
                <c:pt idx="240">
                  <c:v>0.8590285692129459</c:v>
                </c:pt>
                <c:pt idx="241">
                  <c:v>0.85838138150141852</c:v>
                </c:pt>
                <c:pt idx="242">
                  <c:v>0.87238349492867884</c:v>
                </c:pt>
                <c:pt idx="243">
                  <c:v>0.9109431148750361</c:v>
                </c:pt>
                <c:pt idx="244">
                  <c:v>0.80513709620959173</c:v>
                </c:pt>
                <c:pt idx="245">
                  <c:v>0.78643500916468401</c:v>
                </c:pt>
                <c:pt idx="246">
                  <c:v>0.89613908400959885</c:v>
                </c:pt>
                <c:pt idx="247">
                  <c:v>0.82397157614969041</c:v>
                </c:pt>
                <c:pt idx="248">
                  <c:v>0.84487449448297114</c:v>
                </c:pt>
                <c:pt idx="249">
                  <c:v>0.86365314623067346</c:v>
                </c:pt>
                <c:pt idx="250">
                  <c:v>0.86203032981394212</c:v>
                </c:pt>
                <c:pt idx="251">
                  <c:v>0.85768078429698491</c:v>
                </c:pt>
                <c:pt idx="252">
                  <c:v>0.92126209486669164</c:v>
                </c:pt>
                <c:pt idx="253">
                  <c:v>0.86863260512931595</c:v>
                </c:pt>
                <c:pt idx="254">
                  <c:v>0.83120061566349779</c:v>
                </c:pt>
                <c:pt idx="255">
                  <c:v>0.86412198025521869</c:v>
                </c:pt>
                <c:pt idx="256">
                  <c:v>0.8936604715120765</c:v>
                </c:pt>
                <c:pt idx="257">
                  <c:v>0.90815209635503225</c:v>
                </c:pt>
                <c:pt idx="258">
                  <c:v>0.87296181127755612</c:v>
                </c:pt>
                <c:pt idx="259">
                  <c:v>0.83818335978057634</c:v>
                </c:pt>
                <c:pt idx="260">
                  <c:v>0.81856495496263404</c:v>
                </c:pt>
                <c:pt idx="261">
                  <c:v>0.88562777273086446</c:v>
                </c:pt>
                <c:pt idx="262">
                  <c:v>0.82916563184837755</c:v>
                </c:pt>
                <c:pt idx="263">
                  <c:v>0.83180344575403398</c:v>
                </c:pt>
                <c:pt idx="264">
                  <c:v>0.84621497158593939</c:v>
                </c:pt>
                <c:pt idx="265">
                  <c:v>0.90367153698196401</c:v>
                </c:pt>
                <c:pt idx="266">
                  <c:v>0.89581820948553914</c:v>
                </c:pt>
                <c:pt idx="267">
                  <c:v>0.88586466121002438</c:v>
                </c:pt>
                <c:pt idx="268">
                  <c:v>0.85074300002921521</c:v>
                </c:pt>
                <c:pt idx="269">
                  <c:v>0.85298403836672299</c:v>
                </c:pt>
                <c:pt idx="270">
                  <c:v>0.88780832583446401</c:v>
                </c:pt>
                <c:pt idx="271">
                  <c:v>0.86956432328200561</c:v>
                </c:pt>
                <c:pt idx="272">
                  <c:v>0.8700983701300733</c:v>
                </c:pt>
                <c:pt idx="273">
                  <c:v>0.85627212103370742</c:v>
                </c:pt>
                <c:pt idx="274">
                  <c:v>0.85083117467963376</c:v>
                </c:pt>
                <c:pt idx="275">
                  <c:v>0.8335361203754571</c:v>
                </c:pt>
                <c:pt idx="276">
                  <c:v>0.87244127584764908</c:v>
                </c:pt>
                <c:pt idx="277">
                  <c:v>0.87199715408179435</c:v>
                </c:pt>
                <c:pt idx="278">
                  <c:v>0.91177529448746131</c:v>
                </c:pt>
                <c:pt idx="279">
                  <c:v>0.89961267232249154</c:v>
                </c:pt>
                <c:pt idx="280">
                  <c:v>0.89914519546162752</c:v>
                </c:pt>
                <c:pt idx="281">
                  <c:v>0.86966844111987496</c:v>
                </c:pt>
                <c:pt idx="282">
                  <c:v>0.88026658817310677</c:v>
                </c:pt>
                <c:pt idx="283">
                  <c:v>0.86494442096292501</c:v>
                </c:pt>
                <c:pt idx="284">
                  <c:v>0.88033621838180065</c:v>
                </c:pt>
                <c:pt idx="285">
                  <c:v>0.91237396738261134</c:v>
                </c:pt>
                <c:pt idx="286">
                  <c:v>0.88705420847816652</c:v>
                </c:pt>
                <c:pt idx="287">
                  <c:v>0.82106963318692772</c:v>
                </c:pt>
                <c:pt idx="288">
                  <c:v>0.87543550505021051</c:v>
                </c:pt>
                <c:pt idx="289">
                  <c:v>0.84669292050823874</c:v>
                </c:pt>
                <c:pt idx="290">
                  <c:v>0.82697667692544274</c:v>
                </c:pt>
                <c:pt idx="291">
                  <c:v>0.88632503592678635</c:v>
                </c:pt>
                <c:pt idx="292">
                  <c:v>0.83255537884489628</c:v>
                </c:pt>
                <c:pt idx="293">
                  <c:v>0.85286028870476405</c:v>
                </c:pt>
                <c:pt idx="294">
                  <c:v>0.88379503779264146</c:v>
                </c:pt>
                <c:pt idx="295">
                  <c:v>0.87206286064248961</c:v>
                </c:pt>
                <c:pt idx="296">
                  <c:v>0.83729973658896539</c:v>
                </c:pt>
                <c:pt idx="297">
                  <c:v>0.81364478540637597</c:v>
                </c:pt>
                <c:pt idx="298">
                  <c:v>0.78471340291413028</c:v>
                </c:pt>
                <c:pt idx="299">
                  <c:v>0.78535097850592839</c:v>
                </c:pt>
                <c:pt idx="300">
                  <c:v>0.83384639020281848</c:v>
                </c:pt>
                <c:pt idx="301">
                  <c:v>0.7689549579584567</c:v>
                </c:pt>
                <c:pt idx="302">
                  <c:v>0.79388824996955509</c:v>
                </c:pt>
                <c:pt idx="303">
                  <c:v>0.75603659479719743</c:v>
                </c:pt>
                <c:pt idx="304">
                  <c:v>0.72568292366718345</c:v>
                </c:pt>
                <c:pt idx="305">
                  <c:v>0.75056081802377672</c:v>
                </c:pt>
                <c:pt idx="306">
                  <c:v>0.72975808665659481</c:v>
                </c:pt>
                <c:pt idx="307">
                  <c:v>0.69041812748435605</c:v>
                </c:pt>
                <c:pt idx="308">
                  <c:v>0.67636432635430765</c:v>
                </c:pt>
                <c:pt idx="309">
                  <c:v>0.64806768042770801</c:v>
                </c:pt>
                <c:pt idx="310">
                  <c:v>0.60124505931420091</c:v>
                </c:pt>
                <c:pt idx="311">
                  <c:v>0.65191796820742487</c:v>
                </c:pt>
                <c:pt idx="312">
                  <c:v>0.6031176162440206</c:v>
                </c:pt>
                <c:pt idx="313">
                  <c:v>0.5956058342842665</c:v>
                </c:pt>
                <c:pt idx="314">
                  <c:v>0.6129108120793082</c:v>
                </c:pt>
                <c:pt idx="315">
                  <c:v>0.61261446764307415</c:v>
                </c:pt>
                <c:pt idx="316">
                  <c:v>0.59615390910866672</c:v>
                </c:pt>
                <c:pt idx="317">
                  <c:v>0.55157033981341486</c:v>
                </c:pt>
                <c:pt idx="318">
                  <c:v>0.60076855125638828</c:v>
                </c:pt>
                <c:pt idx="319">
                  <c:v>0.56404087479634846</c:v>
                </c:pt>
                <c:pt idx="320">
                  <c:v>0.49660075474699056</c:v>
                </c:pt>
                <c:pt idx="321">
                  <c:v>0.53614954123266978</c:v>
                </c:pt>
                <c:pt idx="322">
                  <c:v>0.52685009693309093</c:v>
                </c:pt>
                <c:pt idx="323">
                  <c:v>0.52852711307968325</c:v>
                </c:pt>
                <c:pt idx="324">
                  <c:v>0.54709194528666172</c:v>
                </c:pt>
                <c:pt idx="325">
                  <c:v>0.55691669757713413</c:v>
                </c:pt>
                <c:pt idx="326">
                  <c:v>0.43869409076909904</c:v>
                </c:pt>
                <c:pt idx="327">
                  <c:v>0.44245213745662415</c:v>
                </c:pt>
                <c:pt idx="328">
                  <c:v>0.44243828754864212</c:v>
                </c:pt>
                <c:pt idx="329">
                  <c:v>0.51051591067135638</c:v>
                </c:pt>
                <c:pt idx="330">
                  <c:v>0.43684005215762706</c:v>
                </c:pt>
                <c:pt idx="331">
                  <c:v>0.47004999496486244</c:v>
                </c:pt>
                <c:pt idx="332">
                  <c:v>0.39771789222806814</c:v>
                </c:pt>
                <c:pt idx="333">
                  <c:v>0.46069240173846276</c:v>
                </c:pt>
                <c:pt idx="334">
                  <c:v>0.38766713904554961</c:v>
                </c:pt>
                <c:pt idx="335">
                  <c:v>0.44200953852486985</c:v>
                </c:pt>
                <c:pt idx="336">
                  <c:v>0.44753083114937742</c:v>
                </c:pt>
                <c:pt idx="337">
                  <c:v>0.33882234300788822</c:v>
                </c:pt>
                <c:pt idx="338">
                  <c:v>0.37325238538055977</c:v>
                </c:pt>
                <c:pt idx="339">
                  <c:v>0.36695013437698593</c:v>
                </c:pt>
                <c:pt idx="340">
                  <c:v>0.38075760230471312</c:v>
                </c:pt>
                <c:pt idx="341">
                  <c:v>0.34143034872826566</c:v>
                </c:pt>
                <c:pt idx="342">
                  <c:v>0.35659923814396371</c:v>
                </c:pt>
                <c:pt idx="343">
                  <c:v>0.31132595957875481</c:v>
                </c:pt>
                <c:pt idx="344">
                  <c:v>0.30980820911526064</c:v>
                </c:pt>
                <c:pt idx="345">
                  <c:v>0.34633326749450327</c:v>
                </c:pt>
                <c:pt idx="346">
                  <c:v>0.34760432381212913</c:v>
                </c:pt>
                <c:pt idx="347">
                  <c:v>0.33050781988990341</c:v>
                </c:pt>
                <c:pt idx="348">
                  <c:v>0.36882818624760522</c:v>
                </c:pt>
                <c:pt idx="349">
                  <c:v>0.32584768949439458</c:v>
                </c:pt>
                <c:pt idx="350">
                  <c:v>0.30876890420470054</c:v>
                </c:pt>
                <c:pt idx="351">
                  <c:v>0.33164623847499314</c:v>
                </c:pt>
                <c:pt idx="352">
                  <c:v>0.33659080709933559</c:v>
                </c:pt>
                <c:pt idx="353">
                  <c:v>0.3388944455979831</c:v>
                </c:pt>
                <c:pt idx="354">
                  <c:v>0.32859777028454462</c:v>
                </c:pt>
                <c:pt idx="355">
                  <c:v>0.31127634948956601</c:v>
                </c:pt>
                <c:pt idx="356">
                  <c:v>0.34661435712128302</c:v>
                </c:pt>
                <c:pt idx="357">
                  <c:v>0.30503867675768576</c:v>
                </c:pt>
                <c:pt idx="358">
                  <c:v>0.28301540961328192</c:v>
                </c:pt>
                <c:pt idx="359">
                  <c:v>0.35454462285544591</c:v>
                </c:pt>
                <c:pt idx="360">
                  <c:v>0.31047839883736739</c:v>
                </c:pt>
                <c:pt idx="361">
                  <c:v>0.33501606113152527</c:v>
                </c:pt>
                <c:pt idx="362">
                  <c:v>0.31556164978768592</c:v>
                </c:pt>
                <c:pt idx="363">
                  <c:v>0.317607673548089</c:v>
                </c:pt>
                <c:pt idx="364">
                  <c:v>0.32203807851563659</c:v>
                </c:pt>
                <c:pt idx="365">
                  <c:v>0.29562584540958819</c:v>
                </c:pt>
                <c:pt idx="366">
                  <c:v>0.31144615460873465</c:v>
                </c:pt>
                <c:pt idx="367">
                  <c:v>0.25898612608898819</c:v>
                </c:pt>
                <c:pt idx="368">
                  <c:v>0.29533845214438326</c:v>
                </c:pt>
                <c:pt idx="369">
                  <c:v>0.25656232259438666</c:v>
                </c:pt>
                <c:pt idx="370">
                  <c:v>0.30069548538615093</c:v>
                </c:pt>
                <c:pt idx="371">
                  <c:v>0.23433610805110613</c:v>
                </c:pt>
                <c:pt idx="372">
                  <c:v>0.26135074632517724</c:v>
                </c:pt>
                <c:pt idx="373">
                  <c:v>0.3113897896173432</c:v>
                </c:pt>
                <c:pt idx="374">
                  <c:v>0.26387826078380555</c:v>
                </c:pt>
                <c:pt idx="375">
                  <c:v>0.24996817637542876</c:v>
                </c:pt>
                <c:pt idx="376">
                  <c:v>0.25473852288393734</c:v>
                </c:pt>
                <c:pt idx="377">
                  <c:v>0.24890942744326949</c:v>
                </c:pt>
                <c:pt idx="378">
                  <c:v>0.24965942552251641</c:v>
                </c:pt>
                <c:pt idx="379">
                  <c:v>0.23465132399420896</c:v>
                </c:pt>
                <c:pt idx="380">
                  <c:v>0.24668507009386925</c:v>
                </c:pt>
                <c:pt idx="381">
                  <c:v>0.25466257244899748</c:v>
                </c:pt>
                <c:pt idx="382">
                  <c:v>0.25861113518240408</c:v>
                </c:pt>
                <c:pt idx="383">
                  <c:v>0.22665585144380462</c:v>
                </c:pt>
                <c:pt idx="384">
                  <c:v>0.27795564159117975</c:v>
                </c:pt>
                <c:pt idx="385">
                  <c:v>0.22091373813519963</c:v>
                </c:pt>
                <c:pt idx="386">
                  <c:v>0.2389093539919647</c:v>
                </c:pt>
                <c:pt idx="387">
                  <c:v>0.23287123475783669</c:v>
                </c:pt>
                <c:pt idx="388">
                  <c:v>0.26093819423238218</c:v>
                </c:pt>
                <c:pt idx="389">
                  <c:v>0.23169855642008025</c:v>
                </c:pt>
                <c:pt idx="390">
                  <c:v>0.21134104400434717</c:v>
                </c:pt>
                <c:pt idx="391">
                  <c:v>0.19934875669396268</c:v>
                </c:pt>
                <c:pt idx="392">
                  <c:v>0.18272871519074427</c:v>
                </c:pt>
                <c:pt idx="393">
                  <c:v>0.1848827324282486</c:v>
                </c:pt>
                <c:pt idx="394">
                  <c:v>0.21780049292324474</c:v>
                </c:pt>
                <c:pt idx="395">
                  <c:v>0.2080912485342607</c:v>
                </c:pt>
                <c:pt idx="396">
                  <c:v>0.18284109725423256</c:v>
                </c:pt>
                <c:pt idx="397">
                  <c:v>0.20389174345426833</c:v>
                </c:pt>
                <c:pt idx="398">
                  <c:v>0.19590188074987092</c:v>
                </c:pt>
                <c:pt idx="399">
                  <c:v>0.19139403973195698</c:v>
                </c:pt>
                <c:pt idx="400">
                  <c:v>0.18155844039663718</c:v>
                </c:pt>
                <c:pt idx="401">
                  <c:v>0.19180164738083</c:v>
                </c:pt>
                <c:pt idx="402">
                  <c:v>0.19533214889526024</c:v>
                </c:pt>
                <c:pt idx="403">
                  <c:v>0.17036562163330171</c:v>
                </c:pt>
                <c:pt idx="404">
                  <c:v>0.19523384637940341</c:v>
                </c:pt>
                <c:pt idx="405">
                  <c:v>0.14168487517202019</c:v>
                </c:pt>
                <c:pt idx="406">
                  <c:v>0.14038480124137326</c:v>
                </c:pt>
                <c:pt idx="407">
                  <c:v>0.17686780260286927</c:v>
                </c:pt>
                <c:pt idx="408">
                  <c:v>0.19528878405760994</c:v>
                </c:pt>
                <c:pt idx="409">
                  <c:v>0.15152663114138634</c:v>
                </c:pt>
                <c:pt idx="410">
                  <c:v>0.15388129520618835</c:v>
                </c:pt>
                <c:pt idx="411">
                  <c:v>0.17055642139044816</c:v>
                </c:pt>
                <c:pt idx="412">
                  <c:v>0.16346409181379576</c:v>
                </c:pt>
                <c:pt idx="413">
                  <c:v>0.17295001429761855</c:v>
                </c:pt>
                <c:pt idx="414">
                  <c:v>0.15555003255224298</c:v>
                </c:pt>
                <c:pt idx="415">
                  <c:v>0.17403503625648831</c:v>
                </c:pt>
                <c:pt idx="416">
                  <c:v>0.16922262150677225</c:v>
                </c:pt>
                <c:pt idx="417">
                  <c:v>0.18852409536397319</c:v>
                </c:pt>
                <c:pt idx="418">
                  <c:v>0.16838195341076451</c:v>
                </c:pt>
                <c:pt idx="419">
                  <c:v>0.16143924618744196</c:v>
                </c:pt>
                <c:pt idx="420">
                  <c:v>0.15004321855837308</c:v>
                </c:pt>
                <c:pt idx="421">
                  <c:v>0.14977713884309776</c:v>
                </c:pt>
                <c:pt idx="422">
                  <c:v>0.2022550887165859</c:v>
                </c:pt>
                <c:pt idx="423">
                  <c:v>0.18668352798717949</c:v>
                </c:pt>
                <c:pt idx="424">
                  <c:v>0.15149709981839504</c:v>
                </c:pt>
                <c:pt idx="425">
                  <c:v>0.16109237403036397</c:v>
                </c:pt>
                <c:pt idx="426">
                  <c:v>0.15371190723055284</c:v>
                </c:pt>
                <c:pt idx="427">
                  <c:v>0.12219325089603653</c:v>
                </c:pt>
                <c:pt idx="428">
                  <c:v>0.13565866796147677</c:v>
                </c:pt>
                <c:pt idx="429">
                  <c:v>0.15120753615007052</c:v>
                </c:pt>
                <c:pt idx="430">
                  <c:v>0.14829071365758675</c:v>
                </c:pt>
                <c:pt idx="431">
                  <c:v>0.14270881076846778</c:v>
                </c:pt>
                <c:pt idx="432">
                  <c:v>0.12843332932729487</c:v>
                </c:pt>
                <c:pt idx="433">
                  <c:v>0.10891200487782471</c:v>
                </c:pt>
                <c:pt idx="434">
                  <c:v>0.12569964453346946</c:v>
                </c:pt>
                <c:pt idx="435">
                  <c:v>0.16595296336692625</c:v>
                </c:pt>
                <c:pt idx="436">
                  <c:v>0.15246935807442821</c:v>
                </c:pt>
                <c:pt idx="437">
                  <c:v>9.9383053657315382E-2</c:v>
                </c:pt>
                <c:pt idx="438">
                  <c:v>0.10133332477985368</c:v>
                </c:pt>
                <c:pt idx="439">
                  <c:v>0.15700119044433528</c:v>
                </c:pt>
                <c:pt idx="440">
                  <c:v>0.12309720786237112</c:v>
                </c:pt>
                <c:pt idx="441">
                  <c:v>0.13461182182352247</c:v>
                </c:pt>
                <c:pt idx="442">
                  <c:v>0.12594228986911724</c:v>
                </c:pt>
                <c:pt idx="443">
                  <c:v>0.13169835567692054</c:v>
                </c:pt>
                <c:pt idx="444">
                  <c:v>0.13634043051784991</c:v>
                </c:pt>
                <c:pt idx="445">
                  <c:v>0.12036422641854135</c:v>
                </c:pt>
                <c:pt idx="446">
                  <c:v>0.15434364119653837</c:v>
                </c:pt>
                <c:pt idx="447">
                  <c:v>0.14549843826258632</c:v>
                </c:pt>
                <c:pt idx="448">
                  <c:v>0.14768088038646163</c:v>
                </c:pt>
                <c:pt idx="449">
                  <c:v>8.8383211459680547E-2</c:v>
                </c:pt>
                <c:pt idx="450">
                  <c:v>0.17469648355951975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D-414E-BD90-2F102CD92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635039"/>
        <c:axId val="1366637535"/>
      </c:scatterChart>
      <c:valAx>
        <c:axId val="136663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37535"/>
        <c:crosses val="autoZero"/>
        <c:crossBetween val="midCat"/>
      </c:valAx>
      <c:valAx>
        <c:axId val="13666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350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'AFDL-003'!$L$1</c:f>
              <c:strCache>
                <c:ptCount val="1"/>
                <c:pt idx="0">
                  <c:v>20220812naïve-worm1-AFDL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'AFDL-003'!$L$2:$L$452</c:f>
              <c:numCache>
                <c:formatCode>General</c:formatCode>
                <c:ptCount val="451"/>
                <c:pt idx="0">
                  <c:v>4.4148585171219022E-2</c:v>
                </c:pt>
                <c:pt idx="1">
                  <c:v>4.583935032378833E-2</c:v>
                </c:pt>
                <c:pt idx="2">
                  <c:v>1.3979963630807961E-2</c:v>
                </c:pt>
                <c:pt idx="3">
                  <c:v>2.7235050739961311E-2</c:v>
                </c:pt>
                <c:pt idx="4">
                  <c:v>1.9475934873414524E-5</c:v>
                </c:pt>
                <c:pt idx="5">
                  <c:v>-7.8383769855074233E-3</c:v>
                </c:pt>
                <c:pt idx="6">
                  <c:v>-2.6210039874243293E-2</c:v>
                </c:pt>
                <c:pt idx="7">
                  <c:v>-8.9861123620454692E-3</c:v>
                </c:pt>
                <c:pt idx="8">
                  <c:v>-2.3711650805617133E-2</c:v>
                </c:pt>
                <c:pt idx="9">
                  <c:v>-1.1822963618121487E-2</c:v>
                </c:pt>
                <c:pt idx="10">
                  <c:v>-3.2079124922925729E-2</c:v>
                </c:pt>
                <c:pt idx="11">
                  <c:v>-2.289349617060165E-2</c:v>
                </c:pt>
                <c:pt idx="12">
                  <c:v>-2.667745308709374E-3</c:v>
                </c:pt>
                <c:pt idx="13">
                  <c:v>-8.0455422232337138E-3</c:v>
                </c:pt>
                <c:pt idx="14">
                  <c:v>-4.9234028986348051E-2</c:v>
                </c:pt>
                <c:pt idx="15">
                  <c:v>-5.9971867089461756E-2</c:v>
                </c:pt>
                <c:pt idx="16">
                  <c:v>-8.084300228713516E-2</c:v>
                </c:pt>
                <c:pt idx="17">
                  <c:v>-5.9294812367030318E-2</c:v>
                </c:pt>
                <c:pt idx="18">
                  <c:v>-4.4555032746641271E-2</c:v>
                </c:pt>
                <c:pt idx="19">
                  <c:v>-3.6471005435691414E-2</c:v>
                </c:pt>
                <c:pt idx="20">
                  <c:v>-1.3693245557410093E-2</c:v>
                </c:pt>
                <c:pt idx="21">
                  <c:v>2.727411029327506E-3</c:v>
                </c:pt>
                <c:pt idx="22">
                  <c:v>7.6382564533437258E-3</c:v>
                </c:pt>
                <c:pt idx="23">
                  <c:v>4.7027700140896481E-2</c:v>
                </c:pt>
                <c:pt idx="24">
                  <c:v>5.7873259961568134E-2</c:v>
                </c:pt>
                <c:pt idx="25">
                  <c:v>7.1784198565080476E-2</c:v>
                </c:pt>
                <c:pt idx="26">
                  <c:v>9.6899714061440642E-2</c:v>
                </c:pt>
                <c:pt idx="27">
                  <c:v>2.470151613848488E-2</c:v>
                </c:pt>
                <c:pt idx="28">
                  <c:v>2.1535027458982701E-2</c:v>
                </c:pt>
                <c:pt idx="29">
                  <c:v>2.9087061963467248E-2</c:v>
                </c:pt>
                <c:pt idx="30">
                  <c:v>4.8195841830042073E-2</c:v>
                </c:pt>
                <c:pt idx="31">
                  <c:v>2.0198783169149311E-3</c:v>
                </c:pt>
                <c:pt idx="32">
                  <c:v>4.7371981802598669E-2</c:v>
                </c:pt>
                <c:pt idx="33">
                  <c:v>1.1725469628566436E-2</c:v>
                </c:pt>
                <c:pt idx="34">
                  <c:v>-3.0776634543555517E-2</c:v>
                </c:pt>
                <c:pt idx="35">
                  <c:v>5.5739822993792392E-3</c:v>
                </c:pt>
                <c:pt idx="36">
                  <c:v>1.0965632285812212E-2</c:v>
                </c:pt>
                <c:pt idx="37">
                  <c:v>-1.8350645579527421E-2</c:v>
                </c:pt>
                <c:pt idx="38">
                  <c:v>-2.6602501414326074E-2</c:v>
                </c:pt>
                <c:pt idx="39">
                  <c:v>1.3569913758880583E-2</c:v>
                </c:pt>
                <c:pt idx="40">
                  <c:v>1.8493195544854502E-2</c:v>
                </c:pt>
                <c:pt idx="41">
                  <c:v>-2.077468716838449E-2</c:v>
                </c:pt>
                <c:pt idx="42">
                  <c:v>1.8897415478134889E-3</c:v>
                </c:pt>
                <c:pt idx="43">
                  <c:v>3.1900820416495043E-2</c:v>
                </c:pt>
                <c:pt idx="44">
                  <c:v>-3.0480307786822352E-2</c:v>
                </c:pt>
                <c:pt idx="45">
                  <c:v>-1.4153223893736759E-2</c:v>
                </c:pt>
                <c:pt idx="46">
                  <c:v>-1.7075024020322658E-2</c:v>
                </c:pt>
                <c:pt idx="47">
                  <c:v>-2.7079257654976888E-2</c:v>
                </c:pt>
                <c:pt idx="48">
                  <c:v>-2.4142799869704972E-3</c:v>
                </c:pt>
                <c:pt idx="49">
                  <c:v>-2.3228042519181109E-2</c:v>
                </c:pt>
                <c:pt idx="50">
                  <c:v>-1.9122439314591101E-2</c:v>
                </c:pt>
                <c:pt idx="51">
                  <c:v>-2.4212567930088118E-2</c:v>
                </c:pt>
                <c:pt idx="52">
                  <c:v>-1.8437527958537859E-2</c:v>
                </c:pt>
                <c:pt idx="53">
                  <c:v>-7.8516050024342744E-3</c:v>
                </c:pt>
                <c:pt idx="54">
                  <c:v>-4.6214610086897014E-2</c:v>
                </c:pt>
                <c:pt idx="55">
                  <c:v>-3.8540899260445814E-2</c:v>
                </c:pt>
                <c:pt idx="56">
                  <c:v>-2.73971074666455E-2</c:v>
                </c:pt>
                <c:pt idx="57">
                  <c:v>2.4492894585594793E-2</c:v>
                </c:pt>
                <c:pt idx="58">
                  <c:v>-5.2506729805468716E-3</c:v>
                </c:pt>
                <c:pt idx="59">
                  <c:v>-2.056601590369217E-2</c:v>
                </c:pt>
                <c:pt idx="60">
                  <c:v>1.7920986831518201E-2</c:v>
                </c:pt>
                <c:pt idx="61">
                  <c:v>3.9680565471085991E-2</c:v>
                </c:pt>
                <c:pt idx="62">
                  <c:v>3.5438497578811977E-2</c:v>
                </c:pt>
                <c:pt idx="63">
                  <c:v>4.5466614440561527E-2</c:v>
                </c:pt>
                <c:pt idx="64">
                  <c:v>7.4189239794205886E-2</c:v>
                </c:pt>
                <c:pt idx="65">
                  <c:v>8.4608383545539997E-2</c:v>
                </c:pt>
                <c:pt idx="66">
                  <c:v>8.3655449798636802E-2</c:v>
                </c:pt>
                <c:pt idx="67">
                  <c:v>0.10484157839767377</c:v>
                </c:pt>
                <c:pt idx="68">
                  <c:v>0.11479062020525645</c:v>
                </c:pt>
                <c:pt idx="69">
                  <c:v>8.4408972026260715E-2</c:v>
                </c:pt>
                <c:pt idx="70">
                  <c:v>4.565795626764909E-2</c:v>
                </c:pt>
                <c:pt idx="71">
                  <c:v>0.10695925143067564</c:v>
                </c:pt>
                <c:pt idx="72">
                  <c:v>8.8036651409330702E-2</c:v>
                </c:pt>
                <c:pt idx="73">
                  <c:v>7.1078314648719526E-2</c:v>
                </c:pt>
                <c:pt idx="74">
                  <c:v>5.2952154637256776E-2</c:v>
                </c:pt>
                <c:pt idx="75">
                  <c:v>5.5582513587972907E-2</c:v>
                </c:pt>
                <c:pt idx="76">
                  <c:v>7.6926041568610021E-2</c:v>
                </c:pt>
                <c:pt idx="77">
                  <c:v>4.0566811455228342E-2</c:v>
                </c:pt>
                <c:pt idx="78">
                  <c:v>4.2953043618878819E-2</c:v>
                </c:pt>
                <c:pt idx="79">
                  <c:v>6.2855592035476002E-3</c:v>
                </c:pt>
                <c:pt idx="80">
                  <c:v>3.2925072974350884E-2</c:v>
                </c:pt>
                <c:pt idx="81">
                  <c:v>3.2600020295865818E-2</c:v>
                </c:pt>
                <c:pt idx="82">
                  <c:v>6.9281316550788771E-2</c:v>
                </c:pt>
                <c:pt idx="83">
                  <c:v>5.8392783158135474E-2</c:v>
                </c:pt>
                <c:pt idx="84">
                  <c:v>3.3627849347913824E-2</c:v>
                </c:pt>
                <c:pt idx="85">
                  <c:v>5.2635460631129512E-2</c:v>
                </c:pt>
                <c:pt idx="86">
                  <c:v>6.1297595744468893E-2</c:v>
                </c:pt>
                <c:pt idx="87">
                  <c:v>7.6553419280074017E-2</c:v>
                </c:pt>
                <c:pt idx="88">
                  <c:v>2.4171952424001587E-2</c:v>
                </c:pt>
                <c:pt idx="89">
                  <c:v>6.5186630052753644E-2</c:v>
                </c:pt>
                <c:pt idx="90">
                  <c:v>3.0514077978522815E-2</c:v>
                </c:pt>
                <c:pt idx="91">
                  <c:v>-3.0867230151045994E-3</c:v>
                </c:pt>
                <c:pt idx="92">
                  <c:v>1.6986373716149937E-2</c:v>
                </c:pt>
                <c:pt idx="93">
                  <c:v>3.6774357482997566E-2</c:v>
                </c:pt>
                <c:pt idx="94">
                  <c:v>-6.5749560043182323E-3</c:v>
                </c:pt>
                <c:pt idx="95">
                  <c:v>4.359466150541607E-2</c:v>
                </c:pt>
                <c:pt idx="96">
                  <c:v>3.2181202656100388E-2</c:v>
                </c:pt>
                <c:pt idx="97">
                  <c:v>-2.9845650415936228E-2</c:v>
                </c:pt>
                <c:pt idx="98">
                  <c:v>-2.3777335536159769E-2</c:v>
                </c:pt>
                <c:pt idx="99">
                  <c:v>-1.6986655695871472E-3</c:v>
                </c:pt>
                <c:pt idx="100">
                  <c:v>-2.1927315477803633E-2</c:v>
                </c:pt>
                <c:pt idx="101">
                  <c:v>2.8018072907640433E-2</c:v>
                </c:pt>
                <c:pt idx="102">
                  <c:v>-5.5819926829455579E-2</c:v>
                </c:pt>
                <c:pt idx="103">
                  <c:v>-4.2058595304311344E-2</c:v>
                </c:pt>
                <c:pt idx="104">
                  <c:v>-1.6048935139538891E-2</c:v>
                </c:pt>
                <c:pt idx="105">
                  <c:v>-3.7905262695829355E-2</c:v>
                </c:pt>
                <c:pt idx="106">
                  <c:v>-3.9765040460482216E-2</c:v>
                </c:pt>
                <c:pt idx="107">
                  <c:v>-2.64659024247462E-2</c:v>
                </c:pt>
                <c:pt idx="108">
                  <c:v>-1.7551403971163858E-2</c:v>
                </c:pt>
                <c:pt idx="109">
                  <c:v>-3.7125621276769695E-2</c:v>
                </c:pt>
                <c:pt idx="110">
                  <c:v>-3.4692269165287455E-2</c:v>
                </c:pt>
                <c:pt idx="111">
                  <c:v>-2.6869115705439876E-2</c:v>
                </c:pt>
                <c:pt idx="112">
                  <c:v>-1.6833819160546798E-2</c:v>
                </c:pt>
                <c:pt idx="113">
                  <c:v>-3.970675699515526E-2</c:v>
                </c:pt>
                <c:pt idx="114">
                  <c:v>-3.3751340376124331E-2</c:v>
                </c:pt>
                <c:pt idx="115">
                  <c:v>-3.9775240198795747E-2</c:v>
                </c:pt>
                <c:pt idx="116">
                  <c:v>-3.8107321090112938E-2</c:v>
                </c:pt>
                <c:pt idx="117">
                  <c:v>-5.4074156074005682E-2</c:v>
                </c:pt>
                <c:pt idx="118">
                  <c:v>-8.630930960540581E-2</c:v>
                </c:pt>
                <c:pt idx="119">
                  <c:v>-8.7123312370293651E-2</c:v>
                </c:pt>
                <c:pt idx="120">
                  <c:v>-4.4966306649918894E-2</c:v>
                </c:pt>
                <c:pt idx="121">
                  <c:v>-8.617967962002511E-2</c:v>
                </c:pt>
                <c:pt idx="122">
                  <c:v>-5.1701637284175893E-2</c:v>
                </c:pt>
                <c:pt idx="123">
                  <c:v>-7.397984086490221E-2</c:v>
                </c:pt>
                <c:pt idx="124">
                  <c:v>-5.5160193049732471E-2</c:v>
                </c:pt>
                <c:pt idx="125">
                  <c:v>-7.813031361483383E-2</c:v>
                </c:pt>
                <c:pt idx="126">
                  <c:v>-2.991428258721985E-2</c:v>
                </c:pt>
                <c:pt idx="127">
                  <c:v>-7.8542062520288572E-2</c:v>
                </c:pt>
                <c:pt idx="128">
                  <c:v>-5.2704885107704165E-2</c:v>
                </c:pt>
                <c:pt idx="129">
                  <c:v>-4.083981342014327E-2</c:v>
                </c:pt>
                <c:pt idx="130">
                  <c:v>-4.8657789879666159E-2</c:v>
                </c:pt>
                <c:pt idx="131">
                  <c:v>-1.1761931214290949E-2</c:v>
                </c:pt>
                <c:pt idx="132">
                  <c:v>-7.4265441481274716E-2</c:v>
                </c:pt>
                <c:pt idx="133">
                  <c:v>-3.8768682262976188E-2</c:v>
                </c:pt>
                <c:pt idx="134">
                  <c:v>-6.1028117662926748E-2</c:v>
                </c:pt>
                <c:pt idx="135">
                  <c:v>-5.5136417176124747E-2</c:v>
                </c:pt>
                <c:pt idx="136">
                  <c:v>-4.2563666196184818E-2</c:v>
                </c:pt>
                <c:pt idx="137">
                  <c:v>-3.4980515852558611E-2</c:v>
                </c:pt>
                <c:pt idx="138">
                  <c:v>-5.7101639736425215E-2</c:v>
                </c:pt>
                <c:pt idx="139">
                  <c:v>-3.4304594200064369E-2</c:v>
                </c:pt>
                <c:pt idx="140">
                  <c:v>-5.1677540944289703E-2</c:v>
                </c:pt>
                <c:pt idx="141">
                  <c:v>-2.0791742401312423E-2</c:v>
                </c:pt>
                <c:pt idx="142">
                  <c:v>-1.9347796834567287E-2</c:v>
                </c:pt>
                <c:pt idx="143">
                  <c:v>-3.9974838962854455E-2</c:v>
                </c:pt>
                <c:pt idx="144">
                  <c:v>-1.7972386264459586E-2</c:v>
                </c:pt>
                <c:pt idx="145">
                  <c:v>-7.3554833684916377E-3</c:v>
                </c:pt>
                <c:pt idx="146">
                  <c:v>2.7985172323476415E-2</c:v>
                </c:pt>
                <c:pt idx="147">
                  <c:v>7.6103055991922464E-2</c:v>
                </c:pt>
                <c:pt idx="148">
                  <c:v>0.11069844691165591</c:v>
                </c:pt>
                <c:pt idx="149">
                  <c:v>4.3325019791280409E-2</c:v>
                </c:pt>
                <c:pt idx="150">
                  <c:v>0.13367869988002168</c:v>
                </c:pt>
                <c:pt idx="151">
                  <c:v>3.7518825255174144E-2</c:v>
                </c:pt>
                <c:pt idx="152">
                  <c:v>5.086402017964968E-2</c:v>
                </c:pt>
                <c:pt idx="153">
                  <c:v>7.7807500149563502E-2</c:v>
                </c:pt>
                <c:pt idx="154">
                  <c:v>0.10171488578580778</c:v>
                </c:pt>
                <c:pt idx="155">
                  <c:v>0.12831278475648961</c:v>
                </c:pt>
                <c:pt idx="156">
                  <c:v>0.10410122863540654</c:v>
                </c:pt>
                <c:pt idx="157">
                  <c:v>9.8750920653829385E-2</c:v>
                </c:pt>
                <c:pt idx="158">
                  <c:v>0.10625707171845881</c:v>
                </c:pt>
                <c:pt idx="159">
                  <c:v>0.14780698503144277</c:v>
                </c:pt>
                <c:pt idx="160">
                  <c:v>0.15533787312457029</c:v>
                </c:pt>
                <c:pt idx="161">
                  <c:v>0.10264323571844156</c:v>
                </c:pt>
                <c:pt idx="162">
                  <c:v>0.15341258836994751</c:v>
                </c:pt>
                <c:pt idx="163">
                  <c:v>0.11926662258110438</c:v>
                </c:pt>
                <c:pt idx="164">
                  <c:v>0.16267349418589533</c:v>
                </c:pt>
                <c:pt idx="165">
                  <c:v>0.12195362068726302</c:v>
                </c:pt>
                <c:pt idx="166">
                  <c:v>7.99826131972671E-2</c:v>
                </c:pt>
                <c:pt idx="167">
                  <c:v>5.8706191107670343E-2</c:v>
                </c:pt>
                <c:pt idx="168">
                  <c:v>7.5794579518285055E-2</c:v>
                </c:pt>
                <c:pt idx="169">
                  <c:v>0.1319574645174495</c:v>
                </c:pt>
                <c:pt idx="170">
                  <c:v>4.9318336386935432E-2</c:v>
                </c:pt>
                <c:pt idx="171">
                  <c:v>8.7655110455670066E-2</c:v>
                </c:pt>
                <c:pt idx="172">
                  <c:v>6.0690917359394282E-2</c:v>
                </c:pt>
                <c:pt idx="173">
                  <c:v>7.5722246473090185E-2</c:v>
                </c:pt>
                <c:pt idx="174">
                  <c:v>0.11654848645899084</c:v>
                </c:pt>
                <c:pt idx="175">
                  <c:v>5.9422956496382379E-2</c:v>
                </c:pt>
                <c:pt idx="176">
                  <c:v>6.7003226508644084E-2</c:v>
                </c:pt>
                <c:pt idx="177">
                  <c:v>5.0313542340114488E-2</c:v>
                </c:pt>
                <c:pt idx="178">
                  <c:v>6.0751644959424506E-2</c:v>
                </c:pt>
                <c:pt idx="179">
                  <c:v>2.2706647498413463E-2</c:v>
                </c:pt>
                <c:pt idx="180">
                  <c:v>-2.0291448924435615E-2</c:v>
                </c:pt>
                <c:pt idx="181">
                  <c:v>3.9951279561211894E-3</c:v>
                </c:pt>
                <c:pt idx="182">
                  <c:v>1.8591213817670385E-2</c:v>
                </c:pt>
                <c:pt idx="183">
                  <c:v>1.7936743093107256E-2</c:v>
                </c:pt>
                <c:pt idx="184">
                  <c:v>-3.5795633148241232E-2</c:v>
                </c:pt>
                <c:pt idx="185">
                  <c:v>-2.8207695354225248E-2</c:v>
                </c:pt>
                <c:pt idx="186">
                  <c:v>-8.7319702320308203E-3</c:v>
                </c:pt>
                <c:pt idx="187">
                  <c:v>-1.8897031000719308E-2</c:v>
                </c:pt>
                <c:pt idx="188">
                  <c:v>-2.8644598515090713E-2</c:v>
                </c:pt>
                <c:pt idx="189">
                  <c:v>-2.0747582579760265E-2</c:v>
                </c:pt>
                <c:pt idx="190">
                  <c:v>2.6309592013257294E-2</c:v>
                </c:pt>
                <c:pt idx="191">
                  <c:v>-5.5740470875329184E-2</c:v>
                </c:pt>
                <c:pt idx="192">
                  <c:v>-5.8774396084530549E-2</c:v>
                </c:pt>
                <c:pt idx="193">
                  <c:v>-4.8392240628024913E-2</c:v>
                </c:pt>
                <c:pt idx="194">
                  <c:v>-1.032107103637204E-2</c:v>
                </c:pt>
                <c:pt idx="195">
                  <c:v>-5.6569392177210395E-2</c:v>
                </c:pt>
                <c:pt idx="196">
                  <c:v>-5.369507040361831E-2</c:v>
                </c:pt>
                <c:pt idx="197">
                  <c:v>-3.829679332788339E-2</c:v>
                </c:pt>
                <c:pt idx="198">
                  <c:v>-6.6815505870109315E-2</c:v>
                </c:pt>
                <c:pt idx="199">
                  <c:v>-7.2199874548305551E-2</c:v>
                </c:pt>
                <c:pt idx="200">
                  <c:v>-6.5437527543841162E-2</c:v>
                </c:pt>
                <c:pt idx="201">
                  <c:v>-7.3913966280719043E-2</c:v>
                </c:pt>
                <c:pt idx="202">
                  <c:v>-8.4654832903779523E-2</c:v>
                </c:pt>
                <c:pt idx="203">
                  <c:v>-7.0506278209689313E-2</c:v>
                </c:pt>
                <c:pt idx="204">
                  <c:v>-7.7208541140736747E-2</c:v>
                </c:pt>
                <c:pt idx="205">
                  <c:v>-0.10239885680154423</c:v>
                </c:pt>
                <c:pt idx="206">
                  <c:v>-8.4567882283592327E-2</c:v>
                </c:pt>
                <c:pt idx="207">
                  <c:v>-4.208885598070685E-2</c:v>
                </c:pt>
                <c:pt idx="208">
                  <c:v>-5.9458622274484174E-2</c:v>
                </c:pt>
                <c:pt idx="209">
                  <c:v>-0.10025936373098465</c:v>
                </c:pt>
                <c:pt idx="210">
                  <c:v>-7.9299069778812584E-2</c:v>
                </c:pt>
                <c:pt idx="211">
                  <c:v>-0.10425339059906888</c:v>
                </c:pt>
                <c:pt idx="212">
                  <c:v>-0.10095287285552534</c:v>
                </c:pt>
                <c:pt idx="213">
                  <c:v>-0.10342581051906219</c:v>
                </c:pt>
                <c:pt idx="214">
                  <c:v>-0.10530597635201593</c:v>
                </c:pt>
                <c:pt idx="215">
                  <c:v>-0.11348964382257221</c:v>
                </c:pt>
                <c:pt idx="216">
                  <c:v>-7.930537692857996E-2</c:v>
                </c:pt>
                <c:pt idx="217">
                  <c:v>-9.3771389665683547E-2</c:v>
                </c:pt>
                <c:pt idx="218">
                  <c:v>-8.6942472058864989E-2</c:v>
                </c:pt>
                <c:pt idx="219">
                  <c:v>-0.10346215786530434</c:v>
                </c:pt>
                <c:pt idx="220">
                  <c:v>-0.13091675810454578</c:v>
                </c:pt>
                <c:pt idx="221">
                  <c:v>-0.10750066268785761</c:v>
                </c:pt>
                <c:pt idx="222">
                  <c:v>-0.14928379182674059</c:v>
                </c:pt>
                <c:pt idx="223">
                  <c:v>-0.11507893523562565</c:v>
                </c:pt>
                <c:pt idx="224">
                  <c:v>-0.13652413153984361</c:v>
                </c:pt>
                <c:pt idx="225">
                  <c:v>-0.12903095873647255</c:v>
                </c:pt>
                <c:pt idx="226">
                  <c:v>-0.14679388057240542</c:v>
                </c:pt>
                <c:pt idx="227">
                  <c:v>-0.14631855573498428</c:v>
                </c:pt>
                <c:pt idx="228">
                  <c:v>-0.13213654221282625</c:v>
                </c:pt>
                <c:pt idx="229">
                  <c:v>-0.14043209329201081</c:v>
                </c:pt>
                <c:pt idx="230">
                  <c:v>-0.12913877952409736</c:v>
                </c:pt>
                <c:pt idx="231">
                  <c:v>-0.16338829524057247</c:v>
                </c:pt>
                <c:pt idx="232">
                  <c:v>-0.13267556996273519</c:v>
                </c:pt>
                <c:pt idx="233">
                  <c:v>-0.13980303779338263</c:v>
                </c:pt>
                <c:pt idx="234">
                  <c:v>-0.14301377001404544</c:v>
                </c:pt>
                <c:pt idx="235">
                  <c:v>-0.1631881514660688</c:v>
                </c:pt>
                <c:pt idx="236">
                  <c:v>-0.13980572163086763</c:v>
                </c:pt>
                <c:pt idx="237">
                  <c:v>-0.13478853730121998</c:v>
                </c:pt>
                <c:pt idx="238">
                  <c:v>-0.10933646612957798</c:v>
                </c:pt>
                <c:pt idx="239">
                  <c:v>-0.13776345985691912</c:v>
                </c:pt>
                <c:pt idx="240">
                  <c:v>-0.10677557859501169</c:v>
                </c:pt>
                <c:pt idx="241">
                  <c:v>-0.10020644586132943</c:v>
                </c:pt>
                <c:pt idx="242">
                  <c:v>-7.8022956116765588E-2</c:v>
                </c:pt>
                <c:pt idx="243">
                  <c:v>-3.6739055631677585E-2</c:v>
                </c:pt>
                <c:pt idx="244">
                  <c:v>-9.2662006256017129E-2</c:v>
                </c:pt>
                <c:pt idx="245">
                  <c:v>-0.10054387320816961</c:v>
                </c:pt>
                <c:pt idx="246">
                  <c:v>-1.9141654876349733E-2</c:v>
                </c:pt>
                <c:pt idx="247">
                  <c:v>-4.4234659059911266E-2</c:v>
                </c:pt>
                <c:pt idx="248">
                  <c:v>-4.3733066794095797E-2</c:v>
                </c:pt>
                <c:pt idx="249">
                  <c:v>-9.3478718602218579E-3</c:v>
                </c:pt>
                <c:pt idx="250">
                  <c:v>-7.459871162018554E-2</c:v>
                </c:pt>
                <c:pt idx="251">
                  <c:v>-0.10184343141283893</c:v>
                </c:pt>
                <c:pt idx="252">
                  <c:v>-4.5515224255558123E-2</c:v>
                </c:pt>
                <c:pt idx="253">
                  <c:v>-0.10746869788843132</c:v>
                </c:pt>
                <c:pt idx="254">
                  <c:v>-8.5883965063578635E-2</c:v>
                </c:pt>
                <c:pt idx="255">
                  <c:v>-0.112396108728286</c:v>
                </c:pt>
                <c:pt idx="256">
                  <c:v>-8.5120084674467189E-2</c:v>
                </c:pt>
                <c:pt idx="257">
                  <c:v>-5.778494478047131E-2</c:v>
                </c:pt>
                <c:pt idx="258">
                  <c:v>-8.0393617817267837E-2</c:v>
                </c:pt>
                <c:pt idx="259">
                  <c:v>-0.10396597249039075</c:v>
                </c:pt>
                <c:pt idx="260">
                  <c:v>-0.12705633343220449</c:v>
                </c:pt>
                <c:pt idx="261">
                  <c:v>-0.10891769418182208</c:v>
                </c:pt>
                <c:pt idx="262">
                  <c:v>-0.13105491164919186</c:v>
                </c:pt>
                <c:pt idx="263">
                  <c:v>-0.12586761825472978</c:v>
                </c:pt>
                <c:pt idx="264">
                  <c:v>-0.14074561763414553</c:v>
                </c:pt>
                <c:pt idx="265">
                  <c:v>-0.12694669553626528</c:v>
                </c:pt>
                <c:pt idx="266">
                  <c:v>-0.14321176758850801</c:v>
                </c:pt>
                <c:pt idx="267">
                  <c:v>-0.14981090226533039</c:v>
                </c:pt>
                <c:pt idx="268">
                  <c:v>-0.13865985933441172</c:v>
                </c:pt>
                <c:pt idx="269">
                  <c:v>-0.18355138242548893</c:v>
                </c:pt>
                <c:pt idx="270">
                  <c:v>-0.1362441716166371</c:v>
                </c:pt>
                <c:pt idx="271">
                  <c:v>-0.14236609098272396</c:v>
                </c:pt>
                <c:pt idx="272">
                  <c:v>-0.12939329868633045</c:v>
                </c:pt>
                <c:pt idx="273">
                  <c:v>-0.14202930031113692</c:v>
                </c:pt>
                <c:pt idx="274">
                  <c:v>-0.13508181627964344</c:v>
                </c:pt>
                <c:pt idx="275">
                  <c:v>-0.16678746375014916</c:v>
                </c:pt>
                <c:pt idx="276">
                  <c:v>-0.12888327828284535</c:v>
                </c:pt>
                <c:pt idx="277">
                  <c:v>-0.1444988509064416</c:v>
                </c:pt>
                <c:pt idx="278">
                  <c:v>-0.11645914583754034</c:v>
                </c:pt>
                <c:pt idx="279">
                  <c:v>-0.11896354207781157</c:v>
                </c:pt>
                <c:pt idx="280">
                  <c:v>-0.1298905329985649</c:v>
                </c:pt>
                <c:pt idx="281">
                  <c:v>-0.13462520624013019</c:v>
                </c:pt>
                <c:pt idx="282">
                  <c:v>-0.13759257140268943</c:v>
                </c:pt>
                <c:pt idx="283">
                  <c:v>-0.14744150625855001</c:v>
                </c:pt>
                <c:pt idx="284">
                  <c:v>-0.13490843982586082</c:v>
                </c:pt>
                <c:pt idx="285">
                  <c:v>-0.14610610133536617</c:v>
                </c:pt>
                <c:pt idx="286">
                  <c:v>-0.14181010619330595</c:v>
                </c:pt>
                <c:pt idx="287">
                  <c:v>-0.17874434565090574</c:v>
                </c:pt>
                <c:pt idx="288">
                  <c:v>-0.14328931850170801</c:v>
                </c:pt>
                <c:pt idx="289">
                  <c:v>-0.15821462704835348</c:v>
                </c:pt>
                <c:pt idx="290">
                  <c:v>-0.13086244473117478</c:v>
                </c:pt>
                <c:pt idx="291">
                  <c:v>-0.12907333090457937</c:v>
                </c:pt>
                <c:pt idx="292">
                  <c:v>-0.12373172806931068</c:v>
                </c:pt>
                <c:pt idx="293">
                  <c:v>-0.14012639562122176</c:v>
                </c:pt>
                <c:pt idx="294">
                  <c:v>-0.12550612377292444</c:v>
                </c:pt>
                <c:pt idx="295">
                  <c:v>-0.14677564887312311</c:v>
                </c:pt>
                <c:pt idx="296">
                  <c:v>-0.14335773107572869</c:v>
                </c:pt>
                <c:pt idx="297">
                  <c:v>-0.1778955119260332</c:v>
                </c:pt>
                <c:pt idx="298">
                  <c:v>-0.18095932309023846</c:v>
                </c:pt>
                <c:pt idx="299">
                  <c:v>-0.20472688202492073</c:v>
                </c:pt>
                <c:pt idx="300">
                  <c:v>-0.14844194280843739</c:v>
                </c:pt>
                <c:pt idx="301">
                  <c:v>-0.19342949490629316</c:v>
                </c:pt>
                <c:pt idx="302">
                  <c:v>-0.18662008201161726</c:v>
                </c:pt>
                <c:pt idx="303">
                  <c:v>-0.20364114887123991</c:v>
                </c:pt>
                <c:pt idx="304">
                  <c:v>-0.18976865994641084</c:v>
                </c:pt>
                <c:pt idx="305">
                  <c:v>-0.15270861843288269</c:v>
                </c:pt>
                <c:pt idx="306">
                  <c:v>-0.1566795676818511</c:v>
                </c:pt>
                <c:pt idx="307">
                  <c:v>-0.15838282842906645</c:v>
                </c:pt>
                <c:pt idx="308">
                  <c:v>-0.15656247108349305</c:v>
                </c:pt>
                <c:pt idx="309">
                  <c:v>-0.14269939339015869</c:v>
                </c:pt>
                <c:pt idx="310">
                  <c:v>-0.15419358433326202</c:v>
                </c:pt>
                <c:pt idx="311">
                  <c:v>-9.8700052376093986E-2</c:v>
                </c:pt>
                <c:pt idx="312">
                  <c:v>-0.11108459079495081</c:v>
                </c:pt>
                <c:pt idx="313">
                  <c:v>-8.10810121974892E-2</c:v>
                </c:pt>
                <c:pt idx="314">
                  <c:v>-4.5044130271047866E-2</c:v>
                </c:pt>
                <c:pt idx="315">
                  <c:v>-3.7678689570466488E-2</c:v>
                </c:pt>
                <c:pt idx="316">
                  <c:v>-1.0569085342236508E-3</c:v>
                </c:pt>
                <c:pt idx="317">
                  <c:v>-1.379153017307534E-2</c:v>
                </c:pt>
                <c:pt idx="318">
                  <c:v>5.6774674011665562E-2</c:v>
                </c:pt>
                <c:pt idx="319">
                  <c:v>6.8425892689069137E-2</c:v>
                </c:pt>
                <c:pt idx="320">
                  <c:v>4.2933170011518126E-2</c:v>
                </c:pt>
                <c:pt idx="321">
                  <c:v>9.3427780547332584E-2</c:v>
                </c:pt>
                <c:pt idx="322">
                  <c:v>7.9923986107375528E-2</c:v>
                </c:pt>
                <c:pt idx="323">
                  <c:v>5.8306419059696746E-2</c:v>
                </c:pt>
                <c:pt idx="324">
                  <c:v>8.311192555316789E-2</c:v>
                </c:pt>
                <c:pt idx="325">
                  <c:v>0.11876766891868958</c:v>
                </c:pt>
                <c:pt idx="326">
                  <c:v>-1.8985998930519936E-2</c:v>
                </c:pt>
                <c:pt idx="327">
                  <c:v>-2.0297486697350937E-2</c:v>
                </c:pt>
                <c:pt idx="328">
                  <c:v>-1.9501003379713784E-2</c:v>
                </c:pt>
                <c:pt idx="329">
                  <c:v>1.7980652478867633E-2</c:v>
                </c:pt>
                <c:pt idx="330">
                  <c:v>-3.277877074195034E-2</c:v>
                </c:pt>
                <c:pt idx="331">
                  <c:v>-1.2106061651072914E-2</c:v>
                </c:pt>
                <c:pt idx="332">
                  <c:v>-5.5987270188323682E-2</c:v>
                </c:pt>
                <c:pt idx="333">
                  <c:v>-1.9626340111808502E-2</c:v>
                </c:pt>
                <c:pt idx="334">
                  <c:v>-5.2185404266956358E-2</c:v>
                </c:pt>
                <c:pt idx="335">
                  <c:v>-3.613608293152356E-2</c:v>
                </c:pt>
                <c:pt idx="336">
                  <c:v>-1.8357722795208125E-2</c:v>
                </c:pt>
                <c:pt idx="337">
                  <c:v>-7.5002528372852553E-2</c:v>
                </c:pt>
                <c:pt idx="338">
                  <c:v>-2.1377320508816834E-2</c:v>
                </c:pt>
                <c:pt idx="339">
                  <c:v>8.1652421601699078E-5</c:v>
                </c:pt>
                <c:pt idx="340">
                  <c:v>3.847031627881773E-2</c:v>
                </c:pt>
                <c:pt idx="341">
                  <c:v>7.75621561636251E-3</c:v>
                </c:pt>
                <c:pt idx="342">
                  <c:v>6.1171258037120965E-2</c:v>
                </c:pt>
                <c:pt idx="343">
                  <c:v>6.111794951958139E-2</c:v>
                </c:pt>
                <c:pt idx="344">
                  <c:v>7.4474521185266915E-2</c:v>
                </c:pt>
                <c:pt idx="345">
                  <c:v>9.8601960060637248E-2</c:v>
                </c:pt>
                <c:pt idx="346">
                  <c:v>0.10753002242238784</c:v>
                </c:pt>
                <c:pt idx="347">
                  <c:v>9.6246631876784533E-2</c:v>
                </c:pt>
                <c:pt idx="348">
                  <c:v>0.1215651666261716</c:v>
                </c:pt>
                <c:pt idx="349">
                  <c:v>0.11498493689089473</c:v>
                </c:pt>
                <c:pt idx="350">
                  <c:v>8.0605659364499621E-2</c:v>
                </c:pt>
                <c:pt idx="351">
                  <c:v>7.5404985774276345E-2</c:v>
                </c:pt>
                <c:pt idx="352">
                  <c:v>7.8374910109293094E-2</c:v>
                </c:pt>
                <c:pt idx="353">
                  <c:v>6.6192316636204035E-2</c:v>
                </c:pt>
                <c:pt idx="354">
                  <c:v>6.5711587516603262E-2</c:v>
                </c:pt>
                <c:pt idx="355">
                  <c:v>6.4311171823206045E-2</c:v>
                </c:pt>
                <c:pt idx="356">
                  <c:v>0.1023442672142381</c:v>
                </c:pt>
                <c:pt idx="357">
                  <c:v>6.4105318593637647E-2</c:v>
                </c:pt>
                <c:pt idx="358">
                  <c:v>3.1930099327205551E-2</c:v>
                </c:pt>
                <c:pt idx="359">
                  <c:v>0.10207715633973861</c:v>
                </c:pt>
                <c:pt idx="360">
                  <c:v>9.8146869925123822E-2</c:v>
                </c:pt>
                <c:pt idx="361">
                  <c:v>0.10125237184918234</c:v>
                </c:pt>
                <c:pt idx="362">
                  <c:v>8.2725339897682909E-2</c:v>
                </c:pt>
                <c:pt idx="363">
                  <c:v>8.9287516002718337E-2</c:v>
                </c:pt>
                <c:pt idx="364">
                  <c:v>0.12898584524623974</c:v>
                </c:pt>
                <c:pt idx="365">
                  <c:v>7.9999271241278438E-2</c:v>
                </c:pt>
                <c:pt idx="366">
                  <c:v>9.8111662657376669E-2</c:v>
                </c:pt>
                <c:pt idx="367">
                  <c:v>8.1443447949494721E-2</c:v>
                </c:pt>
                <c:pt idx="368">
                  <c:v>0.11439399362828061</c:v>
                </c:pt>
                <c:pt idx="369">
                  <c:v>6.7903121729996269E-2</c:v>
                </c:pt>
                <c:pt idx="370">
                  <c:v>0.1017245202292836</c:v>
                </c:pt>
                <c:pt idx="371">
                  <c:v>5.2306201666999425E-2</c:v>
                </c:pt>
                <c:pt idx="372">
                  <c:v>0.10456456922804182</c:v>
                </c:pt>
                <c:pt idx="373">
                  <c:v>0.19895278933837249</c:v>
                </c:pt>
                <c:pt idx="374">
                  <c:v>0.19803559252487113</c:v>
                </c:pt>
                <c:pt idx="375">
                  <c:v>0.16162892223908185</c:v>
                </c:pt>
                <c:pt idx="376">
                  <c:v>0.20632304568275503</c:v>
                </c:pt>
                <c:pt idx="377">
                  <c:v>0.19326548023440418</c:v>
                </c:pt>
                <c:pt idx="378">
                  <c:v>0.20880880769106591</c:v>
                </c:pt>
                <c:pt idx="379">
                  <c:v>0.1926284967630372</c:v>
                </c:pt>
                <c:pt idx="380">
                  <c:v>0.20726197988295567</c:v>
                </c:pt>
                <c:pt idx="381">
                  <c:v>0.22829119353900501</c:v>
                </c:pt>
                <c:pt idx="382">
                  <c:v>0.22636389952029151</c:v>
                </c:pt>
                <c:pt idx="383">
                  <c:v>0.19843004672711065</c:v>
                </c:pt>
                <c:pt idx="384">
                  <c:v>0.25767840070312614</c:v>
                </c:pt>
                <c:pt idx="385">
                  <c:v>0.19542092834493313</c:v>
                </c:pt>
                <c:pt idx="386">
                  <c:v>0.20682989497688689</c:v>
                </c:pt>
                <c:pt idx="387">
                  <c:v>0.18218254883883245</c:v>
                </c:pt>
                <c:pt idx="388">
                  <c:v>0.24883232036095568</c:v>
                </c:pt>
                <c:pt idx="389">
                  <c:v>0.20833784337641167</c:v>
                </c:pt>
                <c:pt idx="390">
                  <c:v>0.16235759866710311</c:v>
                </c:pt>
                <c:pt idx="391">
                  <c:v>0.1836210790208265</c:v>
                </c:pt>
                <c:pt idx="392">
                  <c:v>0.14399179871778822</c:v>
                </c:pt>
                <c:pt idx="393">
                  <c:v>0.15247129077810082</c:v>
                </c:pt>
                <c:pt idx="394">
                  <c:v>0.17256174896166926</c:v>
                </c:pt>
                <c:pt idx="395">
                  <c:v>0.17566977386405502</c:v>
                </c:pt>
                <c:pt idx="396">
                  <c:v>0.15311514681432739</c:v>
                </c:pt>
                <c:pt idx="397">
                  <c:v>0.18624533525913525</c:v>
                </c:pt>
                <c:pt idx="398">
                  <c:v>0.1814240171151271</c:v>
                </c:pt>
                <c:pt idx="399">
                  <c:v>0.16325068515509245</c:v>
                </c:pt>
                <c:pt idx="400">
                  <c:v>0.15059271942970501</c:v>
                </c:pt>
                <c:pt idx="401">
                  <c:v>0.12637713292095101</c:v>
                </c:pt>
                <c:pt idx="402">
                  <c:v>0.16474292692019141</c:v>
                </c:pt>
                <c:pt idx="403">
                  <c:v>0.16247731306188448</c:v>
                </c:pt>
                <c:pt idx="404">
                  <c:v>0.18253759105173004</c:v>
                </c:pt>
                <c:pt idx="405">
                  <c:v>9.6689766507656552E-2</c:v>
                </c:pt>
                <c:pt idx="406">
                  <c:v>0.12438806356524448</c:v>
                </c:pt>
                <c:pt idx="407">
                  <c:v>0.14839831344421744</c:v>
                </c:pt>
                <c:pt idx="408">
                  <c:v>0.16702850049262286</c:v>
                </c:pt>
                <c:pt idx="409">
                  <c:v>0.12409911236587351</c:v>
                </c:pt>
                <c:pt idx="410">
                  <c:v>0.14019989358214965</c:v>
                </c:pt>
                <c:pt idx="411">
                  <c:v>0.11811761830165497</c:v>
                </c:pt>
                <c:pt idx="412">
                  <c:v>0.13632532192633931</c:v>
                </c:pt>
                <c:pt idx="413">
                  <c:v>0.13068568034980604</c:v>
                </c:pt>
                <c:pt idx="414">
                  <c:v>0.11647732142580916</c:v>
                </c:pt>
                <c:pt idx="415">
                  <c:v>0.11671715306345215</c:v>
                </c:pt>
                <c:pt idx="416">
                  <c:v>0.12600836713559124</c:v>
                </c:pt>
                <c:pt idx="417">
                  <c:v>0.10527536918973975</c:v>
                </c:pt>
                <c:pt idx="418">
                  <c:v>0.11218368473409163</c:v>
                </c:pt>
                <c:pt idx="419">
                  <c:v>9.3853442813777097E-2</c:v>
                </c:pt>
                <c:pt idx="420">
                  <c:v>7.0141387183411091E-2</c:v>
                </c:pt>
                <c:pt idx="421">
                  <c:v>9.1325867663109198E-2</c:v>
                </c:pt>
                <c:pt idx="422">
                  <c:v>0.13347832334480339</c:v>
                </c:pt>
                <c:pt idx="423">
                  <c:v>9.8376325319950692E-2</c:v>
                </c:pt>
                <c:pt idx="424">
                  <c:v>7.3208386897680056E-2</c:v>
                </c:pt>
                <c:pt idx="425">
                  <c:v>6.5608860626847856E-2</c:v>
                </c:pt>
                <c:pt idx="426">
                  <c:v>5.8102015358618884E-2</c:v>
                </c:pt>
                <c:pt idx="427">
                  <c:v>2.6797422007345265E-2</c:v>
                </c:pt>
                <c:pt idx="428">
                  <c:v>4.3826222359299519E-2</c:v>
                </c:pt>
                <c:pt idx="429">
                  <c:v>3.9962043344086137E-2</c:v>
                </c:pt>
                <c:pt idx="430">
                  <c:v>6.6830410490368336E-2</c:v>
                </c:pt>
                <c:pt idx="431">
                  <c:v>6.7297396339222187E-2</c:v>
                </c:pt>
                <c:pt idx="432">
                  <c:v>5.2019278417304075E-2</c:v>
                </c:pt>
                <c:pt idx="433">
                  <c:v>2.4252113388305435E-2</c:v>
                </c:pt>
                <c:pt idx="434">
                  <c:v>6.0088956249547965E-2</c:v>
                </c:pt>
                <c:pt idx="435">
                  <c:v>8.0540256648141864E-2</c:v>
                </c:pt>
                <c:pt idx="436">
                  <c:v>6.1092094772741495E-2</c:v>
                </c:pt>
                <c:pt idx="437">
                  <c:v>2.4348499140990049E-2</c:v>
                </c:pt>
                <c:pt idx="438">
                  <c:v>5.7223194148432299E-2</c:v>
                </c:pt>
                <c:pt idx="439">
                  <c:v>0.12905645816744477</c:v>
                </c:pt>
                <c:pt idx="440">
                  <c:v>0.10754711685136968</c:v>
                </c:pt>
                <c:pt idx="441">
                  <c:v>0.13278292258585897</c:v>
                </c:pt>
                <c:pt idx="442">
                  <c:v>0.15046082228106383</c:v>
                </c:pt>
                <c:pt idx="443">
                  <c:v>0.19884270367714074</c:v>
                </c:pt>
                <c:pt idx="444">
                  <c:v>0.19613563301222986</c:v>
                </c:pt>
                <c:pt idx="445">
                  <c:v>0.21440301381180576</c:v>
                </c:pt>
                <c:pt idx="446">
                  <c:v>0.22426277560717217</c:v>
                </c:pt>
                <c:pt idx="447">
                  <c:v>0.21462996580224106</c:v>
                </c:pt>
                <c:pt idx="448">
                  <c:v>0.20578374590409415</c:v>
                </c:pt>
                <c:pt idx="449">
                  <c:v>0.16300427423835237</c:v>
                </c:pt>
                <c:pt idx="450">
                  <c:v>0.24029131455452946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6-4FE9-B4D4-183FA3C29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479104"/>
        <c:axId val="947482432"/>
      </c:scatterChart>
      <c:valAx>
        <c:axId val="94747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82432"/>
        <c:crosses val="autoZero"/>
        <c:crossBetween val="midCat"/>
      </c:valAx>
      <c:valAx>
        <c:axId val="9474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7910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'AFDR-002'!$L$1</c:f>
              <c:strCache>
                <c:ptCount val="1"/>
                <c:pt idx="0">
                  <c:v>20220812naïve-worm1-AFDR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'AFDR-002'!$L$2:$L$452</c:f>
              <c:numCache>
                <c:formatCode>General</c:formatCode>
                <c:ptCount val="451"/>
                <c:pt idx="0">
                  <c:v>1.6858915661455053E-2</c:v>
                </c:pt>
                <c:pt idx="1">
                  <c:v>2.9567465461507212E-2</c:v>
                </c:pt>
                <c:pt idx="2">
                  <c:v>2.9366857394539994E-2</c:v>
                </c:pt>
                <c:pt idx="3">
                  <c:v>2.1360530347407352E-2</c:v>
                </c:pt>
                <c:pt idx="4">
                  <c:v>3.1210969968628901E-2</c:v>
                </c:pt>
                <c:pt idx="5">
                  <c:v>2.8396655418625648E-2</c:v>
                </c:pt>
                <c:pt idx="6">
                  <c:v>1.4404331173400536E-2</c:v>
                </c:pt>
                <c:pt idx="7">
                  <c:v>2.4737609476383763E-2</c:v>
                </c:pt>
                <c:pt idx="8">
                  <c:v>1.9748297020920479E-2</c:v>
                </c:pt>
                <c:pt idx="9">
                  <c:v>1.4533670778163249E-2</c:v>
                </c:pt>
                <c:pt idx="10">
                  <c:v>1.8586843278733774E-2</c:v>
                </c:pt>
                <c:pt idx="11">
                  <c:v>2.2953545201213232E-2</c:v>
                </c:pt>
                <c:pt idx="12">
                  <c:v>1.4298177741204083E-2</c:v>
                </c:pt>
                <c:pt idx="13">
                  <c:v>1.7165895705201589E-2</c:v>
                </c:pt>
                <c:pt idx="14">
                  <c:v>1.8282397831788144E-2</c:v>
                </c:pt>
                <c:pt idx="15">
                  <c:v>1.2086541943309324E-2</c:v>
                </c:pt>
                <c:pt idx="16">
                  <c:v>7.1825333975006067E-3</c:v>
                </c:pt>
                <c:pt idx="17">
                  <c:v>1.4254665543915291E-2</c:v>
                </c:pt>
                <c:pt idx="18">
                  <c:v>1.5442432992320119E-2</c:v>
                </c:pt>
                <c:pt idx="19">
                  <c:v>1.0543264869313217E-2</c:v>
                </c:pt>
                <c:pt idx="20">
                  <c:v>1.1961485048662937E-2</c:v>
                </c:pt>
                <c:pt idx="21">
                  <c:v>2.2660612701106862E-3</c:v>
                </c:pt>
                <c:pt idx="22">
                  <c:v>1.0868885102686261E-2</c:v>
                </c:pt>
                <c:pt idx="23">
                  <c:v>4.3868510656760841E-3</c:v>
                </c:pt>
                <c:pt idx="24">
                  <c:v>4.9842917105444575E-3</c:v>
                </c:pt>
                <c:pt idx="25">
                  <c:v>1.1641029298661336E-2</c:v>
                </c:pt>
                <c:pt idx="26">
                  <c:v>-1.5151156023440972E-3</c:v>
                </c:pt>
                <c:pt idx="27">
                  <c:v>1.1627336330162984E-2</c:v>
                </c:pt>
                <c:pt idx="28">
                  <c:v>7.00331390823001E-3</c:v>
                </c:pt>
                <c:pt idx="29">
                  <c:v>-9.8521405693731707E-3</c:v>
                </c:pt>
                <c:pt idx="30">
                  <c:v>-7.4272876380686971E-3</c:v>
                </c:pt>
                <c:pt idx="31">
                  <c:v>-9.3791301596829659E-3</c:v>
                </c:pt>
                <c:pt idx="32">
                  <c:v>-1.73018699647048E-2</c:v>
                </c:pt>
                <c:pt idx="33">
                  <c:v>-1.6098142058894156E-2</c:v>
                </c:pt>
                <c:pt idx="34">
                  <c:v>-4.9973028189666691E-3</c:v>
                </c:pt>
                <c:pt idx="35">
                  <c:v>-5.5797582877817331E-3</c:v>
                </c:pt>
                <c:pt idx="36">
                  <c:v>-8.2641016988670522E-3</c:v>
                </c:pt>
                <c:pt idx="37">
                  <c:v>5.119493866681043E-3</c:v>
                </c:pt>
                <c:pt idx="38">
                  <c:v>5.7198647873620521E-4</c:v>
                </c:pt>
                <c:pt idx="39">
                  <c:v>-5.9239653006284048E-3</c:v>
                </c:pt>
                <c:pt idx="40">
                  <c:v>-3.7786840233708474E-3</c:v>
                </c:pt>
                <c:pt idx="41">
                  <c:v>1.7094053005252828E-3</c:v>
                </c:pt>
                <c:pt idx="42">
                  <c:v>7.1584308921528129E-3</c:v>
                </c:pt>
                <c:pt idx="43">
                  <c:v>2.7536929754564325E-3</c:v>
                </c:pt>
                <c:pt idx="44">
                  <c:v>5.545335478251443E-3</c:v>
                </c:pt>
                <c:pt idx="45">
                  <c:v>8.163998888349162E-3</c:v>
                </c:pt>
                <c:pt idx="46">
                  <c:v>1.3570996919069218E-2</c:v>
                </c:pt>
                <c:pt idx="47">
                  <c:v>1.038489083249255E-2</c:v>
                </c:pt>
                <c:pt idx="48">
                  <c:v>2.5529640018369132E-2</c:v>
                </c:pt>
                <c:pt idx="49">
                  <c:v>1.1461604575842556E-2</c:v>
                </c:pt>
                <c:pt idx="50">
                  <c:v>2.087832369539622E-2</c:v>
                </c:pt>
                <c:pt idx="51">
                  <c:v>9.2982713093439032E-3</c:v>
                </c:pt>
                <c:pt idx="52">
                  <c:v>1.8005117454076632E-2</c:v>
                </c:pt>
                <c:pt idx="53">
                  <c:v>8.3608673464761508E-3</c:v>
                </c:pt>
                <c:pt idx="54">
                  <c:v>4.6626791531223909E-3</c:v>
                </c:pt>
                <c:pt idx="55">
                  <c:v>2.2052438909798872E-2</c:v>
                </c:pt>
                <c:pt idx="56">
                  <c:v>1.3928230336405228E-2</c:v>
                </c:pt>
                <c:pt idx="57">
                  <c:v>1.3370006108945761E-2</c:v>
                </c:pt>
                <c:pt idx="58">
                  <c:v>7.4401334882607147E-3</c:v>
                </c:pt>
                <c:pt idx="59">
                  <c:v>5.5338049929438381E-3</c:v>
                </c:pt>
                <c:pt idx="60">
                  <c:v>2.9287234758818962E-3</c:v>
                </c:pt>
                <c:pt idx="61">
                  <c:v>7.3244189945080177E-3</c:v>
                </c:pt>
                <c:pt idx="62">
                  <c:v>5.2219627958589266E-3</c:v>
                </c:pt>
                <c:pt idx="63">
                  <c:v>3.7112591938365551E-3</c:v>
                </c:pt>
                <c:pt idx="64">
                  <c:v>1.1460304894250428E-2</c:v>
                </c:pt>
                <c:pt idx="65">
                  <c:v>1.0051696648890242E-2</c:v>
                </c:pt>
                <c:pt idx="66">
                  <c:v>7.3241009390670186E-3</c:v>
                </c:pt>
                <c:pt idx="67">
                  <c:v>4.0946574570740728E-3</c:v>
                </c:pt>
                <c:pt idx="68">
                  <c:v>-5.9911876398761714E-3</c:v>
                </c:pt>
                <c:pt idx="69">
                  <c:v>1.0933114944233414E-2</c:v>
                </c:pt>
                <c:pt idx="70">
                  <c:v>7.3470938495052993E-3</c:v>
                </c:pt>
                <c:pt idx="71">
                  <c:v>6.134037363045095E-3</c:v>
                </c:pt>
                <c:pt idx="72">
                  <c:v>1.2552752791456869E-2</c:v>
                </c:pt>
                <c:pt idx="73">
                  <c:v>1.6744814275275518E-2</c:v>
                </c:pt>
                <c:pt idx="74">
                  <c:v>2.0937710024299051E-2</c:v>
                </c:pt>
                <c:pt idx="75">
                  <c:v>2.1503655123571615E-2</c:v>
                </c:pt>
                <c:pt idx="76">
                  <c:v>2.2603927982678608E-2</c:v>
                </c:pt>
                <c:pt idx="77">
                  <c:v>2.5855565879984117E-2</c:v>
                </c:pt>
                <c:pt idx="78">
                  <c:v>1.3247450679860927E-2</c:v>
                </c:pt>
                <c:pt idx="79">
                  <c:v>2.0899199064459775E-2</c:v>
                </c:pt>
                <c:pt idx="80">
                  <c:v>1.5441399307122053E-2</c:v>
                </c:pt>
                <c:pt idx="81">
                  <c:v>1.141904746983699E-2</c:v>
                </c:pt>
                <c:pt idx="82">
                  <c:v>1.6509132593472992E-2</c:v>
                </c:pt>
                <c:pt idx="83">
                  <c:v>1.6058538698678949E-2</c:v>
                </c:pt>
                <c:pt idx="84">
                  <c:v>1.4736716037584519E-2</c:v>
                </c:pt>
                <c:pt idx="85">
                  <c:v>1.523435220501654E-2</c:v>
                </c:pt>
                <c:pt idx="86">
                  <c:v>1.8860289340509814E-2</c:v>
                </c:pt>
                <c:pt idx="87">
                  <c:v>4.7322199129881878E-3</c:v>
                </c:pt>
                <c:pt idx="88">
                  <c:v>1.3024549091255663E-2</c:v>
                </c:pt>
                <c:pt idx="89">
                  <c:v>1.4016761647800318E-2</c:v>
                </c:pt>
                <c:pt idx="90">
                  <c:v>4.0534703995363727E-3</c:v>
                </c:pt>
                <c:pt idx="91">
                  <c:v>1.4699304517530437E-2</c:v>
                </c:pt>
                <c:pt idx="92">
                  <c:v>4.3782136321831207E-3</c:v>
                </c:pt>
                <c:pt idx="93">
                  <c:v>1.7728948702200853E-3</c:v>
                </c:pt>
                <c:pt idx="94">
                  <c:v>7.030166431770366E-3</c:v>
                </c:pt>
                <c:pt idx="95">
                  <c:v>-7.0117288475771674E-3</c:v>
                </c:pt>
                <c:pt idx="96">
                  <c:v>-3.1789993188791671E-3</c:v>
                </c:pt>
                <c:pt idx="97">
                  <c:v>4.1299867611247279E-3</c:v>
                </c:pt>
                <c:pt idx="98">
                  <c:v>-2.152763534424311E-3</c:v>
                </c:pt>
                <c:pt idx="99">
                  <c:v>9.7320884574672497E-4</c:v>
                </c:pt>
                <c:pt idx="100">
                  <c:v>-7.8802431600077261E-3</c:v>
                </c:pt>
                <c:pt idx="101">
                  <c:v>-2.1333247008685908E-3</c:v>
                </c:pt>
                <c:pt idx="102">
                  <c:v>-8.2851305796703234E-4</c:v>
                </c:pt>
                <c:pt idx="103">
                  <c:v>-1.0810519038515855E-2</c:v>
                </c:pt>
                <c:pt idx="104">
                  <c:v>-1.0908301575515159E-2</c:v>
                </c:pt>
                <c:pt idx="105">
                  <c:v>-1.4489640099174942E-2</c:v>
                </c:pt>
                <c:pt idx="106">
                  <c:v>-1.7437261681140875E-2</c:v>
                </c:pt>
                <c:pt idx="107">
                  <c:v>-2.0167342384085706E-2</c:v>
                </c:pt>
                <c:pt idx="108">
                  <c:v>-2.4550021425623226E-2</c:v>
                </c:pt>
                <c:pt idx="109">
                  <c:v>-1.6711492826310306E-2</c:v>
                </c:pt>
                <c:pt idx="110">
                  <c:v>-2.1027650071691589E-2</c:v>
                </c:pt>
                <c:pt idx="111">
                  <c:v>-2.6550917182942772E-2</c:v>
                </c:pt>
                <c:pt idx="112">
                  <c:v>-2.7583895268728741E-2</c:v>
                </c:pt>
                <c:pt idx="113">
                  <c:v>-3.0536055321293776E-2</c:v>
                </c:pt>
                <c:pt idx="114">
                  <c:v>-3.0162387211109899E-2</c:v>
                </c:pt>
                <c:pt idx="115">
                  <c:v>-2.7728090500191031E-2</c:v>
                </c:pt>
                <c:pt idx="116">
                  <c:v>-1.609639506052752E-2</c:v>
                </c:pt>
                <c:pt idx="117">
                  <c:v>-2.4878087260125799E-2</c:v>
                </c:pt>
                <c:pt idx="118">
                  <c:v>-2.4073676674053853E-2</c:v>
                </c:pt>
                <c:pt idx="119">
                  <c:v>-1.2118373769619188E-2</c:v>
                </c:pt>
                <c:pt idx="120">
                  <c:v>-2.1293875982184761E-2</c:v>
                </c:pt>
                <c:pt idx="121">
                  <c:v>-1.0948102253016829E-2</c:v>
                </c:pt>
                <c:pt idx="122">
                  <c:v>-1.5625569048854693E-2</c:v>
                </c:pt>
                <c:pt idx="123">
                  <c:v>-1.5214145137821681E-2</c:v>
                </c:pt>
                <c:pt idx="124">
                  <c:v>3.3306827885193242E-3</c:v>
                </c:pt>
                <c:pt idx="125">
                  <c:v>4.6450252849448174E-3</c:v>
                </c:pt>
                <c:pt idx="126">
                  <c:v>-6.9584517439549463E-3</c:v>
                </c:pt>
                <c:pt idx="127">
                  <c:v>2.3424447720617162E-3</c:v>
                </c:pt>
                <c:pt idx="128">
                  <c:v>-2.1165726570963315E-3</c:v>
                </c:pt>
                <c:pt idx="129">
                  <c:v>-1.5780010416386742E-2</c:v>
                </c:pt>
                <c:pt idx="130">
                  <c:v>-1.4251243278371526E-2</c:v>
                </c:pt>
                <c:pt idx="131">
                  <c:v>-2.8509573169822966E-3</c:v>
                </c:pt>
                <c:pt idx="132">
                  <c:v>-2.9257449229619727E-2</c:v>
                </c:pt>
                <c:pt idx="133">
                  <c:v>-1.725123348341033E-2</c:v>
                </c:pt>
                <c:pt idx="134">
                  <c:v>-1.8850473876947181E-2</c:v>
                </c:pt>
                <c:pt idx="135">
                  <c:v>-2.7232252324355159E-2</c:v>
                </c:pt>
                <c:pt idx="136">
                  <c:v>-1.938832594323522E-2</c:v>
                </c:pt>
                <c:pt idx="137">
                  <c:v>-2.5159540629716606E-2</c:v>
                </c:pt>
                <c:pt idx="138">
                  <c:v>-1.9495277723449327E-2</c:v>
                </c:pt>
                <c:pt idx="139">
                  <c:v>-3.2183522828961815E-2</c:v>
                </c:pt>
                <c:pt idx="140">
                  <c:v>-2.1334884804014326E-2</c:v>
                </c:pt>
                <c:pt idx="141">
                  <c:v>-3.120316541451779E-2</c:v>
                </c:pt>
                <c:pt idx="142">
                  <c:v>-3.8951324074101415E-2</c:v>
                </c:pt>
                <c:pt idx="143">
                  <c:v>-2.3164408615850885E-2</c:v>
                </c:pt>
                <c:pt idx="144">
                  <c:v>-4.1021622977463534E-2</c:v>
                </c:pt>
                <c:pt idx="145">
                  <c:v>-2.815401584261221E-2</c:v>
                </c:pt>
                <c:pt idx="146">
                  <c:v>-3.3714424400182567E-2</c:v>
                </c:pt>
                <c:pt idx="147">
                  <c:v>-2.9661841163053159E-2</c:v>
                </c:pt>
                <c:pt idx="148">
                  <c:v>-2.4620877563922453E-2</c:v>
                </c:pt>
                <c:pt idx="149">
                  <c:v>-3.8677120483589053E-2</c:v>
                </c:pt>
                <c:pt idx="150">
                  <c:v>-3.8204068138110503E-2</c:v>
                </c:pt>
                <c:pt idx="151">
                  <c:v>-2.7200535749747123E-2</c:v>
                </c:pt>
                <c:pt idx="152">
                  <c:v>-3.4030356084253331E-2</c:v>
                </c:pt>
                <c:pt idx="153">
                  <c:v>-2.8454762812491836E-2</c:v>
                </c:pt>
                <c:pt idx="154">
                  <c:v>-3.483795854884484E-2</c:v>
                </c:pt>
                <c:pt idx="155">
                  <c:v>-2.494897734760022E-2</c:v>
                </c:pt>
                <c:pt idx="156">
                  <c:v>-2.4557164861672826E-2</c:v>
                </c:pt>
                <c:pt idx="157">
                  <c:v>-2.9724549336345541E-2</c:v>
                </c:pt>
                <c:pt idx="158">
                  <c:v>-1.0946926113725861E-2</c:v>
                </c:pt>
                <c:pt idx="159">
                  <c:v>-1.9755007491321412E-2</c:v>
                </c:pt>
                <c:pt idx="160">
                  <c:v>-8.8846002291910475E-3</c:v>
                </c:pt>
                <c:pt idx="161">
                  <c:v>-2.9701752479554333E-3</c:v>
                </c:pt>
                <c:pt idx="162">
                  <c:v>-5.3419380898315771E-3</c:v>
                </c:pt>
                <c:pt idx="163">
                  <c:v>1.4613267614049357E-2</c:v>
                </c:pt>
                <c:pt idx="164">
                  <c:v>1.2628217284547476E-2</c:v>
                </c:pt>
                <c:pt idx="165">
                  <c:v>-1.8373215611324815E-3</c:v>
                </c:pt>
                <c:pt idx="166">
                  <c:v>5.6176653776267745E-3</c:v>
                </c:pt>
                <c:pt idx="167">
                  <c:v>-6.8749345195555085E-4</c:v>
                </c:pt>
                <c:pt idx="168">
                  <c:v>-2.1136998950047503E-2</c:v>
                </c:pt>
                <c:pt idx="169">
                  <c:v>-7.5802901855102965E-4</c:v>
                </c:pt>
                <c:pt idx="170">
                  <c:v>-1.150517027931669E-2</c:v>
                </c:pt>
                <c:pt idx="171">
                  <c:v>7.6746784796263836E-3</c:v>
                </c:pt>
                <c:pt idx="172">
                  <c:v>7.6289599904477111E-3</c:v>
                </c:pt>
                <c:pt idx="173">
                  <c:v>-4.1928204741114548E-3</c:v>
                </c:pt>
                <c:pt idx="174">
                  <c:v>-1.5974115106422344E-2</c:v>
                </c:pt>
                <c:pt idx="175">
                  <c:v>-9.2540342784487532E-3</c:v>
                </c:pt>
                <c:pt idx="176">
                  <c:v>-9.0168351964313737E-3</c:v>
                </c:pt>
                <c:pt idx="177">
                  <c:v>-1.9561607471266854E-2</c:v>
                </c:pt>
                <c:pt idx="178">
                  <c:v>-1.2486612059213626E-2</c:v>
                </c:pt>
                <c:pt idx="179">
                  <c:v>-2.9333200897824565E-2</c:v>
                </c:pt>
                <c:pt idx="180">
                  <c:v>-2.4091345540810803E-2</c:v>
                </c:pt>
                <c:pt idx="181">
                  <c:v>-2.8358997341380834E-2</c:v>
                </c:pt>
                <c:pt idx="182">
                  <c:v>-4.3317439658587219E-2</c:v>
                </c:pt>
                <c:pt idx="183">
                  <c:v>-5.1108503773445044E-2</c:v>
                </c:pt>
                <c:pt idx="184">
                  <c:v>-3.2653892251490971E-2</c:v>
                </c:pt>
                <c:pt idx="185">
                  <c:v>-5.1764797940013152E-2</c:v>
                </c:pt>
                <c:pt idx="186">
                  <c:v>-6.042613460612685E-2</c:v>
                </c:pt>
                <c:pt idx="187">
                  <c:v>-4.7175585237092699E-2</c:v>
                </c:pt>
                <c:pt idx="188">
                  <c:v>-4.7860911642699407E-2</c:v>
                </c:pt>
                <c:pt idx="189">
                  <c:v>-5.1401641359933609E-2</c:v>
                </c:pt>
                <c:pt idx="190">
                  <c:v>-5.533967752719398E-2</c:v>
                </c:pt>
                <c:pt idx="191">
                  <c:v>-7.2353640891740859E-2</c:v>
                </c:pt>
                <c:pt idx="192">
                  <c:v>-7.2297478091642761E-2</c:v>
                </c:pt>
                <c:pt idx="193">
                  <c:v>-6.2827495130073602E-2</c:v>
                </c:pt>
                <c:pt idx="194">
                  <c:v>-7.2520197424533875E-2</c:v>
                </c:pt>
                <c:pt idx="195">
                  <c:v>-7.528513604925853E-2</c:v>
                </c:pt>
                <c:pt idx="196">
                  <c:v>-8.1625267966230278E-2</c:v>
                </c:pt>
                <c:pt idx="197">
                  <c:v>-8.7050286324115142E-2</c:v>
                </c:pt>
                <c:pt idx="198">
                  <c:v>-0.10353941841398207</c:v>
                </c:pt>
                <c:pt idx="199">
                  <c:v>-7.9177153409661416E-2</c:v>
                </c:pt>
                <c:pt idx="200">
                  <c:v>-8.4109015213371746E-2</c:v>
                </c:pt>
                <c:pt idx="201">
                  <c:v>-9.1951820752311147E-2</c:v>
                </c:pt>
                <c:pt idx="202">
                  <c:v>-9.1022153418379742E-2</c:v>
                </c:pt>
                <c:pt idx="203">
                  <c:v>-9.6915782830450728E-2</c:v>
                </c:pt>
                <c:pt idx="204">
                  <c:v>-9.1576864943084257E-2</c:v>
                </c:pt>
                <c:pt idx="205">
                  <c:v>-0.11297685443599147</c:v>
                </c:pt>
                <c:pt idx="206">
                  <c:v>-9.8362761007348989E-2</c:v>
                </c:pt>
                <c:pt idx="207">
                  <c:v>-0.12336978083528181</c:v>
                </c:pt>
                <c:pt idx="208">
                  <c:v>-0.13535574928912958</c:v>
                </c:pt>
                <c:pt idx="209">
                  <c:v>-0.15327047596492754</c:v>
                </c:pt>
                <c:pt idx="210">
                  <c:v>-0.15324807783644512</c:v>
                </c:pt>
                <c:pt idx="211">
                  <c:v>-0.14658899662420966</c:v>
                </c:pt>
                <c:pt idx="212">
                  <c:v>-0.1530586778756006</c:v>
                </c:pt>
                <c:pt idx="213">
                  <c:v>-0.17913183053189313</c:v>
                </c:pt>
                <c:pt idx="214">
                  <c:v>-0.1569897214651727</c:v>
                </c:pt>
                <c:pt idx="215">
                  <c:v>-0.16763053432195246</c:v>
                </c:pt>
                <c:pt idx="216">
                  <c:v>-0.19078764168897117</c:v>
                </c:pt>
                <c:pt idx="217">
                  <c:v>-0.15568568253301279</c:v>
                </c:pt>
                <c:pt idx="218">
                  <c:v>-0.16453704054350632</c:v>
                </c:pt>
                <c:pt idx="219">
                  <c:v>-0.17662404803173423</c:v>
                </c:pt>
                <c:pt idx="220">
                  <c:v>-0.18283652629803163</c:v>
                </c:pt>
                <c:pt idx="221">
                  <c:v>-0.16156179983200003</c:v>
                </c:pt>
                <c:pt idx="222">
                  <c:v>-0.18492665841777897</c:v>
                </c:pt>
                <c:pt idx="223">
                  <c:v>-0.17307429042823191</c:v>
                </c:pt>
                <c:pt idx="224">
                  <c:v>-0.17257805046725216</c:v>
                </c:pt>
                <c:pt idx="225">
                  <c:v>-0.18523136111230146</c:v>
                </c:pt>
                <c:pt idx="226">
                  <c:v>-0.18357276228259395</c:v>
                </c:pt>
                <c:pt idx="227">
                  <c:v>-0.17395078357107888</c:v>
                </c:pt>
                <c:pt idx="228">
                  <c:v>-0.18906845569629985</c:v>
                </c:pt>
                <c:pt idx="229">
                  <c:v>-0.1881024337717421</c:v>
                </c:pt>
                <c:pt idx="230">
                  <c:v>-0.19796879140501453</c:v>
                </c:pt>
                <c:pt idx="231">
                  <c:v>-0.19284887174943358</c:v>
                </c:pt>
                <c:pt idx="232">
                  <c:v>-0.19906271555050803</c:v>
                </c:pt>
                <c:pt idx="233">
                  <c:v>-0.20901371414343858</c:v>
                </c:pt>
                <c:pt idx="234">
                  <c:v>-0.20654057424918887</c:v>
                </c:pt>
                <c:pt idx="235">
                  <c:v>-0.20193476039778963</c:v>
                </c:pt>
                <c:pt idx="236">
                  <c:v>-0.20754897408969813</c:v>
                </c:pt>
                <c:pt idx="237">
                  <c:v>-0.21068110443442528</c:v>
                </c:pt>
                <c:pt idx="238">
                  <c:v>-0.20587086471653079</c:v>
                </c:pt>
                <c:pt idx="239">
                  <c:v>-0.21522451072907728</c:v>
                </c:pt>
                <c:pt idx="240">
                  <c:v>-0.22797999988905893</c:v>
                </c:pt>
                <c:pt idx="241">
                  <c:v>-0.19916720554244466</c:v>
                </c:pt>
                <c:pt idx="242">
                  <c:v>-0.2187504729800169</c:v>
                </c:pt>
                <c:pt idx="243">
                  <c:v>-0.21151383073091001</c:v>
                </c:pt>
                <c:pt idx="244">
                  <c:v>-0.2219399489475363</c:v>
                </c:pt>
                <c:pt idx="245">
                  <c:v>-0.2065950716934552</c:v>
                </c:pt>
                <c:pt idx="246">
                  <c:v>-0.21991201273460459</c:v>
                </c:pt>
                <c:pt idx="247">
                  <c:v>-0.22076945916094162</c:v>
                </c:pt>
                <c:pt idx="248">
                  <c:v>-0.23660300745796542</c:v>
                </c:pt>
                <c:pt idx="249">
                  <c:v>-0.23189504621868609</c:v>
                </c:pt>
                <c:pt idx="250">
                  <c:v>-0.21883544477614603</c:v>
                </c:pt>
                <c:pt idx="251">
                  <c:v>-0.23796952011685543</c:v>
                </c:pt>
                <c:pt idx="252">
                  <c:v>-0.2272919700247043</c:v>
                </c:pt>
                <c:pt idx="253">
                  <c:v>-0.22537473380979087</c:v>
                </c:pt>
                <c:pt idx="254">
                  <c:v>-0.24550049568293861</c:v>
                </c:pt>
                <c:pt idx="255">
                  <c:v>-0.2241105236303319</c:v>
                </c:pt>
                <c:pt idx="256">
                  <c:v>-0.22637328886050978</c:v>
                </c:pt>
                <c:pt idx="257">
                  <c:v>-0.21907889442898262</c:v>
                </c:pt>
                <c:pt idx="258">
                  <c:v>-0.23105756074768596</c:v>
                </c:pt>
                <c:pt idx="259">
                  <c:v>-0.22285674176268355</c:v>
                </c:pt>
                <c:pt idx="260">
                  <c:v>-0.21701919527929339</c:v>
                </c:pt>
                <c:pt idx="261">
                  <c:v>-0.21126812770663789</c:v>
                </c:pt>
                <c:pt idx="262">
                  <c:v>-0.23403094455060577</c:v>
                </c:pt>
                <c:pt idx="263">
                  <c:v>-0.23287887234012083</c:v>
                </c:pt>
                <c:pt idx="264">
                  <c:v>-0.24605719867398981</c:v>
                </c:pt>
                <c:pt idx="265">
                  <c:v>-0.25209359523586478</c:v>
                </c:pt>
                <c:pt idx="266">
                  <c:v>-0.26207426376945647</c:v>
                </c:pt>
                <c:pt idx="267">
                  <c:v>-0.26583467179683562</c:v>
                </c:pt>
                <c:pt idx="268">
                  <c:v>-0.26200654508615345</c:v>
                </c:pt>
                <c:pt idx="269">
                  <c:v>-0.27631621565748277</c:v>
                </c:pt>
                <c:pt idx="270">
                  <c:v>-0.24822478109430399</c:v>
                </c:pt>
                <c:pt idx="271">
                  <c:v>-0.2603020976861849</c:v>
                </c:pt>
                <c:pt idx="272">
                  <c:v>-0.25639208394144664</c:v>
                </c:pt>
                <c:pt idx="273">
                  <c:v>-0.26733183885680667</c:v>
                </c:pt>
                <c:pt idx="274">
                  <c:v>-0.2682785400270819</c:v>
                </c:pt>
                <c:pt idx="275">
                  <c:v>-0.24902438329173357</c:v>
                </c:pt>
                <c:pt idx="276">
                  <c:v>-0.26513552102347737</c:v>
                </c:pt>
                <c:pt idx="277">
                  <c:v>-0.2658556965859119</c:v>
                </c:pt>
                <c:pt idx="278">
                  <c:v>-0.23559098652466731</c:v>
                </c:pt>
                <c:pt idx="279">
                  <c:v>-0.23462832750260493</c:v>
                </c:pt>
                <c:pt idx="280">
                  <c:v>-0.22672182009461783</c:v>
                </c:pt>
                <c:pt idx="281">
                  <c:v>-0.22561287219072793</c:v>
                </c:pt>
                <c:pt idx="282">
                  <c:v>-0.20679109749667018</c:v>
                </c:pt>
                <c:pt idx="283">
                  <c:v>-0.20227461158281976</c:v>
                </c:pt>
                <c:pt idx="284">
                  <c:v>-0.20758172876112257</c:v>
                </c:pt>
                <c:pt idx="285">
                  <c:v>-0.22961951612255929</c:v>
                </c:pt>
                <c:pt idx="286">
                  <c:v>-0.23489524588991512</c:v>
                </c:pt>
                <c:pt idx="287">
                  <c:v>-0.230115962361926</c:v>
                </c:pt>
                <c:pt idx="288">
                  <c:v>-0.24547882817164327</c:v>
                </c:pt>
                <c:pt idx="289">
                  <c:v>-0.22163529868243134</c:v>
                </c:pt>
                <c:pt idx="290">
                  <c:v>-0.20453211161509932</c:v>
                </c:pt>
                <c:pt idx="291">
                  <c:v>-0.20671564357022879</c:v>
                </c:pt>
                <c:pt idx="292">
                  <c:v>-0.21488458411127892</c:v>
                </c:pt>
                <c:pt idx="293">
                  <c:v>-0.21740767973285702</c:v>
                </c:pt>
                <c:pt idx="294">
                  <c:v>-0.23187472619010963</c:v>
                </c:pt>
                <c:pt idx="295">
                  <c:v>-0.23078310479691869</c:v>
                </c:pt>
                <c:pt idx="296">
                  <c:v>-0.24585977339351983</c:v>
                </c:pt>
                <c:pt idx="297">
                  <c:v>-0.23833531542337419</c:v>
                </c:pt>
                <c:pt idx="298">
                  <c:v>-0.2439669875853481</c:v>
                </c:pt>
                <c:pt idx="299">
                  <c:v>-0.25018278882486605</c:v>
                </c:pt>
                <c:pt idx="300">
                  <c:v>-0.23423519656275371</c:v>
                </c:pt>
                <c:pt idx="301">
                  <c:v>-0.19106505729935588</c:v>
                </c:pt>
                <c:pt idx="302">
                  <c:v>-0.27139858323744148</c:v>
                </c:pt>
                <c:pt idx="303">
                  <c:v>-0.27525377941630041</c:v>
                </c:pt>
                <c:pt idx="304">
                  <c:v>-0.26558298515957246</c:v>
                </c:pt>
                <c:pt idx="305">
                  <c:v>-0.23491593994702872</c:v>
                </c:pt>
                <c:pt idx="306">
                  <c:v>-0.27734312205153144</c:v>
                </c:pt>
                <c:pt idx="307">
                  <c:v>-0.24614755895628054</c:v>
                </c:pt>
                <c:pt idx="308">
                  <c:v>-0.22537746147920221</c:v>
                </c:pt>
                <c:pt idx="309">
                  <c:v>-0.22713254253279483</c:v>
                </c:pt>
                <c:pt idx="310">
                  <c:v>-0.18126250663341698</c:v>
                </c:pt>
                <c:pt idx="311">
                  <c:v>-0.15365329900142322</c:v>
                </c:pt>
                <c:pt idx="312">
                  <c:v>-0.1945750511522906</c:v>
                </c:pt>
                <c:pt idx="313">
                  <c:v>-0.14575494934765829</c:v>
                </c:pt>
                <c:pt idx="314">
                  <c:v>-0.14620564503600011</c:v>
                </c:pt>
                <c:pt idx="315">
                  <c:v>-0.12304082154194905</c:v>
                </c:pt>
                <c:pt idx="316">
                  <c:v>-9.04185279208123E-2</c:v>
                </c:pt>
                <c:pt idx="317">
                  <c:v>-8.3673201197258143E-2</c:v>
                </c:pt>
                <c:pt idx="318">
                  <c:v>-0.10460331869187019</c:v>
                </c:pt>
                <c:pt idx="319">
                  <c:v>-5.4670505199292854E-2</c:v>
                </c:pt>
                <c:pt idx="320">
                  <c:v>-1.839111550083972E-2</c:v>
                </c:pt>
                <c:pt idx="321">
                  <c:v>-3.5230512018605921E-2</c:v>
                </c:pt>
                <c:pt idx="322">
                  <c:v>-4.1517717283285509E-2</c:v>
                </c:pt>
                <c:pt idx="323">
                  <c:v>-4.758544163544956E-2</c:v>
                </c:pt>
                <c:pt idx="324">
                  <c:v>-3.1768895528008136E-2</c:v>
                </c:pt>
                <c:pt idx="325">
                  <c:v>-3.3804443708249123E-2</c:v>
                </c:pt>
                <c:pt idx="326">
                  <c:v>-2.9064539132165158E-2</c:v>
                </c:pt>
                <c:pt idx="327">
                  <c:v>-6.69878174202196E-2</c:v>
                </c:pt>
                <c:pt idx="328">
                  <c:v>-3.8781218646956425E-2</c:v>
                </c:pt>
                <c:pt idx="329">
                  <c:v>-6.0566656365896136E-2</c:v>
                </c:pt>
                <c:pt idx="330">
                  <c:v>-4.4030287970831E-2</c:v>
                </c:pt>
                <c:pt idx="331">
                  <c:v>-6.1376691051066828E-2</c:v>
                </c:pt>
                <c:pt idx="332">
                  <c:v>-5.3234844135660125E-2</c:v>
                </c:pt>
                <c:pt idx="333">
                  <c:v>-6.3708157200588492E-2</c:v>
                </c:pt>
                <c:pt idx="334">
                  <c:v>-4.8627564699721376E-2</c:v>
                </c:pt>
                <c:pt idx="335">
                  <c:v>-5.2508558037880411E-2</c:v>
                </c:pt>
                <c:pt idx="336">
                  <c:v>-6.7698364606576605E-2</c:v>
                </c:pt>
                <c:pt idx="337">
                  <c:v>-5.6344756658414236E-2</c:v>
                </c:pt>
                <c:pt idx="338">
                  <c:v>-7.3425105138962013E-2</c:v>
                </c:pt>
                <c:pt idx="339">
                  <c:v>-5.0889132139281548E-2</c:v>
                </c:pt>
                <c:pt idx="340">
                  <c:v>-5.7169361316051596E-2</c:v>
                </c:pt>
                <c:pt idx="341">
                  <c:v>-7.226802117688616E-2</c:v>
                </c:pt>
                <c:pt idx="342">
                  <c:v>-0.10701654460628768</c:v>
                </c:pt>
                <c:pt idx="343">
                  <c:v>-5.3786204914503671E-2</c:v>
                </c:pt>
                <c:pt idx="344">
                  <c:v>-8.1476335398424984E-2</c:v>
                </c:pt>
                <c:pt idx="345">
                  <c:v>-0.10421794692081647</c:v>
                </c:pt>
                <c:pt idx="346">
                  <c:v>-8.6815654942045878E-2</c:v>
                </c:pt>
                <c:pt idx="347">
                  <c:v>-6.2826592185704785E-2</c:v>
                </c:pt>
                <c:pt idx="348">
                  <c:v>-6.702593241284871E-2</c:v>
                </c:pt>
                <c:pt idx="349">
                  <c:v>-7.2665487527042313E-2</c:v>
                </c:pt>
                <c:pt idx="350">
                  <c:v>-8.6189177890229951E-2</c:v>
                </c:pt>
                <c:pt idx="351">
                  <c:v>-7.5816596134379952E-2</c:v>
                </c:pt>
                <c:pt idx="352">
                  <c:v>-0.10518360302256173</c:v>
                </c:pt>
                <c:pt idx="353">
                  <c:v>-9.5201308335676638E-2</c:v>
                </c:pt>
                <c:pt idx="354">
                  <c:v>-0.10240482836808884</c:v>
                </c:pt>
                <c:pt idx="355">
                  <c:v>-9.1115565739438686E-2</c:v>
                </c:pt>
                <c:pt idx="356">
                  <c:v>-7.3975228223265715E-2</c:v>
                </c:pt>
                <c:pt idx="357">
                  <c:v>-0.10488115457104297</c:v>
                </c:pt>
                <c:pt idx="358">
                  <c:v>-6.5272617971685362E-2</c:v>
                </c:pt>
                <c:pt idx="359">
                  <c:v>-7.2329678714720638E-2</c:v>
                </c:pt>
                <c:pt idx="360">
                  <c:v>-8.8232839661472842E-2</c:v>
                </c:pt>
                <c:pt idx="361">
                  <c:v>-7.2849145168938631E-2</c:v>
                </c:pt>
                <c:pt idx="362">
                  <c:v>-6.3017155628541918E-2</c:v>
                </c:pt>
                <c:pt idx="363">
                  <c:v>-8.5792964315847389E-2</c:v>
                </c:pt>
                <c:pt idx="364">
                  <c:v>-7.0947454507922836E-2</c:v>
                </c:pt>
                <c:pt idx="365">
                  <c:v>-6.1285507114934835E-2</c:v>
                </c:pt>
                <c:pt idx="366">
                  <c:v>-7.5816087047629918E-2</c:v>
                </c:pt>
                <c:pt idx="367">
                  <c:v>-4.8880557694221449E-2</c:v>
                </c:pt>
                <c:pt idx="368">
                  <c:v>-3.8389466109003102E-2</c:v>
                </c:pt>
                <c:pt idx="369">
                  <c:v>3.1288699857064763E-3</c:v>
                </c:pt>
                <c:pt idx="370">
                  <c:v>-2.9476768826284659E-2</c:v>
                </c:pt>
                <c:pt idx="371">
                  <c:v>-1.5542501954925727E-2</c:v>
                </c:pt>
                <c:pt idx="372">
                  <c:v>-2.1602222836019522E-2</c:v>
                </c:pt>
                <c:pt idx="373">
                  <c:v>2.8358849934997637E-3</c:v>
                </c:pt>
                <c:pt idx="374">
                  <c:v>-4.2898327700373565E-2</c:v>
                </c:pt>
                <c:pt idx="375">
                  <c:v>-1.2660957009558882E-2</c:v>
                </c:pt>
                <c:pt idx="376">
                  <c:v>-2.7967144253546627E-2</c:v>
                </c:pt>
                <c:pt idx="377">
                  <c:v>-7.3905332891645564E-3</c:v>
                </c:pt>
                <c:pt idx="378">
                  <c:v>-9.0842098807974433E-2</c:v>
                </c:pt>
                <c:pt idx="379">
                  <c:v>-5.5350654377502903E-2</c:v>
                </c:pt>
                <c:pt idx="380">
                  <c:v>-4.9613519124639738E-2</c:v>
                </c:pt>
                <c:pt idx="381">
                  <c:v>-3.7996904206853435E-2</c:v>
                </c:pt>
                <c:pt idx="382">
                  <c:v>-4.7252040641904226E-2</c:v>
                </c:pt>
                <c:pt idx="383">
                  <c:v>-4.8281616279778582E-2</c:v>
                </c:pt>
                <c:pt idx="384">
                  <c:v>-2.7428272173497144E-2</c:v>
                </c:pt>
                <c:pt idx="385">
                  <c:v>-4.4994031683431399E-2</c:v>
                </c:pt>
                <c:pt idx="386">
                  <c:v>-2.920880182075045E-2</c:v>
                </c:pt>
                <c:pt idx="387">
                  <c:v>-1.897978168392293E-2</c:v>
                </c:pt>
                <c:pt idx="388">
                  <c:v>-4.1849702146117336E-2</c:v>
                </c:pt>
                <c:pt idx="389">
                  <c:v>-8.569107866632393E-2</c:v>
                </c:pt>
                <c:pt idx="390">
                  <c:v>-2.9656814144192818E-2</c:v>
                </c:pt>
                <c:pt idx="391">
                  <c:v>-7.9173137100478463E-2</c:v>
                </c:pt>
                <c:pt idx="392">
                  <c:v>-9.1947219954117226E-2</c:v>
                </c:pt>
                <c:pt idx="393">
                  <c:v>-5.3356469019085272E-2</c:v>
                </c:pt>
                <c:pt idx="394">
                  <c:v>-5.0560479943111955E-2</c:v>
                </c:pt>
                <c:pt idx="395">
                  <c:v>-7.5086049110197062E-2</c:v>
                </c:pt>
                <c:pt idx="396">
                  <c:v>-8.0266476200857736E-2</c:v>
                </c:pt>
                <c:pt idx="397">
                  <c:v>-5.462711516308668E-2</c:v>
                </c:pt>
                <c:pt idx="398">
                  <c:v>-5.3665549035127109E-2</c:v>
                </c:pt>
                <c:pt idx="399">
                  <c:v>-9.0464277413870725E-2</c:v>
                </c:pt>
                <c:pt idx="400">
                  <c:v>-9.7219123270632785E-2</c:v>
                </c:pt>
                <c:pt idx="401">
                  <c:v>-6.3319317312400342E-2</c:v>
                </c:pt>
                <c:pt idx="402">
                  <c:v>-6.5378413683308406E-2</c:v>
                </c:pt>
                <c:pt idx="403">
                  <c:v>-6.1062877278119446E-2</c:v>
                </c:pt>
                <c:pt idx="404">
                  <c:v>-4.8765997172164365E-2</c:v>
                </c:pt>
                <c:pt idx="405">
                  <c:v>-6.9841912895988664E-2</c:v>
                </c:pt>
                <c:pt idx="406">
                  <c:v>-6.1635500151087638E-2</c:v>
                </c:pt>
                <c:pt idx="407">
                  <c:v>-2.6780737883683459E-3</c:v>
                </c:pt>
                <c:pt idx="408">
                  <c:v>-6.0466699150916389E-2</c:v>
                </c:pt>
                <c:pt idx="409">
                  <c:v>-4.0176220247707235E-2</c:v>
                </c:pt>
                <c:pt idx="410">
                  <c:v>-5.2332098931403968E-2</c:v>
                </c:pt>
                <c:pt idx="411">
                  <c:v>-3.6283510277751702E-2</c:v>
                </c:pt>
                <c:pt idx="412">
                  <c:v>-6.7080870164542561E-2</c:v>
                </c:pt>
                <c:pt idx="413">
                  <c:v>-2.8648885048786491E-2</c:v>
                </c:pt>
                <c:pt idx="414">
                  <c:v>-5.4976909961184317E-2</c:v>
                </c:pt>
                <c:pt idx="415">
                  <c:v>-4.2218452696320081E-4</c:v>
                </c:pt>
                <c:pt idx="416">
                  <c:v>-2.0568570308091685E-2</c:v>
                </c:pt>
                <c:pt idx="417">
                  <c:v>-4.3670172366217085E-2</c:v>
                </c:pt>
                <c:pt idx="418">
                  <c:v>-6.457528096729134E-3</c:v>
                </c:pt>
                <c:pt idx="419">
                  <c:v>-6.1458236747964502E-2</c:v>
                </c:pt>
                <c:pt idx="420">
                  <c:v>-3.0948894955499427E-2</c:v>
                </c:pt>
                <c:pt idx="421">
                  <c:v>-3.1719117169012982E-2</c:v>
                </c:pt>
                <c:pt idx="422">
                  <c:v>-4.5888912792804479E-2</c:v>
                </c:pt>
                <c:pt idx="423">
                  <c:v>-6.2475855583634721E-2</c:v>
                </c:pt>
                <c:pt idx="424">
                  <c:v>1.9164560937962521E-2</c:v>
                </c:pt>
                <c:pt idx="425">
                  <c:v>2.2332287648950132E-2</c:v>
                </c:pt>
                <c:pt idx="426">
                  <c:v>2.669129117915045E-2</c:v>
                </c:pt>
                <c:pt idx="427">
                  <c:v>2.404869900251097E-2</c:v>
                </c:pt>
                <c:pt idx="428">
                  <c:v>4.8441120631270207E-2</c:v>
                </c:pt>
                <c:pt idx="429">
                  <c:v>2.7426435264682865E-2</c:v>
                </c:pt>
                <c:pt idx="430">
                  <c:v>1.2665492952047348E-2</c:v>
                </c:pt>
                <c:pt idx="431">
                  <c:v>-1.1561049540286656E-2</c:v>
                </c:pt>
                <c:pt idx="432">
                  <c:v>-5.6372364414130401E-3</c:v>
                </c:pt>
                <c:pt idx="433">
                  <c:v>-4.606239252401638E-2</c:v>
                </c:pt>
                <c:pt idx="434">
                  <c:v>-5.4157673001115746E-3</c:v>
                </c:pt>
                <c:pt idx="435">
                  <c:v>-1.6687172820165224E-2</c:v>
                </c:pt>
                <c:pt idx="436">
                  <c:v>5.8242407950536007E-3</c:v>
                </c:pt>
                <c:pt idx="437">
                  <c:v>-1.2370068240509041E-4</c:v>
                </c:pt>
                <c:pt idx="438">
                  <c:v>-2.2268605443778115E-2</c:v>
                </c:pt>
                <c:pt idx="439">
                  <c:v>9.852315676929185E-3</c:v>
                </c:pt>
                <c:pt idx="440">
                  <c:v>3.8053700711555088E-2</c:v>
                </c:pt>
                <c:pt idx="441">
                  <c:v>-2.763016703425359E-2</c:v>
                </c:pt>
                <c:pt idx="442">
                  <c:v>-5.0582835919366978E-3</c:v>
                </c:pt>
                <c:pt idx="443">
                  <c:v>8.1789425467837362E-3</c:v>
                </c:pt>
                <c:pt idx="444">
                  <c:v>1.1236553795039073E-3</c:v>
                </c:pt>
                <c:pt idx="445">
                  <c:v>2.3490728860045065E-2</c:v>
                </c:pt>
                <c:pt idx="446">
                  <c:v>-3.9404451323369637E-2</c:v>
                </c:pt>
                <c:pt idx="447">
                  <c:v>-1.4939843940306851E-2</c:v>
                </c:pt>
                <c:pt idx="448">
                  <c:v>-5.7799249137324817E-3</c:v>
                </c:pt>
                <c:pt idx="449">
                  <c:v>-1.693331107624579E-2</c:v>
                </c:pt>
                <c:pt idx="450">
                  <c:v>-7.9507788858637855E-3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D-40F1-BFA7-403B8E32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367919"/>
        <c:axId val="1350364591"/>
      </c:scatterChart>
      <c:valAx>
        <c:axId val="135036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4591"/>
        <c:crosses val="autoZero"/>
        <c:crossBetween val="midCat"/>
      </c:valAx>
      <c:valAx>
        <c:axId val="13503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791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'ADFR-002'!$L$1</c:f>
              <c:strCache>
                <c:ptCount val="1"/>
                <c:pt idx="0">
                  <c:v>20220812naïve-worm1-ADFR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'ADFR-002'!$K$2:$K$452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'ADFR-002'!$L$2:$L$452</c:f>
              <c:numCache>
                <c:formatCode>General</c:formatCode>
                <c:ptCount val="451"/>
                <c:pt idx="0">
                  <c:v>7.451359063756254E-3</c:v>
                </c:pt>
                <c:pt idx="1">
                  <c:v>-1.3440669287642123E-5</c:v>
                </c:pt>
                <c:pt idx="2">
                  <c:v>-2.3522144384813051E-3</c:v>
                </c:pt>
                <c:pt idx="3">
                  <c:v>4.7930140629929202E-2</c:v>
                </c:pt>
                <c:pt idx="4">
                  <c:v>7.5575292856557716E-2</c:v>
                </c:pt>
                <c:pt idx="5">
                  <c:v>7.6625889247856876E-2</c:v>
                </c:pt>
                <c:pt idx="6">
                  <c:v>7.0427392841347164E-2</c:v>
                </c:pt>
                <c:pt idx="7">
                  <c:v>4.5417553627782679E-2</c:v>
                </c:pt>
                <c:pt idx="8">
                  <c:v>0.15191546631919775</c:v>
                </c:pt>
                <c:pt idx="9">
                  <c:v>4.1484902426252981E-2</c:v>
                </c:pt>
                <c:pt idx="10">
                  <c:v>6.1365809954843697E-2</c:v>
                </c:pt>
                <c:pt idx="11">
                  <c:v>3.3331140003592677E-2</c:v>
                </c:pt>
                <c:pt idx="12">
                  <c:v>-2.3754491270583517E-2</c:v>
                </c:pt>
                <c:pt idx="13">
                  <c:v>5.0669744220895166E-2</c:v>
                </c:pt>
                <c:pt idx="14">
                  <c:v>6.5305519193978451E-2</c:v>
                </c:pt>
                <c:pt idx="15">
                  <c:v>7.3005201177779186E-2</c:v>
                </c:pt>
                <c:pt idx="16">
                  <c:v>0.13047960036455522</c:v>
                </c:pt>
                <c:pt idx="17">
                  <c:v>6.1177269360586546E-2</c:v>
                </c:pt>
                <c:pt idx="18">
                  <c:v>4.7252128068822202E-2</c:v>
                </c:pt>
                <c:pt idx="19">
                  <c:v>-4.0763101972895649E-2</c:v>
                </c:pt>
                <c:pt idx="20">
                  <c:v>2.8149146337527735E-2</c:v>
                </c:pt>
                <c:pt idx="21">
                  <c:v>-4.8250274386125572E-2</c:v>
                </c:pt>
                <c:pt idx="22">
                  <c:v>-3.0827150899735367E-2</c:v>
                </c:pt>
                <c:pt idx="23">
                  <c:v>-3.7332432656882936E-2</c:v>
                </c:pt>
                <c:pt idx="24">
                  <c:v>-5.3542420984363501E-2</c:v>
                </c:pt>
                <c:pt idx="25">
                  <c:v>3.6843787645097853E-2</c:v>
                </c:pt>
                <c:pt idx="26">
                  <c:v>2.1858149930434844E-2</c:v>
                </c:pt>
                <c:pt idx="27">
                  <c:v>1.4098403971792151E-2</c:v>
                </c:pt>
                <c:pt idx="28">
                  <c:v>1.9951659520197389E-2</c:v>
                </c:pt>
                <c:pt idx="29">
                  <c:v>5.4729440367911608E-2</c:v>
                </c:pt>
                <c:pt idx="30">
                  <c:v>4.0490144051064179E-2</c:v>
                </c:pt>
                <c:pt idx="31">
                  <c:v>4.5668604206369097E-2</c:v>
                </c:pt>
                <c:pt idx="32">
                  <c:v>2.0871501126537732E-2</c:v>
                </c:pt>
                <c:pt idx="33">
                  <c:v>5.3580553611342299E-2</c:v>
                </c:pt>
                <c:pt idx="34">
                  <c:v>7.3428376936849435E-2</c:v>
                </c:pt>
                <c:pt idx="35">
                  <c:v>6.0265971775658143E-2</c:v>
                </c:pt>
                <c:pt idx="36">
                  <c:v>-2.8946787102572032E-2</c:v>
                </c:pt>
                <c:pt idx="37">
                  <c:v>-5.829286930151549E-3</c:v>
                </c:pt>
                <c:pt idx="38">
                  <c:v>-9.3302773997535393E-2</c:v>
                </c:pt>
                <c:pt idx="39">
                  <c:v>-6.7817662149203511E-2</c:v>
                </c:pt>
                <c:pt idx="40">
                  <c:v>-9.1563546892616518E-2</c:v>
                </c:pt>
                <c:pt idx="41">
                  <c:v>-3.2163370613699838E-2</c:v>
                </c:pt>
                <c:pt idx="42">
                  <c:v>2.6481185828540602E-2</c:v>
                </c:pt>
                <c:pt idx="43">
                  <c:v>-4.5789520125000323E-2</c:v>
                </c:pt>
                <c:pt idx="44">
                  <c:v>3.637658482768049E-2</c:v>
                </c:pt>
                <c:pt idx="45">
                  <c:v>3.8155746209806211E-2</c:v>
                </c:pt>
                <c:pt idx="46">
                  <c:v>9.1184865921567756E-2</c:v>
                </c:pt>
                <c:pt idx="47">
                  <c:v>3.3536958113253447E-2</c:v>
                </c:pt>
                <c:pt idx="48">
                  <c:v>0.11135030358479148</c:v>
                </c:pt>
                <c:pt idx="49">
                  <c:v>5.4220964773028318E-2</c:v>
                </c:pt>
                <c:pt idx="50">
                  <c:v>5.8979658326473158E-2</c:v>
                </c:pt>
                <c:pt idx="51">
                  <c:v>-2.0210342697782262E-2</c:v>
                </c:pt>
                <c:pt idx="52">
                  <c:v>1.9148560242039578E-2</c:v>
                </c:pt>
                <c:pt idx="53">
                  <c:v>1.4303649434115306E-2</c:v>
                </c:pt>
                <c:pt idx="54">
                  <c:v>2.6416308849280288E-2</c:v>
                </c:pt>
                <c:pt idx="55">
                  <c:v>2.6555431384564503E-2</c:v>
                </c:pt>
                <c:pt idx="56">
                  <c:v>-1.089098812858808E-3</c:v>
                </c:pt>
                <c:pt idx="57">
                  <c:v>5.5150964058779332E-2</c:v>
                </c:pt>
                <c:pt idx="58">
                  <c:v>-7.7327751566367828E-2</c:v>
                </c:pt>
                <c:pt idx="59">
                  <c:v>-1.2762956634677939E-2</c:v>
                </c:pt>
                <c:pt idx="60">
                  <c:v>-1.6273751745160953E-2</c:v>
                </c:pt>
                <c:pt idx="61">
                  <c:v>-5.5224376882887088E-2</c:v>
                </c:pt>
                <c:pt idx="62">
                  <c:v>-0.10044767833115899</c:v>
                </c:pt>
                <c:pt idx="63">
                  <c:v>-5.0237589594788148E-2</c:v>
                </c:pt>
                <c:pt idx="64">
                  <c:v>5.3949885593463288E-2</c:v>
                </c:pt>
                <c:pt idx="65">
                  <c:v>-1.8951016577787614E-2</c:v>
                </c:pt>
                <c:pt idx="66">
                  <c:v>-3.2155826373922163E-2</c:v>
                </c:pt>
                <c:pt idx="67">
                  <c:v>-3.9721774839326832E-2</c:v>
                </c:pt>
                <c:pt idx="68">
                  <c:v>-2.9698816942934966E-2</c:v>
                </c:pt>
                <c:pt idx="69">
                  <c:v>2.1647067657896719E-2</c:v>
                </c:pt>
                <c:pt idx="70">
                  <c:v>-1.7025410868007018E-2</c:v>
                </c:pt>
                <c:pt idx="71">
                  <c:v>-1.5477500022759966E-2</c:v>
                </c:pt>
                <c:pt idx="72">
                  <c:v>6.2937547854029607E-2</c:v>
                </c:pt>
                <c:pt idx="73">
                  <c:v>1.902161873703177E-3</c:v>
                </c:pt>
                <c:pt idx="74">
                  <c:v>2.8199615810903352E-2</c:v>
                </c:pt>
                <c:pt idx="75">
                  <c:v>5.1188773509130377E-2</c:v>
                </c:pt>
                <c:pt idx="76">
                  <c:v>9.0381318663866252E-3</c:v>
                </c:pt>
                <c:pt idx="77">
                  <c:v>5.6926609931414539E-2</c:v>
                </c:pt>
                <c:pt idx="78">
                  <c:v>-2.597591623567631E-2</c:v>
                </c:pt>
                <c:pt idx="79">
                  <c:v>6.8107223829406066E-2</c:v>
                </c:pt>
                <c:pt idx="80">
                  <c:v>-1.9598356735853188E-2</c:v>
                </c:pt>
                <c:pt idx="81">
                  <c:v>-2.8083413175155801E-2</c:v>
                </c:pt>
                <c:pt idx="82">
                  <c:v>1.3090159405230773E-2</c:v>
                </c:pt>
                <c:pt idx="83">
                  <c:v>-1.3510362153466255E-2</c:v>
                </c:pt>
                <c:pt idx="84">
                  <c:v>-1.4907699632366611E-3</c:v>
                </c:pt>
                <c:pt idx="85">
                  <c:v>3.079636901538119E-2</c:v>
                </c:pt>
                <c:pt idx="86">
                  <c:v>2.4547408119967314E-2</c:v>
                </c:pt>
                <c:pt idx="87">
                  <c:v>-6.3790765917825204E-2</c:v>
                </c:pt>
                <c:pt idx="88">
                  <c:v>-8.9783555268185766E-2</c:v>
                </c:pt>
                <c:pt idx="89">
                  <c:v>-1.4646170438020594E-2</c:v>
                </c:pt>
                <c:pt idx="90">
                  <c:v>-0.12705223555014955</c:v>
                </c:pt>
                <c:pt idx="91">
                  <c:v>-5.6273353460888569E-2</c:v>
                </c:pt>
                <c:pt idx="92">
                  <c:v>-1.0915527696631832E-2</c:v>
                </c:pt>
                <c:pt idx="93">
                  <c:v>-2.9212275132373011E-2</c:v>
                </c:pt>
                <c:pt idx="94">
                  <c:v>-2.1434872219905584E-2</c:v>
                </c:pt>
                <c:pt idx="95">
                  <c:v>-0.12623726035474986</c:v>
                </c:pt>
                <c:pt idx="96">
                  <c:v>-6.7185734405017364E-2</c:v>
                </c:pt>
                <c:pt idx="97">
                  <c:v>-0.11903587778204135</c:v>
                </c:pt>
                <c:pt idx="98">
                  <c:v>-8.8201956196053297E-2</c:v>
                </c:pt>
                <c:pt idx="99">
                  <c:v>-0.13924663520519329</c:v>
                </c:pt>
                <c:pt idx="100">
                  <c:v>-0.13128272124346801</c:v>
                </c:pt>
                <c:pt idx="101">
                  <c:v>-0.1302541380125041</c:v>
                </c:pt>
                <c:pt idx="102">
                  <c:v>-0.12246657637958216</c:v>
                </c:pt>
                <c:pt idx="103">
                  <c:v>-0.12722622452415686</c:v>
                </c:pt>
                <c:pt idx="104">
                  <c:v>-0.10028905213700984</c:v>
                </c:pt>
                <c:pt idx="105">
                  <c:v>-0.1167320318563813</c:v>
                </c:pt>
                <c:pt idx="106">
                  <c:v>-0.15390718025753208</c:v>
                </c:pt>
                <c:pt idx="107">
                  <c:v>-0.16783652382743461</c:v>
                </c:pt>
                <c:pt idx="108">
                  <c:v>-0.1726685349769464</c:v>
                </c:pt>
                <c:pt idx="109">
                  <c:v>-0.18448411436838844</c:v>
                </c:pt>
                <c:pt idx="110">
                  <c:v>-0.19750406009827551</c:v>
                </c:pt>
                <c:pt idx="111">
                  <c:v>-0.15835154859473355</c:v>
                </c:pt>
                <c:pt idx="112">
                  <c:v>-0.16945043646554261</c:v>
                </c:pt>
                <c:pt idx="113">
                  <c:v>-0.178280293009529</c:v>
                </c:pt>
                <c:pt idx="114">
                  <c:v>-0.16838993346891551</c:v>
                </c:pt>
                <c:pt idx="115">
                  <c:v>-0.15453692051077311</c:v>
                </c:pt>
                <c:pt idx="116">
                  <c:v>-0.11596267771880521</c:v>
                </c:pt>
                <c:pt idx="117">
                  <c:v>-0.11676008042048885</c:v>
                </c:pt>
                <c:pt idx="118">
                  <c:v>-8.3648643072809878E-2</c:v>
                </c:pt>
                <c:pt idx="119">
                  <c:v>-1.88108404439945E-2</c:v>
                </c:pt>
                <c:pt idx="120">
                  <c:v>2.0494025209758823E-3</c:v>
                </c:pt>
                <c:pt idx="121">
                  <c:v>9.6665875139624852E-2</c:v>
                </c:pt>
                <c:pt idx="122">
                  <c:v>0.1001739634965001</c:v>
                </c:pt>
                <c:pt idx="123">
                  <c:v>0.13517976770792728</c:v>
                </c:pt>
                <c:pt idx="124">
                  <c:v>0.13842323175858118</c:v>
                </c:pt>
                <c:pt idx="125">
                  <c:v>8.2295876766445508E-2</c:v>
                </c:pt>
                <c:pt idx="126">
                  <c:v>7.7249642452056969E-2</c:v>
                </c:pt>
                <c:pt idx="127">
                  <c:v>8.4598669746165062E-2</c:v>
                </c:pt>
                <c:pt idx="128">
                  <c:v>8.7283929502691079E-2</c:v>
                </c:pt>
                <c:pt idx="129">
                  <c:v>4.3888641616557054E-2</c:v>
                </c:pt>
                <c:pt idx="130">
                  <c:v>7.1202515348214646E-2</c:v>
                </c:pt>
                <c:pt idx="131">
                  <c:v>0.10862873599066128</c:v>
                </c:pt>
                <c:pt idx="132">
                  <c:v>-6.6391150893558319E-3</c:v>
                </c:pt>
                <c:pt idx="133">
                  <c:v>4.0059310503337275E-2</c:v>
                </c:pt>
                <c:pt idx="134">
                  <c:v>5.3923412266564788E-2</c:v>
                </c:pt>
                <c:pt idx="135">
                  <c:v>1.4025895537633585E-2</c:v>
                </c:pt>
                <c:pt idx="136">
                  <c:v>4.6979833180243208E-2</c:v>
                </c:pt>
                <c:pt idx="137">
                  <c:v>5.4841791289168811E-3</c:v>
                </c:pt>
                <c:pt idx="138">
                  <c:v>8.3836338682832023E-2</c:v>
                </c:pt>
                <c:pt idx="139">
                  <c:v>6.3788716726218775E-2</c:v>
                </c:pt>
                <c:pt idx="140">
                  <c:v>8.0205812643976304E-2</c:v>
                </c:pt>
                <c:pt idx="141">
                  <c:v>7.8307925537712236E-2</c:v>
                </c:pt>
                <c:pt idx="142">
                  <c:v>3.8177059622822682E-2</c:v>
                </c:pt>
                <c:pt idx="143">
                  <c:v>0.13092405152734207</c:v>
                </c:pt>
                <c:pt idx="144">
                  <c:v>7.2229137593777804E-2</c:v>
                </c:pt>
                <c:pt idx="145">
                  <c:v>0.15196327426585449</c:v>
                </c:pt>
                <c:pt idx="146">
                  <c:v>0.1439811586872016</c:v>
                </c:pt>
                <c:pt idx="147">
                  <c:v>0.14613568302816388</c:v>
                </c:pt>
                <c:pt idx="148">
                  <c:v>0.12125778356792261</c:v>
                </c:pt>
                <c:pt idx="149">
                  <c:v>8.3546941940314701E-2</c:v>
                </c:pt>
                <c:pt idx="150">
                  <c:v>8.5449456795261905E-2</c:v>
                </c:pt>
                <c:pt idx="151">
                  <c:v>0.10865545854875644</c:v>
                </c:pt>
                <c:pt idx="152">
                  <c:v>6.2053095173859804E-2</c:v>
                </c:pt>
                <c:pt idx="153">
                  <c:v>9.9678018316390615E-2</c:v>
                </c:pt>
                <c:pt idx="154">
                  <c:v>9.1869532864566852E-2</c:v>
                </c:pt>
                <c:pt idx="155">
                  <c:v>7.3337494519388119E-2</c:v>
                </c:pt>
                <c:pt idx="156">
                  <c:v>9.7956175520237068E-2</c:v>
                </c:pt>
                <c:pt idx="157">
                  <c:v>0.17577920456258606</c:v>
                </c:pt>
                <c:pt idx="158">
                  <c:v>0.3619908860137323</c:v>
                </c:pt>
                <c:pt idx="159">
                  <c:v>0.31211163136264219</c:v>
                </c:pt>
                <c:pt idx="160">
                  <c:v>0.37326906774564433</c:v>
                </c:pt>
                <c:pt idx="161">
                  <c:v>0.42922732652038731</c:v>
                </c:pt>
                <c:pt idx="162">
                  <c:v>0.38468126089721666</c:v>
                </c:pt>
                <c:pt idx="163">
                  <c:v>0.51683035152751211</c:v>
                </c:pt>
                <c:pt idx="164">
                  <c:v>0.53458692104171868</c:v>
                </c:pt>
                <c:pt idx="165">
                  <c:v>0.44284977386084584</c:v>
                </c:pt>
                <c:pt idx="166">
                  <c:v>0.40684935447221804</c:v>
                </c:pt>
                <c:pt idx="167">
                  <c:v>0.49479012011924534</c:v>
                </c:pt>
                <c:pt idx="168">
                  <c:v>0.51085645609122887</c:v>
                </c:pt>
                <c:pt idx="169">
                  <c:v>0.69946640364694956</c:v>
                </c:pt>
                <c:pt idx="170">
                  <c:v>0.53605264259469887</c:v>
                </c:pt>
                <c:pt idx="171">
                  <c:v>0.62968794463166411</c:v>
                </c:pt>
                <c:pt idx="172">
                  <c:v>0.58755959214190667</c:v>
                </c:pt>
                <c:pt idx="173">
                  <c:v>0.66886342858798198</c:v>
                </c:pt>
                <c:pt idx="174">
                  <c:v>0.57990210206438242</c:v>
                </c:pt>
                <c:pt idx="175">
                  <c:v>0.7290590836037818</c:v>
                </c:pt>
                <c:pt idx="176">
                  <c:v>0.80133722578738231</c:v>
                </c:pt>
                <c:pt idx="177">
                  <c:v>0.70948384142707721</c:v>
                </c:pt>
                <c:pt idx="178">
                  <c:v>0.72193593805455625</c:v>
                </c:pt>
                <c:pt idx="179">
                  <c:v>0.64583423593006328</c:v>
                </c:pt>
                <c:pt idx="180">
                  <c:v>0.62765779250412301</c:v>
                </c:pt>
                <c:pt idx="181">
                  <c:v>0.71369618960595305</c:v>
                </c:pt>
                <c:pt idx="182">
                  <c:v>0.77574839675371743</c:v>
                </c:pt>
                <c:pt idx="183">
                  <c:v>0.77766955870624332</c:v>
                </c:pt>
                <c:pt idx="184">
                  <c:v>0.9837242999679825</c:v>
                </c:pt>
                <c:pt idx="185">
                  <c:v>0.90585691382853462</c:v>
                </c:pt>
                <c:pt idx="186">
                  <c:v>0.76205392027649999</c:v>
                </c:pt>
                <c:pt idx="187">
                  <c:v>0.66383157080544797</c:v>
                </c:pt>
                <c:pt idx="188">
                  <c:v>0.69027019854056881</c:v>
                </c:pt>
                <c:pt idx="189">
                  <c:v>0.79808535108913137</c:v>
                </c:pt>
                <c:pt idx="190">
                  <c:v>0.89149096755988844</c:v>
                </c:pt>
                <c:pt idx="191">
                  <c:v>0.76064375084325075</c:v>
                </c:pt>
                <c:pt idx="192">
                  <c:v>0.80794828200118862</c:v>
                </c:pt>
                <c:pt idx="193">
                  <c:v>0.83742883590278117</c:v>
                </c:pt>
                <c:pt idx="194">
                  <c:v>0.69060896847215436</c:v>
                </c:pt>
                <c:pt idx="195">
                  <c:v>0.60468832553992158</c:v>
                </c:pt>
                <c:pt idx="196">
                  <c:v>0.61147396334779247</c:v>
                </c:pt>
                <c:pt idx="197">
                  <c:v>0.75476835390777752</c:v>
                </c:pt>
                <c:pt idx="198">
                  <c:v>0.67952207831665634</c:v>
                </c:pt>
                <c:pt idx="199">
                  <c:v>0.76464003788843438</c:v>
                </c:pt>
                <c:pt idx="200">
                  <c:v>0.80030643318100403</c:v>
                </c:pt>
                <c:pt idx="201">
                  <c:v>0.59611497209361253</c:v>
                </c:pt>
                <c:pt idx="202">
                  <c:v>0.61844780228492979</c:v>
                </c:pt>
                <c:pt idx="203">
                  <c:v>0.56084376832606209</c:v>
                </c:pt>
                <c:pt idx="204">
                  <c:v>0.8015820466488971</c:v>
                </c:pt>
                <c:pt idx="205">
                  <c:v>0.79772861722682586</c:v>
                </c:pt>
                <c:pt idx="206">
                  <c:v>1.1330048158704222</c:v>
                </c:pt>
                <c:pt idx="207">
                  <c:v>1.2158479379727256</c:v>
                </c:pt>
                <c:pt idx="208">
                  <c:v>1.5881124721805349</c:v>
                </c:pt>
                <c:pt idx="209">
                  <c:v>1.5385225117080079</c:v>
                </c:pt>
                <c:pt idx="210">
                  <c:v>1.6911882417395898</c:v>
                </c:pt>
                <c:pt idx="211">
                  <c:v>1.8426145306352435</c:v>
                </c:pt>
                <c:pt idx="212">
                  <c:v>1.828420515997647</c:v>
                </c:pt>
                <c:pt idx="213">
                  <c:v>1.7127959179968828</c:v>
                </c:pt>
                <c:pt idx="214">
                  <c:v>1.731251630482942</c:v>
                </c:pt>
                <c:pt idx="215">
                  <c:v>1.7388837416646876</c:v>
                </c:pt>
                <c:pt idx="216">
                  <c:v>1.4524878692013508</c:v>
                </c:pt>
                <c:pt idx="217">
                  <c:v>1.6781379750608914</c:v>
                </c:pt>
                <c:pt idx="218">
                  <c:v>1.6047368677971463</c:v>
                </c:pt>
                <c:pt idx="219">
                  <c:v>1.4346755357553904</c:v>
                </c:pt>
                <c:pt idx="220">
                  <c:v>1.5533350489001709</c:v>
                </c:pt>
                <c:pt idx="221">
                  <c:v>1.7173103246607662</c:v>
                </c:pt>
                <c:pt idx="222">
                  <c:v>1.5470659055030673</c:v>
                </c:pt>
                <c:pt idx="223">
                  <c:v>1.6951552966814503</c:v>
                </c:pt>
                <c:pt idx="224">
                  <c:v>1.6253410125234158</c:v>
                </c:pt>
                <c:pt idx="225">
                  <c:v>1.5760064404302749</c:v>
                </c:pt>
                <c:pt idx="226">
                  <c:v>1.5597179825266976</c:v>
                </c:pt>
                <c:pt idx="227">
                  <c:v>1.8004625461552446</c:v>
                </c:pt>
                <c:pt idx="228">
                  <c:v>1.5728785011698956</c:v>
                </c:pt>
                <c:pt idx="229">
                  <c:v>1.5882368946960466</c:v>
                </c:pt>
                <c:pt idx="230">
                  <c:v>1.4587190338136766</c:v>
                </c:pt>
                <c:pt idx="231">
                  <c:v>1.6376618982896598</c:v>
                </c:pt>
                <c:pt idx="232">
                  <c:v>1.6071560294766825</c:v>
                </c:pt>
                <c:pt idx="233">
                  <c:v>1.541301665768235</c:v>
                </c:pt>
                <c:pt idx="234">
                  <c:v>1.5470167786790312</c:v>
                </c:pt>
                <c:pt idx="235">
                  <c:v>1.4902058909532012</c:v>
                </c:pt>
                <c:pt idx="236">
                  <c:v>1.4904283898822934</c:v>
                </c:pt>
                <c:pt idx="237">
                  <c:v>1.467631399161659</c:v>
                </c:pt>
                <c:pt idx="238">
                  <c:v>1.447714436816627</c:v>
                </c:pt>
                <c:pt idx="239">
                  <c:v>1.1879777683632142</c:v>
                </c:pt>
                <c:pt idx="240">
                  <c:v>1.2265873823122242</c:v>
                </c:pt>
                <c:pt idx="241">
                  <c:v>1.2817687564044062</c:v>
                </c:pt>
                <c:pt idx="242">
                  <c:v>1.1912909710789386</c:v>
                </c:pt>
                <c:pt idx="243">
                  <c:v>1.3969252101052669</c:v>
                </c:pt>
                <c:pt idx="244">
                  <c:v>1.3876353691000454</c:v>
                </c:pt>
                <c:pt idx="245">
                  <c:v>1.3435385768431867</c:v>
                </c:pt>
                <c:pt idx="246">
                  <c:v>1.3315633303330501</c:v>
                </c:pt>
                <c:pt idx="247">
                  <c:v>1.3801922057777525</c:v>
                </c:pt>
                <c:pt idx="248">
                  <c:v>1.2652775318961449</c:v>
                </c:pt>
                <c:pt idx="249">
                  <c:v>1.2863360514228781</c:v>
                </c:pt>
                <c:pt idx="250">
                  <c:v>1.4105805463033396</c:v>
                </c:pt>
                <c:pt idx="251">
                  <c:v>1.2555162394245012</c:v>
                </c:pt>
                <c:pt idx="252">
                  <c:v>1.3179248157501902</c:v>
                </c:pt>
                <c:pt idx="253">
                  <c:v>1.2801519716493732</c:v>
                </c:pt>
                <c:pt idx="254">
                  <c:v>1.2171421749790423</c:v>
                </c:pt>
                <c:pt idx="255">
                  <c:v>1.2170145176135083</c:v>
                </c:pt>
                <c:pt idx="256">
                  <c:v>0.89678120004611939</c:v>
                </c:pt>
                <c:pt idx="257">
                  <c:v>0.71830080074263747</c:v>
                </c:pt>
                <c:pt idx="258">
                  <c:v>0.51363362192638207</c:v>
                </c:pt>
                <c:pt idx="259">
                  <c:v>0.59953958100901683</c:v>
                </c:pt>
                <c:pt idx="260">
                  <c:v>0.645919426042732</c:v>
                </c:pt>
                <c:pt idx="261">
                  <c:v>0.68135152582183811</c:v>
                </c:pt>
                <c:pt idx="262">
                  <c:v>0.64315439052608658</c:v>
                </c:pt>
                <c:pt idx="263">
                  <c:v>0.72099922834927399</c:v>
                </c:pt>
                <c:pt idx="264">
                  <c:v>0.92868039866025809</c:v>
                </c:pt>
                <c:pt idx="265">
                  <c:v>1.2682226726000903</c:v>
                </c:pt>
                <c:pt idx="266">
                  <c:v>1.3917478844566344</c:v>
                </c:pt>
                <c:pt idx="267">
                  <c:v>1.5645592429389226</c:v>
                </c:pt>
                <c:pt idx="268">
                  <c:v>1.5369090717653597</c:v>
                </c:pt>
                <c:pt idx="269">
                  <c:v>1.5073290631547047</c:v>
                </c:pt>
                <c:pt idx="270">
                  <c:v>1.7744786994916708</c:v>
                </c:pt>
                <c:pt idx="271">
                  <c:v>1.6398742547175154</c:v>
                </c:pt>
                <c:pt idx="272">
                  <c:v>1.6815149725392169</c:v>
                </c:pt>
                <c:pt idx="273">
                  <c:v>1.6079948438533003</c:v>
                </c:pt>
                <c:pt idx="274">
                  <c:v>1.5868179445456565</c:v>
                </c:pt>
                <c:pt idx="275">
                  <c:v>1.7750095189092039</c:v>
                </c:pt>
                <c:pt idx="276">
                  <c:v>1.5590133046627395</c:v>
                </c:pt>
                <c:pt idx="277">
                  <c:v>1.4859549592968655</c:v>
                </c:pt>
                <c:pt idx="278">
                  <c:v>1.5953813398941772</c:v>
                </c:pt>
                <c:pt idx="279">
                  <c:v>1.5843642584478639</c:v>
                </c:pt>
                <c:pt idx="280">
                  <c:v>1.4996391547988148</c:v>
                </c:pt>
                <c:pt idx="281">
                  <c:v>1.5715786314034126</c:v>
                </c:pt>
                <c:pt idx="282">
                  <c:v>1.5468907594591195</c:v>
                </c:pt>
                <c:pt idx="283">
                  <c:v>1.6027460085267882</c:v>
                </c:pt>
                <c:pt idx="284">
                  <c:v>1.5513149606084322</c:v>
                </c:pt>
                <c:pt idx="285">
                  <c:v>1.3979924454711194</c:v>
                </c:pt>
                <c:pt idx="286">
                  <c:v>1.3475760066584037</c:v>
                </c:pt>
                <c:pt idx="287">
                  <c:v>1.3659869894533039</c:v>
                </c:pt>
                <c:pt idx="288">
                  <c:v>1.1631169457710393</c:v>
                </c:pt>
                <c:pt idx="289">
                  <c:v>1.1012259311812078</c:v>
                </c:pt>
                <c:pt idx="290">
                  <c:v>0.96931106339169004</c:v>
                </c:pt>
                <c:pt idx="291">
                  <c:v>0.6915192606842151</c:v>
                </c:pt>
                <c:pt idx="292">
                  <c:v>0.50696125307708551</c:v>
                </c:pt>
                <c:pt idx="293">
                  <c:v>0.34966413130746754</c:v>
                </c:pt>
                <c:pt idx="294">
                  <c:v>0.34698771880863666</c:v>
                </c:pt>
                <c:pt idx="295">
                  <c:v>0.28715764210608541</c:v>
                </c:pt>
                <c:pt idx="296">
                  <c:v>0.2200455035845027</c:v>
                </c:pt>
                <c:pt idx="297">
                  <c:v>0.23604214610616808</c:v>
                </c:pt>
                <c:pt idx="298">
                  <c:v>0.28696874769464015</c:v>
                </c:pt>
                <c:pt idx="299">
                  <c:v>0.24168032199862077</c:v>
                </c:pt>
                <c:pt idx="300">
                  <c:v>0.39513181438303535</c:v>
                </c:pt>
                <c:pt idx="301">
                  <c:v>0.90475359716019366</c:v>
                </c:pt>
                <c:pt idx="302">
                  <c:v>0.85225032575619208</c:v>
                </c:pt>
                <c:pt idx="303">
                  <c:v>1.0749459164767745</c:v>
                </c:pt>
                <c:pt idx="304">
                  <c:v>1.0945156582207127</c:v>
                </c:pt>
                <c:pt idx="305">
                  <c:v>1.3080173548494543</c:v>
                </c:pt>
                <c:pt idx="306">
                  <c:v>1.0304638945954669</c:v>
                </c:pt>
                <c:pt idx="307">
                  <c:v>1.1248071694554558</c:v>
                </c:pt>
                <c:pt idx="308">
                  <c:v>1.2466472857336728</c:v>
                </c:pt>
                <c:pt idx="309">
                  <c:v>1.1192804135213159</c:v>
                </c:pt>
                <c:pt idx="310">
                  <c:v>1.2628787476792382</c:v>
                </c:pt>
                <c:pt idx="311">
                  <c:v>1.3370905024526558</c:v>
                </c:pt>
                <c:pt idx="312">
                  <c:v>1.0120321718457872</c:v>
                </c:pt>
                <c:pt idx="313">
                  <c:v>1.1629541390091334</c:v>
                </c:pt>
                <c:pt idx="314">
                  <c:v>1.1230825024827022</c:v>
                </c:pt>
                <c:pt idx="315">
                  <c:v>1.0888998638235343</c:v>
                </c:pt>
                <c:pt idx="316">
                  <c:v>1.1623375345970872</c:v>
                </c:pt>
                <c:pt idx="317">
                  <c:v>1.0892633261527174</c:v>
                </c:pt>
                <c:pt idx="318">
                  <c:v>0.99231358726316388</c:v>
                </c:pt>
                <c:pt idx="319">
                  <c:v>1.1258762298043439</c:v>
                </c:pt>
                <c:pt idx="320">
                  <c:v>1.2411079026336715</c:v>
                </c:pt>
                <c:pt idx="321">
                  <c:v>1.1231637176134937</c:v>
                </c:pt>
                <c:pt idx="322">
                  <c:v>1.0818460056749044</c:v>
                </c:pt>
                <c:pt idx="323">
                  <c:v>1.0500707849915158</c:v>
                </c:pt>
                <c:pt idx="324">
                  <c:v>1.1493143437998279</c:v>
                </c:pt>
                <c:pt idx="325">
                  <c:v>1.0952791801394597</c:v>
                </c:pt>
                <c:pt idx="326">
                  <c:v>1.1408079814280943</c:v>
                </c:pt>
                <c:pt idx="327">
                  <c:v>0.99205439804383355</c:v>
                </c:pt>
                <c:pt idx="328">
                  <c:v>1.0843356748605633</c:v>
                </c:pt>
                <c:pt idx="329">
                  <c:v>1.0282379408210442</c:v>
                </c:pt>
                <c:pt idx="330">
                  <c:v>1.0216924463949033</c:v>
                </c:pt>
                <c:pt idx="331">
                  <c:v>0.9768518867654139</c:v>
                </c:pt>
                <c:pt idx="332">
                  <c:v>0.95849943242768232</c:v>
                </c:pt>
                <c:pt idx="333">
                  <c:v>0.92419062834108967</c:v>
                </c:pt>
                <c:pt idx="334">
                  <c:v>0.96068941113191331</c:v>
                </c:pt>
                <c:pt idx="335">
                  <c:v>0.9709222862012703</c:v>
                </c:pt>
                <c:pt idx="336">
                  <c:v>0.84138374546778583</c:v>
                </c:pt>
                <c:pt idx="337">
                  <c:v>0.88208702625038393</c:v>
                </c:pt>
                <c:pt idx="338">
                  <c:v>0.75681198904406433</c:v>
                </c:pt>
                <c:pt idx="339">
                  <c:v>0.76012026657407139</c:v>
                </c:pt>
                <c:pt idx="340">
                  <c:v>0.66866267748728603</c:v>
                </c:pt>
                <c:pt idx="341">
                  <c:v>0.52975101060928764</c:v>
                </c:pt>
                <c:pt idx="342">
                  <c:v>0.30731926832990286</c:v>
                </c:pt>
                <c:pt idx="343">
                  <c:v>0.37933067592081154</c:v>
                </c:pt>
                <c:pt idx="344">
                  <c:v>0.32573414489017066</c:v>
                </c:pt>
                <c:pt idx="345">
                  <c:v>0.28424121473841291</c:v>
                </c:pt>
                <c:pt idx="346">
                  <c:v>0.32437725107740761</c:v>
                </c:pt>
                <c:pt idx="347">
                  <c:v>0.44597062141165489</c:v>
                </c:pt>
                <c:pt idx="348">
                  <c:v>0.43096992946743623</c:v>
                </c:pt>
                <c:pt idx="349">
                  <c:v>0.43492814554837905</c:v>
                </c:pt>
                <c:pt idx="350">
                  <c:v>0.42272690797009127</c:v>
                </c:pt>
                <c:pt idx="351">
                  <c:v>0.46701149188554564</c:v>
                </c:pt>
                <c:pt idx="352">
                  <c:v>0.48536655105265331</c:v>
                </c:pt>
                <c:pt idx="353">
                  <c:v>0.54331417901965406</c:v>
                </c:pt>
                <c:pt idx="354">
                  <c:v>0.50725531735702778</c:v>
                </c:pt>
                <c:pt idx="355">
                  <c:v>0.62507111299357754</c:v>
                </c:pt>
                <c:pt idx="356">
                  <c:v>0.63324843510618367</c:v>
                </c:pt>
                <c:pt idx="357">
                  <c:v>0.57229536367924239</c:v>
                </c:pt>
                <c:pt idx="358">
                  <c:v>0.66496623599105809</c:v>
                </c:pt>
                <c:pt idx="359">
                  <c:v>0.6175907726727371</c:v>
                </c:pt>
                <c:pt idx="360">
                  <c:v>0.60730476121778199</c:v>
                </c:pt>
                <c:pt idx="361">
                  <c:v>0.6615146755382536</c:v>
                </c:pt>
                <c:pt idx="362">
                  <c:v>0.6219026634266217</c:v>
                </c:pt>
                <c:pt idx="363">
                  <c:v>0.56906119310462222</c:v>
                </c:pt>
                <c:pt idx="364">
                  <c:v>0.5828041645143931</c:v>
                </c:pt>
                <c:pt idx="365">
                  <c:v>0.54922705207664058</c:v>
                </c:pt>
                <c:pt idx="366">
                  <c:v>0.51804536591419947</c:v>
                </c:pt>
                <c:pt idx="367">
                  <c:v>0.51503645178997259</c:v>
                </c:pt>
                <c:pt idx="368">
                  <c:v>0.42944369753980188</c:v>
                </c:pt>
                <c:pt idx="369">
                  <c:v>0.40069395570396926</c:v>
                </c:pt>
                <c:pt idx="370">
                  <c:v>0.31675876446712498</c:v>
                </c:pt>
                <c:pt idx="371">
                  <c:v>0.34370269282500715</c:v>
                </c:pt>
                <c:pt idx="372">
                  <c:v>0.3718600133306546</c:v>
                </c:pt>
                <c:pt idx="373">
                  <c:v>0.42496074132339501</c:v>
                </c:pt>
                <c:pt idx="374">
                  <c:v>0.36015407382211007</c:v>
                </c:pt>
                <c:pt idx="375">
                  <c:v>0.39895752394713901</c:v>
                </c:pt>
                <c:pt idx="376">
                  <c:v>0.42462458343009979</c:v>
                </c:pt>
                <c:pt idx="377">
                  <c:v>0.44908429178262799</c:v>
                </c:pt>
                <c:pt idx="378">
                  <c:v>0.2795746161792938</c:v>
                </c:pt>
                <c:pt idx="379">
                  <c:v>0.34175253000979927</c:v>
                </c:pt>
                <c:pt idx="380">
                  <c:v>0.37060065252109681</c:v>
                </c:pt>
                <c:pt idx="381">
                  <c:v>0.41965713221802514</c:v>
                </c:pt>
                <c:pt idx="382">
                  <c:v>0.40752537302798858</c:v>
                </c:pt>
                <c:pt idx="383">
                  <c:v>0.44738856140804767</c:v>
                </c:pt>
                <c:pt idx="384">
                  <c:v>0.54655008937676863</c:v>
                </c:pt>
                <c:pt idx="385">
                  <c:v>0.49817509621363903</c:v>
                </c:pt>
                <c:pt idx="386">
                  <c:v>0.55976914822656998</c:v>
                </c:pt>
                <c:pt idx="387">
                  <c:v>0.5825822953671661</c:v>
                </c:pt>
                <c:pt idx="388">
                  <c:v>0.54655512859631583</c:v>
                </c:pt>
                <c:pt idx="389">
                  <c:v>0.45629581962049071</c:v>
                </c:pt>
                <c:pt idx="390">
                  <c:v>0.55765282013352402</c:v>
                </c:pt>
                <c:pt idx="391">
                  <c:v>0.46115088810101051</c:v>
                </c:pt>
                <c:pt idx="392">
                  <c:v>0.42779123174080358</c:v>
                </c:pt>
                <c:pt idx="393">
                  <c:v>0.50944179881915153</c:v>
                </c:pt>
                <c:pt idx="394">
                  <c:v>0.49882827370016292</c:v>
                </c:pt>
                <c:pt idx="395">
                  <c:v>0.42022692917877319</c:v>
                </c:pt>
                <c:pt idx="396">
                  <c:v>0.45951715109473068</c:v>
                </c:pt>
                <c:pt idx="397">
                  <c:v>0.50233122377613193</c:v>
                </c:pt>
                <c:pt idx="398">
                  <c:v>0.47781408814896736</c:v>
                </c:pt>
                <c:pt idx="399">
                  <c:v>0.42146683903478649</c:v>
                </c:pt>
                <c:pt idx="400">
                  <c:v>0.40426669680378025</c:v>
                </c:pt>
                <c:pt idx="401">
                  <c:v>0.42988859974936544</c:v>
                </c:pt>
                <c:pt idx="402">
                  <c:v>0.42748113714104508</c:v>
                </c:pt>
                <c:pt idx="403">
                  <c:v>0.41918779167516496</c:v>
                </c:pt>
                <c:pt idx="404">
                  <c:v>0.4582341242467724</c:v>
                </c:pt>
                <c:pt idx="405">
                  <c:v>0.40619064499020235</c:v>
                </c:pt>
                <c:pt idx="406">
                  <c:v>0.42008039120351715</c:v>
                </c:pt>
                <c:pt idx="407">
                  <c:v>0.48777173284083897</c:v>
                </c:pt>
                <c:pt idx="408">
                  <c:v>0.42378931471286579</c:v>
                </c:pt>
                <c:pt idx="409">
                  <c:v>0.41141060924691331</c:v>
                </c:pt>
                <c:pt idx="410">
                  <c:v>0.39765530902738683</c:v>
                </c:pt>
                <c:pt idx="411">
                  <c:v>0.43073099269608633</c:v>
                </c:pt>
                <c:pt idx="412">
                  <c:v>0.36311596541491553</c:v>
                </c:pt>
                <c:pt idx="413">
                  <c:v>0.41356917987872943</c:v>
                </c:pt>
                <c:pt idx="414">
                  <c:v>0.40216331674107009</c:v>
                </c:pt>
                <c:pt idx="415">
                  <c:v>0.49178456558420508</c:v>
                </c:pt>
                <c:pt idx="416">
                  <c:v>0.41061052174913476</c:v>
                </c:pt>
                <c:pt idx="417">
                  <c:v>0.3846088375366663</c:v>
                </c:pt>
                <c:pt idx="418">
                  <c:v>0.45734302703037261</c:v>
                </c:pt>
                <c:pt idx="419">
                  <c:v>0.40700629609033978</c:v>
                </c:pt>
                <c:pt idx="420">
                  <c:v>0.45415747944229795</c:v>
                </c:pt>
                <c:pt idx="421">
                  <c:v>0.43607164848654156</c:v>
                </c:pt>
                <c:pt idx="422">
                  <c:v>0.3992053132815766</c:v>
                </c:pt>
                <c:pt idx="423">
                  <c:v>0.35124010879639878</c:v>
                </c:pt>
                <c:pt idx="424">
                  <c:v>0.47444341376435689</c:v>
                </c:pt>
                <c:pt idx="425">
                  <c:v>0.49050075158147782</c:v>
                </c:pt>
                <c:pt idx="426">
                  <c:v>0.47768068352999865</c:v>
                </c:pt>
                <c:pt idx="427">
                  <c:v>0.43378679124511793</c:v>
                </c:pt>
                <c:pt idx="428">
                  <c:v>0.46682368772159094</c:v>
                </c:pt>
                <c:pt idx="429">
                  <c:v>0.41829476715151526</c:v>
                </c:pt>
                <c:pt idx="430">
                  <c:v>0.4382161130660725</c:v>
                </c:pt>
                <c:pt idx="431">
                  <c:v>0.39522486510317972</c:v>
                </c:pt>
                <c:pt idx="432">
                  <c:v>0.40253255959848316</c:v>
                </c:pt>
                <c:pt idx="433">
                  <c:v>0.37301339427676394</c:v>
                </c:pt>
                <c:pt idx="434">
                  <c:v>0.4203988498297947</c:v>
                </c:pt>
                <c:pt idx="435">
                  <c:v>0.40185856032189504</c:v>
                </c:pt>
                <c:pt idx="436">
                  <c:v>0.41297963331940163</c:v>
                </c:pt>
                <c:pt idx="437">
                  <c:v>0.43304463069966526</c:v>
                </c:pt>
                <c:pt idx="438">
                  <c:v>0.39062230689276378</c:v>
                </c:pt>
                <c:pt idx="439">
                  <c:v>0.43696114734908253</c:v>
                </c:pt>
                <c:pt idx="440">
                  <c:v>0.42909309103218368</c:v>
                </c:pt>
                <c:pt idx="441">
                  <c:v>0.36248971316245526</c:v>
                </c:pt>
                <c:pt idx="442">
                  <c:v>0.40069577562624892</c:v>
                </c:pt>
                <c:pt idx="443">
                  <c:v>0.45998108358944934</c:v>
                </c:pt>
                <c:pt idx="444">
                  <c:v>0.44978402943690221</c:v>
                </c:pt>
                <c:pt idx="445">
                  <c:v>0.43306790957734004</c:v>
                </c:pt>
                <c:pt idx="446">
                  <c:v>0.36503222335614005</c:v>
                </c:pt>
                <c:pt idx="447">
                  <c:v>0.38593568821129082</c:v>
                </c:pt>
                <c:pt idx="448">
                  <c:v>0.3796318494236528</c:v>
                </c:pt>
                <c:pt idx="449">
                  <c:v>0.35442552330941357</c:v>
                </c:pt>
                <c:pt idx="450">
                  <c:v>0.39411307727951678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B-411C-BF7B-7A9D6F778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748623"/>
        <c:axId val="1353749455"/>
      </c:scatterChart>
      <c:valAx>
        <c:axId val="135374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49455"/>
        <c:crosses val="autoZero"/>
        <c:crossBetween val="midCat"/>
      </c:valAx>
      <c:valAx>
        <c:axId val="13537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4862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'ASHR-002'!$L$1</c:f>
              <c:strCache>
                <c:ptCount val="1"/>
                <c:pt idx="0">
                  <c:v>20220812naïve-worm1-ASHR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'ASHR-002'!$K$2:$K$452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'ASHR-002'!$L$2:$L$452</c:f>
              <c:numCache>
                <c:formatCode>General</c:formatCode>
                <c:ptCount val="451"/>
                <c:pt idx="0">
                  <c:v>5.1474430600383779E-2</c:v>
                </c:pt>
                <c:pt idx="1">
                  <c:v>6.3027692509352834E-2</c:v>
                </c:pt>
                <c:pt idx="2">
                  <c:v>4.4385946982945623E-2</c:v>
                </c:pt>
                <c:pt idx="3">
                  <c:v>4.742756062087547E-2</c:v>
                </c:pt>
                <c:pt idx="4">
                  <c:v>6.0293220163715293E-2</c:v>
                </c:pt>
                <c:pt idx="5">
                  <c:v>5.6920778808858964E-2</c:v>
                </c:pt>
                <c:pt idx="6">
                  <c:v>3.1216112596959937E-2</c:v>
                </c:pt>
                <c:pt idx="7">
                  <c:v>5.6903257430561349E-2</c:v>
                </c:pt>
                <c:pt idx="8">
                  <c:v>0.11791173255300154</c:v>
                </c:pt>
                <c:pt idx="9">
                  <c:v>5.677233253645788E-2</c:v>
                </c:pt>
                <c:pt idx="10">
                  <c:v>6.8109277680681118E-2</c:v>
                </c:pt>
                <c:pt idx="11">
                  <c:v>6.2715335726512875E-2</c:v>
                </c:pt>
                <c:pt idx="12">
                  <c:v>2.5339351465196457E-2</c:v>
                </c:pt>
                <c:pt idx="13">
                  <c:v>6.3913445477777539E-2</c:v>
                </c:pt>
                <c:pt idx="14">
                  <c:v>4.5309122979204738E-2</c:v>
                </c:pt>
                <c:pt idx="15">
                  <c:v>3.8183337300109116E-2</c:v>
                </c:pt>
                <c:pt idx="16">
                  <c:v>4.753795052810187E-2</c:v>
                </c:pt>
                <c:pt idx="17">
                  <c:v>4.2294842125074089E-2</c:v>
                </c:pt>
                <c:pt idx="18">
                  <c:v>2.8688508979045568E-2</c:v>
                </c:pt>
                <c:pt idx="19">
                  <c:v>-1.0101494579854278E-2</c:v>
                </c:pt>
                <c:pt idx="20">
                  <c:v>3.3572111438789985E-2</c:v>
                </c:pt>
                <c:pt idx="21">
                  <c:v>-1.8024141593784938E-2</c:v>
                </c:pt>
                <c:pt idx="22">
                  <c:v>2.5458477740378179E-2</c:v>
                </c:pt>
                <c:pt idx="23">
                  <c:v>-3.8524109114721459E-4</c:v>
                </c:pt>
                <c:pt idx="24">
                  <c:v>9.7616921971868786E-3</c:v>
                </c:pt>
                <c:pt idx="25">
                  <c:v>2.6035411817722953E-2</c:v>
                </c:pt>
                <c:pt idx="26">
                  <c:v>-4.7499152000588397E-3</c:v>
                </c:pt>
                <c:pt idx="27">
                  <c:v>2.5465658068842732E-2</c:v>
                </c:pt>
                <c:pt idx="28">
                  <c:v>9.8619828170014856E-3</c:v>
                </c:pt>
                <c:pt idx="29">
                  <c:v>2.1412927144645804E-2</c:v>
                </c:pt>
                <c:pt idx="30">
                  <c:v>1.6349599935886559E-2</c:v>
                </c:pt>
                <c:pt idx="31">
                  <c:v>2.0091206837031753E-2</c:v>
                </c:pt>
                <c:pt idx="32">
                  <c:v>-7.3237528716591314E-3</c:v>
                </c:pt>
                <c:pt idx="33">
                  <c:v>2.234184245337973E-2</c:v>
                </c:pt>
                <c:pt idx="34">
                  <c:v>3.9248886408211982E-2</c:v>
                </c:pt>
                <c:pt idx="35">
                  <c:v>2.5555197606894581E-3</c:v>
                </c:pt>
                <c:pt idx="36">
                  <c:v>-3.9121592917627741E-2</c:v>
                </c:pt>
                <c:pt idx="37">
                  <c:v>-9.3934269243454317E-3</c:v>
                </c:pt>
                <c:pt idx="38">
                  <c:v>-4.3533892049578297E-2</c:v>
                </c:pt>
                <c:pt idx="39">
                  <c:v>-3.4535021799583517E-2</c:v>
                </c:pt>
                <c:pt idx="40">
                  <c:v>-3.2539375618323811E-2</c:v>
                </c:pt>
                <c:pt idx="41">
                  <c:v>-1.1930259397430974E-2</c:v>
                </c:pt>
                <c:pt idx="42">
                  <c:v>3.171454897492753E-2</c:v>
                </c:pt>
                <c:pt idx="43">
                  <c:v>-4.5361783610940634E-2</c:v>
                </c:pt>
                <c:pt idx="44">
                  <c:v>-8.6800432263220931E-3</c:v>
                </c:pt>
                <c:pt idx="45">
                  <c:v>-2.196656096026969E-2</c:v>
                </c:pt>
                <c:pt idx="46">
                  <c:v>-1.2298907447311938E-3</c:v>
                </c:pt>
                <c:pt idx="47">
                  <c:v>-2.7046920428287755E-2</c:v>
                </c:pt>
                <c:pt idx="48">
                  <c:v>3.6749094120649334E-2</c:v>
                </c:pt>
                <c:pt idx="49">
                  <c:v>-2.247670480028463E-2</c:v>
                </c:pt>
                <c:pt idx="50">
                  <c:v>1.4129009648268204E-2</c:v>
                </c:pt>
                <c:pt idx="51">
                  <c:v>-5.2491004474113256E-2</c:v>
                </c:pt>
                <c:pt idx="52">
                  <c:v>-1.538277146057471E-2</c:v>
                </c:pt>
                <c:pt idx="53">
                  <c:v>-2.3029979778205548E-2</c:v>
                </c:pt>
                <c:pt idx="54">
                  <c:v>-3.5521454455211571E-2</c:v>
                </c:pt>
                <c:pt idx="55">
                  <c:v>-3.2450083683605094E-3</c:v>
                </c:pt>
                <c:pt idx="56">
                  <c:v>-4.8796245014615493E-3</c:v>
                </c:pt>
                <c:pt idx="57">
                  <c:v>1.21397148829922E-2</c:v>
                </c:pt>
                <c:pt idx="58">
                  <c:v>-6.839949038551367E-2</c:v>
                </c:pt>
                <c:pt idx="59">
                  <c:v>-3.3623753476346538E-2</c:v>
                </c:pt>
                <c:pt idx="60">
                  <c:v>-4.5198230469373352E-2</c:v>
                </c:pt>
                <c:pt idx="61">
                  <c:v>-2.3302736132722927E-2</c:v>
                </c:pt>
                <c:pt idx="62">
                  <c:v>-4.2967444284617372E-2</c:v>
                </c:pt>
                <c:pt idx="63">
                  <c:v>-1.9933392287469022E-2</c:v>
                </c:pt>
                <c:pt idx="64">
                  <c:v>3.3373929875397543E-2</c:v>
                </c:pt>
                <c:pt idx="65">
                  <c:v>-2.5759881791072589E-3</c:v>
                </c:pt>
                <c:pt idx="66">
                  <c:v>-6.2238526611444875E-3</c:v>
                </c:pt>
                <c:pt idx="67">
                  <c:v>-2.0557976915194804E-2</c:v>
                </c:pt>
                <c:pt idx="68">
                  <c:v>-4.0931341688973367E-2</c:v>
                </c:pt>
                <c:pt idx="69">
                  <c:v>2.6497525220388332E-3</c:v>
                </c:pt>
                <c:pt idx="70">
                  <c:v>3.9540727081136635E-3</c:v>
                </c:pt>
                <c:pt idx="71">
                  <c:v>-3.1290551500810178E-2</c:v>
                </c:pt>
                <c:pt idx="72">
                  <c:v>-5.955403608717964E-4</c:v>
                </c:pt>
                <c:pt idx="73">
                  <c:v>-4.1249113121568065E-2</c:v>
                </c:pt>
                <c:pt idx="74">
                  <c:v>-2.8775742683804735E-2</c:v>
                </c:pt>
                <c:pt idx="75">
                  <c:v>-6.2131163771278197E-3</c:v>
                </c:pt>
                <c:pt idx="76">
                  <c:v>-2.8153214930400099E-4</c:v>
                </c:pt>
                <c:pt idx="77">
                  <c:v>1.7309468972473357E-2</c:v>
                </c:pt>
                <c:pt idx="78">
                  <c:v>-5.1141100031201495E-2</c:v>
                </c:pt>
                <c:pt idx="79">
                  <c:v>-6.6513729330288547E-3</c:v>
                </c:pt>
                <c:pt idx="80">
                  <c:v>-2.3006545008706504E-2</c:v>
                </c:pt>
                <c:pt idx="81">
                  <c:v>-2.4767494040662918E-2</c:v>
                </c:pt>
                <c:pt idx="82">
                  <c:v>1.2691244477791059E-2</c:v>
                </c:pt>
                <c:pt idx="83">
                  <c:v>-1.7252317226349883E-2</c:v>
                </c:pt>
                <c:pt idx="84">
                  <c:v>-2.4569659293061045E-2</c:v>
                </c:pt>
                <c:pt idx="85">
                  <c:v>-1.5380345583966226E-2</c:v>
                </c:pt>
                <c:pt idx="86">
                  <c:v>5.679174515298242E-3</c:v>
                </c:pt>
                <c:pt idx="87">
                  <c:v>-5.4563530595300239E-2</c:v>
                </c:pt>
                <c:pt idx="88">
                  <c:v>-4.125413298651192E-2</c:v>
                </c:pt>
                <c:pt idx="89">
                  <c:v>-1.0605234650222131E-2</c:v>
                </c:pt>
                <c:pt idx="90">
                  <c:v>-6.3446705737863929E-2</c:v>
                </c:pt>
                <c:pt idx="91">
                  <c:v>-3.4024292269120765E-2</c:v>
                </c:pt>
                <c:pt idx="92">
                  <c:v>-2.2766876967235596E-2</c:v>
                </c:pt>
                <c:pt idx="93">
                  <c:v>-3.6229305401713291E-2</c:v>
                </c:pt>
                <c:pt idx="94">
                  <c:v>-2.2167886217216781E-2</c:v>
                </c:pt>
                <c:pt idx="95">
                  <c:v>-7.3091409845028751E-2</c:v>
                </c:pt>
                <c:pt idx="96">
                  <c:v>-3.8353322610795854E-2</c:v>
                </c:pt>
                <c:pt idx="97">
                  <c:v>-4.5825282838769105E-2</c:v>
                </c:pt>
                <c:pt idx="98">
                  <c:v>-2.9750492132123673E-2</c:v>
                </c:pt>
                <c:pt idx="99">
                  <c:v>-3.6358571521946242E-2</c:v>
                </c:pt>
                <c:pt idx="100">
                  <c:v>-3.570377203499437E-2</c:v>
                </c:pt>
                <c:pt idx="101">
                  <c:v>-3.7162717541859035E-2</c:v>
                </c:pt>
                <c:pt idx="102">
                  <c:v>-3.8030436181653131E-2</c:v>
                </c:pt>
                <c:pt idx="103">
                  <c:v>-3.617773959863884E-2</c:v>
                </c:pt>
                <c:pt idx="104">
                  <c:v>-4.3923831691125709E-2</c:v>
                </c:pt>
                <c:pt idx="105">
                  <c:v>-4.1865208105257241E-2</c:v>
                </c:pt>
                <c:pt idx="106">
                  <c:v>-6.0960839865289364E-2</c:v>
                </c:pt>
                <c:pt idx="107">
                  <c:v>-6.9744073595755574E-2</c:v>
                </c:pt>
                <c:pt idx="108">
                  <c:v>-6.8948874103256702E-2</c:v>
                </c:pt>
                <c:pt idx="109">
                  <c:v>-6.2373930393684822E-2</c:v>
                </c:pt>
                <c:pt idx="110">
                  <c:v>-8.2786081842851036E-2</c:v>
                </c:pt>
                <c:pt idx="111">
                  <c:v>-6.668285830850719E-2</c:v>
                </c:pt>
                <c:pt idx="112">
                  <c:v>-6.6897410988039099E-2</c:v>
                </c:pt>
                <c:pt idx="113">
                  <c:v>-8.5183460896357976E-2</c:v>
                </c:pt>
                <c:pt idx="114">
                  <c:v>-7.6100969292251727E-2</c:v>
                </c:pt>
                <c:pt idx="115">
                  <c:v>-7.2172679649882346E-2</c:v>
                </c:pt>
                <c:pt idx="116">
                  <c:v>-3.2467853803982774E-2</c:v>
                </c:pt>
                <c:pt idx="117">
                  <c:v>-3.3172184771032523E-2</c:v>
                </c:pt>
                <c:pt idx="118">
                  <c:v>-4.9767271202141479E-2</c:v>
                </c:pt>
                <c:pt idx="119">
                  <c:v>-1.4574078107887559E-2</c:v>
                </c:pt>
                <c:pt idx="120">
                  <c:v>-6.8660037356831002E-2</c:v>
                </c:pt>
                <c:pt idx="121">
                  <c:v>-1.9094209124111743E-2</c:v>
                </c:pt>
                <c:pt idx="122">
                  <c:v>-2.6989568856548241E-2</c:v>
                </c:pt>
                <c:pt idx="123">
                  <c:v>4.5848574567130687E-3</c:v>
                </c:pt>
                <c:pt idx="124">
                  <c:v>6.1361154764418967E-2</c:v>
                </c:pt>
                <c:pt idx="125">
                  <c:v>6.4281219804523906E-2</c:v>
                </c:pt>
                <c:pt idx="126">
                  <c:v>4.3470907252860159E-2</c:v>
                </c:pt>
                <c:pt idx="127">
                  <c:v>8.1586706412939594E-2</c:v>
                </c:pt>
                <c:pt idx="128">
                  <c:v>8.4874415160918051E-2</c:v>
                </c:pt>
                <c:pt idx="129">
                  <c:v>3.1625730651081187E-2</c:v>
                </c:pt>
                <c:pt idx="130">
                  <c:v>7.6517555764996067E-2</c:v>
                </c:pt>
                <c:pt idx="131">
                  <c:v>0.10143807112233486</c:v>
                </c:pt>
                <c:pt idx="132">
                  <c:v>8.5446168504965062E-3</c:v>
                </c:pt>
                <c:pt idx="133">
                  <c:v>4.8564316458286065E-2</c:v>
                </c:pt>
                <c:pt idx="134">
                  <c:v>5.6761247157954754E-2</c:v>
                </c:pt>
                <c:pt idx="135">
                  <c:v>4.204041654770823E-2</c:v>
                </c:pt>
                <c:pt idx="136">
                  <c:v>3.4601612999453038E-2</c:v>
                </c:pt>
                <c:pt idx="137">
                  <c:v>5.9006811077101991E-2</c:v>
                </c:pt>
                <c:pt idx="138">
                  <c:v>9.0867359990563404E-2</c:v>
                </c:pt>
                <c:pt idx="139">
                  <c:v>4.8629785303898165E-2</c:v>
                </c:pt>
                <c:pt idx="140">
                  <c:v>3.7999923039275289E-2</c:v>
                </c:pt>
                <c:pt idx="141">
                  <c:v>3.5797491064817701E-2</c:v>
                </c:pt>
                <c:pt idx="142">
                  <c:v>3.0927829830252784E-2</c:v>
                </c:pt>
                <c:pt idx="143">
                  <c:v>5.5892632552683293E-2</c:v>
                </c:pt>
                <c:pt idx="144">
                  <c:v>-5.5471059629113553E-4</c:v>
                </c:pt>
                <c:pt idx="145">
                  <c:v>4.740162014566815E-2</c:v>
                </c:pt>
                <c:pt idx="146">
                  <c:v>4.8740699731513466E-2</c:v>
                </c:pt>
                <c:pt idx="147">
                  <c:v>5.7313190813823835E-2</c:v>
                </c:pt>
                <c:pt idx="148">
                  <c:v>5.0574413432551563E-2</c:v>
                </c:pt>
                <c:pt idx="149">
                  <c:v>1.1896189555844717E-2</c:v>
                </c:pt>
                <c:pt idx="150">
                  <c:v>2.1287099954328342E-2</c:v>
                </c:pt>
                <c:pt idx="151">
                  <c:v>0.11884968059122385</c:v>
                </c:pt>
                <c:pt idx="152">
                  <c:v>3.4462051853797616E-2</c:v>
                </c:pt>
                <c:pt idx="153">
                  <c:v>4.3580955696919381E-2</c:v>
                </c:pt>
                <c:pt idx="154">
                  <c:v>-1.75351214705857E-2</c:v>
                </c:pt>
                <c:pt idx="155">
                  <c:v>-3.8340643265046034E-2</c:v>
                </c:pt>
                <c:pt idx="156">
                  <c:v>-3.3611031783642324E-2</c:v>
                </c:pt>
                <c:pt idx="157">
                  <c:v>-9.2320316448418163E-2</c:v>
                </c:pt>
                <c:pt idx="158">
                  <c:v>-5.9677709543067073E-2</c:v>
                </c:pt>
                <c:pt idx="159">
                  <c:v>-0.13082843633442376</c:v>
                </c:pt>
                <c:pt idx="160">
                  <c:v>-0.11625211444300595</c:v>
                </c:pt>
                <c:pt idx="161">
                  <c:v>-0.12166060366818648</c:v>
                </c:pt>
                <c:pt idx="162">
                  <c:v>-0.18709721628958351</c:v>
                </c:pt>
                <c:pt idx="163">
                  <c:v>-0.13426874539864631</c:v>
                </c:pt>
                <c:pt idx="164">
                  <c:v>-0.15860176031239878</c:v>
                </c:pt>
                <c:pt idx="165">
                  <c:v>-0.19690570034452867</c:v>
                </c:pt>
                <c:pt idx="166">
                  <c:v>-0.19984690100797883</c:v>
                </c:pt>
                <c:pt idx="167">
                  <c:v>-0.2058097480936579</c:v>
                </c:pt>
                <c:pt idx="168">
                  <c:v>-0.25067412580530291</c:v>
                </c:pt>
                <c:pt idx="169">
                  <c:v>-0.21803009181744271</c:v>
                </c:pt>
                <c:pt idx="170">
                  <c:v>-0.24566032904081866</c:v>
                </c:pt>
                <c:pt idx="171">
                  <c:v>-0.21025230585435672</c:v>
                </c:pt>
                <c:pt idx="172">
                  <c:v>-0.23740625322508999</c:v>
                </c:pt>
                <c:pt idx="173">
                  <c:v>-0.25489209985301253</c:v>
                </c:pt>
                <c:pt idx="174">
                  <c:v>-0.30643708523155155</c:v>
                </c:pt>
                <c:pt idx="175">
                  <c:v>-0.27243856926613208</c:v>
                </c:pt>
                <c:pt idx="176">
                  <c:v>-0.27075514438360831</c:v>
                </c:pt>
                <c:pt idx="177">
                  <c:v>-0.29737644167331007</c:v>
                </c:pt>
                <c:pt idx="178">
                  <c:v>-0.28188614268908985</c:v>
                </c:pt>
                <c:pt idx="179">
                  <c:v>-0.31851140315126847</c:v>
                </c:pt>
                <c:pt idx="180">
                  <c:v>-0.31000178601736489</c:v>
                </c:pt>
                <c:pt idx="181">
                  <c:v>-0.29346683575684246</c:v>
                </c:pt>
                <c:pt idx="182">
                  <c:v>-0.33226594993275094</c:v>
                </c:pt>
                <c:pt idx="183">
                  <c:v>-0.3493955977368165</c:v>
                </c:pt>
                <c:pt idx="184">
                  <c:v>-0.30186681831374618</c:v>
                </c:pt>
                <c:pt idx="185">
                  <c:v>-0.33963035486511162</c:v>
                </c:pt>
                <c:pt idx="186">
                  <c:v>-0.34268706508740093</c:v>
                </c:pt>
                <c:pt idx="187">
                  <c:v>-0.3550261336936516</c:v>
                </c:pt>
                <c:pt idx="188">
                  <c:v>-0.32792144053338568</c:v>
                </c:pt>
                <c:pt idx="189">
                  <c:v>-0.35091022750606665</c:v>
                </c:pt>
                <c:pt idx="190">
                  <c:v>-0.36444027623812758</c:v>
                </c:pt>
                <c:pt idx="191">
                  <c:v>-0.39884891499251229</c:v>
                </c:pt>
                <c:pt idx="192">
                  <c:v>-0.39774457647603484</c:v>
                </c:pt>
                <c:pt idx="193">
                  <c:v>-0.37634101810733983</c:v>
                </c:pt>
                <c:pt idx="194">
                  <c:v>-0.38570283033431185</c:v>
                </c:pt>
                <c:pt idx="195">
                  <c:v>-0.40060520885992384</c:v>
                </c:pt>
                <c:pt idx="196">
                  <c:v>-0.41390221004220001</c:v>
                </c:pt>
                <c:pt idx="197">
                  <c:v>-0.41291996573129386</c:v>
                </c:pt>
                <c:pt idx="198">
                  <c:v>-0.44491764878584777</c:v>
                </c:pt>
                <c:pt idx="199">
                  <c:v>-0.39983566518981073</c:v>
                </c:pt>
                <c:pt idx="200">
                  <c:v>-0.41626680836688179</c:v>
                </c:pt>
                <c:pt idx="201">
                  <c:v>-0.42632558239007362</c:v>
                </c:pt>
                <c:pt idx="202">
                  <c:v>-0.43845908181434584</c:v>
                </c:pt>
                <c:pt idx="203">
                  <c:v>-0.44519126282816035</c:v>
                </c:pt>
                <c:pt idx="204">
                  <c:v>-0.43847089199633432</c:v>
                </c:pt>
                <c:pt idx="205">
                  <c:v>-0.47534686254020708</c:v>
                </c:pt>
                <c:pt idx="206">
                  <c:v>-0.42559399421019811</c:v>
                </c:pt>
                <c:pt idx="207">
                  <c:v>-0.47320434610493356</c:v>
                </c:pt>
                <c:pt idx="208">
                  <c:v>-0.46849653816206666</c:v>
                </c:pt>
                <c:pt idx="209">
                  <c:v>-0.50110727764842555</c:v>
                </c:pt>
                <c:pt idx="210">
                  <c:v>-0.49973027790202312</c:v>
                </c:pt>
                <c:pt idx="211">
                  <c:v>-0.48453636829534052</c:v>
                </c:pt>
                <c:pt idx="212">
                  <c:v>-0.48781559467687685</c:v>
                </c:pt>
                <c:pt idx="213">
                  <c:v>-0.51864996389707652</c:v>
                </c:pt>
                <c:pt idx="214">
                  <c:v>-0.49273738407043122</c:v>
                </c:pt>
                <c:pt idx="215">
                  <c:v>-0.49943167598259869</c:v>
                </c:pt>
                <c:pt idx="216">
                  <c:v>-0.54194942154510461</c:v>
                </c:pt>
                <c:pt idx="217">
                  <c:v>-0.48741228870936271</c:v>
                </c:pt>
                <c:pt idx="218">
                  <c:v>-0.50127202300003426</c:v>
                </c:pt>
                <c:pt idx="219">
                  <c:v>-0.5212826932413801</c:v>
                </c:pt>
                <c:pt idx="220">
                  <c:v>-0.52071792004473971</c:v>
                </c:pt>
                <c:pt idx="221">
                  <c:v>-0.47969681797172237</c:v>
                </c:pt>
                <c:pt idx="222">
                  <c:v>-0.52028911324591987</c:v>
                </c:pt>
                <c:pt idx="223">
                  <c:v>-0.50073763258608806</c:v>
                </c:pt>
                <c:pt idx="224">
                  <c:v>-0.5066919689449898</c:v>
                </c:pt>
                <c:pt idx="225">
                  <c:v>-0.51354103009139285</c:v>
                </c:pt>
                <c:pt idx="226">
                  <c:v>-0.51591821544459626</c:v>
                </c:pt>
                <c:pt idx="227">
                  <c:v>-0.48523975623089194</c:v>
                </c:pt>
                <c:pt idx="228">
                  <c:v>-0.51307222639602079</c:v>
                </c:pt>
                <c:pt idx="229">
                  <c:v>-0.50754504620333751</c:v>
                </c:pt>
                <c:pt idx="230">
                  <c:v>-0.5336748657977981</c:v>
                </c:pt>
                <c:pt idx="231">
                  <c:v>-0.51190768967205691</c:v>
                </c:pt>
                <c:pt idx="232">
                  <c:v>-0.52486343356338816</c:v>
                </c:pt>
                <c:pt idx="233">
                  <c:v>-0.52400519978393878</c:v>
                </c:pt>
                <c:pt idx="234">
                  <c:v>-0.51780165867851158</c:v>
                </c:pt>
                <c:pt idx="235">
                  <c:v>-0.52822937712675155</c:v>
                </c:pt>
                <c:pt idx="236">
                  <c:v>-0.52466600299107569</c:v>
                </c:pt>
                <c:pt idx="237">
                  <c:v>-0.53238283717818125</c:v>
                </c:pt>
                <c:pt idx="238">
                  <c:v>-0.51861553058371579</c:v>
                </c:pt>
                <c:pt idx="239">
                  <c:v>-0.53208520457985842</c:v>
                </c:pt>
                <c:pt idx="240">
                  <c:v>-0.55818185018536148</c:v>
                </c:pt>
                <c:pt idx="241">
                  <c:v>-0.50452120836835701</c:v>
                </c:pt>
                <c:pt idx="242">
                  <c:v>-0.53542301245184087</c:v>
                </c:pt>
                <c:pt idx="243">
                  <c:v>-0.50458258257228639</c:v>
                </c:pt>
                <c:pt idx="244">
                  <c:v>-0.5256952683967806</c:v>
                </c:pt>
                <c:pt idx="245">
                  <c:v>-0.50192532177147653</c:v>
                </c:pt>
                <c:pt idx="246">
                  <c:v>-0.51857905305436358</c:v>
                </c:pt>
                <c:pt idx="247">
                  <c:v>-0.51498135823108593</c:v>
                </c:pt>
                <c:pt idx="248">
                  <c:v>-0.53685910744828857</c:v>
                </c:pt>
                <c:pt idx="249">
                  <c:v>-0.52459770767938807</c:v>
                </c:pt>
                <c:pt idx="250">
                  <c:v>-0.50641018527018755</c:v>
                </c:pt>
                <c:pt idx="251">
                  <c:v>-0.52733046047022003</c:v>
                </c:pt>
                <c:pt idx="252">
                  <c:v>-0.52275581282795702</c:v>
                </c:pt>
                <c:pt idx="253">
                  <c:v>-0.5213440010684246</c:v>
                </c:pt>
                <c:pt idx="254">
                  <c:v>-0.54707436228343942</c:v>
                </c:pt>
                <c:pt idx="255">
                  <c:v>-0.52835636807268582</c:v>
                </c:pt>
                <c:pt idx="256">
                  <c:v>-0.5155576696194607</c:v>
                </c:pt>
                <c:pt idx="257">
                  <c:v>-0.50310895781132348</c:v>
                </c:pt>
                <c:pt idx="258">
                  <c:v>-0.50159988545121204</c:v>
                </c:pt>
                <c:pt idx="259">
                  <c:v>-0.48564880087252238</c:v>
                </c:pt>
                <c:pt idx="260">
                  <c:v>-0.48202279648831026</c:v>
                </c:pt>
                <c:pt idx="261">
                  <c:v>-0.47275435559334295</c:v>
                </c:pt>
                <c:pt idx="262">
                  <c:v>-0.50665520491438854</c:v>
                </c:pt>
                <c:pt idx="263">
                  <c:v>-0.50782093842632403</c:v>
                </c:pt>
                <c:pt idx="264">
                  <c:v>-0.5310612487255858</c:v>
                </c:pt>
                <c:pt idx="265">
                  <c:v>-0.53029366288033908</c:v>
                </c:pt>
                <c:pt idx="266">
                  <c:v>-0.53831313300579797</c:v>
                </c:pt>
                <c:pt idx="267">
                  <c:v>-0.53859213121044047</c:v>
                </c:pt>
                <c:pt idx="268">
                  <c:v>-0.53416566547713973</c:v>
                </c:pt>
                <c:pt idx="269">
                  <c:v>-0.54839546413989171</c:v>
                </c:pt>
                <c:pt idx="270">
                  <c:v>-0.50610930523984032</c:v>
                </c:pt>
                <c:pt idx="271">
                  <c:v>-0.51931752409495713</c:v>
                </c:pt>
                <c:pt idx="272">
                  <c:v>-0.52215890014215816</c:v>
                </c:pt>
                <c:pt idx="273">
                  <c:v>-0.53411284316748553</c:v>
                </c:pt>
                <c:pt idx="274">
                  <c:v>-0.53606264137523685</c:v>
                </c:pt>
                <c:pt idx="275">
                  <c:v>-0.49002194147708933</c:v>
                </c:pt>
                <c:pt idx="276">
                  <c:v>-0.53389733376997317</c:v>
                </c:pt>
                <c:pt idx="277">
                  <c:v>-0.52805464988393225</c:v>
                </c:pt>
                <c:pt idx="278">
                  <c:v>-0.47877044709103223</c:v>
                </c:pt>
                <c:pt idx="279">
                  <c:v>-0.48380155424769217</c:v>
                </c:pt>
                <c:pt idx="280">
                  <c:v>-0.4736908428015203</c:v>
                </c:pt>
                <c:pt idx="281">
                  <c:v>-0.4610914050995939</c:v>
                </c:pt>
                <c:pt idx="282">
                  <c:v>-0.44347962917973238</c:v>
                </c:pt>
                <c:pt idx="283">
                  <c:v>-0.4292796658020544</c:v>
                </c:pt>
                <c:pt idx="284">
                  <c:v>-0.44066384342223425</c:v>
                </c:pt>
                <c:pt idx="285">
                  <c:v>-0.46579076186854551</c:v>
                </c:pt>
                <c:pt idx="286">
                  <c:v>-0.46552293584078958</c:v>
                </c:pt>
                <c:pt idx="287">
                  <c:v>-0.46221046631827378</c:v>
                </c:pt>
                <c:pt idx="288">
                  <c:v>-0.46190496503761708</c:v>
                </c:pt>
                <c:pt idx="289">
                  <c:v>-0.42995516107079379</c:v>
                </c:pt>
                <c:pt idx="290">
                  <c:v>-0.41887249361570272</c:v>
                </c:pt>
                <c:pt idx="291">
                  <c:v>-0.41627701938925932</c:v>
                </c:pt>
                <c:pt idx="292">
                  <c:v>-0.41801552562299815</c:v>
                </c:pt>
                <c:pt idx="293">
                  <c:v>-0.4121444185731199</c:v>
                </c:pt>
                <c:pt idx="294">
                  <c:v>-0.41009898809050166</c:v>
                </c:pt>
                <c:pt idx="295">
                  <c:v>-0.41328061617169753</c:v>
                </c:pt>
                <c:pt idx="296">
                  <c:v>-0.43498493910737068</c:v>
                </c:pt>
                <c:pt idx="297">
                  <c:v>-0.43183252567540209</c:v>
                </c:pt>
                <c:pt idx="298">
                  <c:v>-0.43397043039244004</c:v>
                </c:pt>
                <c:pt idx="299">
                  <c:v>-0.42277292923136717</c:v>
                </c:pt>
                <c:pt idx="300">
                  <c:v>-0.42586991057122658</c:v>
                </c:pt>
                <c:pt idx="301">
                  <c:v>-0.34042074529445104</c:v>
                </c:pt>
                <c:pt idx="302">
                  <c:v>-0.45367172038793041</c:v>
                </c:pt>
                <c:pt idx="303">
                  <c:v>-0.43274156065798614</c:v>
                </c:pt>
                <c:pt idx="304">
                  <c:v>-0.40268269630308823</c:v>
                </c:pt>
                <c:pt idx="305">
                  <c:v>-0.32181960530376524</c:v>
                </c:pt>
                <c:pt idx="306">
                  <c:v>-0.35681039818438459</c:v>
                </c:pt>
                <c:pt idx="307">
                  <c:v>-0.27765858562489493</c:v>
                </c:pt>
                <c:pt idx="308">
                  <c:v>-0.195081031727252</c:v>
                </c:pt>
                <c:pt idx="309">
                  <c:v>-0.16422916623359426</c:v>
                </c:pt>
                <c:pt idx="310">
                  <c:v>-5.0306366836223755E-2</c:v>
                </c:pt>
                <c:pt idx="311">
                  <c:v>2.2256172095981512E-2</c:v>
                </c:pt>
                <c:pt idx="312">
                  <c:v>-3.1750415920559466E-2</c:v>
                </c:pt>
                <c:pt idx="313">
                  <c:v>8.190669376557333E-2</c:v>
                </c:pt>
                <c:pt idx="314">
                  <c:v>0.11319465016911841</c:v>
                </c:pt>
                <c:pt idx="315">
                  <c:v>0.17344827158298373</c:v>
                </c:pt>
                <c:pt idx="316">
                  <c:v>0.22644621406512988</c:v>
                </c:pt>
                <c:pt idx="317">
                  <c:v>0.27251713522605281</c:v>
                </c:pt>
                <c:pt idx="318">
                  <c:v>0.2160506637793968</c:v>
                </c:pt>
                <c:pt idx="319">
                  <c:v>0.34958616666867548</c:v>
                </c:pt>
                <c:pt idx="320">
                  <c:v>0.47168751429567324</c:v>
                </c:pt>
                <c:pt idx="321">
                  <c:v>0.38462551393575123</c:v>
                </c:pt>
                <c:pt idx="322">
                  <c:v>0.4060347058365345</c:v>
                </c:pt>
                <c:pt idx="323">
                  <c:v>0.3764357689735891</c:v>
                </c:pt>
                <c:pt idx="324">
                  <c:v>0.41849638497343522</c:v>
                </c:pt>
                <c:pt idx="325">
                  <c:v>0.44138334901743859</c:v>
                </c:pt>
                <c:pt idx="326">
                  <c:v>0.44406821622783638</c:v>
                </c:pt>
                <c:pt idx="327">
                  <c:v>0.35528398269671352</c:v>
                </c:pt>
                <c:pt idx="328">
                  <c:v>0.43254082918525272</c:v>
                </c:pt>
                <c:pt idx="329">
                  <c:v>0.39985529448811313</c:v>
                </c:pt>
                <c:pt idx="330">
                  <c:v>0.41857189448324639</c:v>
                </c:pt>
                <c:pt idx="331">
                  <c:v>0.38252734215870815</c:v>
                </c:pt>
                <c:pt idx="332">
                  <c:v>0.37957847273992584</c:v>
                </c:pt>
                <c:pt idx="333">
                  <c:v>0.38394348193359185</c:v>
                </c:pt>
                <c:pt idx="334">
                  <c:v>0.42378604877307885</c:v>
                </c:pt>
                <c:pt idx="335">
                  <c:v>0.42267921973651523</c:v>
                </c:pt>
                <c:pt idx="336">
                  <c:v>0.37602809260418774</c:v>
                </c:pt>
                <c:pt idx="337">
                  <c:v>0.39142884148353518</c:v>
                </c:pt>
                <c:pt idx="338">
                  <c:v>0.34891150628777512</c:v>
                </c:pt>
                <c:pt idx="339">
                  <c:v>0.41063600352887869</c:v>
                </c:pt>
                <c:pt idx="340">
                  <c:v>0.38760986255333679</c:v>
                </c:pt>
                <c:pt idx="341">
                  <c:v>0.3344087828471643</c:v>
                </c:pt>
                <c:pt idx="342">
                  <c:v>0.21582824820244684</c:v>
                </c:pt>
                <c:pt idx="343">
                  <c:v>0.32488594716956204</c:v>
                </c:pt>
                <c:pt idx="344">
                  <c:v>0.27705593703854253</c:v>
                </c:pt>
                <c:pt idx="345">
                  <c:v>0.20540901930950081</c:v>
                </c:pt>
                <c:pt idx="346">
                  <c:v>0.25590712748050404</c:v>
                </c:pt>
                <c:pt idx="347">
                  <c:v>0.31595215908354146</c:v>
                </c:pt>
                <c:pt idx="348">
                  <c:v>0.31536435686176734</c:v>
                </c:pt>
                <c:pt idx="349">
                  <c:v>0.29004873344869708</c:v>
                </c:pt>
                <c:pt idx="350">
                  <c:v>0.27569916089348495</c:v>
                </c:pt>
                <c:pt idx="351">
                  <c:v>0.30787461246620146</c:v>
                </c:pt>
                <c:pt idx="352">
                  <c:v>0.2495958487899228</c:v>
                </c:pt>
                <c:pt idx="353">
                  <c:v>0.26521357580619997</c:v>
                </c:pt>
                <c:pt idx="354">
                  <c:v>0.23206012311914759</c:v>
                </c:pt>
                <c:pt idx="355">
                  <c:v>0.30493058092954911</c:v>
                </c:pt>
                <c:pt idx="356">
                  <c:v>0.3092342506898384</c:v>
                </c:pt>
                <c:pt idx="357">
                  <c:v>0.2687100609694214</c:v>
                </c:pt>
                <c:pt idx="358">
                  <c:v>0.37580168223750554</c:v>
                </c:pt>
                <c:pt idx="359">
                  <c:v>0.36582032970025552</c:v>
                </c:pt>
                <c:pt idx="360">
                  <c:v>0.32881743247710565</c:v>
                </c:pt>
                <c:pt idx="361">
                  <c:v>0.35882886519514784</c:v>
                </c:pt>
                <c:pt idx="362">
                  <c:v>0.38181184587314315</c:v>
                </c:pt>
                <c:pt idx="363">
                  <c:v>0.30660149336214831</c:v>
                </c:pt>
                <c:pt idx="364">
                  <c:v>0.36945790579163634</c:v>
                </c:pt>
                <c:pt idx="365">
                  <c:v>0.38308978717521158</c:v>
                </c:pt>
                <c:pt idx="366">
                  <c:v>0.31345210425866282</c:v>
                </c:pt>
                <c:pt idx="367">
                  <c:v>0.36931159163763466</c:v>
                </c:pt>
                <c:pt idx="368">
                  <c:v>0.40342268789186669</c:v>
                </c:pt>
                <c:pt idx="369">
                  <c:v>0.48668748229204845</c:v>
                </c:pt>
                <c:pt idx="370">
                  <c:v>0.41953566823759442</c:v>
                </c:pt>
                <c:pt idx="371">
                  <c:v>0.42636337417478143</c:v>
                </c:pt>
                <c:pt idx="372">
                  <c:v>0.4049512381573972</c:v>
                </c:pt>
                <c:pt idx="373">
                  <c:v>0.45036921639926336</c:v>
                </c:pt>
                <c:pt idx="374">
                  <c:v>0.35453266460181337</c:v>
                </c:pt>
                <c:pt idx="375">
                  <c:v>0.41199836945323548</c:v>
                </c:pt>
                <c:pt idx="376">
                  <c:v>0.36837769764405975</c:v>
                </c:pt>
                <c:pt idx="377">
                  <c:v>0.42984605121852093</c:v>
                </c:pt>
                <c:pt idx="378">
                  <c:v>0.23511418768604847</c:v>
                </c:pt>
                <c:pt idx="379">
                  <c:v>0.31218804425804886</c:v>
                </c:pt>
                <c:pt idx="380">
                  <c:v>0.31385698588008493</c:v>
                </c:pt>
                <c:pt idx="381">
                  <c:v>0.34351783170354661</c:v>
                </c:pt>
                <c:pt idx="382">
                  <c:v>0.30497955930732606</c:v>
                </c:pt>
                <c:pt idx="383">
                  <c:v>0.31686626995609002</c:v>
                </c:pt>
                <c:pt idx="384">
                  <c:v>0.34645932559567311</c:v>
                </c:pt>
                <c:pt idx="385">
                  <c:v>0.32492081178189253</c:v>
                </c:pt>
                <c:pt idx="386">
                  <c:v>0.35831024582094989</c:v>
                </c:pt>
                <c:pt idx="387">
                  <c:v>0.38952368662591608</c:v>
                </c:pt>
                <c:pt idx="388">
                  <c:v>0.33000099302377944</c:v>
                </c:pt>
                <c:pt idx="389">
                  <c:v>0.22164831592479856</c:v>
                </c:pt>
                <c:pt idx="390">
                  <c:v>0.33914876844786712</c:v>
                </c:pt>
                <c:pt idx="391">
                  <c:v>0.24168600438210289</c:v>
                </c:pt>
                <c:pt idx="392">
                  <c:v>0.23438864772949486</c:v>
                </c:pt>
                <c:pt idx="393">
                  <c:v>0.31717412484946789</c:v>
                </c:pt>
                <c:pt idx="394">
                  <c:v>0.31439300079821481</c:v>
                </c:pt>
                <c:pt idx="395">
                  <c:v>0.25828933284187006</c:v>
                </c:pt>
                <c:pt idx="396">
                  <c:v>0.24360987796265354</c:v>
                </c:pt>
                <c:pt idx="397">
                  <c:v>0.27926458073399579</c:v>
                </c:pt>
                <c:pt idx="398">
                  <c:v>0.2612040145778482</c:v>
                </c:pt>
                <c:pt idx="399">
                  <c:v>0.2271024924666242</c:v>
                </c:pt>
                <c:pt idx="400">
                  <c:v>0.20719487119187163</c:v>
                </c:pt>
                <c:pt idx="401">
                  <c:v>0.24501063643643475</c:v>
                </c:pt>
                <c:pt idx="402">
                  <c:v>0.25152351027854453</c:v>
                </c:pt>
                <c:pt idx="403">
                  <c:v>0.26452322656137478</c:v>
                </c:pt>
                <c:pt idx="404">
                  <c:v>0.2937083952939889</c:v>
                </c:pt>
                <c:pt idx="405">
                  <c:v>0.24744889010361648</c:v>
                </c:pt>
                <c:pt idx="406">
                  <c:v>0.23508350858768848</c:v>
                </c:pt>
                <c:pt idx="407">
                  <c:v>0.3466244500038122</c:v>
                </c:pt>
                <c:pt idx="408">
                  <c:v>0.24335978029409011</c:v>
                </c:pt>
                <c:pt idx="409">
                  <c:v>0.27653861863997509</c:v>
                </c:pt>
                <c:pt idx="410">
                  <c:v>0.25147848920112714</c:v>
                </c:pt>
                <c:pt idx="411">
                  <c:v>0.28214453896700464</c:v>
                </c:pt>
                <c:pt idx="412">
                  <c:v>0.22880552933934584</c:v>
                </c:pt>
                <c:pt idx="413">
                  <c:v>0.27907274493566436</c:v>
                </c:pt>
                <c:pt idx="414">
                  <c:v>0.23688222843401091</c:v>
                </c:pt>
                <c:pt idx="415">
                  <c:v>0.34535264805298599</c:v>
                </c:pt>
                <c:pt idx="416">
                  <c:v>0.31184118763740509</c:v>
                </c:pt>
                <c:pt idx="417">
                  <c:v>0.25822572758724699</c:v>
                </c:pt>
                <c:pt idx="418">
                  <c:v>0.3229972041373162</c:v>
                </c:pt>
                <c:pt idx="419">
                  <c:v>0.21798319098683649</c:v>
                </c:pt>
                <c:pt idx="420">
                  <c:v>0.29300959612986227</c:v>
                </c:pt>
                <c:pt idx="421">
                  <c:v>0.29118095787676629</c:v>
                </c:pt>
                <c:pt idx="422">
                  <c:v>0.24522953400987699</c:v>
                </c:pt>
                <c:pt idx="423">
                  <c:v>0.21364325542792734</c:v>
                </c:pt>
                <c:pt idx="424">
                  <c:v>0.35837783156439335</c:v>
                </c:pt>
                <c:pt idx="425">
                  <c:v>0.35509595326721977</c:v>
                </c:pt>
                <c:pt idx="426">
                  <c:v>0.37406712230797456</c:v>
                </c:pt>
                <c:pt idx="427">
                  <c:v>0.34462959726802667</c:v>
                </c:pt>
                <c:pt idx="428">
                  <c:v>0.38121737951700385</c:v>
                </c:pt>
                <c:pt idx="429">
                  <c:v>0.33328298364718795</c:v>
                </c:pt>
                <c:pt idx="430">
                  <c:v>0.30504291721387444</c:v>
                </c:pt>
                <c:pt idx="431">
                  <c:v>0.25938202696932455</c:v>
                </c:pt>
                <c:pt idx="432">
                  <c:v>0.24399065661814007</c:v>
                </c:pt>
                <c:pt idx="433">
                  <c:v>0.16801481418243866</c:v>
                </c:pt>
                <c:pt idx="434">
                  <c:v>0.23695128048364986</c:v>
                </c:pt>
                <c:pt idx="435">
                  <c:v>0.20039279044930736</c:v>
                </c:pt>
                <c:pt idx="436">
                  <c:v>0.24455616255836363</c:v>
                </c:pt>
                <c:pt idx="437">
                  <c:v>0.23065643597163613</c:v>
                </c:pt>
                <c:pt idx="438">
                  <c:v>0.19518291281848615</c:v>
                </c:pt>
                <c:pt idx="439">
                  <c:v>0.25854361733757103</c:v>
                </c:pt>
                <c:pt idx="440">
                  <c:v>0.31567593819980605</c:v>
                </c:pt>
                <c:pt idx="441">
                  <c:v>0.18028300000146286</c:v>
                </c:pt>
                <c:pt idx="442">
                  <c:v>0.22551172391778543</c:v>
                </c:pt>
                <c:pt idx="443">
                  <c:v>0.24346323986861698</c:v>
                </c:pt>
                <c:pt idx="444">
                  <c:v>0.24312848103062756</c:v>
                </c:pt>
                <c:pt idx="445">
                  <c:v>0.26478014934477806</c:v>
                </c:pt>
                <c:pt idx="446">
                  <c:v>0.16732019545102789</c:v>
                </c:pt>
                <c:pt idx="447">
                  <c:v>0.21290715493607748</c:v>
                </c:pt>
                <c:pt idx="448">
                  <c:v>0.21268720105443403</c:v>
                </c:pt>
                <c:pt idx="449">
                  <c:v>0.20666074112204194</c:v>
                </c:pt>
                <c:pt idx="450">
                  <c:v>0.19148318265142583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9-4EDE-B4A8-9ED190385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483872"/>
        <c:axId val="665461824"/>
      </c:scatterChart>
      <c:valAx>
        <c:axId val="66548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61824"/>
        <c:crosses val="autoZero"/>
        <c:crossBetween val="midCat"/>
      </c:valAx>
      <c:valAx>
        <c:axId val="6654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838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'ASEL-003'!$L$1</c:f>
              <c:strCache>
                <c:ptCount val="1"/>
                <c:pt idx="0">
                  <c:v>20220812naïve-worm1-ASEL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'ASEL-003'!$K$2:$K$452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'ASEL-003'!$L$2:$L$452</c:f>
              <c:numCache>
                <c:formatCode>General</c:formatCode>
                <c:ptCount val="451"/>
                <c:pt idx="0">
                  <c:v>8.7296922200364876E-2</c:v>
                </c:pt>
                <c:pt idx="1">
                  <c:v>5.0028725679107981E-2</c:v>
                </c:pt>
                <c:pt idx="2">
                  <c:v>3.8436352384043353E-2</c:v>
                </c:pt>
                <c:pt idx="3">
                  <c:v>7.7315809536003186E-2</c:v>
                </c:pt>
                <c:pt idx="4">
                  <c:v>7.0664461301847253E-2</c:v>
                </c:pt>
                <c:pt idx="5">
                  <c:v>6.6209212436009524E-2</c:v>
                </c:pt>
                <c:pt idx="6">
                  <c:v>6.0917682350606774E-2</c:v>
                </c:pt>
                <c:pt idx="7">
                  <c:v>5.4127346992859725E-2</c:v>
                </c:pt>
                <c:pt idx="8">
                  <c:v>4.4595140883656917E-2</c:v>
                </c:pt>
                <c:pt idx="9">
                  <c:v>4.2716920869192612E-2</c:v>
                </c:pt>
                <c:pt idx="10">
                  <c:v>4.7451571108741798E-2</c:v>
                </c:pt>
                <c:pt idx="11">
                  <c:v>2.5655733630248669E-2</c:v>
                </c:pt>
                <c:pt idx="12">
                  <c:v>4.6432400706250057E-2</c:v>
                </c:pt>
                <c:pt idx="13">
                  <c:v>3.93003466214491E-2</c:v>
                </c:pt>
                <c:pt idx="14">
                  <c:v>2.9899156406079729E-2</c:v>
                </c:pt>
                <c:pt idx="15">
                  <c:v>4.2621794649780893E-2</c:v>
                </c:pt>
                <c:pt idx="16">
                  <c:v>3.2734604615307313E-2</c:v>
                </c:pt>
                <c:pt idx="17">
                  <c:v>4.4197699490543724E-2</c:v>
                </c:pt>
                <c:pt idx="18">
                  <c:v>6.9738341706178653E-2</c:v>
                </c:pt>
                <c:pt idx="19">
                  <c:v>2.7272130873788776E-2</c:v>
                </c:pt>
                <c:pt idx="20">
                  <c:v>2.3569078364926211E-2</c:v>
                </c:pt>
                <c:pt idx="21">
                  <c:v>2.768259612675911E-2</c:v>
                </c:pt>
                <c:pt idx="22">
                  <c:v>1.474057569491607E-2</c:v>
                </c:pt>
                <c:pt idx="23">
                  <c:v>-5.2319149342807472E-3</c:v>
                </c:pt>
                <c:pt idx="24">
                  <c:v>6.2221678069378002E-3</c:v>
                </c:pt>
                <c:pt idx="25">
                  <c:v>5.6903738106819481E-3</c:v>
                </c:pt>
                <c:pt idx="26">
                  <c:v>1.1091476829743388E-2</c:v>
                </c:pt>
                <c:pt idx="27">
                  <c:v>1.6145008473477537E-2</c:v>
                </c:pt>
                <c:pt idx="28">
                  <c:v>1.2188717779171484E-2</c:v>
                </c:pt>
                <c:pt idx="29">
                  <c:v>4.5986905394924012E-3</c:v>
                </c:pt>
                <c:pt idx="30">
                  <c:v>2.1429193714848957E-2</c:v>
                </c:pt>
                <c:pt idx="31">
                  <c:v>-1.1453591813398821E-2</c:v>
                </c:pt>
                <c:pt idx="32">
                  <c:v>3.8800320559822139E-2</c:v>
                </c:pt>
                <c:pt idx="33">
                  <c:v>2.2347321145447897E-2</c:v>
                </c:pt>
                <c:pt idx="34">
                  <c:v>1.629333947061996E-2</c:v>
                </c:pt>
                <c:pt idx="35">
                  <c:v>3.4544939938974794E-3</c:v>
                </c:pt>
                <c:pt idx="36">
                  <c:v>2.1252704665459098E-2</c:v>
                </c:pt>
                <c:pt idx="37">
                  <c:v>1.1342329254943663E-2</c:v>
                </c:pt>
                <c:pt idx="38">
                  <c:v>-4.6179436402382923E-3</c:v>
                </c:pt>
                <c:pt idx="39">
                  <c:v>4.1330961953532181E-3</c:v>
                </c:pt>
                <c:pt idx="40">
                  <c:v>1.6136858160002191E-3</c:v>
                </c:pt>
                <c:pt idx="41">
                  <c:v>1.3765360698815038E-2</c:v>
                </c:pt>
                <c:pt idx="42">
                  <c:v>2.7926121288466121E-2</c:v>
                </c:pt>
                <c:pt idx="43">
                  <c:v>2.9572852112611351E-2</c:v>
                </c:pt>
                <c:pt idx="44">
                  <c:v>-8.738695457041E-3</c:v>
                </c:pt>
                <c:pt idx="45">
                  <c:v>2.6778755098334144E-2</c:v>
                </c:pt>
                <c:pt idx="46">
                  <c:v>-2.0083428550294363E-3</c:v>
                </c:pt>
                <c:pt idx="47">
                  <c:v>3.0783091282061432E-2</c:v>
                </c:pt>
                <c:pt idx="48">
                  <c:v>2.3644197367999768E-2</c:v>
                </c:pt>
                <c:pt idx="49">
                  <c:v>2.3968529021737964E-2</c:v>
                </c:pt>
                <c:pt idx="50">
                  <c:v>1.9416887996264301E-2</c:v>
                </c:pt>
                <c:pt idx="51">
                  <c:v>1.7708917952737848E-2</c:v>
                </c:pt>
                <c:pt idx="52">
                  <c:v>2.5978001357515766E-3</c:v>
                </c:pt>
                <c:pt idx="53">
                  <c:v>1.3273055774149028E-2</c:v>
                </c:pt>
                <c:pt idx="54">
                  <c:v>-2.9991444552183739E-3</c:v>
                </c:pt>
                <c:pt idx="55">
                  <c:v>-6.0267031571717448E-3</c:v>
                </c:pt>
                <c:pt idx="56">
                  <c:v>-2.3677439064535722E-2</c:v>
                </c:pt>
                <c:pt idx="57">
                  <c:v>-2.8764130597647913E-2</c:v>
                </c:pt>
                <c:pt idx="58">
                  <c:v>-4.8543818530487906E-2</c:v>
                </c:pt>
                <c:pt idx="59">
                  <c:v>-8.01430267541903E-2</c:v>
                </c:pt>
                <c:pt idx="60">
                  <c:v>-7.2580764405475423E-2</c:v>
                </c:pt>
                <c:pt idx="61">
                  <c:v>-5.4945090547527574E-2</c:v>
                </c:pt>
                <c:pt idx="62">
                  <c:v>-8.8729363823563945E-2</c:v>
                </c:pt>
                <c:pt idx="63">
                  <c:v>-6.6040545685590701E-2</c:v>
                </c:pt>
                <c:pt idx="64">
                  <c:v>-5.9542766456890987E-2</c:v>
                </c:pt>
                <c:pt idx="65">
                  <c:v>-5.2333120086552172E-2</c:v>
                </c:pt>
                <c:pt idx="66">
                  <c:v>-7.1906415027723491E-2</c:v>
                </c:pt>
                <c:pt idx="67">
                  <c:v>-4.3084852886004492E-2</c:v>
                </c:pt>
                <c:pt idx="68">
                  <c:v>-7.1743320718786932E-2</c:v>
                </c:pt>
                <c:pt idx="69">
                  <c:v>-5.87446944069605E-2</c:v>
                </c:pt>
                <c:pt idx="70">
                  <c:v>-7.0969545406120993E-2</c:v>
                </c:pt>
                <c:pt idx="71">
                  <c:v>-5.2467248243367369E-2</c:v>
                </c:pt>
                <c:pt idx="72">
                  <c:v>-7.9755073398299903E-2</c:v>
                </c:pt>
                <c:pt idx="73">
                  <c:v>-4.1520212810052776E-2</c:v>
                </c:pt>
                <c:pt idx="74">
                  <c:v>-5.1119639670551845E-2</c:v>
                </c:pt>
                <c:pt idx="75">
                  <c:v>-1.6688062389143849E-2</c:v>
                </c:pt>
                <c:pt idx="76">
                  <c:v>2.1993421272568869E-2</c:v>
                </c:pt>
                <c:pt idx="77">
                  <c:v>1.2544562091483197E-3</c:v>
                </c:pt>
                <c:pt idx="78">
                  <c:v>-1.4160295350583964E-2</c:v>
                </c:pt>
                <c:pt idx="79">
                  <c:v>-3.9654840670161506E-2</c:v>
                </c:pt>
                <c:pt idx="80">
                  <c:v>-1.6530534848783727E-2</c:v>
                </c:pt>
                <c:pt idx="81">
                  <c:v>-1.7185023174162786E-2</c:v>
                </c:pt>
                <c:pt idx="82">
                  <c:v>-4.5703809532321718E-3</c:v>
                </c:pt>
                <c:pt idx="83">
                  <c:v>-1.1839774658079701E-2</c:v>
                </c:pt>
                <c:pt idx="84">
                  <c:v>-1.5252399117512057E-2</c:v>
                </c:pt>
                <c:pt idx="85">
                  <c:v>1.4163146807208657E-2</c:v>
                </c:pt>
                <c:pt idx="86">
                  <c:v>-4.3573348629367369E-3</c:v>
                </c:pt>
                <c:pt idx="87">
                  <c:v>2.4950845922647518E-3</c:v>
                </c:pt>
                <c:pt idx="88">
                  <c:v>1.2914212367086298E-2</c:v>
                </c:pt>
                <c:pt idx="89">
                  <c:v>2.4374128415451568E-3</c:v>
                </c:pt>
                <c:pt idx="90">
                  <c:v>1.2466448059891819E-2</c:v>
                </c:pt>
                <c:pt idx="91">
                  <c:v>1.9723521432326576E-3</c:v>
                </c:pt>
                <c:pt idx="92">
                  <c:v>6.1730514137632586E-3</c:v>
                </c:pt>
                <c:pt idx="93">
                  <c:v>5.1614135559120027E-2</c:v>
                </c:pt>
                <c:pt idx="94">
                  <c:v>3.6041736550694918E-2</c:v>
                </c:pt>
                <c:pt idx="95">
                  <c:v>5.2676020019620996E-2</c:v>
                </c:pt>
                <c:pt idx="96">
                  <c:v>6.1939242819203516E-2</c:v>
                </c:pt>
                <c:pt idx="97">
                  <c:v>1.948295149494109E-2</c:v>
                </c:pt>
                <c:pt idx="98">
                  <c:v>3.8446583779494919E-2</c:v>
                </c:pt>
                <c:pt idx="99">
                  <c:v>6.2429808842648336E-2</c:v>
                </c:pt>
                <c:pt idx="100">
                  <c:v>6.4177762959105683E-2</c:v>
                </c:pt>
                <c:pt idx="101">
                  <c:v>9.2487655261271839E-2</c:v>
                </c:pt>
                <c:pt idx="102">
                  <c:v>6.0174657286793796E-2</c:v>
                </c:pt>
                <c:pt idx="103">
                  <c:v>7.1572731992090591E-2</c:v>
                </c:pt>
                <c:pt idx="104">
                  <c:v>6.7053857064498207E-2</c:v>
                </c:pt>
                <c:pt idx="105">
                  <c:v>5.7794829647888277E-2</c:v>
                </c:pt>
                <c:pt idx="106">
                  <c:v>4.0074032199101585E-2</c:v>
                </c:pt>
                <c:pt idx="107">
                  <c:v>4.3329388147153126E-2</c:v>
                </c:pt>
                <c:pt idx="108">
                  <c:v>6.9960292594972787E-2</c:v>
                </c:pt>
                <c:pt idx="109">
                  <c:v>5.9804708847018141E-2</c:v>
                </c:pt>
                <c:pt idx="110">
                  <c:v>4.1553146008150861E-2</c:v>
                </c:pt>
                <c:pt idx="111">
                  <c:v>6.1460359548732947E-2</c:v>
                </c:pt>
                <c:pt idx="112">
                  <c:v>4.5122546065794356E-2</c:v>
                </c:pt>
                <c:pt idx="113">
                  <c:v>4.0604919915393563E-2</c:v>
                </c:pt>
                <c:pt idx="114">
                  <c:v>3.3908309593045992E-2</c:v>
                </c:pt>
                <c:pt idx="115">
                  <c:v>1.0569724963512784E-2</c:v>
                </c:pt>
                <c:pt idx="116">
                  <c:v>4.734786517895136E-3</c:v>
                </c:pt>
                <c:pt idx="117">
                  <c:v>-2.7404845599667615E-2</c:v>
                </c:pt>
                <c:pt idx="118">
                  <c:v>-6.7029086020077899E-2</c:v>
                </c:pt>
                <c:pt idx="119">
                  <c:v>-8.0165386624842849E-2</c:v>
                </c:pt>
                <c:pt idx="120">
                  <c:v>-4.9192011168392252E-2</c:v>
                </c:pt>
                <c:pt idx="121">
                  <c:v>-8.5015167050198431E-2</c:v>
                </c:pt>
                <c:pt idx="122">
                  <c:v>-7.8376065540560744E-2</c:v>
                </c:pt>
                <c:pt idx="123">
                  <c:v>-7.6145931903228492E-2</c:v>
                </c:pt>
                <c:pt idx="124">
                  <c:v>-7.6065240075652005E-2</c:v>
                </c:pt>
                <c:pt idx="125">
                  <c:v>-7.8536896235490303E-2</c:v>
                </c:pt>
                <c:pt idx="126">
                  <c:v>-5.7132531687709903E-2</c:v>
                </c:pt>
                <c:pt idx="127">
                  <c:v>-9.2466772795302216E-2</c:v>
                </c:pt>
                <c:pt idx="128">
                  <c:v>-5.3758874558517862E-2</c:v>
                </c:pt>
                <c:pt idx="129">
                  <c:v>-9.6082011032019243E-2</c:v>
                </c:pt>
                <c:pt idx="130">
                  <c:v>-7.4071126261827408E-2</c:v>
                </c:pt>
                <c:pt idx="131">
                  <c:v>-5.1358855519554186E-2</c:v>
                </c:pt>
                <c:pt idx="132">
                  <c:v>-7.317690281427261E-2</c:v>
                </c:pt>
                <c:pt idx="133">
                  <c:v>-4.6020392950233892E-2</c:v>
                </c:pt>
                <c:pt idx="134">
                  <c:v>-4.0091200159556681E-2</c:v>
                </c:pt>
                <c:pt idx="135">
                  <c:v>-3.8794484380494418E-2</c:v>
                </c:pt>
                <c:pt idx="136">
                  <c:v>-6.771493372198018E-3</c:v>
                </c:pt>
                <c:pt idx="137">
                  <c:v>-6.2522259347087264E-3</c:v>
                </c:pt>
                <c:pt idx="138">
                  <c:v>9.097868603636981E-3</c:v>
                </c:pt>
                <c:pt idx="139">
                  <c:v>2.0186120609147699E-2</c:v>
                </c:pt>
                <c:pt idx="140">
                  <c:v>2.2459318063118797E-2</c:v>
                </c:pt>
                <c:pt idx="141">
                  <c:v>1.0103653132757563E-2</c:v>
                </c:pt>
                <c:pt idx="142">
                  <c:v>2.2512821735520411E-3</c:v>
                </c:pt>
                <c:pt idx="143">
                  <c:v>2.0480018162516569E-2</c:v>
                </c:pt>
                <c:pt idx="144">
                  <c:v>-1.6061006834248218E-2</c:v>
                </c:pt>
                <c:pt idx="145">
                  <c:v>-4.5801494176607713E-2</c:v>
                </c:pt>
                <c:pt idx="146">
                  <c:v>-5.6929152424437877E-2</c:v>
                </c:pt>
                <c:pt idx="147">
                  <c:v>-6.5076851063313262E-2</c:v>
                </c:pt>
                <c:pt idx="148">
                  <c:v>-3.4212742130373924E-2</c:v>
                </c:pt>
                <c:pt idx="149">
                  <c:v>-6.7190328372284044E-2</c:v>
                </c:pt>
                <c:pt idx="150">
                  <c:v>-2.0184727193646064E-2</c:v>
                </c:pt>
                <c:pt idx="151">
                  <c:v>-5.1417930986090529E-2</c:v>
                </c:pt>
                <c:pt idx="152">
                  <c:v>-1.2826089053280648E-2</c:v>
                </c:pt>
                <c:pt idx="153">
                  <c:v>0.11800368425920543</c:v>
                </c:pt>
                <c:pt idx="154">
                  <c:v>0.36249881286369723</c:v>
                </c:pt>
                <c:pt idx="155">
                  <c:v>0.69073520592238269</c:v>
                </c:pt>
                <c:pt idx="156">
                  <c:v>0.9303609147260159</c:v>
                </c:pt>
                <c:pt idx="157">
                  <c:v>1.152946645573762</c:v>
                </c:pt>
                <c:pt idx="158">
                  <c:v>1.3113020955726171</c:v>
                </c:pt>
                <c:pt idx="159">
                  <c:v>1.4912331763459747</c:v>
                </c:pt>
                <c:pt idx="160">
                  <c:v>1.5824296481223705</c:v>
                </c:pt>
                <c:pt idx="161">
                  <c:v>1.6725065334595484</c:v>
                </c:pt>
                <c:pt idx="162">
                  <c:v>1.8268231892449731</c:v>
                </c:pt>
                <c:pt idx="163">
                  <c:v>1.7924668763398652</c:v>
                </c:pt>
                <c:pt idx="164">
                  <c:v>1.9777471554524124</c:v>
                </c:pt>
                <c:pt idx="165">
                  <c:v>1.9052183911295717</c:v>
                </c:pt>
                <c:pt idx="166">
                  <c:v>1.8261919952075458</c:v>
                </c:pt>
                <c:pt idx="167">
                  <c:v>1.7920492838401141</c:v>
                </c:pt>
                <c:pt idx="168">
                  <c:v>1.8585984605607202</c:v>
                </c:pt>
                <c:pt idx="169">
                  <c:v>1.9481394263712257</c:v>
                </c:pt>
                <c:pt idx="170">
                  <c:v>1.8166807626768893</c:v>
                </c:pt>
                <c:pt idx="171">
                  <c:v>1.8301071019840014</c:v>
                </c:pt>
                <c:pt idx="172">
                  <c:v>1.7860553420440115</c:v>
                </c:pt>
                <c:pt idx="173">
                  <c:v>1.8074844490516446</c:v>
                </c:pt>
                <c:pt idx="174">
                  <c:v>1.8005252528648146</c:v>
                </c:pt>
                <c:pt idx="175">
                  <c:v>1.6532163894955993</c:v>
                </c:pt>
                <c:pt idx="176">
                  <c:v>1.5936880020567945</c:v>
                </c:pt>
                <c:pt idx="177">
                  <c:v>1.5584748169543714</c:v>
                </c:pt>
                <c:pt idx="178">
                  <c:v>1.5412205422468326</c:v>
                </c:pt>
                <c:pt idx="179">
                  <c:v>1.4220506263091446</c:v>
                </c:pt>
                <c:pt idx="180">
                  <c:v>1.3946783094921711</c:v>
                </c:pt>
                <c:pt idx="181">
                  <c:v>1.3273831764062309</c:v>
                </c:pt>
                <c:pt idx="182">
                  <c:v>1.3485783699594005</c:v>
                </c:pt>
                <c:pt idx="183">
                  <c:v>1.2979459730189822</c:v>
                </c:pt>
                <c:pt idx="184">
                  <c:v>1.2794140035137687</c:v>
                </c:pt>
                <c:pt idx="185">
                  <c:v>1.220498301202618</c:v>
                </c:pt>
                <c:pt idx="186">
                  <c:v>1.2206004975681111</c:v>
                </c:pt>
                <c:pt idx="187">
                  <c:v>1.1998299021154013</c:v>
                </c:pt>
                <c:pt idx="188">
                  <c:v>1.1830305623098922</c:v>
                </c:pt>
                <c:pt idx="189">
                  <c:v>1.1768611735804864</c:v>
                </c:pt>
                <c:pt idx="190">
                  <c:v>1.1985896577918573</c:v>
                </c:pt>
                <c:pt idx="191">
                  <c:v>1.091176313717886</c:v>
                </c:pt>
                <c:pt idx="192">
                  <c:v>1.0665137552308581</c:v>
                </c:pt>
                <c:pt idx="193">
                  <c:v>1.0790496419344304</c:v>
                </c:pt>
                <c:pt idx="194">
                  <c:v>1.0885244204496423</c:v>
                </c:pt>
                <c:pt idx="195">
                  <c:v>1.0176811467975284</c:v>
                </c:pt>
                <c:pt idx="196">
                  <c:v>1.0035084792727202</c:v>
                </c:pt>
                <c:pt idx="197">
                  <c:v>1.0194059274421368</c:v>
                </c:pt>
                <c:pt idx="198">
                  <c:v>0.94765816150020366</c:v>
                </c:pt>
                <c:pt idx="199">
                  <c:v>0.93498526327714893</c:v>
                </c:pt>
                <c:pt idx="200">
                  <c:v>0.95531063994698551</c:v>
                </c:pt>
                <c:pt idx="201">
                  <c:v>0.90702405129152119</c:v>
                </c:pt>
                <c:pt idx="202">
                  <c:v>0.88699232933007099</c:v>
                </c:pt>
                <c:pt idx="203">
                  <c:v>0.92245045832818251</c:v>
                </c:pt>
                <c:pt idx="204">
                  <c:v>0.90840914829621189</c:v>
                </c:pt>
                <c:pt idx="205">
                  <c:v>0.83887730032096508</c:v>
                </c:pt>
                <c:pt idx="206">
                  <c:v>0.85106484380828507</c:v>
                </c:pt>
                <c:pt idx="207">
                  <c:v>0.91301297198837339</c:v>
                </c:pt>
                <c:pt idx="208">
                  <c:v>0.86679245425378781</c:v>
                </c:pt>
                <c:pt idx="209">
                  <c:v>0.81577423596084553</c:v>
                </c:pt>
                <c:pt idx="210">
                  <c:v>0.82734577322097691</c:v>
                </c:pt>
                <c:pt idx="211">
                  <c:v>0.74997648719052001</c:v>
                </c:pt>
                <c:pt idx="212">
                  <c:v>0.72829791756382622</c:v>
                </c:pt>
                <c:pt idx="213">
                  <c:v>0.73057641691852571</c:v>
                </c:pt>
                <c:pt idx="214">
                  <c:v>0.73800197299776782</c:v>
                </c:pt>
                <c:pt idx="215">
                  <c:v>0.70388927628622311</c:v>
                </c:pt>
                <c:pt idx="216">
                  <c:v>0.73641962509095749</c:v>
                </c:pt>
                <c:pt idx="217">
                  <c:v>0.7329446784905731</c:v>
                </c:pt>
                <c:pt idx="218">
                  <c:v>0.71162910581367245</c:v>
                </c:pt>
                <c:pt idx="219">
                  <c:v>0.7148638627751257</c:v>
                </c:pt>
                <c:pt idx="220">
                  <c:v>0.66663458965629097</c:v>
                </c:pt>
                <c:pt idx="221">
                  <c:v>0.68940339196860934</c:v>
                </c:pt>
                <c:pt idx="222">
                  <c:v>0.63196695790531554</c:v>
                </c:pt>
                <c:pt idx="223">
                  <c:v>0.63894419599486763</c:v>
                </c:pt>
                <c:pt idx="224">
                  <c:v>0.65543421564753734</c:v>
                </c:pt>
                <c:pt idx="225">
                  <c:v>0.68821269884652081</c:v>
                </c:pt>
                <c:pt idx="226">
                  <c:v>0.66564609716243761</c:v>
                </c:pt>
                <c:pt idx="227">
                  <c:v>0.64682842388435313</c:v>
                </c:pt>
                <c:pt idx="228">
                  <c:v>0.65141751519357016</c:v>
                </c:pt>
                <c:pt idx="229">
                  <c:v>0.62781349955195853</c:v>
                </c:pt>
                <c:pt idx="230">
                  <c:v>0.66625070444715218</c:v>
                </c:pt>
                <c:pt idx="231">
                  <c:v>0.62021998691978708</c:v>
                </c:pt>
                <c:pt idx="232">
                  <c:v>0.62899347650453163</c:v>
                </c:pt>
                <c:pt idx="233">
                  <c:v>0.64093014596140641</c:v>
                </c:pt>
                <c:pt idx="234">
                  <c:v>0.65909034242010978</c:v>
                </c:pt>
                <c:pt idx="235">
                  <c:v>0.63570987603781259</c:v>
                </c:pt>
                <c:pt idx="236">
                  <c:v>0.67147170919236066</c:v>
                </c:pt>
                <c:pt idx="237">
                  <c:v>0.66533701784250188</c:v>
                </c:pt>
                <c:pt idx="238">
                  <c:v>0.71679502313976051</c:v>
                </c:pt>
                <c:pt idx="239">
                  <c:v>0.67059317555023157</c:v>
                </c:pt>
                <c:pt idx="240">
                  <c:v>0.73710054429365734</c:v>
                </c:pt>
                <c:pt idx="241">
                  <c:v>0.71087984880368593</c:v>
                </c:pt>
                <c:pt idx="242">
                  <c:v>0.71964843921572463</c:v>
                </c:pt>
                <c:pt idx="243">
                  <c:v>0.74465467439532473</c:v>
                </c:pt>
                <c:pt idx="244">
                  <c:v>0.6789384587405829</c:v>
                </c:pt>
                <c:pt idx="245">
                  <c:v>0.64367973130988676</c:v>
                </c:pt>
                <c:pt idx="246">
                  <c:v>0.73911669069636587</c:v>
                </c:pt>
                <c:pt idx="247">
                  <c:v>0.67320893889247058</c:v>
                </c:pt>
                <c:pt idx="248">
                  <c:v>0.66067486581678903</c:v>
                </c:pt>
                <c:pt idx="249">
                  <c:v>0.68509930067711944</c:v>
                </c:pt>
                <c:pt idx="250">
                  <c:v>0.64503516093775382</c:v>
                </c:pt>
                <c:pt idx="251">
                  <c:v>0.61180850331492009</c:v>
                </c:pt>
                <c:pt idx="252">
                  <c:v>0.67374884181490202</c:v>
                </c:pt>
                <c:pt idx="253">
                  <c:v>0.61561537510236286</c:v>
                </c:pt>
                <c:pt idx="254">
                  <c:v>0.65164561071204774</c:v>
                </c:pt>
                <c:pt idx="255">
                  <c:v>0.60396630887897007</c:v>
                </c:pt>
                <c:pt idx="256">
                  <c:v>0.63216217205057534</c:v>
                </c:pt>
                <c:pt idx="257">
                  <c:v>0.6613549470422182</c:v>
                </c:pt>
                <c:pt idx="258">
                  <c:v>0.61481502204780547</c:v>
                </c:pt>
                <c:pt idx="259">
                  <c:v>0.58401744263564681</c:v>
                </c:pt>
                <c:pt idx="260">
                  <c:v>0.56646647835938879</c:v>
                </c:pt>
                <c:pt idx="261">
                  <c:v>0.60828642943203959</c:v>
                </c:pt>
                <c:pt idx="262">
                  <c:v>0.56160770661771675</c:v>
                </c:pt>
                <c:pt idx="263">
                  <c:v>0.55861075633694879</c:v>
                </c:pt>
                <c:pt idx="264">
                  <c:v>0.55372680933713003</c:v>
                </c:pt>
                <c:pt idx="265">
                  <c:v>0.58249507287673408</c:v>
                </c:pt>
                <c:pt idx="266">
                  <c:v>0.54837458517841364</c:v>
                </c:pt>
                <c:pt idx="267">
                  <c:v>0.54605116849125312</c:v>
                </c:pt>
                <c:pt idx="268">
                  <c:v>0.56039529638219654</c:v>
                </c:pt>
                <c:pt idx="269">
                  <c:v>0.52640575418558699</c:v>
                </c:pt>
                <c:pt idx="270">
                  <c:v>0.57616229147144526</c:v>
                </c:pt>
                <c:pt idx="271">
                  <c:v>0.550236416327057</c:v>
                </c:pt>
                <c:pt idx="272">
                  <c:v>0.56715809920936988</c:v>
                </c:pt>
                <c:pt idx="273">
                  <c:v>0.58986632565659625</c:v>
                </c:pt>
                <c:pt idx="274">
                  <c:v>0.58143499940520615</c:v>
                </c:pt>
                <c:pt idx="275">
                  <c:v>0.54384431992213722</c:v>
                </c:pt>
                <c:pt idx="276">
                  <c:v>0.58262067671297302</c:v>
                </c:pt>
                <c:pt idx="277">
                  <c:v>0.58914043594079413</c:v>
                </c:pt>
                <c:pt idx="278">
                  <c:v>0.62032041273503891</c:v>
                </c:pt>
                <c:pt idx="279">
                  <c:v>0.60212510379762996</c:v>
                </c:pt>
                <c:pt idx="280">
                  <c:v>0.57843789380302757</c:v>
                </c:pt>
                <c:pt idx="281">
                  <c:v>0.564026889420989</c:v>
                </c:pt>
                <c:pt idx="282">
                  <c:v>0.56655323582390382</c:v>
                </c:pt>
                <c:pt idx="283">
                  <c:v>0.53275006385448187</c:v>
                </c:pt>
                <c:pt idx="284">
                  <c:v>0.50152019833520067</c:v>
                </c:pt>
                <c:pt idx="285">
                  <c:v>0.49212477058110854</c:v>
                </c:pt>
                <c:pt idx="286">
                  <c:v>0.45995617655588494</c:v>
                </c:pt>
                <c:pt idx="287">
                  <c:v>0.40314068821288973</c:v>
                </c:pt>
                <c:pt idx="288">
                  <c:v>0.45084628868992421</c:v>
                </c:pt>
                <c:pt idx="289">
                  <c:v>0.4220799562767511</c:v>
                </c:pt>
                <c:pt idx="290">
                  <c:v>0.4276762993740616</c:v>
                </c:pt>
                <c:pt idx="291">
                  <c:v>0.45634275060344315</c:v>
                </c:pt>
                <c:pt idx="292">
                  <c:v>0.40712371922350432</c:v>
                </c:pt>
                <c:pt idx="293">
                  <c:v>0.38994574190862186</c:v>
                </c:pt>
                <c:pt idx="294">
                  <c:v>0.43415394754125358</c:v>
                </c:pt>
                <c:pt idx="295">
                  <c:v>0.41288116049227019</c:v>
                </c:pt>
                <c:pt idx="296">
                  <c:v>0.39475972314583158</c:v>
                </c:pt>
                <c:pt idx="297">
                  <c:v>0.39232766499621302</c:v>
                </c:pt>
                <c:pt idx="298">
                  <c:v>0.3657144062566885</c:v>
                </c:pt>
                <c:pt idx="299">
                  <c:v>0.3580299377875017</c:v>
                </c:pt>
                <c:pt idx="300">
                  <c:v>0.38869432184229691</c:v>
                </c:pt>
                <c:pt idx="301">
                  <c:v>0.33227036415708272</c:v>
                </c:pt>
                <c:pt idx="302">
                  <c:v>0.36340477486418793</c:v>
                </c:pt>
                <c:pt idx="303">
                  <c:v>0.3191520319642005</c:v>
                </c:pt>
                <c:pt idx="304">
                  <c:v>0.32172026652685937</c:v>
                </c:pt>
                <c:pt idx="305">
                  <c:v>0.33067850087907202</c:v>
                </c:pt>
                <c:pt idx="306">
                  <c:v>0.32340464967433974</c:v>
                </c:pt>
                <c:pt idx="307">
                  <c:v>0.28202279257490737</c:v>
                </c:pt>
                <c:pt idx="308">
                  <c:v>0.26604111878468689</c:v>
                </c:pt>
                <c:pt idx="309">
                  <c:v>0.26777489695813878</c:v>
                </c:pt>
                <c:pt idx="310">
                  <c:v>0.25610091406251234</c:v>
                </c:pt>
                <c:pt idx="311">
                  <c:v>0.2911232423051846</c:v>
                </c:pt>
                <c:pt idx="312">
                  <c:v>0.24828938934687847</c:v>
                </c:pt>
                <c:pt idx="313">
                  <c:v>0.249524261349518</c:v>
                </c:pt>
                <c:pt idx="314">
                  <c:v>0.28295829051065463</c:v>
                </c:pt>
                <c:pt idx="315">
                  <c:v>0.28353559355953761</c:v>
                </c:pt>
                <c:pt idx="316">
                  <c:v>0.28380675455778503</c:v>
                </c:pt>
                <c:pt idx="317">
                  <c:v>0.21355252471770486</c:v>
                </c:pt>
                <c:pt idx="318">
                  <c:v>0.26497341671015984</c:v>
                </c:pt>
                <c:pt idx="319">
                  <c:v>0.24332824463934277</c:v>
                </c:pt>
                <c:pt idx="320">
                  <c:v>0.19201883017847055</c:v>
                </c:pt>
                <c:pt idx="321">
                  <c:v>0.20865507229171695</c:v>
                </c:pt>
                <c:pt idx="322">
                  <c:v>0.19235537079289824</c:v>
                </c:pt>
                <c:pt idx="323">
                  <c:v>0.156987247929222</c:v>
                </c:pt>
                <c:pt idx="324">
                  <c:v>0.19268412762452697</c:v>
                </c:pt>
                <c:pt idx="325">
                  <c:v>0.21295314177703464</c:v>
                </c:pt>
                <c:pt idx="326">
                  <c:v>0.13975258464941706</c:v>
                </c:pt>
                <c:pt idx="327">
                  <c:v>0.15825913022254964</c:v>
                </c:pt>
                <c:pt idx="328">
                  <c:v>0.16090296688441144</c:v>
                </c:pt>
                <c:pt idx="329">
                  <c:v>0.22053614286713494</c:v>
                </c:pt>
                <c:pt idx="330">
                  <c:v>0.21003205156983815</c:v>
                </c:pt>
                <c:pt idx="331">
                  <c:v>0.25201104895406001</c:v>
                </c:pt>
                <c:pt idx="332">
                  <c:v>0.20369475950689026</c:v>
                </c:pt>
                <c:pt idx="333">
                  <c:v>0.2604607758771969</c:v>
                </c:pt>
                <c:pt idx="334">
                  <c:v>0.19374198097461545</c:v>
                </c:pt>
                <c:pt idx="335">
                  <c:v>0.2302304013262553</c:v>
                </c:pt>
                <c:pt idx="336">
                  <c:v>0.23612788323298226</c:v>
                </c:pt>
                <c:pt idx="337">
                  <c:v>0.17479019631032033</c:v>
                </c:pt>
                <c:pt idx="338">
                  <c:v>0.18689912161601571</c:v>
                </c:pt>
                <c:pt idx="339">
                  <c:v>0.13925785942326091</c:v>
                </c:pt>
                <c:pt idx="340">
                  <c:v>0.13963119134976534</c:v>
                </c:pt>
                <c:pt idx="341">
                  <c:v>0.1281648956105306</c:v>
                </c:pt>
                <c:pt idx="342">
                  <c:v>0.15396215353447842</c:v>
                </c:pt>
                <c:pt idx="343">
                  <c:v>0.11486710120016709</c:v>
                </c:pt>
                <c:pt idx="344">
                  <c:v>9.7515614998653008E-2</c:v>
                </c:pt>
                <c:pt idx="345">
                  <c:v>9.2298384236507922E-2</c:v>
                </c:pt>
                <c:pt idx="346">
                  <c:v>7.0701970568125216E-2</c:v>
                </c:pt>
                <c:pt idx="347">
                  <c:v>5.2921430471989446E-2</c:v>
                </c:pt>
                <c:pt idx="348">
                  <c:v>7.3878999913014026E-2</c:v>
                </c:pt>
                <c:pt idx="349">
                  <c:v>6.4687072884855867E-2</c:v>
                </c:pt>
                <c:pt idx="350">
                  <c:v>3.7804944747313093E-2</c:v>
                </c:pt>
                <c:pt idx="351">
                  <c:v>4.6759248274021302E-2</c:v>
                </c:pt>
                <c:pt idx="352">
                  <c:v>5.4146261185172219E-2</c:v>
                </c:pt>
                <c:pt idx="353">
                  <c:v>6.2165286660252998E-2</c:v>
                </c:pt>
                <c:pt idx="354">
                  <c:v>5.2879712280089364E-2</c:v>
                </c:pt>
                <c:pt idx="355">
                  <c:v>5.1945308132717992E-2</c:v>
                </c:pt>
                <c:pt idx="356">
                  <c:v>7.2125659147853474E-2</c:v>
                </c:pt>
                <c:pt idx="357">
                  <c:v>4.052182129615866E-2</c:v>
                </c:pt>
                <c:pt idx="358">
                  <c:v>2.6962280197817181E-2</c:v>
                </c:pt>
                <c:pt idx="359">
                  <c:v>8.1688372682010596E-2</c:v>
                </c:pt>
                <c:pt idx="360">
                  <c:v>7.3015012752382813E-2</c:v>
                </c:pt>
                <c:pt idx="361">
                  <c:v>5.604458246517758E-2</c:v>
                </c:pt>
                <c:pt idx="362">
                  <c:v>5.130037527761256E-2</c:v>
                </c:pt>
                <c:pt idx="363">
                  <c:v>5.5775729893709769E-2</c:v>
                </c:pt>
                <c:pt idx="364">
                  <c:v>7.2170286839529779E-2</c:v>
                </c:pt>
                <c:pt idx="365">
                  <c:v>2.7536444428142019E-2</c:v>
                </c:pt>
                <c:pt idx="366">
                  <c:v>4.0569822738910216E-2</c:v>
                </c:pt>
                <c:pt idx="367">
                  <c:v>9.2966994324971495E-3</c:v>
                </c:pt>
                <c:pt idx="368">
                  <c:v>5.0145608287402763E-2</c:v>
                </c:pt>
                <c:pt idx="369">
                  <c:v>3.0956710701251205E-2</c:v>
                </c:pt>
                <c:pt idx="370">
                  <c:v>5.3462680023190871E-2</c:v>
                </c:pt>
                <c:pt idx="371">
                  <c:v>3.0414559345300443E-4</c:v>
                </c:pt>
                <c:pt idx="372">
                  <c:v>2.2467620129543526E-2</c:v>
                </c:pt>
                <c:pt idx="373">
                  <c:v>6.7555298081809947E-2</c:v>
                </c:pt>
                <c:pt idx="374">
                  <c:v>3.2906195225524897E-2</c:v>
                </c:pt>
                <c:pt idx="375">
                  <c:v>3.1539521073921585E-2</c:v>
                </c:pt>
                <c:pt idx="376">
                  <c:v>3.2393409541481094E-2</c:v>
                </c:pt>
                <c:pt idx="377">
                  <c:v>4.0265257186222314E-2</c:v>
                </c:pt>
                <c:pt idx="378">
                  <c:v>5.7318004988887852E-2</c:v>
                </c:pt>
                <c:pt idx="379">
                  <c:v>3.9695077128052057E-2</c:v>
                </c:pt>
                <c:pt idx="380">
                  <c:v>6.0876188827702273E-2</c:v>
                </c:pt>
                <c:pt idx="381">
                  <c:v>5.0114712690955604E-2</c:v>
                </c:pt>
                <c:pt idx="382">
                  <c:v>5.6353235750898206E-2</c:v>
                </c:pt>
                <c:pt idx="383">
                  <c:v>2.116175823543542E-2</c:v>
                </c:pt>
                <c:pt idx="384">
                  <c:v>5.2710031421026808E-2</c:v>
                </c:pt>
                <c:pt idx="385">
                  <c:v>-3.5015586124125539E-3</c:v>
                </c:pt>
                <c:pt idx="386">
                  <c:v>2.457302611940048E-2</c:v>
                </c:pt>
                <c:pt idx="387">
                  <c:v>1.4165631753947501E-2</c:v>
                </c:pt>
                <c:pt idx="388">
                  <c:v>2.5008305073566099E-2</c:v>
                </c:pt>
                <c:pt idx="389">
                  <c:v>2.3559112395349822E-2</c:v>
                </c:pt>
                <c:pt idx="390">
                  <c:v>-1.3454603438915712E-2</c:v>
                </c:pt>
                <c:pt idx="391">
                  <c:v>-1.5341639546835612E-2</c:v>
                </c:pt>
                <c:pt idx="392">
                  <c:v>-4.5228809080992256E-2</c:v>
                </c:pt>
                <c:pt idx="393">
                  <c:v>-2.8763156980289636E-2</c:v>
                </c:pt>
                <c:pt idx="394">
                  <c:v>-6.3623615706209996E-3</c:v>
                </c:pt>
                <c:pt idx="395">
                  <c:v>-7.5076616504750103E-3</c:v>
                </c:pt>
                <c:pt idx="396">
                  <c:v>-4.7485420756036505E-2</c:v>
                </c:pt>
                <c:pt idx="397">
                  <c:v>-1.0726925946600659E-2</c:v>
                </c:pt>
                <c:pt idx="398">
                  <c:v>-1.5155053129092693E-2</c:v>
                </c:pt>
                <c:pt idx="399">
                  <c:v>-3.0566707574550305E-2</c:v>
                </c:pt>
                <c:pt idx="400">
                  <c:v>-3.0690401749076997E-2</c:v>
                </c:pt>
                <c:pt idx="401">
                  <c:v>-1.8647773918617033E-2</c:v>
                </c:pt>
                <c:pt idx="402">
                  <c:v>4.0070344053333651E-2</c:v>
                </c:pt>
                <c:pt idx="403">
                  <c:v>4.5338307820642798E-2</c:v>
                </c:pt>
                <c:pt idx="404">
                  <c:v>5.7471294060646924E-2</c:v>
                </c:pt>
                <c:pt idx="405">
                  <c:v>-7.9297225222527499E-3</c:v>
                </c:pt>
                <c:pt idx="406">
                  <c:v>-1.8487307678059664E-3</c:v>
                </c:pt>
                <c:pt idx="407">
                  <c:v>-1.090124855399312E-3</c:v>
                </c:pt>
                <c:pt idx="408">
                  <c:v>4.7948691142091583E-2</c:v>
                </c:pt>
                <c:pt idx="409">
                  <c:v>-4.6285539203334281E-3</c:v>
                </c:pt>
                <c:pt idx="410">
                  <c:v>7.9478178860853607E-3</c:v>
                </c:pt>
                <c:pt idx="411">
                  <c:v>1.6578015126749245E-2</c:v>
                </c:pt>
                <c:pt idx="412">
                  <c:v>1.4202257556353877E-2</c:v>
                </c:pt>
                <c:pt idx="413">
                  <c:v>6.7812153442160642E-4</c:v>
                </c:pt>
                <c:pt idx="414">
                  <c:v>1.0168597998231024E-2</c:v>
                </c:pt>
                <c:pt idx="415">
                  <c:v>3.2680919093309072E-2</c:v>
                </c:pt>
                <c:pt idx="416">
                  <c:v>1.5153949199694219E-2</c:v>
                </c:pt>
                <c:pt idx="417">
                  <c:v>1.7670988854529494E-2</c:v>
                </c:pt>
                <c:pt idx="418">
                  <c:v>1.4272184390632001E-2</c:v>
                </c:pt>
                <c:pt idx="419">
                  <c:v>2.4087727590705554E-2</c:v>
                </c:pt>
                <c:pt idx="420">
                  <c:v>1.4257496578777324E-2</c:v>
                </c:pt>
                <c:pt idx="421">
                  <c:v>3.0161973953020754E-2</c:v>
                </c:pt>
                <c:pt idx="422">
                  <c:v>8.1819507003652467E-2</c:v>
                </c:pt>
                <c:pt idx="423">
                  <c:v>8.5781874783929374E-2</c:v>
                </c:pt>
                <c:pt idx="424">
                  <c:v>6.0122097712746847E-2</c:v>
                </c:pt>
                <c:pt idx="425">
                  <c:v>8.4637383826897686E-2</c:v>
                </c:pt>
                <c:pt idx="426">
                  <c:v>0.10459009173125665</c:v>
                </c:pt>
                <c:pt idx="427">
                  <c:v>7.2417744815426704E-2</c:v>
                </c:pt>
                <c:pt idx="428">
                  <c:v>9.5513127567215611E-2</c:v>
                </c:pt>
                <c:pt idx="429">
                  <c:v>8.4272122477719202E-2</c:v>
                </c:pt>
                <c:pt idx="430">
                  <c:v>9.158425851227904E-2</c:v>
                </c:pt>
                <c:pt idx="431">
                  <c:v>8.8353696036997151E-2</c:v>
                </c:pt>
                <c:pt idx="432">
                  <c:v>6.4469401889598571E-2</c:v>
                </c:pt>
                <c:pt idx="433">
                  <c:v>4.2111710401167672E-2</c:v>
                </c:pt>
                <c:pt idx="434">
                  <c:v>4.7168164134129796E-2</c:v>
                </c:pt>
                <c:pt idx="435">
                  <c:v>7.661898715207241E-2</c:v>
                </c:pt>
                <c:pt idx="436">
                  <c:v>5.4270069627084146E-2</c:v>
                </c:pt>
                <c:pt idx="437">
                  <c:v>-8.0211404704518176E-3</c:v>
                </c:pt>
                <c:pt idx="438">
                  <c:v>-2.4439275593243031E-2</c:v>
                </c:pt>
                <c:pt idx="439">
                  <c:v>5.88429301662913E-3</c:v>
                </c:pt>
                <c:pt idx="440">
                  <c:v>-4.8818392939881862E-2</c:v>
                </c:pt>
                <c:pt idx="441">
                  <c:v>-6.0605476772200399E-2</c:v>
                </c:pt>
                <c:pt idx="442">
                  <c:v>-9.4389558248600403E-2</c:v>
                </c:pt>
                <c:pt idx="443">
                  <c:v>-8.0685706071523117E-2</c:v>
                </c:pt>
                <c:pt idx="444">
                  <c:v>-9.1416041028523534E-2</c:v>
                </c:pt>
                <c:pt idx="445">
                  <c:v>-9.5371717236709258E-2</c:v>
                </c:pt>
                <c:pt idx="446">
                  <c:v>-9.6708098471581003E-2</c:v>
                </c:pt>
                <c:pt idx="447">
                  <c:v>-0.10318371222177203</c:v>
                </c:pt>
                <c:pt idx="448">
                  <c:v>-9.8738997100030396E-2</c:v>
                </c:pt>
                <c:pt idx="449">
                  <c:v>-0.13863366981530795</c:v>
                </c:pt>
                <c:pt idx="450">
                  <c:v>-7.644225537755904E-2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5-4A0A-8E1B-DC1FBFD95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965055"/>
        <c:axId val="1362971711"/>
      </c:scatterChart>
      <c:valAx>
        <c:axId val="136296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71711"/>
        <c:crosses val="autoZero"/>
        <c:crossBetween val="midCat"/>
      </c:valAx>
      <c:valAx>
        <c:axId val="136297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6505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'ASER-002'!$L$1</c:f>
              <c:strCache>
                <c:ptCount val="1"/>
                <c:pt idx="0">
                  <c:v>20220812naïve-worm1-ASER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'ASER-002'!$K$2:$K$452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'ASER-002'!$L$2:$L$452</c:f>
              <c:numCache>
                <c:formatCode>General</c:formatCode>
                <c:ptCount val="451"/>
                <c:pt idx="0">
                  <c:v>-1.3350275950192017E-2</c:v>
                </c:pt>
                <c:pt idx="1">
                  <c:v>-2.060415339115098E-2</c:v>
                </c:pt>
                <c:pt idx="2">
                  <c:v>-2.891459604149876E-2</c:v>
                </c:pt>
                <c:pt idx="3">
                  <c:v>1.5969802764152417E-2</c:v>
                </c:pt>
                <c:pt idx="4">
                  <c:v>7.2712858498385366E-2</c:v>
                </c:pt>
                <c:pt idx="5">
                  <c:v>5.0968243326375257E-2</c:v>
                </c:pt>
                <c:pt idx="6">
                  <c:v>7.0209201827929751E-2</c:v>
                </c:pt>
                <c:pt idx="7">
                  <c:v>4.4148904057903691E-2</c:v>
                </c:pt>
                <c:pt idx="8">
                  <c:v>0.15668188321905943</c:v>
                </c:pt>
                <c:pt idx="9">
                  <c:v>4.258015027729592E-2</c:v>
                </c:pt>
                <c:pt idx="10">
                  <c:v>3.9135741124873454E-2</c:v>
                </c:pt>
                <c:pt idx="11">
                  <c:v>3.4194773799127387E-2</c:v>
                </c:pt>
                <c:pt idx="12">
                  <c:v>-9.9338846210611786E-3</c:v>
                </c:pt>
                <c:pt idx="13">
                  <c:v>4.1623728150055307E-2</c:v>
                </c:pt>
                <c:pt idx="14">
                  <c:v>8.0464479787039619E-2</c:v>
                </c:pt>
                <c:pt idx="15">
                  <c:v>0.11613299684642503</c:v>
                </c:pt>
                <c:pt idx="16">
                  <c:v>0.16661566210847095</c:v>
                </c:pt>
                <c:pt idx="17">
                  <c:v>9.660816351505222E-2</c:v>
                </c:pt>
                <c:pt idx="18">
                  <c:v>6.6743669649892715E-2</c:v>
                </c:pt>
                <c:pt idx="19">
                  <c:v>-3.3952501574914813E-2</c:v>
                </c:pt>
                <c:pt idx="20">
                  <c:v>9.8483351509764238E-3</c:v>
                </c:pt>
                <c:pt idx="21">
                  <c:v>-5.0000890638387911E-2</c:v>
                </c:pt>
                <c:pt idx="22">
                  <c:v>-3.6580226819005919E-2</c:v>
                </c:pt>
                <c:pt idx="23">
                  <c:v>-5.5396739515193402E-2</c:v>
                </c:pt>
                <c:pt idx="24">
                  <c:v>-9.4398241573759534E-2</c:v>
                </c:pt>
                <c:pt idx="25">
                  <c:v>-6.3251600327086682E-2</c:v>
                </c:pt>
                <c:pt idx="26">
                  <c:v>-8.8146254811955399E-2</c:v>
                </c:pt>
                <c:pt idx="27">
                  <c:v>-8.1045444398617522E-2</c:v>
                </c:pt>
                <c:pt idx="28">
                  <c:v>-8.6913030749362408E-2</c:v>
                </c:pt>
                <c:pt idx="29">
                  <c:v>-2.4770381672413903E-2</c:v>
                </c:pt>
                <c:pt idx="30">
                  <c:v>-1.4294837516651402E-2</c:v>
                </c:pt>
                <c:pt idx="31">
                  <c:v>-3.9944628997106938E-3</c:v>
                </c:pt>
                <c:pt idx="32">
                  <c:v>-4.8872820521631714E-2</c:v>
                </c:pt>
                <c:pt idx="33">
                  <c:v>-4.5891766473197711E-2</c:v>
                </c:pt>
                <c:pt idx="34">
                  <c:v>-3.8053680045977666E-2</c:v>
                </c:pt>
                <c:pt idx="35">
                  <c:v>-0.10806456600645437</c:v>
                </c:pt>
                <c:pt idx="36">
                  <c:v>-0.19087800373702429</c:v>
                </c:pt>
                <c:pt idx="37">
                  <c:v>-0.19975727152722744</c:v>
                </c:pt>
                <c:pt idx="38">
                  <c:v>-0.2673291633520426</c:v>
                </c:pt>
                <c:pt idx="39">
                  <c:v>-0.23849866325274829</c:v>
                </c:pt>
                <c:pt idx="40">
                  <c:v>-0.26712497242893074</c:v>
                </c:pt>
                <c:pt idx="41">
                  <c:v>-0.204729470846234</c:v>
                </c:pt>
                <c:pt idx="42">
                  <c:v>-0.17181117687108968</c:v>
                </c:pt>
                <c:pt idx="43">
                  <c:v>-0.2288161592695574</c:v>
                </c:pt>
                <c:pt idx="44">
                  <c:v>-0.13551910006453374</c:v>
                </c:pt>
                <c:pt idx="45">
                  <c:v>-9.5546037764046188E-2</c:v>
                </c:pt>
                <c:pt idx="46">
                  <c:v>-3.5740798419196945E-2</c:v>
                </c:pt>
                <c:pt idx="47">
                  <c:v>-4.4129279995016771E-2</c:v>
                </c:pt>
                <c:pt idx="48">
                  <c:v>7.939464897976185E-3</c:v>
                </c:pt>
                <c:pt idx="49">
                  <c:v>-6.5628748403265005E-2</c:v>
                </c:pt>
                <c:pt idx="50">
                  <c:v>-5.3356463936739505E-2</c:v>
                </c:pt>
                <c:pt idx="51">
                  <c:v>-0.11579923167987739</c:v>
                </c:pt>
                <c:pt idx="52">
                  <c:v>-8.5095021848483721E-2</c:v>
                </c:pt>
                <c:pt idx="53">
                  <c:v>-6.2214433625329683E-2</c:v>
                </c:pt>
                <c:pt idx="54">
                  <c:v>-7.9510728046861198E-2</c:v>
                </c:pt>
                <c:pt idx="55">
                  <c:v>-8.3720377022677539E-2</c:v>
                </c:pt>
                <c:pt idx="56">
                  <c:v>-6.5482642196892191E-2</c:v>
                </c:pt>
                <c:pt idx="57">
                  <c:v>-4.2291107640222573E-3</c:v>
                </c:pt>
                <c:pt idx="58">
                  <c:v>-0.10992933924299217</c:v>
                </c:pt>
                <c:pt idx="59">
                  <c:v>-6.0643925925386366E-2</c:v>
                </c:pt>
                <c:pt idx="60">
                  <c:v>-6.2857018472761775E-2</c:v>
                </c:pt>
                <c:pt idx="61">
                  <c:v>-0.10513029799477308</c:v>
                </c:pt>
                <c:pt idx="62">
                  <c:v>-0.19045564212067673</c:v>
                </c:pt>
                <c:pt idx="63">
                  <c:v>-0.15679512246949828</c:v>
                </c:pt>
                <c:pt idx="64">
                  <c:v>-0.10179211017919965</c:v>
                </c:pt>
                <c:pt idx="65">
                  <c:v>-0.15322782217480529</c:v>
                </c:pt>
                <c:pt idx="66">
                  <c:v>-0.18281966534863039</c:v>
                </c:pt>
                <c:pt idx="67">
                  <c:v>-0.20139427675596197</c:v>
                </c:pt>
                <c:pt idx="68">
                  <c:v>-0.1771564377036792</c:v>
                </c:pt>
                <c:pt idx="69">
                  <c:v>-0.1246813276856281</c:v>
                </c:pt>
                <c:pt idx="70">
                  <c:v>-0.15227240088267616</c:v>
                </c:pt>
                <c:pt idx="71">
                  <c:v>-0.18096494229719814</c:v>
                </c:pt>
                <c:pt idx="72">
                  <c:v>-0.10559619765901121</c:v>
                </c:pt>
                <c:pt idx="73">
                  <c:v>-0.1617618868692878</c:v>
                </c:pt>
                <c:pt idx="74">
                  <c:v>-0.11444242801955808</c:v>
                </c:pt>
                <c:pt idx="75">
                  <c:v>-7.4632753628599738E-2</c:v>
                </c:pt>
                <c:pt idx="76">
                  <c:v>-0.11557908057121413</c:v>
                </c:pt>
                <c:pt idx="77">
                  <c:v>-7.4527365038965593E-2</c:v>
                </c:pt>
                <c:pt idx="78">
                  <c:v>-0.15509945470648767</c:v>
                </c:pt>
                <c:pt idx="79">
                  <c:v>-5.6196597002380971E-2</c:v>
                </c:pt>
                <c:pt idx="80">
                  <c:v>-9.2569889633128788E-2</c:v>
                </c:pt>
                <c:pt idx="81">
                  <c:v>-8.4898369536847693E-2</c:v>
                </c:pt>
                <c:pt idx="82">
                  <c:v>1.2020264249788205E-2</c:v>
                </c:pt>
                <c:pt idx="83">
                  <c:v>-2.7358234965126859E-2</c:v>
                </c:pt>
                <c:pt idx="84">
                  <c:v>-1.5200108266306077E-2</c:v>
                </c:pt>
                <c:pt idx="85">
                  <c:v>2.5980564103214705E-2</c:v>
                </c:pt>
                <c:pt idx="86">
                  <c:v>5.4764983521136013E-2</c:v>
                </c:pt>
                <c:pt idx="87">
                  <c:v>-6.4571948228519041E-2</c:v>
                </c:pt>
                <c:pt idx="88">
                  <c:v>-0.10147534548680059</c:v>
                </c:pt>
                <c:pt idx="89">
                  <c:v>-5.4686289356295451E-2</c:v>
                </c:pt>
                <c:pt idx="90">
                  <c:v>-0.21324349392733197</c:v>
                </c:pt>
                <c:pt idx="91">
                  <c:v>-0.15119587654154648</c:v>
                </c:pt>
                <c:pt idx="92">
                  <c:v>-0.10968511818728406</c:v>
                </c:pt>
                <c:pt idx="93">
                  <c:v>-0.12927788486527417</c:v>
                </c:pt>
                <c:pt idx="94">
                  <c:v>-0.11552910976622731</c:v>
                </c:pt>
                <c:pt idx="95">
                  <c:v>-0.19702265021255785</c:v>
                </c:pt>
                <c:pt idx="96">
                  <c:v>-0.14858711348946391</c:v>
                </c:pt>
                <c:pt idx="97">
                  <c:v>-0.18802555093889167</c:v>
                </c:pt>
                <c:pt idx="98">
                  <c:v>-0.13261349386314489</c:v>
                </c:pt>
                <c:pt idx="99">
                  <c:v>-0.17552442742535668</c:v>
                </c:pt>
                <c:pt idx="100">
                  <c:v>-0.18653185806619946</c:v>
                </c:pt>
                <c:pt idx="101">
                  <c:v>-0.17381604776011145</c:v>
                </c:pt>
                <c:pt idx="102">
                  <c:v>-0.16318093707254011</c:v>
                </c:pt>
                <c:pt idx="103">
                  <c:v>-0.14461094900828683</c:v>
                </c:pt>
                <c:pt idx="104">
                  <c:v>-0.15125936677455126</c:v>
                </c:pt>
                <c:pt idx="105">
                  <c:v>-0.15230551385094873</c:v>
                </c:pt>
                <c:pt idx="106">
                  <c:v>-0.16305304597131956</c:v>
                </c:pt>
                <c:pt idx="107">
                  <c:v>-0.1927950245264054</c:v>
                </c:pt>
                <c:pt idx="108">
                  <c:v>-0.21395812537484551</c:v>
                </c:pt>
                <c:pt idx="109">
                  <c:v>-0.22234089432450543</c:v>
                </c:pt>
                <c:pt idx="110">
                  <c:v>-0.24396412073877904</c:v>
                </c:pt>
                <c:pt idx="111">
                  <c:v>-0.198411736731095</c:v>
                </c:pt>
                <c:pt idx="112">
                  <c:v>-0.19799086881549691</c:v>
                </c:pt>
                <c:pt idx="113">
                  <c:v>-0.21922140946730714</c:v>
                </c:pt>
                <c:pt idx="114">
                  <c:v>-0.17759328970713034</c:v>
                </c:pt>
                <c:pt idx="115">
                  <c:v>-0.10861179277062719</c:v>
                </c:pt>
                <c:pt idx="116">
                  <c:v>-5.3018137268700735E-2</c:v>
                </c:pt>
                <c:pt idx="117">
                  <c:v>-8.5003184547174537E-2</c:v>
                </c:pt>
                <c:pt idx="118">
                  <c:v>-1.8513641717922632E-2</c:v>
                </c:pt>
                <c:pt idx="119">
                  <c:v>8.0600313011493868E-2</c:v>
                </c:pt>
                <c:pt idx="120">
                  <c:v>0.18774156413568238</c:v>
                </c:pt>
                <c:pt idx="121">
                  <c:v>0.35888832599724452</c:v>
                </c:pt>
                <c:pt idx="122">
                  <c:v>0.42332483436781404</c:v>
                </c:pt>
                <c:pt idx="123">
                  <c:v>0.51262524375304674</c:v>
                </c:pt>
                <c:pt idx="124">
                  <c:v>0.59027473422646237</c:v>
                </c:pt>
                <c:pt idx="125">
                  <c:v>0.51685462603725063</c:v>
                </c:pt>
                <c:pt idx="126">
                  <c:v>0.49140013311655156</c:v>
                </c:pt>
                <c:pt idx="127">
                  <c:v>0.50561683698764015</c:v>
                </c:pt>
                <c:pt idx="128">
                  <c:v>0.45325812578922253</c:v>
                </c:pt>
                <c:pt idx="129">
                  <c:v>0.35323262240579306</c:v>
                </c:pt>
                <c:pt idx="130">
                  <c:v>0.3704289746592887</c:v>
                </c:pt>
                <c:pt idx="131">
                  <c:v>0.45822574557719531</c:v>
                </c:pt>
                <c:pt idx="132">
                  <c:v>0.25159288736798058</c:v>
                </c:pt>
                <c:pt idx="133">
                  <c:v>0.3258913240458165</c:v>
                </c:pt>
                <c:pt idx="134">
                  <c:v>0.28286924241389816</c:v>
                </c:pt>
                <c:pt idx="135">
                  <c:v>0.26463852243988178</c:v>
                </c:pt>
                <c:pt idx="136">
                  <c:v>0.24061492764353651</c:v>
                </c:pt>
                <c:pt idx="137">
                  <c:v>0.17779929859103252</c:v>
                </c:pt>
                <c:pt idx="138">
                  <c:v>0.27684065249635292</c:v>
                </c:pt>
                <c:pt idx="139">
                  <c:v>0.21349154394827205</c:v>
                </c:pt>
                <c:pt idx="140">
                  <c:v>0.24454252002556123</c:v>
                </c:pt>
                <c:pt idx="141">
                  <c:v>0.22287144321210559</c:v>
                </c:pt>
                <c:pt idx="142">
                  <c:v>0.23528734133272453</c:v>
                </c:pt>
                <c:pt idx="143">
                  <c:v>0.34251414401062547</c:v>
                </c:pt>
                <c:pt idx="144">
                  <c:v>0.23368339103011287</c:v>
                </c:pt>
                <c:pt idx="145">
                  <c:v>0.36972050152278718</c:v>
                </c:pt>
                <c:pt idx="146">
                  <c:v>0.37683650419994602</c:v>
                </c:pt>
                <c:pt idx="147">
                  <c:v>0.35723933637913713</c:v>
                </c:pt>
                <c:pt idx="148">
                  <c:v>0.36090776922625178</c:v>
                </c:pt>
                <c:pt idx="149">
                  <c:v>0.24179085170755601</c:v>
                </c:pt>
                <c:pt idx="150">
                  <c:v>0.24320305424296815</c:v>
                </c:pt>
                <c:pt idx="151">
                  <c:v>0.24979977056841599</c:v>
                </c:pt>
                <c:pt idx="152">
                  <c:v>0.1856625631932082</c:v>
                </c:pt>
                <c:pt idx="153">
                  <c:v>0.18732276027223632</c:v>
                </c:pt>
                <c:pt idx="154">
                  <c:v>0.15381949200620457</c:v>
                </c:pt>
                <c:pt idx="155">
                  <c:v>8.7563744123734785E-2</c:v>
                </c:pt>
                <c:pt idx="156">
                  <c:v>2.2713737871899838E-2</c:v>
                </c:pt>
                <c:pt idx="157">
                  <c:v>-4.5112721583880286E-2</c:v>
                </c:pt>
                <c:pt idx="158">
                  <c:v>-6.4137747793580032E-3</c:v>
                </c:pt>
                <c:pt idx="159">
                  <c:v>-0.15393614458419283</c:v>
                </c:pt>
                <c:pt idx="160">
                  <c:v>-0.13919967604587741</c:v>
                </c:pt>
                <c:pt idx="161">
                  <c:v>-0.12596807029733298</c:v>
                </c:pt>
                <c:pt idx="162">
                  <c:v>-0.19923158482650033</c:v>
                </c:pt>
                <c:pt idx="163">
                  <c:v>-0.14123589328785344</c:v>
                </c:pt>
                <c:pt idx="164">
                  <c:v>-0.21150840933491091</c:v>
                </c:pt>
                <c:pt idx="165">
                  <c:v>-0.2689103926687027</c:v>
                </c:pt>
                <c:pt idx="166">
                  <c:v>-0.30433561984284702</c:v>
                </c:pt>
                <c:pt idx="167">
                  <c:v>-0.30830018458645697</c:v>
                </c:pt>
                <c:pt idx="168">
                  <c:v>-0.35355158669201409</c:v>
                </c:pt>
                <c:pt idx="169">
                  <c:v>-0.27927463498071958</c:v>
                </c:pt>
                <c:pt idx="170">
                  <c:v>-0.35854932235714704</c:v>
                </c:pt>
                <c:pt idx="171">
                  <c:v>-0.3112970509407747</c:v>
                </c:pt>
                <c:pt idx="172">
                  <c:v>-0.34240907642792096</c:v>
                </c:pt>
                <c:pt idx="173">
                  <c:v>-0.33795114825632966</c:v>
                </c:pt>
                <c:pt idx="174">
                  <c:v>-0.39646376358679719</c:v>
                </c:pt>
                <c:pt idx="175">
                  <c:v>-0.35399481164547014</c:v>
                </c:pt>
                <c:pt idx="176">
                  <c:v>-0.3276278479551209</c:v>
                </c:pt>
                <c:pt idx="177">
                  <c:v>-0.37257678791719934</c:v>
                </c:pt>
                <c:pt idx="178">
                  <c:v>-0.37007308390600724</c:v>
                </c:pt>
                <c:pt idx="179">
                  <c:v>-0.41120824105450704</c:v>
                </c:pt>
                <c:pt idx="180">
                  <c:v>-0.42209817517570825</c:v>
                </c:pt>
                <c:pt idx="181">
                  <c:v>-0.39055327719262395</c:v>
                </c:pt>
                <c:pt idx="182">
                  <c:v>-0.39835831480070549</c:v>
                </c:pt>
                <c:pt idx="183">
                  <c:v>-0.42267124631255709</c:v>
                </c:pt>
                <c:pt idx="184">
                  <c:v>-0.35545893374163129</c:v>
                </c:pt>
                <c:pt idx="185">
                  <c:v>-0.38301338251561051</c:v>
                </c:pt>
                <c:pt idx="186">
                  <c:v>-0.44107887956147196</c:v>
                </c:pt>
                <c:pt idx="187">
                  <c:v>-0.45743262233786935</c:v>
                </c:pt>
                <c:pt idx="188">
                  <c:v>-0.44751692166252516</c:v>
                </c:pt>
                <c:pt idx="189">
                  <c:v>-0.41887891766809432</c:v>
                </c:pt>
                <c:pt idx="190">
                  <c:v>-0.41957494578772792</c:v>
                </c:pt>
                <c:pt idx="191">
                  <c:v>-0.45811029828320932</c:v>
                </c:pt>
                <c:pt idx="192">
                  <c:v>-0.44698230616997559</c:v>
                </c:pt>
                <c:pt idx="193">
                  <c:v>-0.44173791389558792</c:v>
                </c:pt>
                <c:pt idx="194">
                  <c:v>-0.47484959721066788</c:v>
                </c:pt>
                <c:pt idx="195">
                  <c:v>-0.51447760206734161</c:v>
                </c:pt>
                <c:pt idx="196">
                  <c:v>-0.5150619690551913</c:v>
                </c:pt>
                <c:pt idx="197">
                  <c:v>-0.47657277491462219</c:v>
                </c:pt>
                <c:pt idx="198">
                  <c:v>-0.52250930546227836</c:v>
                </c:pt>
                <c:pt idx="199">
                  <c:v>-0.47203950762476266</c:v>
                </c:pt>
                <c:pt idx="200">
                  <c:v>-0.47295387657406784</c:v>
                </c:pt>
                <c:pt idx="201">
                  <c:v>-0.51574581447300383</c:v>
                </c:pt>
                <c:pt idx="202">
                  <c:v>-0.52643376091665528</c:v>
                </c:pt>
                <c:pt idx="203">
                  <c:v>-0.53679616686459319</c:v>
                </c:pt>
                <c:pt idx="204">
                  <c:v>-0.47838465840406386</c:v>
                </c:pt>
                <c:pt idx="205">
                  <c:v>-0.49549034446754375</c:v>
                </c:pt>
                <c:pt idx="206">
                  <c:v>-0.4003390454146441</c:v>
                </c:pt>
                <c:pt idx="207">
                  <c:v>-0.40372369110543582</c:v>
                </c:pt>
                <c:pt idx="208">
                  <c:v>-0.33855752392251443</c:v>
                </c:pt>
                <c:pt idx="209">
                  <c:v>-0.36453001106097405</c:v>
                </c:pt>
                <c:pt idx="210">
                  <c:v>-0.32785053555124322</c:v>
                </c:pt>
                <c:pt idx="211">
                  <c:v>-0.29434926544279449</c:v>
                </c:pt>
                <c:pt idx="212">
                  <c:v>-0.30428482298262677</c:v>
                </c:pt>
                <c:pt idx="213">
                  <c:v>-0.33572521127580596</c:v>
                </c:pt>
                <c:pt idx="214">
                  <c:v>-0.32495637997626697</c:v>
                </c:pt>
                <c:pt idx="215">
                  <c:v>-0.30775476457555329</c:v>
                </c:pt>
                <c:pt idx="216">
                  <c:v>-0.37376183108137667</c:v>
                </c:pt>
                <c:pt idx="217">
                  <c:v>-0.30633636449528567</c:v>
                </c:pt>
                <c:pt idx="218">
                  <c:v>-0.33956541110173705</c:v>
                </c:pt>
                <c:pt idx="219">
                  <c:v>-0.37854945234512</c:v>
                </c:pt>
                <c:pt idx="220">
                  <c:v>-0.36460391364393763</c:v>
                </c:pt>
                <c:pt idx="221">
                  <c:v>-0.29674619377569994</c:v>
                </c:pt>
                <c:pt idx="222">
                  <c:v>-0.3465175394031641</c:v>
                </c:pt>
                <c:pt idx="223">
                  <c:v>-0.31903757672163996</c:v>
                </c:pt>
                <c:pt idx="224">
                  <c:v>-0.31898173100354676</c:v>
                </c:pt>
                <c:pt idx="225">
                  <c:v>-0.34113072819733425</c:v>
                </c:pt>
                <c:pt idx="226">
                  <c:v>-0.34387795729622828</c:v>
                </c:pt>
                <c:pt idx="227">
                  <c:v>-0.27098962338787935</c:v>
                </c:pt>
                <c:pt idx="228">
                  <c:v>-0.30798801915736251</c:v>
                </c:pt>
                <c:pt idx="229">
                  <c:v>-0.29451076260262105</c:v>
                </c:pt>
                <c:pt idx="230">
                  <c:v>-0.32788180415520973</c:v>
                </c:pt>
                <c:pt idx="231">
                  <c:v>-0.27301573145461239</c:v>
                </c:pt>
                <c:pt idx="232">
                  <c:v>-0.29485127875351824</c:v>
                </c:pt>
                <c:pt idx="233">
                  <c:v>-0.30078345224201231</c:v>
                </c:pt>
                <c:pt idx="234">
                  <c:v>-0.29724320502578705</c:v>
                </c:pt>
                <c:pt idx="235">
                  <c:v>-0.33176235891336997</c:v>
                </c:pt>
                <c:pt idx="236">
                  <c:v>-0.32315901733016383</c:v>
                </c:pt>
                <c:pt idx="237">
                  <c:v>-0.34557443809072702</c:v>
                </c:pt>
                <c:pt idx="238">
                  <c:v>-0.32804731689873018</c:v>
                </c:pt>
                <c:pt idx="239">
                  <c:v>-0.39367991167156263</c:v>
                </c:pt>
                <c:pt idx="240">
                  <c:v>-0.40438413145910751</c:v>
                </c:pt>
                <c:pt idx="241">
                  <c:v>-0.36824530595404742</c:v>
                </c:pt>
                <c:pt idx="242">
                  <c:v>-0.40214642580703464</c:v>
                </c:pt>
                <c:pt idx="243">
                  <c:v>-0.36421336031872198</c:v>
                </c:pt>
                <c:pt idx="244">
                  <c:v>-0.36681349399900387</c:v>
                </c:pt>
                <c:pt idx="245">
                  <c:v>-0.36121716176068075</c:v>
                </c:pt>
                <c:pt idx="246">
                  <c:v>-0.35301312631223669</c:v>
                </c:pt>
                <c:pt idx="247">
                  <c:v>-0.33920017343335074</c:v>
                </c:pt>
                <c:pt idx="248">
                  <c:v>-0.35752749792986482</c:v>
                </c:pt>
                <c:pt idx="249">
                  <c:v>-0.33314177793197153</c:v>
                </c:pt>
                <c:pt idx="250">
                  <c:v>-0.29634297161170059</c:v>
                </c:pt>
                <c:pt idx="251">
                  <c:v>-0.3413607011925609</c:v>
                </c:pt>
                <c:pt idx="252">
                  <c:v>-0.32963145820835382</c:v>
                </c:pt>
                <c:pt idx="253">
                  <c:v>-0.33437616827416172</c:v>
                </c:pt>
                <c:pt idx="254">
                  <c:v>-0.36183056622715759</c:v>
                </c:pt>
                <c:pt idx="255">
                  <c:v>-0.35168566339260637</c:v>
                </c:pt>
                <c:pt idx="256">
                  <c:v>-0.40923040524064114</c:v>
                </c:pt>
                <c:pt idx="257">
                  <c:v>-0.45411717585239536</c:v>
                </c:pt>
                <c:pt idx="258">
                  <c:v>-0.51861381977034382</c:v>
                </c:pt>
                <c:pt idx="259">
                  <c:v>-0.47538882647599623</c:v>
                </c:pt>
                <c:pt idx="260">
                  <c:v>-0.4709549496106657</c:v>
                </c:pt>
                <c:pt idx="261">
                  <c:v>-0.45798050221715564</c:v>
                </c:pt>
                <c:pt idx="262">
                  <c:v>-0.49145214638291751</c:v>
                </c:pt>
                <c:pt idx="263">
                  <c:v>-0.46329098549170161</c:v>
                </c:pt>
                <c:pt idx="264">
                  <c:v>-0.4239080898682529</c:v>
                </c:pt>
                <c:pt idx="265">
                  <c:v>-0.36751508675943856</c:v>
                </c:pt>
                <c:pt idx="266">
                  <c:v>-0.34619106978153852</c:v>
                </c:pt>
                <c:pt idx="267">
                  <c:v>-0.32072603987820142</c:v>
                </c:pt>
                <c:pt idx="268">
                  <c:v>-0.3260117538345223</c:v>
                </c:pt>
                <c:pt idx="269">
                  <c:v>-0.33726380663931882</c:v>
                </c:pt>
                <c:pt idx="270">
                  <c:v>-0.25154766919351712</c:v>
                </c:pt>
                <c:pt idx="271">
                  <c:v>-0.28838700396760636</c:v>
                </c:pt>
                <c:pt idx="272">
                  <c:v>-0.29367544121214922</c:v>
                </c:pt>
                <c:pt idx="273">
                  <c:v>-0.31735312086033385</c:v>
                </c:pt>
                <c:pt idx="274">
                  <c:v>-0.31089116088819002</c:v>
                </c:pt>
                <c:pt idx="275">
                  <c:v>-0.25855583086721734</c:v>
                </c:pt>
                <c:pt idx="276">
                  <c:v>-0.3254738506682433</c:v>
                </c:pt>
                <c:pt idx="277">
                  <c:v>-0.32332702605896346</c:v>
                </c:pt>
                <c:pt idx="278">
                  <c:v>-0.28298001872501316</c:v>
                </c:pt>
                <c:pt idx="279">
                  <c:v>-0.28679577107726356</c:v>
                </c:pt>
                <c:pt idx="280">
                  <c:v>-0.27923463169506785</c:v>
                </c:pt>
                <c:pt idx="281">
                  <c:v>-0.27570558605142226</c:v>
                </c:pt>
                <c:pt idx="282">
                  <c:v>-0.26313184302301273</c:v>
                </c:pt>
                <c:pt idx="283">
                  <c:v>-0.25466876345615558</c:v>
                </c:pt>
                <c:pt idx="284">
                  <c:v>-0.27465336093872955</c:v>
                </c:pt>
                <c:pt idx="285">
                  <c:v>-0.3105430498393994</c:v>
                </c:pt>
                <c:pt idx="286">
                  <c:v>-0.33335839107164272</c:v>
                </c:pt>
                <c:pt idx="287">
                  <c:v>-0.31938552523059816</c:v>
                </c:pt>
                <c:pt idx="288">
                  <c:v>-0.38402829847321862</c:v>
                </c:pt>
                <c:pt idx="289">
                  <c:v>-0.37427711997727581</c:v>
                </c:pt>
                <c:pt idx="290">
                  <c:v>-0.39244048993559377</c:v>
                </c:pt>
                <c:pt idx="291">
                  <c:v>-0.43390433343410356</c:v>
                </c:pt>
                <c:pt idx="292">
                  <c:v>-0.50975133823874186</c:v>
                </c:pt>
                <c:pt idx="293">
                  <c:v>-0.54591157834201898</c:v>
                </c:pt>
                <c:pt idx="294">
                  <c:v>-0.55901246704128127</c:v>
                </c:pt>
                <c:pt idx="295">
                  <c:v>-0.58977960486284753</c:v>
                </c:pt>
                <c:pt idx="296">
                  <c:v>-0.60121354898097557</c:v>
                </c:pt>
                <c:pt idx="297">
                  <c:v>-0.57473631577922479</c:v>
                </c:pt>
                <c:pt idx="298">
                  <c:v>-0.58141662346596867</c:v>
                </c:pt>
                <c:pt idx="299">
                  <c:v>-0.56908280982005988</c:v>
                </c:pt>
                <c:pt idx="300">
                  <c:v>-0.4978808195448795</c:v>
                </c:pt>
                <c:pt idx="301">
                  <c:v>-0.31030258173329639</c:v>
                </c:pt>
                <c:pt idx="302">
                  <c:v>-0.38122294348138086</c:v>
                </c:pt>
                <c:pt idx="303">
                  <c:v>-0.24931126949944771</c:v>
                </c:pt>
                <c:pt idx="304">
                  <c:v>-0.12604668008531</c:v>
                </c:pt>
                <c:pt idx="305">
                  <c:v>2.7338732585933282E-2</c:v>
                </c:pt>
                <c:pt idx="306">
                  <c:v>-4.6944420009106605E-2</c:v>
                </c:pt>
                <c:pt idx="307">
                  <c:v>8.8033377731448315E-2</c:v>
                </c:pt>
                <c:pt idx="308">
                  <c:v>0.24128545034027007</c:v>
                </c:pt>
                <c:pt idx="309">
                  <c:v>0.25432918219470135</c:v>
                </c:pt>
                <c:pt idx="310">
                  <c:v>0.5149801100982021</c:v>
                </c:pt>
                <c:pt idx="311">
                  <c:v>0.65745279999481698</c:v>
                </c:pt>
                <c:pt idx="312">
                  <c:v>0.46824911885217102</c:v>
                </c:pt>
                <c:pt idx="313">
                  <c:v>0.69838576296709098</c:v>
                </c:pt>
                <c:pt idx="314">
                  <c:v>0.73290781457609777</c:v>
                </c:pt>
                <c:pt idx="315">
                  <c:v>0.83404737968230269</c:v>
                </c:pt>
                <c:pt idx="316">
                  <c:v>1.0001963535037501</c:v>
                </c:pt>
                <c:pt idx="317">
                  <c:v>1.0176725749970024</c:v>
                </c:pt>
                <c:pt idx="318">
                  <c:v>0.87713281390919351</c:v>
                </c:pt>
                <c:pt idx="319">
                  <c:v>1.0774446540591924</c:v>
                </c:pt>
                <c:pt idx="320">
                  <c:v>1.3550232737981365</c:v>
                </c:pt>
                <c:pt idx="321">
                  <c:v>1.1483221308674567</c:v>
                </c:pt>
                <c:pt idx="322">
                  <c:v>1.095869263037319</c:v>
                </c:pt>
                <c:pt idx="323">
                  <c:v>1.0846598624821193</c:v>
                </c:pt>
                <c:pt idx="324">
                  <c:v>1.2727216367449055</c:v>
                </c:pt>
                <c:pt idx="325">
                  <c:v>1.3420451708824239</c:v>
                </c:pt>
                <c:pt idx="326">
                  <c:v>1.4706970957485341</c:v>
                </c:pt>
                <c:pt idx="327">
                  <c:v>1.2561046391711921</c:v>
                </c:pt>
                <c:pt idx="328">
                  <c:v>1.4955684095626336</c:v>
                </c:pt>
                <c:pt idx="329">
                  <c:v>1.4375257373672381</c:v>
                </c:pt>
                <c:pt idx="330">
                  <c:v>1.5574260591368145</c:v>
                </c:pt>
                <c:pt idx="331">
                  <c:v>1.502824430132629</c:v>
                </c:pt>
                <c:pt idx="332">
                  <c:v>1.5490317630619779</c:v>
                </c:pt>
                <c:pt idx="333">
                  <c:v>1.5306528046245196</c:v>
                </c:pt>
                <c:pt idx="334">
                  <c:v>1.6269644859730621</c:v>
                </c:pt>
                <c:pt idx="335">
                  <c:v>1.5979831338094825</c:v>
                </c:pt>
                <c:pt idx="336">
                  <c:v>1.4520816202091165</c:v>
                </c:pt>
                <c:pt idx="337">
                  <c:v>1.5563154137101709</c:v>
                </c:pt>
                <c:pt idx="338">
                  <c:v>1.424938559595452</c:v>
                </c:pt>
                <c:pt idx="339">
                  <c:v>1.4964753461557527</c:v>
                </c:pt>
                <c:pt idx="340">
                  <c:v>1.3472029551191065</c:v>
                </c:pt>
                <c:pt idx="341">
                  <c:v>1.1458615308476516</c:v>
                </c:pt>
                <c:pt idx="342">
                  <c:v>0.77941797574279981</c:v>
                </c:pt>
                <c:pt idx="343">
                  <c:v>0.90068290386417638</c:v>
                </c:pt>
                <c:pt idx="344">
                  <c:v>0.73451351754325167</c:v>
                </c:pt>
                <c:pt idx="345">
                  <c:v>0.66382523851250164</c:v>
                </c:pt>
                <c:pt idx="346">
                  <c:v>0.75226163782860678</c:v>
                </c:pt>
                <c:pt idx="347">
                  <c:v>0.94364342298484161</c:v>
                </c:pt>
                <c:pt idx="348">
                  <c:v>1.0067777233227146</c:v>
                </c:pt>
                <c:pt idx="349">
                  <c:v>0.96422037430035934</c:v>
                </c:pt>
                <c:pt idx="350">
                  <c:v>0.97274615710310908</c:v>
                </c:pt>
                <c:pt idx="351">
                  <c:v>1.1067520491958849</c:v>
                </c:pt>
                <c:pt idx="352">
                  <c:v>1.010830798805695</c:v>
                </c:pt>
                <c:pt idx="353">
                  <c:v>1.0673393553117814</c:v>
                </c:pt>
                <c:pt idx="354">
                  <c:v>1.0501148766738448</c:v>
                </c:pt>
                <c:pt idx="355">
                  <c:v>1.1315467139972006</c:v>
                </c:pt>
                <c:pt idx="356">
                  <c:v>1.2030749330260098</c:v>
                </c:pt>
                <c:pt idx="357">
                  <c:v>1.0288360675039949</c:v>
                </c:pt>
                <c:pt idx="358">
                  <c:v>1.1613057866569481</c:v>
                </c:pt>
                <c:pt idx="359">
                  <c:v>1.0900922803402247</c:v>
                </c:pt>
                <c:pt idx="360">
                  <c:v>1.0031962695065475</c:v>
                </c:pt>
                <c:pt idx="361">
                  <c:v>1.0182642157005191</c:v>
                </c:pt>
                <c:pt idx="362">
                  <c:v>1.0274821534663663</c:v>
                </c:pt>
                <c:pt idx="363">
                  <c:v>0.82849014515303221</c:v>
                </c:pt>
                <c:pt idx="364">
                  <c:v>0.84182474540862273</c:v>
                </c:pt>
                <c:pt idx="365">
                  <c:v>0.83330403680175746</c:v>
                </c:pt>
                <c:pt idx="366">
                  <c:v>0.70049698779066427</c:v>
                </c:pt>
                <c:pt idx="367">
                  <c:v>0.69778522585999303</c:v>
                </c:pt>
                <c:pt idx="368">
                  <c:v>0.5925553009982687</c:v>
                </c:pt>
                <c:pt idx="369">
                  <c:v>0.5205036393835285</c:v>
                </c:pt>
                <c:pt idx="370">
                  <c:v>0.4586807025323279</c:v>
                </c:pt>
                <c:pt idx="371">
                  <c:v>0.44419575812757112</c:v>
                </c:pt>
                <c:pt idx="372">
                  <c:v>0.4683735823819854</c:v>
                </c:pt>
                <c:pt idx="373">
                  <c:v>0.55220599022901173</c:v>
                </c:pt>
                <c:pt idx="374">
                  <c:v>0.43948114643452357</c:v>
                </c:pt>
                <c:pt idx="375">
                  <c:v>0.61989272779203297</c:v>
                </c:pt>
                <c:pt idx="376">
                  <c:v>0.64299912023604433</c:v>
                </c:pt>
                <c:pt idx="377">
                  <c:v>0.74723741376710995</c:v>
                </c:pt>
                <c:pt idx="378">
                  <c:v>0.48711233050916097</c:v>
                </c:pt>
                <c:pt idx="379">
                  <c:v>0.58920431329846279</c:v>
                </c:pt>
                <c:pt idx="380">
                  <c:v>0.60841380808159018</c:v>
                </c:pt>
                <c:pt idx="381">
                  <c:v>0.72221832426370114</c:v>
                </c:pt>
                <c:pt idx="382">
                  <c:v>0.65260231545491842</c:v>
                </c:pt>
                <c:pt idx="383">
                  <c:v>0.74061031000905697</c:v>
                </c:pt>
                <c:pt idx="384">
                  <c:v>0.90720238253765295</c:v>
                </c:pt>
                <c:pt idx="385">
                  <c:v>0.7928555788826559</c:v>
                </c:pt>
                <c:pt idx="386">
                  <c:v>0.86067495597532673</c:v>
                </c:pt>
                <c:pt idx="387">
                  <c:v>0.85791943641461166</c:v>
                </c:pt>
                <c:pt idx="388">
                  <c:v>0.76203308945414172</c:v>
                </c:pt>
                <c:pt idx="389">
                  <c:v>0.65492730617642025</c:v>
                </c:pt>
                <c:pt idx="390">
                  <c:v>0.81814737382957003</c:v>
                </c:pt>
                <c:pt idx="391">
                  <c:v>0.6650155012134088</c:v>
                </c:pt>
                <c:pt idx="392">
                  <c:v>0.59370206014548554</c:v>
                </c:pt>
                <c:pt idx="393">
                  <c:v>0.66000481381176945</c:v>
                </c:pt>
                <c:pt idx="394">
                  <c:v>0.71170001366676694</c:v>
                </c:pt>
                <c:pt idx="395">
                  <c:v>0.62236821643089635</c:v>
                </c:pt>
                <c:pt idx="396">
                  <c:v>0.59589124824683071</c:v>
                </c:pt>
                <c:pt idx="397">
                  <c:v>0.63493459608245661</c:v>
                </c:pt>
                <c:pt idx="398">
                  <c:v>0.62299790459608195</c:v>
                </c:pt>
                <c:pt idx="399">
                  <c:v>0.55393028451437731</c:v>
                </c:pt>
                <c:pt idx="400">
                  <c:v>0.52622316225893018</c:v>
                </c:pt>
                <c:pt idx="401">
                  <c:v>0.57090171854069094</c:v>
                </c:pt>
                <c:pt idx="402">
                  <c:v>0.5727991691481511</c:v>
                </c:pt>
                <c:pt idx="403">
                  <c:v>0.6097560963960269</c:v>
                </c:pt>
                <c:pt idx="404">
                  <c:v>0.62036169756073034</c:v>
                </c:pt>
                <c:pt idx="405">
                  <c:v>0.55370884418071453</c:v>
                </c:pt>
                <c:pt idx="406">
                  <c:v>0.55147164832180073</c:v>
                </c:pt>
                <c:pt idx="407">
                  <c:v>0.67019696972169673</c:v>
                </c:pt>
                <c:pt idx="408">
                  <c:v>0.52588774993612919</c:v>
                </c:pt>
                <c:pt idx="409">
                  <c:v>0.52368617003244844</c:v>
                </c:pt>
                <c:pt idx="410">
                  <c:v>0.50839515744405306</c:v>
                </c:pt>
                <c:pt idx="411">
                  <c:v>0.48806509456638736</c:v>
                </c:pt>
                <c:pt idx="412">
                  <c:v>0.45603815171561402</c:v>
                </c:pt>
                <c:pt idx="413">
                  <c:v>0.50596110127522675</c:v>
                </c:pt>
                <c:pt idx="414">
                  <c:v>0.4521514881390824</c:v>
                </c:pt>
                <c:pt idx="415">
                  <c:v>0.6220618426879454</c:v>
                </c:pt>
                <c:pt idx="416">
                  <c:v>0.59516539190063567</c:v>
                </c:pt>
                <c:pt idx="417">
                  <c:v>0.55302411722756317</c:v>
                </c:pt>
                <c:pt idx="418">
                  <c:v>0.64563036749610769</c:v>
                </c:pt>
                <c:pt idx="419">
                  <c:v>0.56363927338592013</c:v>
                </c:pt>
                <c:pt idx="420">
                  <c:v>0.62988297356299638</c:v>
                </c:pt>
                <c:pt idx="421">
                  <c:v>0.5832369878912349</c:v>
                </c:pt>
                <c:pt idx="422">
                  <c:v>0.55447639076600674</c:v>
                </c:pt>
                <c:pt idx="423">
                  <c:v>0.45873783569410326</c:v>
                </c:pt>
                <c:pt idx="424">
                  <c:v>0.63123568132942831</c:v>
                </c:pt>
                <c:pt idx="425">
                  <c:v>0.68880967148996519</c:v>
                </c:pt>
                <c:pt idx="426">
                  <c:v>0.703715099589448</c:v>
                </c:pt>
                <c:pt idx="427">
                  <c:v>0.66089417143779294</c:v>
                </c:pt>
                <c:pt idx="428">
                  <c:v>0.70128949236258753</c:v>
                </c:pt>
                <c:pt idx="429">
                  <c:v>0.72366523996109766</c:v>
                </c:pt>
                <c:pt idx="430">
                  <c:v>0.71484037402324152</c:v>
                </c:pt>
                <c:pt idx="431">
                  <c:v>0.62719671587106818</c:v>
                </c:pt>
                <c:pt idx="432">
                  <c:v>0.6730496323434294</c:v>
                </c:pt>
                <c:pt idx="433">
                  <c:v>0.61018794817082145</c:v>
                </c:pt>
                <c:pt idx="434">
                  <c:v>0.68395205806335702</c:v>
                </c:pt>
                <c:pt idx="435">
                  <c:v>0.65671984224841584</c:v>
                </c:pt>
                <c:pt idx="436">
                  <c:v>0.65542545892171611</c:v>
                </c:pt>
                <c:pt idx="437">
                  <c:v>0.66010406902673846</c:v>
                </c:pt>
                <c:pt idx="438">
                  <c:v>0.60525198167875827</c:v>
                </c:pt>
                <c:pt idx="439">
                  <c:v>0.66732322645846476</c:v>
                </c:pt>
                <c:pt idx="440">
                  <c:v>0.69328502803144187</c:v>
                </c:pt>
                <c:pt idx="441">
                  <c:v>0.57843423532496396</c:v>
                </c:pt>
                <c:pt idx="442">
                  <c:v>0.66002917757009316</c:v>
                </c:pt>
                <c:pt idx="443">
                  <c:v>0.73256470766677129</c:v>
                </c:pt>
                <c:pt idx="444">
                  <c:v>0.71732093579111755</c:v>
                </c:pt>
                <c:pt idx="445">
                  <c:v>0.73794783990230972</c:v>
                </c:pt>
                <c:pt idx="446">
                  <c:v>0.55874908317910454</c:v>
                </c:pt>
                <c:pt idx="447">
                  <c:v>0.61158277288964602</c:v>
                </c:pt>
                <c:pt idx="448">
                  <c:v>0.62298260585725063</c:v>
                </c:pt>
                <c:pt idx="449">
                  <c:v>0.56873282025235883</c:v>
                </c:pt>
                <c:pt idx="450">
                  <c:v>0.55425775509253905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D-4506-AE61-33401C23B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735311"/>
        <c:axId val="1353736975"/>
      </c:scatterChart>
      <c:valAx>
        <c:axId val="135373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36975"/>
        <c:crosses val="autoZero"/>
        <c:crossBetween val="midCat"/>
      </c:valAx>
      <c:valAx>
        <c:axId val="13537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353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'AWAR-002'!$L$1</c:f>
              <c:strCache>
                <c:ptCount val="1"/>
                <c:pt idx="0">
                  <c:v>20220812naïve-worm1-AWAR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'AWAR-002'!$K$2:$K$452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'AWAR-002'!$L$2:$L$452</c:f>
              <c:numCache>
                <c:formatCode>General</c:formatCode>
                <c:ptCount val="451"/>
                <c:pt idx="0">
                  <c:v>-1.8574042659437334E-2</c:v>
                </c:pt>
                <c:pt idx="1">
                  <c:v>-1.9560912997152177E-2</c:v>
                </c:pt>
                <c:pt idx="2">
                  <c:v>-4.9737512455518593E-2</c:v>
                </c:pt>
                <c:pt idx="3">
                  <c:v>-3.4085650635616478E-2</c:v>
                </c:pt>
                <c:pt idx="4">
                  <c:v>-3.2278439585694936E-2</c:v>
                </c:pt>
                <c:pt idx="5">
                  <c:v>-2.1406028160210269E-2</c:v>
                </c:pt>
                <c:pt idx="6">
                  <c:v>-5.2874899781219759E-2</c:v>
                </c:pt>
                <c:pt idx="7">
                  <c:v>-7.2619447778538446E-2</c:v>
                </c:pt>
                <c:pt idx="8">
                  <c:v>-2.9651816875796523E-2</c:v>
                </c:pt>
                <c:pt idx="9">
                  <c:v>-6.7715039880712091E-2</c:v>
                </c:pt>
                <c:pt idx="10">
                  <c:v>-6.3682994982314584E-2</c:v>
                </c:pt>
                <c:pt idx="11">
                  <c:v>-4.0582644257677464E-2</c:v>
                </c:pt>
                <c:pt idx="12">
                  <c:v>-7.6797896645745073E-2</c:v>
                </c:pt>
                <c:pt idx="13">
                  <c:v>-3.3025586931304446E-2</c:v>
                </c:pt>
                <c:pt idx="14">
                  <c:v>-7.155287643270461E-2</c:v>
                </c:pt>
                <c:pt idx="15">
                  <c:v>-7.2802043607723646E-2</c:v>
                </c:pt>
                <c:pt idx="16">
                  <c:v>-6.364162758700391E-2</c:v>
                </c:pt>
                <c:pt idx="17">
                  <c:v>-7.2047727737890907E-2</c:v>
                </c:pt>
                <c:pt idx="18">
                  <c:v>-8.4569974885157356E-2</c:v>
                </c:pt>
                <c:pt idx="19">
                  <c:v>-0.11833129397952952</c:v>
                </c:pt>
                <c:pt idx="20">
                  <c:v>-6.1153170015584936E-2</c:v>
                </c:pt>
                <c:pt idx="21">
                  <c:v>-0.12240482952799656</c:v>
                </c:pt>
                <c:pt idx="22">
                  <c:v>-0.10563541671965136</c:v>
                </c:pt>
                <c:pt idx="23">
                  <c:v>-0.13554193202138626</c:v>
                </c:pt>
                <c:pt idx="24">
                  <c:v>-9.4574418496220308E-2</c:v>
                </c:pt>
                <c:pt idx="25">
                  <c:v>-5.4197124208740406E-2</c:v>
                </c:pt>
                <c:pt idx="26">
                  <c:v>-7.4956219684751621E-2</c:v>
                </c:pt>
                <c:pt idx="27">
                  <c:v>-5.8136211465500832E-2</c:v>
                </c:pt>
                <c:pt idx="28">
                  <c:v>-8.9888362159362328E-2</c:v>
                </c:pt>
                <c:pt idx="29">
                  <c:v>-0.10391421862676954</c:v>
                </c:pt>
                <c:pt idx="30">
                  <c:v>-0.15951740440987125</c:v>
                </c:pt>
                <c:pt idx="31">
                  <c:v>-0.15157097696534805</c:v>
                </c:pt>
                <c:pt idx="32">
                  <c:v>-0.17516256646981021</c:v>
                </c:pt>
                <c:pt idx="33">
                  <c:v>-0.14880582264282466</c:v>
                </c:pt>
                <c:pt idx="34">
                  <c:v>-0.11000863732402767</c:v>
                </c:pt>
                <c:pt idx="35">
                  <c:v>-8.4607640641494369E-2</c:v>
                </c:pt>
                <c:pt idx="36">
                  <c:v>-0.10040956697410452</c:v>
                </c:pt>
                <c:pt idx="37">
                  <c:v>-2.8810067304930236E-2</c:v>
                </c:pt>
                <c:pt idx="38">
                  <c:v>-5.7387874843015392E-2</c:v>
                </c:pt>
                <c:pt idx="39">
                  <c:v>-7.011589600424592E-2</c:v>
                </c:pt>
                <c:pt idx="40">
                  <c:v>-7.1817295042571797E-2</c:v>
                </c:pt>
                <c:pt idx="41">
                  <c:v>-4.4386564881142003E-2</c:v>
                </c:pt>
                <c:pt idx="42">
                  <c:v>-7.1932646137481461E-4</c:v>
                </c:pt>
                <c:pt idx="43">
                  <c:v>-6.2563606263576127E-2</c:v>
                </c:pt>
                <c:pt idx="44">
                  <c:v>-4.5473820425770924E-2</c:v>
                </c:pt>
                <c:pt idx="45">
                  <c:v>-3.4053023948350643E-2</c:v>
                </c:pt>
                <c:pt idx="46">
                  <c:v>-1.2997775154996243E-2</c:v>
                </c:pt>
                <c:pt idx="47">
                  <c:v>-5.7944625181024681E-2</c:v>
                </c:pt>
                <c:pt idx="48">
                  <c:v>2.1547797850301847E-2</c:v>
                </c:pt>
                <c:pt idx="49">
                  <c:v>-3.9725730131067137E-2</c:v>
                </c:pt>
                <c:pt idx="50">
                  <c:v>7.2527372545553737E-3</c:v>
                </c:pt>
                <c:pt idx="51">
                  <c:v>-9.933592261998915E-2</c:v>
                </c:pt>
                <c:pt idx="52">
                  <c:v>-3.169350139417642E-2</c:v>
                </c:pt>
                <c:pt idx="53">
                  <c:v>-5.9249069538009951E-2</c:v>
                </c:pt>
                <c:pt idx="54">
                  <c:v>-6.4526680259120867E-2</c:v>
                </c:pt>
                <c:pt idx="55">
                  <c:v>5.3004558383837131E-3</c:v>
                </c:pt>
                <c:pt idx="56">
                  <c:v>-2.4708218404892679E-2</c:v>
                </c:pt>
                <c:pt idx="57">
                  <c:v>-9.9150136275562659E-3</c:v>
                </c:pt>
                <c:pt idx="58">
                  <c:v>-8.7838706822982726E-2</c:v>
                </c:pt>
                <c:pt idx="59">
                  <c:v>-4.2637901727694619E-2</c:v>
                </c:pt>
                <c:pt idx="60">
                  <c:v>-4.7356872987481195E-2</c:v>
                </c:pt>
                <c:pt idx="61">
                  <c:v>-4.5448429309895649E-2</c:v>
                </c:pt>
                <c:pt idx="62">
                  <c:v>-2.3850898780352528E-2</c:v>
                </c:pt>
                <c:pt idx="63">
                  <c:v>1.99605805212884E-2</c:v>
                </c:pt>
                <c:pt idx="64">
                  <c:v>9.5961007408148488E-2</c:v>
                </c:pt>
                <c:pt idx="65">
                  <c:v>7.7443293228692728E-2</c:v>
                </c:pt>
                <c:pt idx="66">
                  <c:v>9.4975628721975486E-2</c:v>
                </c:pt>
                <c:pt idx="67">
                  <c:v>6.7695775542856149E-2</c:v>
                </c:pt>
                <c:pt idx="68">
                  <c:v>3.6174724961838239E-2</c:v>
                </c:pt>
                <c:pt idx="69">
                  <c:v>0.10124240474656465</c:v>
                </c:pt>
                <c:pt idx="70">
                  <c:v>0.10508646630144494</c:v>
                </c:pt>
                <c:pt idx="71">
                  <c:v>0.13063149813462999</c:v>
                </c:pt>
                <c:pt idx="72">
                  <c:v>0.14687501542107559</c:v>
                </c:pt>
                <c:pt idx="73">
                  <c:v>0.11866872834729644</c:v>
                </c:pt>
                <c:pt idx="74">
                  <c:v>0.15375253051150584</c:v>
                </c:pt>
                <c:pt idx="75">
                  <c:v>0.15085644307662452</c:v>
                </c:pt>
                <c:pt idx="76">
                  <c:v>0.15101252271573287</c:v>
                </c:pt>
                <c:pt idx="77">
                  <c:v>0.18421340644767245</c:v>
                </c:pt>
                <c:pt idx="78">
                  <c:v>9.1508604818582334E-2</c:v>
                </c:pt>
                <c:pt idx="79">
                  <c:v>0.14920392181767245</c:v>
                </c:pt>
                <c:pt idx="80">
                  <c:v>7.8097050181854852E-2</c:v>
                </c:pt>
                <c:pt idx="81">
                  <c:v>3.6060505655665313E-2</c:v>
                </c:pt>
                <c:pt idx="82">
                  <c:v>6.3369576550711113E-2</c:v>
                </c:pt>
                <c:pt idx="83">
                  <c:v>7.6449087743404281E-2</c:v>
                </c:pt>
                <c:pt idx="84">
                  <c:v>0.10913931971143048</c:v>
                </c:pt>
                <c:pt idx="85">
                  <c:v>0.11033950917190601</c:v>
                </c:pt>
                <c:pt idx="86">
                  <c:v>0.14222370736225393</c:v>
                </c:pt>
                <c:pt idx="87">
                  <c:v>6.5830320286277527E-2</c:v>
                </c:pt>
                <c:pt idx="88">
                  <c:v>3.6394470028218502E-2</c:v>
                </c:pt>
                <c:pt idx="89">
                  <c:v>0.12749729106285396</c:v>
                </c:pt>
                <c:pt idx="90">
                  <c:v>9.5331586676558278E-2</c:v>
                </c:pt>
                <c:pt idx="91">
                  <c:v>0.13583574960289646</c:v>
                </c:pt>
                <c:pt idx="92">
                  <c:v>0.18640970309231708</c:v>
                </c:pt>
                <c:pt idx="93">
                  <c:v>0.11424630309444553</c:v>
                </c:pt>
                <c:pt idx="94">
                  <c:v>0.13081309687242107</c:v>
                </c:pt>
                <c:pt idx="95">
                  <c:v>8.0259492146204398E-2</c:v>
                </c:pt>
                <c:pt idx="96">
                  <c:v>8.524190868386973E-2</c:v>
                </c:pt>
                <c:pt idx="97">
                  <c:v>0.10443300379676797</c:v>
                </c:pt>
                <c:pt idx="98">
                  <c:v>5.8854706814891272E-2</c:v>
                </c:pt>
                <c:pt idx="99">
                  <c:v>6.1811570701033811E-2</c:v>
                </c:pt>
                <c:pt idx="100">
                  <c:v>3.4110981550025149E-2</c:v>
                </c:pt>
                <c:pt idx="101">
                  <c:v>5.0888256171061699E-3</c:v>
                </c:pt>
                <c:pt idx="102">
                  <c:v>-1.7793631667103578E-2</c:v>
                </c:pt>
                <c:pt idx="103">
                  <c:v>-2.9484849030710115E-2</c:v>
                </c:pt>
                <c:pt idx="104">
                  <c:v>-8.35323992772939E-3</c:v>
                </c:pt>
                <c:pt idx="105">
                  <c:v>-1.4007269924411748E-2</c:v>
                </c:pt>
                <c:pt idx="106">
                  <c:v>-6.632104220904092E-2</c:v>
                </c:pt>
                <c:pt idx="107">
                  <c:v>-6.3023209423636484E-2</c:v>
                </c:pt>
                <c:pt idx="108">
                  <c:v>-6.2751256796948152E-2</c:v>
                </c:pt>
                <c:pt idx="109">
                  <c:v>-4.5377705729346761E-2</c:v>
                </c:pt>
                <c:pt idx="110">
                  <c:v>-8.9663155976261261E-2</c:v>
                </c:pt>
                <c:pt idx="111">
                  <c:v>-6.7305357855124093E-2</c:v>
                </c:pt>
                <c:pt idx="112">
                  <c:v>-6.5988461264437678E-2</c:v>
                </c:pt>
                <c:pt idx="113">
                  <c:v>-9.7247198259803283E-2</c:v>
                </c:pt>
                <c:pt idx="114">
                  <c:v>-6.5460788977157486E-2</c:v>
                </c:pt>
                <c:pt idx="115">
                  <c:v>-6.4337067068734183E-2</c:v>
                </c:pt>
                <c:pt idx="116">
                  <c:v>-3.1420855651892697E-2</c:v>
                </c:pt>
                <c:pt idx="117">
                  <c:v>-3.17106611797347E-2</c:v>
                </c:pt>
                <c:pt idx="118">
                  <c:v>-9.4624576034479692E-3</c:v>
                </c:pt>
                <c:pt idx="119">
                  <c:v>3.0779610656880979E-2</c:v>
                </c:pt>
                <c:pt idx="120">
                  <c:v>-2.5871570094599186E-2</c:v>
                </c:pt>
                <c:pt idx="121">
                  <c:v>3.9211241367440558E-2</c:v>
                </c:pt>
                <c:pt idx="122">
                  <c:v>-1.22896207452119E-2</c:v>
                </c:pt>
                <c:pt idx="123">
                  <c:v>2.3873722747267519E-2</c:v>
                </c:pt>
                <c:pt idx="124">
                  <c:v>8.3234698704621496E-2</c:v>
                </c:pt>
                <c:pt idx="125">
                  <c:v>7.4249995674227076E-2</c:v>
                </c:pt>
                <c:pt idx="126">
                  <c:v>3.9855920325956445E-2</c:v>
                </c:pt>
                <c:pt idx="127">
                  <c:v>4.2421326194928458E-2</c:v>
                </c:pt>
                <c:pt idx="128">
                  <c:v>3.6363486881262515E-2</c:v>
                </c:pt>
                <c:pt idx="129">
                  <c:v>2.6760144563781904E-3</c:v>
                </c:pt>
                <c:pt idx="130">
                  <c:v>2.3993451596043023E-2</c:v>
                </c:pt>
                <c:pt idx="131">
                  <c:v>7.3305796777990734E-2</c:v>
                </c:pt>
                <c:pt idx="132">
                  <c:v>-4.2106230127719316E-2</c:v>
                </c:pt>
                <c:pt idx="133">
                  <c:v>2.4194058104402286E-2</c:v>
                </c:pt>
                <c:pt idx="134">
                  <c:v>1.8990181049037175E-2</c:v>
                </c:pt>
                <c:pt idx="135">
                  <c:v>4.736281664711353E-3</c:v>
                </c:pt>
                <c:pt idx="136">
                  <c:v>4.7060997804719198E-3</c:v>
                </c:pt>
                <c:pt idx="137">
                  <c:v>-3.548321671929619E-2</c:v>
                </c:pt>
                <c:pt idx="138">
                  <c:v>2.8112143438189699E-2</c:v>
                </c:pt>
                <c:pt idx="139">
                  <c:v>7.187315722236947E-3</c:v>
                </c:pt>
                <c:pt idx="140">
                  <c:v>3.7976879388315406E-2</c:v>
                </c:pt>
                <c:pt idx="141">
                  <c:v>6.1965740391824896E-3</c:v>
                </c:pt>
                <c:pt idx="142">
                  <c:v>-1.9491747876963721E-2</c:v>
                </c:pt>
                <c:pt idx="143">
                  <c:v>6.5188940465055203E-2</c:v>
                </c:pt>
                <c:pt idx="144">
                  <c:v>3.5546480971715387E-3</c:v>
                </c:pt>
                <c:pt idx="145">
                  <c:v>8.9406217545206126E-2</c:v>
                </c:pt>
                <c:pt idx="146">
                  <c:v>8.4547038759349089E-2</c:v>
                </c:pt>
                <c:pt idx="147">
                  <c:v>8.0963984229102059E-2</c:v>
                </c:pt>
                <c:pt idx="148">
                  <c:v>9.2072643160418674E-2</c:v>
                </c:pt>
                <c:pt idx="149">
                  <c:v>8.8530810538136107E-2</c:v>
                </c:pt>
                <c:pt idx="150">
                  <c:v>9.9868526063767935E-2</c:v>
                </c:pt>
                <c:pt idx="151">
                  <c:v>0.14689605244273321</c:v>
                </c:pt>
                <c:pt idx="152">
                  <c:v>0.10797316033256295</c:v>
                </c:pt>
                <c:pt idx="153">
                  <c:v>0.13336412825206451</c:v>
                </c:pt>
                <c:pt idx="154">
                  <c:v>0.14501965521739901</c:v>
                </c:pt>
                <c:pt idx="155">
                  <c:v>0.26654909091562928</c:v>
                </c:pt>
                <c:pt idx="156">
                  <c:v>0.39752971423950278</c:v>
                </c:pt>
                <c:pt idx="157">
                  <c:v>0.471466335888298</c:v>
                </c:pt>
                <c:pt idx="158">
                  <c:v>0.66944416856801792</c:v>
                </c:pt>
                <c:pt idx="159">
                  <c:v>0.62176691866514056</c:v>
                </c:pt>
                <c:pt idx="160">
                  <c:v>0.79567564335290208</c:v>
                </c:pt>
                <c:pt idx="161">
                  <c:v>0.91626124852377544</c:v>
                </c:pt>
                <c:pt idx="162">
                  <c:v>0.91306647654478013</c:v>
                </c:pt>
                <c:pt idx="163">
                  <c:v>1.0880613158230958</c:v>
                </c:pt>
                <c:pt idx="164">
                  <c:v>1.1071719937736997</c:v>
                </c:pt>
                <c:pt idx="165">
                  <c:v>1.0520849081084966</c:v>
                </c:pt>
                <c:pt idx="166">
                  <c:v>1.0411797664631315</c:v>
                </c:pt>
                <c:pt idx="167">
                  <c:v>1.097161257132846</c:v>
                </c:pt>
                <c:pt idx="168">
                  <c:v>1.0672517247245921</c:v>
                </c:pt>
                <c:pt idx="169">
                  <c:v>1.2173155915355303</c:v>
                </c:pt>
                <c:pt idx="170">
                  <c:v>1.1433190890626712</c:v>
                </c:pt>
                <c:pt idx="171">
                  <c:v>1.2953064791924846</c:v>
                </c:pt>
                <c:pt idx="172">
                  <c:v>1.2838581144624477</c:v>
                </c:pt>
                <c:pt idx="173">
                  <c:v>1.2786181365779103</c:v>
                </c:pt>
                <c:pt idx="174">
                  <c:v>1.1589333459264957</c:v>
                </c:pt>
                <c:pt idx="175">
                  <c:v>1.2848649847754767</c:v>
                </c:pt>
                <c:pt idx="176">
                  <c:v>1.3515977396491434</c:v>
                </c:pt>
                <c:pt idx="177">
                  <c:v>1.2460643139851408</c:v>
                </c:pt>
                <c:pt idx="178">
                  <c:v>1.2597032669146027</c:v>
                </c:pt>
                <c:pt idx="179">
                  <c:v>1.1741682215019469</c:v>
                </c:pt>
                <c:pt idx="180">
                  <c:v>1.1662343451824078</c:v>
                </c:pt>
                <c:pt idx="181">
                  <c:v>1.1423181138384089</c:v>
                </c:pt>
                <c:pt idx="182">
                  <c:v>1.1040252224342435</c:v>
                </c:pt>
                <c:pt idx="183">
                  <c:v>1.0582011465072076</c:v>
                </c:pt>
                <c:pt idx="184">
                  <c:v>1.2909794082699715</c:v>
                </c:pt>
                <c:pt idx="185">
                  <c:v>1.1349720586158651</c:v>
                </c:pt>
                <c:pt idx="186">
                  <c:v>1.0468894086460279</c:v>
                </c:pt>
                <c:pt idx="187">
                  <c:v>1.0281389077275107</c:v>
                </c:pt>
                <c:pt idx="188">
                  <c:v>1.0746879506129972</c:v>
                </c:pt>
                <c:pt idx="189">
                  <c:v>1.1082538317050912</c:v>
                </c:pt>
                <c:pt idx="190">
                  <c:v>1.151012930566516</c:v>
                </c:pt>
                <c:pt idx="191">
                  <c:v>1.0127040440788506</c:v>
                </c:pt>
                <c:pt idx="192">
                  <c:v>1.0487653147714522</c:v>
                </c:pt>
                <c:pt idx="193">
                  <c:v>1.052093201866428</c:v>
                </c:pt>
                <c:pt idx="194">
                  <c:v>1.0043801376443129</c:v>
                </c:pt>
                <c:pt idx="195">
                  <c:v>0.92560856403530378</c:v>
                </c:pt>
                <c:pt idx="196">
                  <c:v>0.8718639119978393</c:v>
                </c:pt>
                <c:pt idx="197">
                  <c:v>0.97619189736647249</c:v>
                </c:pt>
                <c:pt idx="198">
                  <c:v>0.84448918511197191</c:v>
                </c:pt>
                <c:pt idx="199">
                  <c:v>1.0284992868352236</c:v>
                </c:pt>
                <c:pt idx="200">
                  <c:v>1.0129945008780337</c:v>
                </c:pt>
                <c:pt idx="201">
                  <c:v>0.92541521625852319</c:v>
                </c:pt>
                <c:pt idx="202">
                  <c:v>0.91347092769703031</c:v>
                </c:pt>
                <c:pt idx="203">
                  <c:v>0.91168651673269474</c:v>
                </c:pt>
                <c:pt idx="204">
                  <c:v>1.080201890748189</c:v>
                </c:pt>
                <c:pt idx="205">
                  <c:v>1.0074730268208498</c:v>
                </c:pt>
                <c:pt idx="206">
                  <c:v>1.2696164546363353</c:v>
                </c:pt>
                <c:pt idx="207">
                  <c:v>1.1695145997073557</c:v>
                </c:pt>
                <c:pt idx="208">
                  <c:v>1.3026837878947526</c:v>
                </c:pt>
                <c:pt idx="209">
                  <c:v>1.2148772421836709</c:v>
                </c:pt>
                <c:pt idx="210">
                  <c:v>1.3085164974311203</c:v>
                </c:pt>
                <c:pt idx="211">
                  <c:v>1.3765401257941019</c:v>
                </c:pt>
                <c:pt idx="212">
                  <c:v>1.3358498302584401</c:v>
                </c:pt>
                <c:pt idx="213">
                  <c:v>1.2324300983294103</c:v>
                </c:pt>
                <c:pt idx="214">
                  <c:v>1.2280168689704767</c:v>
                </c:pt>
                <c:pt idx="215">
                  <c:v>1.2192074038896137</c:v>
                </c:pt>
                <c:pt idx="216">
                  <c:v>1.0135639680730697</c:v>
                </c:pt>
                <c:pt idx="217">
                  <c:v>1.1489111120527593</c:v>
                </c:pt>
                <c:pt idx="218">
                  <c:v>1.0970683916736717</c:v>
                </c:pt>
                <c:pt idx="219">
                  <c:v>0.94691355918331976</c:v>
                </c:pt>
                <c:pt idx="220">
                  <c:v>1.0382408717054963</c:v>
                </c:pt>
                <c:pt idx="221">
                  <c:v>1.1958150812883559</c:v>
                </c:pt>
                <c:pt idx="222">
                  <c:v>1.0234620413153561</c:v>
                </c:pt>
                <c:pt idx="223">
                  <c:v>1.1019880973478686</c:v>
                </c:pt>
                <c:pt idx="224">
                  <c:v>1.087465815619683</c:v>
                </c:pt>
                <c:pt idx="225">
                  <c:v>1.0488322243520429</c:v>
                </c:pt>
                <c:pt idx="226">
                  <c:v>1.039251838972449</c:v>
                </c:pt>
                <c:pt idx="227">
                  <c:v>1.2392514185299992</c:v>
                </c:pt>
                <c:pt idx="228">
                  <c:v>1.0372462685185062</c:v>
                </c:pt>
                <c:pt idx="229">
                  <c:v>1.0668499815616448</c:v>
                </c:pt>
                <c:pt idx="230">
                  <c:v>0.90629093412308026</c:v>
                </c:pt>
                <c:pt idx="231">
                  <c:v>1.0202495546258841</c:v>
                </c:pt>
                <c:pt idx="232">
                  <c:v>0.96369220805315281</c:v>
                </c:pt>
                <c:pt idx="233">
                  <c:v>0.98816409288320295</c:v>
                </c:pt>
                <c:pt idx="234">
                  <c:v>1.0326912819076217</c:v>
                </c:pt>
                <c:pt idx="235">
                  <c:v>0.96850895176461893</c:v>
                </c:pt>
                <c:pt idx="236">
                  <c:v>0.99052211011365665</c:v>
                </c:pt>
                <c:pt idx="237">
                  <c:v>0.95177710010833549</c:v>
                </c:pt>
                <c:pt idx="238">
                  <c:v>0.94323311315708214</c:v>
                </c:pt>
                <c:pt idx="239">
                  <c:v>0.81626071802456057</c:v>
                </c:pt>
                <c:pt idx="240">
                  <c:v>0.7702219176029188</c:v>
                </c:pt>
                <c:pt idx="241">
                  <c:v>0.91016525809351911</c:v>
                </c:pt>
                <c:pt idx="242">
                  <c:v>0.76540953227162745</c:v>
                </c:pt>
                <c:pt idx="243">
                  <c:v>0.91462287215219917</c:v>
                </c:pt>
                <c:pt idx="244">
                  <c:v>0.85239873636486141</c:v>
                </c:pt>
                <c:pt idx="245">
                  <c:v>0.86780377834466338</c:v>
                </c:pt>
                <c:pt idx="246">
                  <c:v>0.85911089801158547</c:v>
                </c:pt>
                <c:pt idx="247">
                  <c:v>0.85264500680947442</c:v>
                </c:pt>
                <c:pt idx="248">
                  <c:v>0.75434851805777281</c:v>
                </c:pt>
                <c:pt idx="249">
                  <c:v>0.80645555664918755</c:v>
                </c:pt>
                <c:pt idx="250">
                  <c:v>0.85460883177973834</c:v>
                </c:pt>
                <c:pt idx="251">
                  <c:v>0.78908986636873668</c:v>
                </c:pt>
                <c:pt idx="252">
                  <c:v>0.79316144766821517</c:v>
                </c:pt>
                <c:pt idx="253">
                  <c:v>0.77252860417761404</c:v>
                </c:pt>
                <c:pt idx="254">
                  <c:v>0.72913741236125729</c:v>
                </c:pt>
                <c:pt idx="255">
                  <c:v>0.79809130494555736</c:v>
                </c:pt>
                <c:pt idx="256">
                  <c:v>0.68573184595691661</c:v>
                </c:pt>
                <c:pt idx="257">
                  <c:v>0.64166342491993367</c:v>
                </c:pt>
                <c:pt idx="258">
                  <c:v>0.58204380557099511</c:v>
                </c:pt>
                <c:pt idx="259">
                  <c:v>0.66217136756008221</c:v>
                </c:pt>
                <c:pt idx="260">
                  <c:v>0.67544474774373664</c:v>
                </c:pt>
                <c:pt idx="261">
                  <c:v>0.69791139715159256</c:v>
                </c:pt>
                <c:pt idx="262">
                  <c:v>0.58892668370546186</c:v>
                </c:pt>
                <c:pt idx="263">
                  <c:v>0.60890315358564562</c:v>
                </c:pt>
                <c:pt idx="264">
                  <c:v>0.55805077319961383</c:v>
                </c:pt>
                <c:pt idx="265">
                  <c:v>0.64541442903717239</c:v>
                </c:pt>
                <c:pt idx="266">
                  <c:v>0.65734817475443863</c:v>
                </c:pt>
                <c:pt idx="267">
                  <c:v>0.73069369349779001</c:v>
                </c:pt>
                <c:pt idx="268">
                  <c:v>0.71121359711860987</c:v>
                </c:pt>
                <c:pt idx="269">
                  <c:v>0.68615890593875517</c:v>
                </c:pt>
                <c:pt idx="270">
                  <c:v>0.92328437635419891</c:v>
                </c:pt>
                <c:pt idx="271">
                  <c:v>0.82445964727868226</c:v>
                </c:pt>
                <c:pt idx="272">
                  <c:v>0.85460030136966902</c:v>
                </c:pt>
                <c:pt idx="273">
                  <c:v>0.80920925125980725</c:v>
                </c:pt>
                <c:pt idx="274">
                  <c:v>0.80175843974347349</c:v>
                </c:pt>
                <c:pt idx="275">
                  <c:v>0.94782356225915165</c:v>
                </c:pt>
                <c:pt idx="276">
                  <c:v>0.78690528202315568</c:v>
                </c:pt>
                <c:pt idx="277">
                  <c:v>0.71857559425099304</c:v>
                </c:pt>
                <c:pt idx="278">
                  <c:v>0.82289195618507371</c:v>
                </c:pt>
                <c:pt idx="279">
                  <c:v>0.76206295858183482</c:v>
                </c:pt>
                <c:pt idx="280">
                  <c:v>0.79158889526168075</c:v>
                </c:pt>
                <c:pt idx="281">
                  <c:v>0.78208848670367426</c:v>
                </c:pt>
                <c:pt idx="282">
                  <c:v>0.77563336715582487</c:v>
                </c:pt>
                <c:pt idx="283">
                  <c:v>0.78196202075058763</c:v>
                </c:pt>
                <c:pt idx="284">
                  <c:v>0.7671452301696533</c:v>
                </c:pt>
                <c:pt idx="285">
                  <c:v>0.60913426184341579</c:v>
                </c:pt>
                <c:pt idx="286">
                  <c:v>0.5890827089350531</c:v>
                </c:pt>
                <c:pt idx="287">
                  <c:v>0.60041922895712918</c:v>
                </c:pt>
                <c:pt idx="288">
                  <c:v>0.48472714650520365</c:v>
                </c:pt>
                <c:pt idx="289">
                  <c:v>0.52734478845605481</c:v>
                </c:pt>
                <c:pt idx="290">
                  <c:v>0.49674007252670982</c:v>
                </c:pt>
                <c:pt idx="291">
                  <c:v>0.48796899673927335</c:v>
                </c:pt>
                <c:pt idx="292">
                  <c:v>0.40232668600267779</c:v>
                </c:pt>
                <c:pt idx="293">
                  <c:v>0.4501432605118118</c:v>
                </c:pt>
                <c:pt idx="294">
                  <c:v>0.41793198674003562</c:v>
                </c:pt>
                <c:pt idx="295">
                  <c:v>0.4243183898140932</c:v>
                </c:pt>
                <c:pt idx="296">
                  <c:v>0.36893085049673574</c:v>
                </c:pt>
                <c:pt idx="297">
                  <c:v>0.3423201681755117</c:v>
                </c:pt>
                <c:pt idx="298">
                  <c:v>0.38075925270642103</c:v>
                </c:pt>
                <c:pt idx="299">
                  <c:v>0.35871900505149379</c:v>
                </c:pt>
                <c:pt idx="300">
                  <c:v>0.40193806943739618</c:v>
                </c:pt>
                <c:pt idx="301">
                  <c:v>0.63925520819822845</c:v>
                </c:pt>
                <c:pt idx="302">
                  <c:v>0.37779031628640952</c:v>
                </c:pt>
                <c:pt idx="303">
                  <c:v>0.40791728737444044</c:v>
                </c:pt>
                <c:pt idx="304">
                  <c:v>0.39525585272920716</c:v>
                </c:pt>
                <c:pt idx="305">
                  <c:v>0.47331298963323482</c:v>
                </c:pt>
                <c:pt idx="306">
                  <c:v>0.29867295986238956</c:v>
                </c:pt>
                <c:pt idx="307">
                  <c:v>0.35253914019131172</c:v>
                </c:pt>
                <c:pt idx="308">
                  <c:v>0.42141504869932672</c:v>
                </c:pt>
                <c:pt idx="309">
                  <c:v>0.33005218083517479</c:v>
                </c:pt>
                <c:pt idx="310">
                  <c:v>0.45505156340719449</c:v>
                </c:pt>
                <c:pt idx="311">
                  <c:v>0.50163650608547183</c:v>
                </c:pt>
                <c:pt idx="312">
                  <c:v>0.25476096398955084</c:v>
                </c:pt>
                <c:pt idx="313">
                  <c:v>0.37679356444105572</c:v>
                </c:pt>
                <c:pt idx="314">
                  <c:v>0.33223403904884025</c:v>
                </c:pt>
                <c:pt idx="315">
                  <c:v>0.34229110832466525</c:v>
                </c:pt>
                <c:pt idx="316">
                  <c:v>0.39812610423715694</c:v>
                </c:pt>
                <c:pt idx="317">
                  <c:v>0.40173781809121117</c:v>
                </c:pt>
                <c:pt idx="318">
                  <c:v>0.28806492868200007</c:v>
                </c:pt>
                <c:pt idx="319">
                  <c:v>0.43421311849251748</c:v>
                </c:pt>
                <c:pt idx="320">
                  <c:v>0.5461616370606408</c:v>
                </c:pt>
                <c:pt idx="321">
                  <c:v>0.44021905566923436</c:v>
                </c:pt>
                <c:pt idx="322">
                  <c:v>0.42206759359966722</c:v>
                </c:pt>
                <c:pt idx="323">
                  <c:v>0.41972613401430087</c:v>
                </c:pt>
                <c:pt idx="324">
                  <c:v>0.42473795948476234</c:v>
                </c:pt>
                <c:pt idx="325">
                  <c:v>0.42480580635469362</c:v>
                </c:pt>
                <c:pt idx="326">
                  <c:v>0.45664908569088131</c:v>
                </c:pt>
                <c:pt idx="327">
                  <c:v>0.30880364852790571</c:v>
                </c:pt>
                <c:pt idx="328">
                  <c:v>0.42705297573480927</c:v>
                </c:pt>
                <c:pt idx="329">
                  <c:v>0.32126595535448266</c:v>
                </c:pt>
                <c:pt idx="330">
                  <c:v>0.37570892120339366</c:v>
                </c:pt>
                <c:pt idx="331">
                  <c:v>0.30953060871754262</c:v>
                </c:pt>
                <c:pt idx="332">
                  <c:v>0.27547589931337935</c:v>
                </c:pt>
                <c:pt idx="333">
                  <c:v>0.3005956523627985</c:v>
                </c:pt>
                <c:pt idx="334">
                  <c:v>0.30661196965058651</c:v>
                </c:pt>
                <c:pt idx="335">
                  <c:v>0.35231249701510725</c:v>
                </c:pt>
                <c:pt idx="336">
                  <c:v>0.27508215857982388</c:v>
                </c:pt>
                <c:pt idx="337">
                  <c:v>0.30693202748967113</c:v>
                </c:pt>
                <c:pt idx="338">
                  <c:v>0.24633142571763508</c:v>
                </c:pt>
                <c:pt idx="339">
                  <c:v>0.31789135956321529</c:v>
                </c:pt>
                <c:pt idx="340">
                  <c:v>0.30722984026941669</c:v>
                </c:pt>
                <c:pt idx="341">
                  <c:v>0.28780896630939701</c:v>
                </c:pt>
                <c:pt idx="342">
                  <c:v>0.17025727001261715</c:v>
                </c:pt>
                <c:pt idx="343">
                  <c:v>0.31543995991724311</c:v>
                </c:pt>
                <c:pt idx="344">
                  <c:v>0.25885153265267491</c:v>
                </c:pt>
                <c:pt idx="345">
                  <c:v>0.20748179300008956</c:v>
                </c:pt>
                <c:pt idx="346">
                  <c:v>0.27683037827192708</c:v>
                </c:pt>
                <c:pt idx="347">
                  <c:v>0.33651794667403029</c:v>
                </c:pt>
                <c:pt idx="348">
                  <c:v>0.33178988415884253</c:v>
                </c:pt>
                <c:pt idx="349">
                  <c:v>0.28159650719923385</c:v>
                </c:pt>
                <c:pt idx="350">
                  <c:v>0.27505289093970919</c:v>
                </c:pt>
                <c:pt idx="351">
                  <c:v>0.23846776247576934</c:v>
                </c:pt>
                <c:pt idx="352">
                  <c:v>0.15712219012320972</c:v>
                </c:pt>
                <c:pt idx="353">
                  <c:v>0.21115107356187665</c:v>
                </c:pt>
                <c:pt idx="354">
                  <c:v>0.14536757567541134</c:v>
                </c:pt>
                <c:pt idx="355">
                  <c:v>0.21225115777311981</c:v>
                </c:pt>
                <c:pt idx="356">
                  <c:v>0.19578767814687353</c:v>
                </c:pt>
                <c:pt idx="357">
                  <c:v>0.11594777773794496</c:v>
                </c:pt>
                <c:pt idx="358">
                  <c:v>0.24304593601478239</c:v>
                </c:pt>
                <c:pt idx="359">
                  <c:v>0.20392828969147817</c:v>
                </c:pt>
                <c:pt idx="360">
                  <c:v>0.1283635704664256</c:v>
                </c:pt>
                <c:pt idx="361">
                  <c:v>0.15731891304659287</c:v>
                </c:pt>
                <c:pt idx="362">
                  <c:v>0.20135452402956977</c:v>
                </c:pt>
                <c:pt idx="363">
                  <c:v>0.12591863438107784</c:v>
                </c:pt>
                <c:pt idx="364">
                  <c:v>0.17113645322190668</c:v>
                </c:pt>
                <c:pt idx="365">
                  <c:v>0.21578564763473926</c:v>
                </c:pt>
                <c:pt idx="366">
                  <c:v>0.17992476952306447</c:v>
                </c:pt>
                <c:pt idx="367">
                  <c:v>0.21053938774554548</c:v>
                </c:pt>
                <c:pt idx="368">
                  <c:v>0.29836834716486027</c:v>
                </c:pt>
                <c:pt idx="369">
                  <c:v>0.37545333731793396</c:v>
                </c:pt>
                <c:pt idx="370">
                  <c:v>0.31266904660478828</c:v>
                </c:pt>
                <c:pt idx="371">
                  <c:v>0.31466370792371318</c:v>
                </c:pt>
                <c:pt idx="372">
                  <c:v>0.25185426160405788</c:v>
                </c:pt>
                <c:pt idx="373">
                  <c:v>0.31397787046439068</c:v>
                </c:pt>
                <c:pt idx="374">
                  <c:v>0.23903593119710367</c:v>
                </c:pt>
                <c:pt idx="375">
                  <c:v>0.28033017253277592</c:v>
                </c:pt>
                <c:pt idx="376">
                  <c:v>0.23266354309060563</c:v>
                </c:pt>
                <c:pt idx="377">
                  <c:v>0.27818035966992583</c:v>
                </c:pt>
                <c:pt idx="378">
                  <c:v>0.10020492939462644</c:v>
                </c:pt>
                <c:pt idx="379">
                  <c:v>0.17940141059908077</c:v>
                </c:pt>
                <c:pt idx="380">
                  <c:v>0.18072656105130488</c:v>
                </c:pt>
                <c:pt idx="381">
                  <c:v>0.20111551862692489</c:v>
                </c:pt>
                <c:pt idx="382">
                  <c:v>0.1527799312446349</c:v>
                </c:pt>
                <c:pt idx="383">
                  <c:v>0.17262467055858832</c:v>
                </c:pt>
                <c:pt idx="384">
                  <c:v>0.21545242249459989</c:v>
                </c:pt>
                <c:pt idx="385">
                  <c:v>0.17175955915752616</c:v>
                </c:pt>
                <c:pt idx="386">
                  <c:v>0.21472361511196902</c:v>
                </c:pt>
                <c:pt idx="387">
                  <c:v>0.20717219149566299</c:v>
                </c:pt>
                <c:pt idx="388">
                  <c:v>0.1596375020286738</c:v>
                </c:pt>
                <c:pt idx="389">
                  <c:v>6.5315643945519669E-2</c:v>
                </c:pt>
                <c:pt idx="390">
                  <c:v>0.17952706319772962</c:v>
                </c:pt>
                <c:pt idx="391">
                  <c:v>5.8094430272227417E-2</c:v>
                </c:pt>
                <c:pt idx="392">
                  <c:v>6.2607201976343146E-2</c:v>
                </c:pt>
                <c:pt idx="393">
                  <c:v>0.16062219109007284</c:v>
                </c:pt>
                <c:pt idx="394">
                  <c:v>0.14720440700991799</c:v>
                </c:pt>
                <c:pt idx="395">
                  <c:v>5.7772716951811999E-2</c:v>
                </c:pt>
                <c:pt idx="396">
                  <c:v>0.100378793304723</c:v>
                </c:pt>
                <c:pt idx="397">
                  <c:v>0.12253474804923006</c:v>
                </c:pt>
                <c:pt idx="398">
                  <c:v>0.15645462267306143</c:v>
                </c:pt>
                <c:pt idx="399">
                  <c:v>8.0658970344090641E-2</c:v>
                </c:pt>
                <c:pt idx="400">
                  <c:v>8.031759192498765E-2</c:v>
                </c:pt>
                <c:pt idx="401">
                  <c:v>9.8807231343459936E-2</c:v>
                </c:pt>
                <c:pt idx="402">
                  <c:v>8.8382085379738157E-2</c:v>
                </c:pt>
                <c:pt idx="403">
                  <c:v>9.4304645982114937E-2</c:v>
                </c:pt>
                <c:pt idx="404">
                  <c:v>0.12586941590386386</c:v>
                </c:pt>
                <c:pt idx="405">
                  <c:v>4.6194168429226141E-2</c:v>
                </c:pt>
                <c:pt idx="406">
                  <c:v>6.9905153586579297E-2</c:v>
                </c:pt>
                <c:pt idx="407">
                  <c:v>0.18855147447201548</c:v>
                </c:pt>
                <c:pt idx="408">
                  <c:v>9.2787898923247222E-2</c:v>
                </c:pt>
                <c:pt idx="409">
                  <c:v>0.11715350658278585</c:v>
                </c:pt>
                <c:pt idx="410">
                  <c:v>9.354931824762619E-2</c:v>
                </c:pt>
                <c:pt idx="411">
                  <c:v>0.10479184245851864</c:v>
                </c:pt>
                <c:pt idx="412">
                  <c:v>6.3282796146950662E-2</c:v>
                </c:pt>
                <c:pt idx="413">
                  <c:v>0.13492286879956486</c:v>
                </c:pt>
                <c:pt idx="414">
                  <c:v>0.10880046217346866</c:v>
                </c:pt>
                <c:pt idx="415">
                  <c:v>0.17771289103771867</c:v>
                </c:pt>
                <c:pt idx="416">
                  <c:v>0.11657522375162223</c:v>
                </c:pt>
                <c:pt idx="417">
                  <c:v>0.11853922645811528</c:v>
                </c:pt>
                <c:pt idx="418">
                  <c:v>0.14402324460785326</c:v>
                </c:pt>
                <c:pt idx="419">
                  <c:v>9.2975699854020308E-2</c:v>
                </c:pt>
                <c:pt idx="420">
                  <c:v>0.12944238868669067</c:v>
                </c:pt>
                <c:pt idx="421">
                  <c:v>0.12542629346729281</c:v>
                </c:pt>
                <c:pt idx="422">
                  <c:v>9.4159439000462211E-2</c:v>
                </c:pt>
                <c:pt idx="423">
                  <c:v>7.9244451467171864E-2</c:v>
                </c:pt>
                <c:pt idx="424">
                  <c:v>0.19076959363072357</c:v>
                </c:pt>
                <c:pt idx="425">
                  <c:v>0.2121187559606183</c:v>
                </c:pt>
                <c:pt idx="426">
                  <c:v>0.21789914605776736</c:v>
                </c:pt>
                <c:pt idx="427">
                  <c:v>0.20949081012202839</c:v>
                </c:pt>
                <c:pt idx="428">
                  <c:v>0.22010335019660368</c:v>
                </c:pt>
                <c:pt idx="429">
                  <c:v>0.18118329532962496</c:v>
                </c:pt>
                <c:pt idx="430">
                  <c:v>0.20942303879343632</c:v>
                </c:pt>
                <c:pt idx="431">
                  <c:v>0.15498999075427425</c:v>
                </c:pt>
                <c:pt idx="432">
                  <c:v>0.16338491049432707</c:v>
                </c:pt>
                <c:pt idx="433">
                  <c:v>9.0401500961260053E-2</c:v>
                </c:pt>
                <c:pt idx="434">
                  <c:v>0.16694452025909329</c:v>
                </c:pt>
                <c:pt idx="435">
                  <c:v>0.16191436867484804</c:v>
                </c:pt>
                <c:pt idx="436">
                  <c:v>0.21942144230689545</c:v>
                </c:pt>
                <c:pt idx="437">
                  <c:v>0.17617387223711878</c:v>
                </c:pt>
                <c:pt idx="438">
                  <c:v>0.16230630873263738</c:v>
                </c:pt>
                <c:pt idx="439">
                  <c:v>0.20401861998134174</c:v>
                </c:pt>
                <c:pt idx="440">
                  <c:v>0.23311186342957826</c:v>
                </c:pt>
                <c:pt idx="441">
                  <c:v>0.147331697083768</c:v>
                </c:pt>
                <c:pt idx="442">
                  <c:v>0.1985077288040055</c:v>
                </c:pt>
                <c:pt idx="443">
                  <c:v>0.16340889557459862</c:v>
                </c:pt>
                <c:pt idx="444">
                  <c:v>0.20607708001894498</c:v>
                </c:pt>
                <c:pt idx="445">
                  <c:v>0.22474712905457975</c:v>
                </c:pt>
                <c:pt idx="446">
                  <c:v>0.15727095655473886</c:v>
                </c:pt>
                <c:pt idx="447">
                  <c:v>0.19330977309997463</c:v>
                </c:pt>
                <c:pt idx="448">
                  <c:v>0.18540911062156698</c:v>
                </c:pt>
                <c:pt idx="449">
                  <c:v>0.17270340507906359</c:v>
                </c:pt>
                <c:pt idx="450">
                  <c:v>0.17505172088792867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F-4E19-8EC9-FBEE7825D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21584"/>
        <c:axId val="972140720"/>
      </c:scatterChart>
      <c:valAx>
        <c:axId val="9721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140720"/>
        <c:crosses val="autoZero"/>
        <c:crossBetween val="midCat"/>
      </c:valAx>
      <c:valAx>
        <c:axId val="9721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12158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'AWCL-003'!$L$1</c:f>
              <c:strCache>
                <c:ptCount val="1"/>
                <c:pt idx="0">
                  <c:v>20220812naïve-worm1-AWCL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'AWCL-003'!$K$2:$K$452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'AWCL-003'!$L$2:$L$452</c:f>
              <c:numCache>
                <c:formatCode>General</c:formatCode>
                <c:ptCount val="451"/>
                <c:pt idx="0">
                  <c:v>-9.4348851334005487E-2</c:v>
                </c:pt>
                <c:pt idx="1">
                  <c:v>-0.10975826601945773</c:v>
                </c:pt>
                <c:pt idx="2">
                  <c:v>-0.11254175176092017</c:v>
                </c:pt>
                <c:pt idx="3">
                  <c:v>-9.4974580802002787E-2</c:v>
                </c:pt>
                <c:pt idx="4">
                  <c:v>-0.10879662669416934</c:v>
                </c:pt>
                <c:pt idx="5">
                  <c:v>-0.11195421309089455</c:v>
                </c:pt>
                <c:pt idx="6">
                  <c:v>-0.12839056044082747</c:v>
                </c:pt>
                <c:pt idx="7">
                  <c:v>-0.11296223973995277</c:v>
                </c:pt>
                <c:pt idx="8">
                  <c:v>-0.11611810996452204</c:v>
                </c:pt>
                <c:pt idx="9">
                  <c:v>-9.3311684100160053E-2</c:v>
                </c:pt>
                <c:pt idx="10">
                  <c:v>-0.10644539792852381</c:v>
                </c:pt>
                <c:pt idx="11">
                  <c:v>-0.10579719656974285</c:v>
                </c:pt>
                <c:pt idx="12">
                  <c:v>-7.6951065195683552E-2</c:v>
                </c:pt>
                <c:pt idx="13">
                  <c:v>-8.7769271242982963E-2</c:v>
                </c:pt>
                <c:pt idx="14">
                  <c:v>-0.12021367211606149</c:v>
                </c:pt>
                <c:pt idx="15">
                  <c:v>-0.13311581729135932</c:v>
                </c:pt>
                <c:pt idx="16">
                  <c:v>-0.15316370806929475</c:v>
                </c:pt>
                <c:pt idx="17">
                  <c:v>-0.13528697639836593</c:v>
                </c:pt>
                <c:pt idx="18">
                  <c:v>-0.12441283267438571</c:v>
                </c:pt>
                <c:pt idx="19">
                  <c:v>-0.11699907166954446</c:v>
                </c:pt>
                <c:pt idx="20">
                  <c:v>-9.044688003286605E-2</c:v>
                </c:pt>
                <c:pt idx="21">
                  <c:v>-5.5618212592258985E-2</c:v>
                </c:pt>
                <c:pt idx="22">
                  <c:v>-3.0592654748711798E-2</c:v>
                </c:pt>
                <c:pt idx="23">
                  <c:v>-9.74160272032412E-3</c:v>
                </c:pt>
                <c:pt idx="24">
                  <c:v>-1.6849827176853183E-2</c:v>
                </c:pt>
                <c:pt idx="25">
                  <c:v>-8.8602609933208631E-3</c:v>
                </c:pt>
                <c:pt idx="26">
                  <c:v>-7.0979588102878842E-3</c:v>
                </c:pt>
                <c:pt idx="27">
                  <c:v>-6.5202520776618519E-2</c:v>
                </c:pt>
                <c:pt idx="28">
                  <c:v>-8.4535361990635896E-2</c:v>
                </c:pt>
                <c:pt idx="29">
                  <c:v>-6.3545547704412647E-2</c:v>
                </c:pt>
                <c:pt idx="30">
                  <c:v>-5.926769930472825E-2</c:v>
                </c:pt>
                <c:pt idx="31">
                  <c:v>-8.8062642698296806E-2</c:v>
                </c:pt>
                <c:pt idx="32">
                  <c:v>-5.4950838009317042E-2</c:v>
                </c:pt>
                <c:pt idx="33">
                  <c:v>-8.5091251490720735E-2</c:v>
                </c:pt>
                <c:pt idx="34">
                  <c:v>-8.8164298828921545E-2</c:v>
                </c:pt>
                <c:pt idx="35">
                  <c:v>-5.871073921187521E-2</c:v>
                </c:pt>
                <c:pt idx="36">
                  <c:v>-4.8381827219839434E-2</c:v>
                </c:pt>
                <c:pt idx="37">
                  <c:v>-6.8474059374692517E-2</c:v>
                </c:pt>
                <c:pt idx="38">
                  <c:v>-6.7316867950925383E-2</c:v>
                </c:pt>
                <c:pt idx="39">
                  <c:v>-2.3049396129892954E-2</c:v>
                </c:pt>
                <c:pt idx="40">
                  <c:v>-1.9803256386838775E-2</c:v>
                </c:pt>
                <c:pt idx="41">
                  <c:v>-5.1676290161521275E-2</c:v>
                </c:pt>
                <c:pt idx="42">
                  <c:v>-3.2240861421310441E-2</c:v>
                </c:pt>
                <c:pt idx="43">
                  <c:v>4.0714569756528096E-3</c:v>
                </c:pt>
                <c:pt idx="44">
                  <c:v>-6.094828257068019E-2</c:v>
                </c:pt>
                <c:pt idx="45">
                  <c:v>-4.9868435512448815E-2</c:v>
                </c:pt>
                <c:pt idx="46">
                  <c:v>-2.3817521914016745E-2</c:v>
                </c:pt>
                <c:pt idx="47">
                  <c:v>-1.7130152444000776E-2</c:v>
                </c:pt>
                <c:pt idx="48">
                  <c:v>-9.9939176270556276E-3</c:v>
                </c:pt>
                <c:pt idx="49">
                  <c:v>-1.6870948536917486E-2</c:v>
                </c:pt>
                <c:pt idx="50">
                  <c:v>-2.2271658611151234E-2</c:v>
                </c:pt>
                <c:pt idx="51">
                  <c:v>-2.7482269778704389E-2</c:v>
                </c:pt>
                <c:pt idx="52">
                  <c:v>-2.9912646718006086E-2</c:v>
                </c:pt>
                <c:pt idx="53">
                  <c:v>-1.6650363933124076E-2</c:v>
                </c:pt>
                <c:pt idx="54">
                  <c:v>-1.1631339763427936E-2</c:v>
                </c:pt>
                <c:pt idx="55">
                  <c:v>-2.6327081930448124E-3</c:v>
                </c:pt>
                <c:pt idx="56">
                  <c:v>2.1684647938252522E-2</c:v>
                </c:pt>
                <c:pt idx="57">
                  <c:v>0.11869094520938642</c:v>
                </c:pt>
                <c:pt idx="58">
                  <c:v>0.11351600283884265</c:v>
                </c:pt>
                <c:pt idx="59">
                  <c:v>0.10420557828785534</c:v>
                </c:pt>
                <c:pt idx="60">
                  <c:v>0.10882016133729312</c:v>
                </c:pt>
                <c:pt idx="61">
                  <c:v>0.12501863123777371</c:v>
                </c:pt>
                <c:pt idx="62">
                  <c:v>9.0114448514392612E-2</c:v>
                </c:pt>
                <c:pt idx="63">
                  <c:v>8.8651852316113694E-2</c:v>
                </c:pt>
                <c:pt idx="64">
                  <c:v>9.626746372101698E-2</c:v>
                </c:pt>
                <c:pt idx="65">
                  <c:v>8.447260011635245E-2</c:v>
                </c:pt>
                <c:pt idx="66">
                  <c:v>5.9806390943702339E-2</c:v>
                </c:pt>
                <c:pt idx="67">
                  <c:v>8.074617548195108E-2</c:v>
                </c:pt>
                <c:pt idx="68">
                  <c:v>9.3046977645240531E-2</c:v>
                </c:pt>
                <c:pt idx="69">
                  <c:v>6.5222261450214064E-2</c:v>
                </c:pt>
                <c:pt idx="70">
                  <c:v>5.3697253882619332E-2</c:v>
                </c:pt>
                <c:pt idx="71">
                  <c:v>8.9285096353807797E-2</c:v>
                </c:pt>
                <c:pt idx="72">
                  <c:v>9.466133862439878E-2</c:v>
                </c:pt>
                <c:pt idx="73">
                  <c:v>9.3421290744146762E-2</c:v>
                </c:pt>
                <c:pt idx="74">
                  <c:v>4.0551607135917621E-2</c:v>
                </c:pt>
                <c:pt idx="75">
                  <c:v>2.3154993461329359E-2</c:v>
                </c:pt>
                <c:pt idx="76">
                  <c:v>2.4725256221027839E-2</c:v>
                </c:pt>
                <c:pt idx="77">
                  <c:v>4.375906079047324E-3</c:v>
                </c:pt>
                <c:pt idx="78">
                  <c:v>1.9941511743149627E-2</c:v>
                </c:pt>
                <c:pt idx="79">
                  <c:v>1.4398047585365094E-2</c:v>
                </c:pt>
                <c:pt idx="80">
                  <c:v>3.4621192264412202E-2</c:v>
                </c:pt>
                <c:pt idx="81">
                  <c:v>3.348184350002175E-2</c:v>
                </c:pt>
                <c:pt idx="82">
                  <c:v>8.3054673503679427E-2</c:v>
                </c:pt>
                <c:pt idx="83">
                  <c:v>5.5063249514634052E-2</c:v>
                </c:pt>
                <c:pt idx="84">
                  <c:v>6.2251510227682445E-2</c:v>
                </c:pt>
                <c:pt idx="85">
                  <c:v>3.6145933653365152E-2</c:v>
                </c:pt>
                <c:pt idx="86">
                  <c:v>4.0522043020205796E-2</c:v>
                </c:pt>
                <c:pt idx="87">
                  <c:v>5.5568208091873336E-2</c:v>
                </c:pt>
                <c:pt idx="88">
                  <c:v>2.9262517981047391E-2</c:v>
                </c:pt>
                <c:pt idx="89">
                  <c:v>4.6590560757404073E-2</c:v>
                </c:pt>
                <c:pt idx="90">
                  <c:v>2.647234922592695E-2</c:v>
                </c:pt>
                <c:pt idx="91">
                  <c:v>1.1554813932742442E-3</c:v>
                </c:pt>
                <c:pt idx="92">
                  <c:v>1.7438354624668578E-3</c:v>
                </c:pt>
                <c:pt idx="93">
                  <c:v>4.07204581245234E-2</c:v>
                </c:pt>
                <c:pt idx="94">
                  <c:v>6.2720702702505834E-3</c:v>
                </c:pt>
                <c:pt idx="95">
                  <c:v>4.6611882569726683E-2</c:v>
                </c:pt>
                <c:pt idx="96">
                  <c:v>4.0620455188543139E-2</c:v>
                </c:pt>
                <c:pt idx="97">
                  <c:v>-1.0645041246081697E-3</c:v>
                </c:pt>
                <c:pt idx="98">
                  <c:v>-1.4855124998336655E-2</c:v>
                </c:pt>
                <c:pt idx="99">
                  <c:v>1.2644091297218199E-2</c:v>
                </c:pt>
                <c:pt idx="100">
                  <c:v>-3.2805363161767867E-2</c:v>
                </c:pt>
                <c:pt idx="101">
                  <c:v>1.1748686536248934E-2</c:v>
                </c:pt>
                <c:pt idx="102">
                  <c:v>-6.8589249473679864E-2</c:v>
                </c:pt>
                <c:pt idx="103">
                  <c:v>-4.3921330385292827E-2</c:v>
                </c:pt>
                <c:pt idx="104">
                  <c:v>-2.6419903355843027E-2</c:v>
                </c:pt>
                <c:pt idx="105">
                  <c:v>-4.9057839451199341E-2</c:v>
                </c:pt>
                <c:pt idx="106">
                  <c:v>-4.8522165493795635E-2</c:v>
                </c:pt>
                <c:pt idx="107">
                  <c:v>-4.8340455557665092E-2</c:v>
                </c:pt>
                <c:pt idx="108">
                  <c:v>-3.1703750170078614E-2</c:v>
                </c:pt>
                <c:pt idx="109">
                  <c:v>-4.3740866367621617E-2</c:v>
                </c:pt>
                <c:pt idx="110">
                  <c:v>-4.374060679952721E-2</c:v>
                </c:pt>
                <c:pt idx="111">
                  <c:v>-3.2248724259294183E-2</c:v>
                </c:pt>
                <c:pt idx="112">
                  <c:v>-1.1599482679160052E-3</c:v>
                </c:pt>
                <c:pt idx="113">
                  <c:v>-7.1798192806710893E-3</c:v>
                </c:pt>
                <c:pt idx="114">
                  <c:v>7.9328289940578493E-3</c:v>
                </c:pt>
                <c:pt idx="115">
                  <c:v>-8.4301327141291862E-3</c:v>
                </c:pt>
                <c:pt idx="116">
                  <c:v>2.6918557697647932E-2</c:v>
                </c:pt>
                <c:pt idx="117">
                  <c:v>4.4971623901518466E-2</c:v>
                </c:pt>
                <c:pt idx="118">
                  <c:v>1.8810243296466741E-2</c:v>
                </c:pt>
                <c:pt idx="119">
                  <c:v>4.3403000042208983E-2</c:v>
                </c:pt>
                <c:pt idx="120">
                  <c:v>9.2970402384964498E-2</c:v>
                </c:pt>
                <c:pt idx="121">
                  <c:v>5.6357212664546644E-2</c:v>
                </c:pt>
                <c:pt idx="122">
                  <c:v>7.6652065117457924E-2</c:v>
                </c:pt>
                <c:pt idx="123">
                  <c:v>6.748489720063397E-2</c:v>
                </c:pt>
                <c:pt idx="124">
                  <c:v>7.4726209072722566E-2</c:v>
                </c:pt>
                <c:pt idx="125">
                  <c:v>6.2208446749868987E-2</c:v>
                </c:pt>
                <c:pt idx="126">
                  <c:v>0.11768772192813082</c:v>
                </c:pt>
                <c:pt idx="127">
                  <c:v>6.8874691199834762E-2</c:v>
                </c:pt>
                <c:pt idx="128">
                  <c:v>0.1069063950394412</c:v>
                </c:pt>
                <c:pt idx="129">
                  <c:v>8.0954451997505977E-2</c:v>
                </c:pt>
                <c:pt idx="130">
                  <c:v>3.9681658214408853E-2</c:v>
                </c:pt>
                <c:pt idx="131">
                  <c:v>6.9837689558538751E-2</c:v>
                </c:pt>
                <c:pt idx="132">
                  <c:v>1.5232713587257673E-2</c:v>
                </c:pt>
                <c:pt idx="133">
                  <c:v>3.869317674054213E-2</c:v>
                </c:pt>
                <c:pt idx="134">
                  <c:v>2.6527842301643099E-2</c:v>
                </c:pt>
                <c:pt idx="135">
                  <c:v>2.3427606144732806E-2</c:v>
                </c:pt>
                <c:pt idx="136">
                  <c:v>1.3588221091984329E-2</c:v>
                </c:pt>
                <c:pt idx="137">
                  <c:v>3.4240028831975799E-2</c:v>
                </c:pt>
                <c:pt idx="138">
                  <c:v>-6.0293972775979842E-3</c:v>
                </c:pt>
                <c:pt idx="139">
                  <c:v>-6.6129095845046367E-3</c:v>
                </c:pt>
                <c:pt idx="140">
                  <c:v>-1.3281499306296024E-2</c:v>
                </c:pt>
                <c:pt idx="141">
                  <c:v>9.950196805078651E-3</c:v>
                </c:pt>
                <c:pt idx="142">
                  <c:v>1.7118084205653684E-2</c:v>
                </c:pt>
                <c:pt idx="143">
                  <c:v>1.0572643749929382E-2</c:v>
                </c:pt>
                <c:pt idx="144">
                  <c:v>0.11485060505381235</c:v>
                </c:pt>
                <c:pt idx="145">
                  <c:v>0.13161346623715456</c:v>
                </c:pt>
                <c:pt idx="146">
                  <c:v>0.12914339701105479</c:v>
                </c:pt>
                <c:pt idx="147">
                  <c:v>0.12685357506967834</c:v>
                </c:pt>
                <c:pt idx="148">
                  <c:v>8.6707733263667083E-2</c:v>
                </c:pt>
                <c:pt idx="149">
                  <c:v>2.5910260888847108E-2</c:v>
                </c:pt>
                <c:pt idx="150">
                  <c:v>9.9952719979952476E-2</c:v>
                </c:pt>
                <c:pt idx="151">
                  <c:v>4.7438072627936255E-4</c:v>
                </c:pt>
                <c:pt idx="152">
                  <c:v>8.9404135502071744E-3</c:v>
                </c:pt>
                <c:pt idx="153">
                  <c:v>1.142671068687658E-3</c:v>
                </c:pt>
                <c:pt idx="154">
                  <c:v>1.7824689751447426E-2</c:v>
                </c:pt>
                <c:pt idx="155">
                  <c:v>5.968067647065569E-2</c:v>
                </c:pt>
                <c:pt idx="156">
                  <c:v>4.0785332940430866E-2</c:v>
                </c:pt>
                <c:pt idx="157">
                  <c:v>4.3980528934100059E-2</c:v>
                </c:pt>
                <c:pt idx="158">
                  <c:v>5.1709139981234491E-2</c:v>
                </c:pt>
                <c:pt idx="159">
                  <c:v>6.9056182519900117E-2</c:v>
                </c:pt>
                <c:pt idx="160">
                  <c:v>7.0293844895190541E-2</c:v>
                </c:pt>
                <c:pt idx="161">
                  <c:v>2.7802964422707029E-2</c:v>
                </c:pt>
                <c:pt idx="162">
                  <c:v>3.294738433569374E-2</c:v>
                </c:pt>
                <c:pt idx="163">
                  <c:v>9.7790011090322024E-3</c:v>
                </c:pt>
                <c:pt idx="164">
                  <c:v>1.8830532059498965E-2</c:v>
                </c:pt>
                <c:pt idx="165">
                  <c:v>-1.7339661266309633E-2</c:v>
                </c:pt>
                <c:pt idx="166">
                  <c:v>-7.6369636942401009E-2</c:v>
                </c:pt>
                <c:pt idx="167">
                  <c:v>-9.1451380369108173E-2</c:v>
                </c:pt>
                <c:pt idx="168">
                  <c:v>-9.066812693063965E-2</c:v>
                </c:pt>
                <c:pt idx="169">
                  <c:v>-6.2824980701565003E-2</c:v>
                </c:pt>
                <c:pt idx="170">
                  <c:v>-0.10748766250860324</c:v>
                </c:pt>
                <c:pt idx="171">
                  <c:v>-9.6954395434862256E-2</c:v>
                </c:pt>
                <c:pt idx="172">
                  <c:v>-0.14655277804708122</c:v>
                </c:pt>
                <c:pt idx="173">
                  <c:v>-0.15659465952048296</c:v>
                </c:pt>
                <c:pt idx="174">
                  <c:v>-0.11322933606020219</c:v>
                </c:pt>
                <c:pt idx="175">
                  <c:v>-0.1713031749185524</c:v>
                </c:pt>
                <c:pt idx="176">
                  <c:v>-0.16409060636742404</c:v>
                </c:pt>
                <c:pt idx="177">
                  <c:v>-0.17782590225707134</c:v>
                </c:pt>
                <c:pt idx="178">
                  <c:v>-0.17523937336593134</c:v>
                </c:pt>
                <c:pt idx="179">
                  <c:v>-0.18757345967012648</c:v>
                </c:pt>
                <c:pt idx="180">
                  <c:v>-0.22116048834173271</c:v>
                </c:pt>
                <c:pt idx="181">
                  <c:v>-0.21020573874206691</c:v>
                </c:pt>
                <c:pt idx="182">
                  <c:v>-0.20701466008040526</c:v>
                </c:pt>
                <c:pt idx="183">
                  <c:v>-0.20699334410304068</c:v>
                </c:pt>
                <c:pt idx="184">
                  <c:v>-0.24052095822617137</c:v>
                </c:pt>
                <c:pt idx="185">
                  <c:v>-0.2474007677706975</c:v>
                </c:pt>
                <c:pt idx="186">
                  <c:v>-0.23682611031436099</c:v>
                </c:pt>
                <c:pt idx="187">
                  <c:v>-0.23853794831905664</c:v>
                </c:pt>
                <c:pt idx="188">
                  <c:v>-0.25002073217406401</c:v>
                </c:pt>
                <c:pt idx="189">
                  <c:v>-0.24886059961410484</c:v>
                </c:pt>
                <c:pt idx="190">
                  <c:v>-0.23455185325926645</c:v>
                </c:pt>
                <c:pt idx="191">
                  <c:v>-0.26924956528344329</c:v>
                </c:pt>
                <c:pt idx="192">
                  <c:v>-0.28645432320080633</c:v>
                </c:pt>
                <c:pt idx="193">
                  <c:v>-0.29085477995060433</c:v>
                </c:pt>
                <c:pt idx="194">
                  <c:v>-0.2691339391282388</c:v>
                </c:pt>
                <c:pt idx="195">
                  <c:v>-0.29206830918342802</c:v>
                </c:pt>
                <c:pt idx="196">
                  <c:v>-0.30077972401124409</c:v>
                </c:pt>
                <c:pt idx="197">
                  <c:v>-0.30124052935358858</c:v>
                </c:pt>
                <c:pt idx="198">
                  <c:v>-0.29238395150096402</c:v>
                </c:pt>
                <c:pt idx="199">
                  <c:v>-0.32465925984475141</c:v>
                </c:pt>
                <c:pt idx="200">
                  <c:v>-0.31817269946574439</c:v>
                </c:pt>
                <c:pt idx="201">
                  <c:v>-0.31758870921109944</c:v>
                </c:pt>
                <c:pt idx="202">
                  <c:v>-0.33698283581835797</c:v>
                </c:pt>
                <c:pt idx="203">
                  <c:v>-0.30909845250651324</c:v>
                </c:pt>
                <c:pt idx="204">
                  <c:v>-0.30752172788168425</c:v>
                </c:pt>
                <c:pt idx="205">
                  <c:v>-0.33309268916300627</c:v>
                </c:pt>
                <c:pt idx="206">
                  <c:v>-0.32747855497040085</c:v>
                </c:pt>
                <c:pt idx="207">
                  <c:v>-0.30963588671517761</c:v>
                </c:pt>
                <c:pt idx="208">
                  <c:v>-0.3183495788688645</c:v>
                </c:pt>
                <c:pt idx="209">
                  <c:v>-0.33927784050137977</c:v>
                </c:pt>
                <c:pt idx="210">
                  <c:v>-0.33623641634447449</c:v>
                </c:pt>
                <c:pt idx="211">
                  <c:v>-0.34703112387940005</c:v>
                </c:pt>
                <c:pt idx="212">
                  <c:v>-0.35639189176893293</c:v>
                </c:pt>
                <c:pt idx="213">
                  <c:v>-0.33736079706019451</c:v>
                </c:pt>
                <c:pt idx="214">
                  <c:v>-0.34225038713408878</c:v>
                </c:pt>
                <c:pt idx="215">
                  <c:v>-0.35371668176395943</c:v>
                </c:pt>
                <c:pt idx="216">
                  <c:v>-0.32916059540255754</c:v>
                </c:pt>
                <c:pt idx="217">
                  <c:v>-0.33463639566206765</c:v>
                </c:pt>
                <c:pt idx="218">
                  <c:v>-0.34258676733287324</c:v>
                </c:pt>
                <c:pt idx="219">
                  <c:v>-0.34331964822492206</c:v>
                </c:pt>
                <c:pt idx="220">
                  <c:v>-0.35725493863832702</c:v>
                </c:pt>
                <c:pt idx="221">
                  <c:v>-0.34400756661842846</c:v>
                </c:pt>
                <c:pt idx="222">
                  <c:v>-0.38310732118039947</c:v>
                </c:pt>
                <c:pt idx="223">
                  <c:v>-0.36275002568291015</c:v>
                </c:pt>
                <c:pt idx="224">
                  <c:v>-0.38577265816791279</c:v>
                </c:pt>
                <c:pt idx="225">
                  <c:v>-0.39384869235611847</c:v>
                </c:pt>
                <c:pt idx="226">
                  <c:v>-0.39090813188576634</c:v>
                </c:pt>
                <c:pt idx="227">
                  <c:v>-0.41470660008701593</c:v>
                </c:pt>
                <c:pt idx="228">
                  <c:v>-0.39197993213534577</c:v>
                </c:pt>
                <c:pt idx="229">
                  <c:v>-0.40298348500187847</c:v>
                </c:pt>
                <c:pt idx="230">
                  <c:v>-0.39921101456209646</c:v>
                </c:pt>
                <c:pt idx="231">
                  <c:v>-0.42896417524528763</c:v>
                </c:pt>
                <c:pt idx="232">
                  <c:v>-0.41940196950694369</c:v>
                </c:pt>
                <c:pt idx="233">
                  <c:v>-0.43066182555752885</c:v>
                </c:pt>
                <c:pt idx="234">
                  <c:v>-0.44052493335793724</c:v>
                </c:pt>
                <c:pt idx="235">
                  <c:v>-0.45712448112282772</c:v>
                </c:pt>
                <c:pt idx="236">
                  <c:v>-0.45379893715637459</c:v>
                </c:pt>
                <c:pt idx="237">
                  <c:v>-0.443330352747483</c:v>
                </c:pt>
                <c:pt idx="238">
                  <c:v>-0.44939789862959478</c:v>
                </c:pt>
                <c:pt idx="239">
                  <c:v>-0.46669339433141432</c:v>
                </c:pt>
                <c:pt idx="240">
                  <c:v>-0.45299979032456145</c:v>
                </c:pt>
                <c:pt idx="241">
                  <c:v>-0.45056630528458141</c:v>
                </c:pt>
                <c:pt idx="242">
                  <c:v>-0.4384212073531093</c:v>
                </c:pt>
                <c:pt idx="243">
                  <c:v>-0.42115389806749143</c:v>
                </c:pt>
                <c:pt idx="244">
                  <c:v>-0.46411202607348845</c:v>
                </c:pt>
                <c:pt idx="245">
                  <c:v>-0.466321844700891</c:v>
                </c:pt>
                <c:pt idx="246">
                  <c:v>-0.4419403528427609</c:v>
                </c:pt>
                <c:pt idx="247">
                  <c:v>-0.46162958027900802</c:v>
                </c:pt>
                <c:pt idx="248">
                  <c:v>-0.44949209527884071</c:v>
                </c:pt>
                <c:pt idx="249">
                  <c:v>-0.44499124536371459</c:v>
                </c:pt>
                <c:pt idx="250">
                  <c:v>-0.46031929021192453</c:v>
                </c:pt>
                <c:pt idx="251">
                  <c:v>-0.47063821167091313</c:v>
                </c:pt>
                <c:pt idx="252">
                  <c:v>-0.4533896939461442</c:v>
                </c:pt>
                <c:pt idx="253">
                  <c:v>-0.46605595860020499</c:v>
                </c:pt>
                <c:pt idx="254">
                  <c:v>-0.47399183540688844</c:v>
                </c:pt>
                <c:pt idx="255">
                  <c:v>-0.4848883612949616</c:v>
                </c:pt>
                <c:pt idx="256">
                  <c:v>-0.45979839485371571</c:v>
                </c:pt>
                <c:pt idx="257">
                  <c:v>-0.4529003280910221</c:v>
                </c:pt>
                <c:pt idx="258">
                  <c:v>-0.46721884074130654</c:v>
                </c:pt>
                <c:pt idx="259">
                  <c:v>-0.47852951784436959</c:v>
                </c:pt>
                <c:pt idx="260">
                  <c:v>-0.48678263297340346</c:v>
                </c:pt>
                <c:pt idx="261">
                  <c:v>-0.46874756599974415</c:v>
                </c:pt>
                <c:pt idx="262">
                  <c:v>-0.48126196924258346</c:v>
                </c:pt>
                <c:pt idx="263">
                  <c:v>-0.48312865240572628</c:v>
                </c:pt>
                <c:pt idx="264">
                  <c:v>-0.48722747362387736</c:v>
                </c:pt>
                <c:pt idx="265">
                  <c:v>-0.47822126192533798</c:v>
                </c:pt>
                <c:pt idx="266">
                  <c:v>-0.48085832190267441</c:v>
                </c:pt>
                <c:pt idx="267">
                  <c:v>-0.48576903722804032</c:v>
                </c:pt>
                <c:pt idx="268">
                  <c:v>-0.4798667679702896</c:v>
                </c:pt>
                <c:pt idx="269">
                  <c:v>-0.50067002657566695</c:v>
                </c:pt>
                <c:pt idx="270">
                  <c:v>-0.4813125509694467</c:v>
                </c:pt>
                <c:pt idx="271">
                  <c:v>-0.48110675210711518</c:v>
                </c:pt>
                <c:pt idx="272">
                  <c:v>-0.47433770243832024</c:v>
                </c:pt>
                <c:pt idx="273">
                  <c:v>-0.47443671242014968</c:v>
                </c:pt>
                <c:pt idx="274">
                  <c:v>-0.4816089819851801</c:v>
                </c:pt>
                <c:pt idx="275">
                  <c:v>-0.48419863440927446</c:v>
                </c:pt>
                <c:pt idx="276">
                  <c:v>-0.47884877310113794</c:v>
                </c:pt>
                <c:pt idx="277">
                  <c:v>-0.48505804905752387</c:v>
                </c:pt>
                <c:pt idx="278">
                  <c:v>-0.47236918353827206</c:v>
                </c:pt>
                <c:pt idx="279">
                  <c:v>-0.47660973894930625</c:v>
                </c:pt>
                <c:pt idx="280">
                  <c:v>-0.47516511951125356</c:v>
                </c:pt>
                <c:pt idx="281">
                  <c:v>-0.48088563786483252</c:v>
                </c:pt>
                <c:pt idx="282">
                  <c:v>-0.4766944347348806</c:v>
                </c:pt>
                <c:pt idx="283">
                  <c:v>-0.47819369123587213</c:v>
                </c:pt>
                <c:pt idx="284">
                  <c:v>-0.46652524156562941</c:v>
                </c:pt>
                <c:pt idx="285">
                  <c:v>-0.46309222059259908</c:v>
                </c:pt>
                <c:pt idx="286">
                  <c:v>-0.46861017831670754</c:v>
                </c:pt>
                <c:pt idx="287">
                  <c:v>-0.48485630853046474</c:v>
                </c:pt>
                <c:pt idx="288">
                  <c:v>-0.45757897364790001</c:v>
                </c:pt>
                <c:pt idx="289">
                  <c:v>-0.46960598497572176</c:v>
                </c:pt>
                <c:pt idx="290">
                  <c:v>-0.44841987499302083</c:v>
                </c:pt>
                <c:pt idx="291">
                  <c:v>-0.44375761763431282</c:v>
                </c:pt>
                <c:pt idx="292">
                  <c:v>-0.4473727983092482</c:v>
                </c:pt>
                <c:pt idx="293">
                  <c:v>-0.44843924073898067</c:v>
                </c:pt>
                <c:pt idx="294">
                  <c:v>-0.43071396609776241</c:v>
                </c:pt>
                <c:pt idx="295">
                  <c:v>-0.45323020022575183</c:v>
                </c:pt>
                <c:pt idx="296">
                  <c:v>-0.46143302908662981</c:v>
                </c:pt>
                <c:pt idx="297">
                  <c:v>-0.46496373231410948</c:v>
                </c:pt>
                <c:pt idx="298">
                  <c:v>-0.49093215974791604</c:v>
                </c:pt>
                <c:pt idx="299">
                  <c:v>-0.48627619861210114</c:v>
                </c:pt>
                <c:pt idx="300">
                  <c:v>-0.46643021663480599</c:v>
                </c:pt>
                <c:pt idx="301">
                  <c:v>-0.48857600520720845</c:v>
                </c:pt>
                <c:pt idx="302">
                  <c:v>-0.48829325253386646</c:v>
                </c:pt>
                <c:pt idx="303">
                  <c:v>-0.48538446060885887</c:v>
                </c:pt>
                <c:pt idx="304">
                  <c:v>-0.4490968298901814</c:v>
                </c:pt>
                <c:pt idx="305">
                  <c:v>-0.42849356377860287</c:v>
                </c:pt>
                <c:pt idx="306">
                  <c:v>-0.41074253351082668</c:v>
                </c:pt>
                <c:pt idx="307">
                  <c:v>-0.38676707818467954</c:v>
                </c:pt>
                <c:pt idx="308">
                  <c:v>-0.35362480244305949</c:v>
                </c:pt>
                <c:pt idx="309">
                  <c:v>-0.32741183601394014</c:v>
                </c:pt>
                <c:pt idx="310">
                  <c:v>-0.31234554099234779</c:v>
                </c:pt>
                <c:pt idx="311">
                  <c:v>-0.27636461095251202</c:v>
                </c:pt>
                <c:pt idx="312">
                  <c:v>-0.25176160417616872</c:v>
                </c:pt>
                <c:pt idx="313">
                  <c:v>-0.21622491805084948</c:v>
                </c:pt>
                <c:pt idx="314">
                  <c:v>-0.17134587339548824</c:v>
                </c:pt>
                <c:pt idx="315">
                  <c:v>-0.14980429494783093</c:v>
                </c:pt>
                <c:pt idx="316">
                  <c:v>-9.4350724862989149E-2</c:v>
                </c:pt>
                <c:pt idx="317">
                  <c:v>-0.10259142393757183</c:v>
                </c:pt>
                <c:pt idx="318">
                  <c:v>-2.8331066200457652E-2</c:v>
                </c:pt>
                <c:pt idx="319">
                  <c:v>-2.1051319014747483E-2</c:v>
                </c:pt>
                <c:pt idx="320">
                  <c:v>-3.6250963369230005E-2</c:v>
                </c:pt>
                <c:pt idx="321">
                  <c:v>2.1526916572727536E-2</c:v>
                </c:pt>
                <c:pt idx="322">
                  <c:v>1.0102030005852842E-2</c:v>
                </c:pt>
                <c:pt idx="323">
                  <c:v>2.0562870921060607E-2</c:v>
                </c:pt>
                <c:pt idx="324">
                  <c:v>5.8297470320003431E-2</c:v>
                </c:pt>
                <c:pt idx="325">
                  <c:v>8.087731156893474E-2</c:v>
                </c:pt>
                <c:pt idx="326">
                  <c:v>1.0412213835666375E-2</c:v>
                </c:pt>
                <c:pt idx="327">
                  <c:v>2.0527409028345833E-2</c:v>
                </c:pt>
                <c:pt idx="328">
                  <c:v>2.6050093840860059E-2</c:v>
                </c:pt>
                <c:pt idx="329">
                  <c:v>5.4566908865488283E-2</c:v>
                </c:pt>
                <c:pt idx="330">
                  <c:v>1.9611629753149319E-2</c:v>
                </c:pt>
                <c:pt idx="331">
                  <c:v>4.364208987725423E-2</c:v>
                </c:pt>
                <c:pt idx="332">
                  <c:v>2.9590492068412712E-3</c:v>
                </c:pt>
                <c:pt idx="333">
                  <c:v>5.5618700824272553E-2</c:v>
                </c:pt>
                <c:pt idx="334">
                  <c:v>1.4641649301591893E-3</c:v>
                </c:pt>
                <c:pt idx="335">
                  <c:v>3.9361435948748656E-2</c:v>
                </c:pt>
                <c:pt idx="336">
                  <c:v>4.1878066915644385E-2</c:v>
                </c:pt>
                <c:pt idx="337">
                  <c:v>3.4823932659769521E-3</c:v>
                </c:pt>
                <c:pt idx="338">
                  <c:v>4.8723327893792807E-2</c:v>
                </c:pt>
                <c:pt idx="339">
                  <c:v>7.2257300272385971E-2</c:v>
                </c:pt>
                <c:pt idx="340">
                  <c:v>9.3859451815307055E-2</c:v>
                </c:pt>
                <c:pt idx="341">
                  <c:v>6.0923379945082234E-2</c:v>
                </c:pt>
                <c:pt idx="342">
                  <c:v>0.10786344184239674</c:v>
                </c:pt>
                <c:pt idx="343">
                  <c:v>0.11124724739038183</c:v>
                </c:pt>
                <c:pt idx="344">
                  <c:v>0.13616398971519927</c:v>
                </c:pt>
                <c:pt idx="345">
                  <c:v>0.17850733900297205</c:v>
                </c:pt>
                <c:pt idx="346">
                  <c:v>0.17807360934760239</c:v>
                </c:pt>
                <c:pt idx="347">
                  <c:v>0.17302797131819256</c:v>
                </c:pt>
                <c:pt idx="348">
                  <c:v>0.19962657277998733</c:v>
                </c:pt>
                <c:pt idx="349">
                  <c:v>0.18587867222416113</c:v>
                </c:pt>
                <c:pt idx="350">
                  <c:v>0.15984886661193096</c:v>
                </c:pt>
                <c:pt idx="351">
                  <c:v>0.18704336661236781</c:v>
                </c:pt>
                <c:pt idx="352">
                  <c:v>0.18343070294622271</c:v>
                </c:pt>
                <c:pt idx="353">
                  <c:v>0.20109182128109346</c:v>
                </c:pt>
                <c:pt idx="354">
                  <c:v>0.20398383615019894</c:v>
                </c:pt>
                <c:pt idx="355">
                  <c:v>0.17376546815750599</c:v>
                </c:pt>
                <c:pt idx="356">
                  <c:v>0.20806931984993227</c:v>
                </c:pt>
                <c:pt idx="357">
                  <c:v>0.14723673064673429</c:v>
                </c:pt>
                <c:pt idx="358">
                  <c:v>0.16260823904128463</c:v>
                </c:pt>
                <c:pt idx="359">
                  <c:v>0.22320917680874883</c:v>
                </c:pt>
                <c:pt idx="360">
                  <c:v>0.21794454414069672</c:v>
                </c:pt>
                <c:pt idx="361">
                  <c:v>0.21077761847007009</c:v>
                </c:pt>
                <c:pt idx="362">
                  <c:v>0.18371694449773049</c:v>
                </c:pt>
                <c:pt idx="363">
                  <c:v>0.19500468698175363</c:v>
                </c:pt>
                <c:pt idx="364">
                  <c:v>0.24135438218596275</c:v>
                </c:pt>
                <c:pt idx="365">
                  <c:v>0.19879808729038259</c:v>
                </c:pt>
                <c:pt idx="366">
                  <c:v>0.22383461428999663</c:v>
                </c:pt>
                <c:pt idx="367">
                  <c:v>0.17781157806825079</c:v>
                </c:pt>
                <c:pt idx="368">
                  <c:v>0.19987929747275426</c:v>
                </c:pt>
                <c:pt idx="369">
                  <c:v>0.1842783000003233</c:v>
                </c:pt>
                <c:pt idx="370">
                  <c:v>0.19019242175725745</c:v>
                </c:pt>
                <c:pt idx="371">
                  <c:v>0.1325550323920435</c:v>
                </c:pt>
                <c:pt idx="372">
                  <c:v>0.17188551341650199</c:v>
                </c:pt>
                <c:pt idx="373">
                  <c:v>0.22781509206884479</c:v>
                </c:pt>
                <c:pt idx="374">
                  <c:v>0.20632033163376856</c:v>
                </c:pt>
                <c:pt idx="375">
                  <c:v>0.1691023374905726</c:v>
                </c:pt>
                <c:pt idx="376">
                  <c:v>0.20377595760779038</c:v>
                </c:pt>
                <c:pt idx="377">
                  <c:v>0.20008640655301974</c:v>
                </c:pt>
                <c:pt idx="378">
                  <c:v>0.19786841826043181</c:v>
                </c:pt>
                <c:pt idx="379">
                  <c:v>0.18550907222127294</c:v>
                </c:pt>
                <c:pt idx="380">
                  <c:v>0.21644748461685165</c:v>
                </c:pt>
                <c:pt idx="381">
                  <c:v>0.27241121296364434</c:v>
                </c:pt>
                <c:pt idx="382">
                  <c:v>0.24250231988108573</c:v>
                </c:pt>
                <c:pt idx="383">
                  <c:v>0.24385532724073433</c:v>
                </c:pt>
                <c:pt idx="384">
                  <c:v>0.28658553630313621</c:v>
                </c:pt>
                <c:pt idx="385">
                  <c:v>0.24326909768440941</c:v>
                </c:pt>
                <c:pt idx="386">
                  <c:v>0.26119635861368362</c:v>
                </c:pt>
                <c:pt idx="387">
                  <c:v>0.23471727145495319</c:v>
                </c:pt>
                <c:pt idx="388">
                  <c:v>0.266396010083704</c:v>
                </c:pt>
                <c:pt idx="389">
                  <c:v>0.25505472771324511</c:v>
                </c:pt>
                <c:pt idx="390">
                  <c:v>0.25494224622055334</c:v>
                </c:pt>
                <c:pt idx="391">
                  <c:v>0.25442346378894204</c:v>
                </c:pt>
                <c:pt idx="392">
                  <c:v>0.24182863063375987</c:v>
                </c:pt>
                <c:pt idx="393">
                  <c:v>0.23529555789740247</c:v>
                </c:pt>
                <c:pt idx="394">
                  <c:v>0.27101573735566054</c:v>
                </c:pt>
                <c:pt idx="395">
                  <c:v>0.27412446964868525</c:v>
                </c:pt>
                <c:pt idx="396">
                  <c:v>0.23125603007677811</c:v>
                </c:pt>
                <c:pt idx="397">
                  <c:v>0.26076928981427466</c:v>
                </c:pt>
                <c:pt idx="398">
                  <c:v>0.27024627121116651</c:v>
                </c:pt>
                <c:pt idx="399">
                  <c:v>0.26092561017016519</c:v>
                </c:pt>
                <c:pt idx="400">
                  <c:v>0.26619344873723411</c:v>
                </c:pt>
                <c:pt idx="401">
                  <c:v>0.22531579328092044</c:v>
                </c:pt>
                <c:pt idx="402">
                  <c:v>0.2584206458485771</c:v>
                </c:pt>
                <c:pt idx="403">
                  <c:v>0.25329830367463418</c:v>
                </c:pt>
                <c:pt idx="404">
                  <c:v>0.26617043896461257</c:v>
                </c:pt>
                <c:pt idx="405">
                  <c:v>0.22111620541460167</c:v>
                </c:pt>
                <c:pt idx="406">
                  <c:v>0.2148082168217392</c:v>
                </c:pt>
                <c:pt idx="407">
                  <c:v>0.2538981258593237</c:v>
                </c:pt>
                <c:pt idx="408">
                  <c:v>0.250379440053346</c:v>
                </c:pt>
                <c:pt idx="409">
                  <c:v>0.20162701980162318</c:v>
                </c:pt>
                <c:pt idx="410">
                  <c:v>0.23037381146722763</c:v>
                </c:pt>
                <c:pt idx="411">
                  <c:v>0.21830249566353163</c:v>
                </c:pt>
                <c:pt idx="412">
                  <c:v>0.24318497448459764</c:v>
                </c:pt>
                <c:pt idx="413">
                  <c:v>0.2341702671022296</c:v>
                </c:pt>
                <c:pt idx="414">
                  <c:v>0.18437733368320286</c:v>
                </c:pt>
                <c:pt idx="415">
                  <c:v>0.21586062268486014</c:v>
                </c:pt>
                <c:pt idx="416">
                  <c:v>0.23442135799902419</c:v>
                </c:pt>
                <c:pt idx="417">
                  <c:v>0.22145218138093178</c:v>
                </c:pt>
                <c:pt idx="418">
                  <c:v>0.20115911292989241</c:v>
                </c:pt>
                <c:pt idx="419">
                  <c:v>0.19046863915716658</c:v>
                </c:pt>
                <c:pt idx="420">
                  <c:v>0.14800440776370541</c:v>
                </c:pt>
                <c:pt idx="421">
                  <c:v>0.13567994353645405</c:v>
                </c:pt>
                <c:pt idx="422">
                  <c:v>0.17745385739253544</c:v>
                </c:pt>
                <c:pt idx="423">
                  <c:v>0.16197878683226469</c:v>
                </c:pt>
                <c:pt idx="424">
                  <c:v>0.11675967104425779</c:v>
                </c:pt>
                <c:pt idx="425">
                  <c:v>0.11473873527427435</c:v>
                </c:pt>
                <c:pt idx="426">
                  <c:v>0.10859557169709902</c:v>
                </c:pt>
                <c:pt idx="427">
                  <c:v>6.6996482911399313E-2</c:v>
                </c:pt>
                <c:pt idx="428">
                  <c:v>8.615343177843128E-2</c:v>
                </c:pt>
                <c:pt idx="429">
                  <c:v>7.4638328169391283E-2</c:v>
                </c:pt>
                <c:pt idx="430">
                  <c:v>7.2372132239422918E-2</c:v>
                </c:pt>
                <c:pt idx="431">
                  <c:v>9.5820248878574626E-2</c:v>
                </c:pt>
                <c:pt idx="432">
                  <c:v>7.6592062105505232E-2</c:v>
                </c:pt>
                <c:pt idx="433">
                  <c:v>6.9861204075533742E-2</c:v>
                </c:pt>
                <c:pt idx="434">
                  <c:v>7.0867932828923369E-2</c:v>
                </c:pt>
                <c:pt idx="435">
                  <c:v>0.11444989151094516</c:v>
                </c:pt>
                <c:pt idx="436">
                  <c:v>9.4498886121112818E-2</c:v>
                </c:pt>
                <c:pt idx="437">
                  <c:v>6.1769339591969598E-2</c:v>
                </c:pt>
                <c:pt idx="438">
                  <c:v>5.1692586183652987E-2</c:v>
                </c:pt>
                <c:pt idx="439">
                  <c:v>0.11630354384511808</c:v>
                </c:pt>
                <c:pt idx="440">
                  <c:v>0.1097996260015673</c:v>
                </c:pt>
                <c:pt idx="441">
                  <c:v>0.14857477040001951</c:v>
                </c:pt>
                <c:pt idx="442">
                  <c:v>0.1697113738505539</c:v>
                </c:pt>
                <c:pt idx="443">
                  <c:v>0.22280762957735989</c:v>
                </c:pt>
                <c:pt idx="444">
                  <c:v>0.22769617209787194</c:v>
                </c:pt>
                <c:pt idx="445">
                  <c:v>0.23539894457395011</c:v>
                </c:pt>
                <c:pt idx="446">
                  <c:v>0.25751380699112159</c:v>
                </c:pt>
                <c:pt idx="447">
                  <c:v>0.24909531711843733</c:v>
                </c:pt>
                <c:pt idx="448">
                  <c:v>0.22030701935127348</c:v>
                </c:pt>
                <c:pt idx="449">
                  <c:v>0.16037209417154127</c:v>
                </c:pt>
                <c:pt idx="450">
                  <c:v>0.23334021229101801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3-4648-AC0B-516D8CB9C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48624"/>
        <c:axId val="972144464"/>
      </c:scatterChart>
      <c:valAx>
        <c:axId val="9721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144464"/>
        <c:crosses val="autoZero"/>
        <c:crossBetween val="midCat"/>
      </c:valAx>
      <c:valAx>
        <c:axId val="9721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1486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276225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42862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276225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18</xdr:col>
      <xdr:colOff>28575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333375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333375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42862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42862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42862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200025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176212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176212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333375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42862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176212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333375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200025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" max="1" width="9.140625" customWidth="1"/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2352.4879999999998</v>
      </c>
      <c r="C2">
        <v>388.17099999999999</v>
      </c>
      <c r="D2">
        <f t="shared" ref="D2:D65" si="0">(B2-C2)/I2</f>
        <v>1572.8516485739465</v>
      </c>
      <c r="E2">
        <v>1</v>
      </c>
      <c r="F2">
        <v>3359.2049999999999</v>
      </c>
      <c r="G2">
        <v>256.81799999999998</v>
      </c>
      <c r="H2">
        <f t="shared" ref="H2:H65" si="1">F2-G2</f>
        <v>3102.3869999999997</v>
      </c>
      <c r="I2">
        <f t="shared" ref="I2:I65" si="2">H2/AVERAGE(H:H)</f>
        <v>1.2488889220931816</v>
      </c>
      <c r="J2">
        <f>AVERAGE(D2:D151)</f>
        <v>2023.9304072466753</v>
      </c>
      <c r="K2">
        <v>0</v>
      </c>
      <c r="L2">
        <f t="shared" ref="L2:L65" si="3">(D2-$J$2)/$J$2</f>
        <v>-0.22287266254691512</v>
      </c>
    </row>
    <row r="3" spans="1:12" x14ac:dyDescent="0.25">
      <c r="A3">
        <v>2</v>
      </c>
      <c r="B3">
        <v>2344.61</v>
      </c>
      <c r="C3">
        <v>408.512</v>
      </c>
      <c r="D3">
        <f t="shared" si="0"/>
        <v>1548.9063579203525</v>
      </c>
      <c r="E3">
        <v>2</v>
      </c>
      <c r="F3">
        <v>3371.9769999999999</v>
      </c>
      <c r="G3">
        <v>266.88600000000002</v>
      </c>
      <c r="H3">
        <f t="shared" si="1"/>
        <v>3105.0909999999999</v>
      </c>
      <c r="I3">
        <f t="shared" si="2"/>
        <v>1.2499774373703989</v>
      </c>
      <c r="K3">
        <v>0.2</v>
      </c>
      <c r="L3">
        <f t="shared" si="3"/>
        <v>-0.23470374654459505</v>
      </c>
    </row>
    <row r="4" spans="1:12" x14ac:dyDescent="0.25">
      <c r="A4">
        <v>3</v>
      </c>
      <c r="B4">
        <v>2287.9270000000001</v>
      </c>
      <c r="C4">
        <v>382.22</v>
      </c>
      <c r="D4">
        <f t="shared" si="0"/>
        <v>1515.7289274528621</v>
      </c>
      <c r="E4">
        <v>3</v>
      </c>
      <c r="F4">
        <v>3393.5680000000002</v>
      </c>
      <c r="G4">
        <v>270.31799999999998</v>
      </c>
      <c r="H4">
        <f t="shared" si="1"/>
        <v>3123.25</v>
      </c>
      <c r="I4">
        <f t="shared" si="2"/>
        <v>1.2572874776510894</v>
      </c>
      <c r="K4">
        <v>0.4</v>
      </c>
      <c r="L4">
        <f t="shared" si="3"/>
        <v>-0.25109632128367637</v>
      </c>
    </row>
    <row r="5" spans="1:12" x14ac:dyDescent="0.25">
      <c r="A5">
        <v>4</v>
      </c>
      <c r="B5">
        <v>2350.7559999999999</v>
      </c>
      <c r="C5">
        <v>390.82900000000001</v>
      </c>
      <c r="D5">
        <f t="shared" si="0"/>
        <v>1504.95136524741</v>
      </c>
      <c r="E5">
        <v>4</v>
      </c>
      <c r="F5">
        <v>3502.114</v>
      </c>
      <c r="G5">
        <v>267</v>
      </c>
      <c r="H5">
        <f t="shared" si="1"/>
        <v>3235.114</v>
      </c>
      <c r="I5">
        <f t="shared" si="2"/>
        <v>1.302319161442</v>
      </c>
      <c r="K5">
        <v>0.6</v>
      </c>
      <c r="L5">
        <f t="shared" si="3"/>
        <v>-0.25642138689209015</v>
      </c>
    </row>
    <row r="6" spans="1:12" x14ac:dyDescent="0.25">
      <c r="A6">
        <v>5</v>
      </c>
      <c r="B6">
        <v>2358.1709999999998</v>
      </c>
      <c r="C6">
        <v>392.24400000000003</v>
      </c>
      <c r="D6">
        <f t="shared" si="0"/>
        <v>1520.4863771781347</v>
      </c>
      <c r="E6">
        <v>5</v>
      </c>
      <c r="F6">
        <v>3483.7269999999999</v>
      </c>
      <c r="G6">
        <v>271.86399999999998</v>
      </c>
      <c r="H6">
        <f t="shared" si="1"/>
        <v>3211.8629999999998</v>
      </c>
      <c r="I6">
        <f t="shared" si="2"/>
        <v>1.2929592987531771</v>
      </c>
      <c r="K6">
        <v>0.8</v>
      </c>
      <c r="L6">
        <f t="shared" si="3"/>
        <v>-0.24874572182223315</v>
      </c>
    </row>
    <row r="7" spans="1:12" x14ac:dyDescent="0.25">
      <c r="A7">
        <v>6</v>
      </c>
      <c r="B7">
        <v>2310.61</v>
      </c>
      <c r="C7">
        <v>407.24400000000003</v>
      </c>
      <c r="D7">
        <f t="shared" si="0"/>
        <v>1516.7141754537481</v>
      </c>
      <c r="E7">
        <v>6</v>
      </c>
      <c r="F7">
        <v>3389.5230000000001</v>
      </c>
      <c r="G7">
        <v>272.13600000000002</v>
      </c>
      <c r="H7">
        <f t="shared" si="1"/>
        <v>3117.3870000000002</v>
      </c>
      <c r="I7">
        <f t="shared" si="2"/>
        <v>1.2549272834682772</v>
      </c>
      <c r="K7">
        <v>1</v>
      </c>
      <c r="L7">
        <f t="shared" si="3"/>
        <v>-0.25060952193654551</v>
      </c>
    </row>
    <row r="8" spans="1:12" x14ac:dyDescent="0.25">
      <c r="A8">
        <v>7</v>
      </c>
      <c r="B8">
        <v>2243.634</v>
      </c>
      <c r="C8">
        <v>393.976</v>
      </c>
      <c r="D8">
        <f t="shared" si="0"/>
        <v>1485.7557698874416</v>
      </c>
      <c r="E8">
        <v>7</v>
      </c>
      <c r="F8">
        <v>3350.7730000000001</v>
      </c>
      <c r="G8">
        <v>258.22699999999998</v>
      </c>
      <c r="H8">
        <f t="shared" si="1"/>
        <v>3092.5460000000003</v>
      </c>
      <c r="I8">
        <f t="shared" si="2"/>
        <v>1.2449273544736945</v>
      </c>
      <c r="K8">
        <v>1.2</v>
      </c>
      <c r="L8">
        <f t="shared" si="3"/>
        <v>-0.26590570280099624</v>
      </c>
    </row>
    <row r="9" spans="1:12" x14ac:dyDescent="0.25">
      <c r="A9">
        <v>8</v>
      </c>
      <c r="B9">
        <v>2355.317</v>
      </c>
      <c r="C9">
        <v>408.09800000000001</v>
      </c>
      <c r="D9">
        <f t="shared" si="0"/>
        <v>1487.606174681227</v>
      </c>
      <c r="E9">
        <v>8</v>
      </c>
      <c r="F9">
        <v>3526.4549999999999</v>
      </c>
      <c r="G9">
        <v>274.84100000000001</v>
      </c>
      <c r="H9">
        <f t="shared" si="1"/>
        <v>3251.614</v>
      </c>
      <c r="I9">
        <f t="shared" si="2"/>
        <v>1.3089613589546047</v>
      </c>
      <c r="K9">
        <v>1.4</v>
      </c>
      <c r="L9">
        <f t="shared" si="3"/>
        <v>-0.26499143974770145</v>
      </c>
    </row>
    <row r="10" spans="1:12" x14ac:dyDescent="0.25">
      <c r="A10">
        <v>9</v>
      </c>
      <c r="B10">
        <v>2348.683</v>
      </c>
      <c r="C10">
        <v>394</v>
      </c>
      <c r="D10">
        <f t="shared" si="0"/>
        <v>1491.9218364616784</v>
      </c>
      <c r="E10">
        <v>9</v>
      </c>
      <c r="F10">
        <v>3514.5909999999999</v>
      </c>
      <c r="G10">
        <v>259.95499999999998</v>
      </c>
      <c r="H10">
        <f t="shared" si="1"/>
        <v>3254.636</v>
      </c>
      <c r="I10">
        <f t="shared" si="2"/>
        <v>1.3101778874929739</v>
      </c>
      <c r="K10">
        <v>1.6</v>
      </c>
      <c r="L10">
        <f t="shared" si="3"/>
        <v>-0.26285912246791798</v>
      </c>
    </row>
    <row r="11" spans="1:12" x14ac:dyDescent="0.25">
      <c r="A11">
        <v>10</v>
      </c>
      <c r="B11">
        <v>2341.585</v>
      </c>
      <c r="C11">
        <v>391.78</v>
      </c>
      <c r="D11">
        <f t="shared" si="0"/>
        <v>1522.7682126207008</v>
      </c>
      <c r="E11">
        <v>10</v>
      </c>
      <c r="F11">
        <v>3432.7950000000001</v>
      </c>
      <c r="G11">
        <v>252.04499999999999</v>
      </c>
      <c r="H11">
        <f t="shared" si="1"/>
        <v>3180.75</v>
      </c>
      <c r="I11">
        <f t="shared" si="2"/>
        <v>1.2804345295889545</v>
      </c>
      <c r="K11">
        <v>1.8</v>
      </c>
      <c r="L11">
        <f t="shared" si="3"/>
        <v>-0.24761829400436158</v>
      </c>
    </row>
    <row r="12" spans="1:12" x14ac:dyDescent="0.25">
      <c r="A12">
        <v>11</v>
      </c>
      <c r="B12">
        <v>2330.634</v>
      </c>
      <c r="C12">
        <v>395.24400000000003</v>
      </c>
      <c r="D12">
        <f t="shared" si="0"/>
        <v>1497.4088039673386</v>
      </c>
      <c r="E12">
        <v>11</v>
      </c>
      <c r="F12">
        <v>3485.4769999999999</v>
      </c>
      <c r="G12">
        <v>274.77300000000002</v>
      </c>
      <c r="H12">
        <f t="shared" si="1"/>
        <v>3210.7039999999997</v>
      </c>
      <c r="I12">
        <f t="shared" si="2"/>
        <v>1.2924927346975947</v>
      </c>
      <c r="K12">
        <v>2</v>
      </c>
      <c r="L12">
        <f t="shared" si="3"/>
        <v>-0.26014807692701686</v>
      </c>
    </row>
    <row r="13" spans="1:12" x14ac:dyDescent="0.25">
      <c r="A13">
        <v>12</v>
      </c>
      <c r="B13">
        <v>2372.8290000000002</v>
      </c>
      <c r="C13">
        <v>394.39</v>
      </c>
      <c r="D13">
        <f t="shared" si="0"/>
        <v>1586.5423960072726</v>
      </c>
      <c r="E13">
        <v>12</v>
      </c>
      <c r="F13">
        <v>3372.7269999999999</v>
      </c>
      <c r="G13">
        <v>275</v>
      </c>
      <c r="H13">
        <f t="shared" si="1"/>
        <v>3097.7269999999999</v>
      </c>
      <c r="I13">
        <f t="shared" si="2"/>
        <v>1.2470130044926522</v>
      </c>
      <c r="K13">
        <v>2.2000000000000002</v>
      </c>
      <c r="L13">
        <f t="shared" si="3"/>
        <v>-0.21610822668276367</v>
      </c>
    </row>
    <row r="14" spans="1:12" x14ac:dyDescent="0.25">
      <c r="A14">
        <v>13</v>
      </c>
      <c r="B14">
        <v>2398.1219999999998</v>
      </c>
      <c r="C14">
        <v>413.95100000000002</v>
      </c>
      <c r="D14">
        <f t="shared" si="0"/>
        <v>1563.0659010906027</v>
      </c>
      <c r="E14">
        <v>13</v>
      </c>
      <c r="F14">
        <v>3412.4769999999999</v>
      </c>
      <c r="G14">
        <v>259.11399999999998</v>
      </c>
      <c r="H14">
        <f t="shared" si="1"/>
        <v>3153.3629999999998</v>
      </c>
      <c r="I14">
        <f t="shared" si="2"/>
        <v>1.2694096893903055</v>
      </c>
      <c r="K14">
        <v>2.4</v>
      </c>
      <c r="L14">
        <f t="shared" si="3"/>
        <v>-0.22770768426915716</v>
      </c>
    </row>
    <row r="15" spans="1:12" x14ac:dyDescent="0.25">
      <c r="A15">
        <v>14</v>
      </c>
      <c r="B15">
        <v>2395.5369999999998</v>
      </c>
      <c r="C15">
        <v>400.82900000000001</v>
      </c>
      <c r="D15">
        <f t="shared" si="0"/>
        <v>1551.8601085557445</v>
      </c>
      <c r="E15">
        <v>14</v>
      </c>
      <c r="F15">
        <v>3455.25</v>
      </c>
      <c r="G15">
        <v>262.25</v>
      </c>
      <c r="H15">
        <f t="shared" si="1"/>
        <v>3193</v>
      </c>
      <c r="I15">
        <f t="shared" si="2"/>
        <v>1.2853658580452825</v>
      </c>
      <c r="K15">
        <v>2.6</v>
      </c>
      <c r="L15">
        <f t="shared" si="3"/>
        <v>-0.23324433340231698</v>
      </c>
    </row>
    <row r="16" spans="1:12" x14ac:dyDescent="0.25">
      <c r="A16">
        <v>15</v>
      </c>
      <c r="B16">
        <v>2373.2930000000001</v>
      </c>
      <c r="C16">
        <v>375.512</v>
      </c>
      <c r="D16">
        <f t="shared" si="0"/>
        <v>1523.4334267628603</v>
      </c>
      <c r="E16">
        <v>15</v>
      </c>
      <c r="F16">
        <v>3522.9319999999998</v>
      </c>
      <c r="G16">
        <v>265.34100000000001</v>
      </c>
      <c r="H16">
        <f t="shared" si="1"/>
        <v>3257.5909999999999</v>
      </c>
      <c r="I16">
        <f t="shared" si="2"/>
        <v>1.3113674446838677</v>
      </c>
      <c r="K16">
        <v>2.8</v>
      </c>
      <c r="L16">
        <f t="shared" si="3"/>
        <v>-0.24728961958958043</v>
      </c>
    </row>
    <row r="17" spans="1:12" x14ac:dyDescent="0.25">
      <c r="A17">
        <v>16</v>
      </c>
      <c r="B17">
        <v>2286.415</v>
      </c>
      <c r="C17">
        <v>373.61</v>
      </c>
      <c r="D17">
        <f t="shared" si="0"/>
        <v>1517.1458848118184</v>
      </c>
      <c r="E17">
        <v>16</v>
      </c>
      <c r="F17">
        <v>3392.364</v>
      </c>
      <c r="G17">
        <v>260.40899999999999</v>
      </c>
      <c r="H17">
        <f t="shared" si="1"/>
        <v>3131.9549999999999</v>
      </c>
      <c r="I17">
        <f t="shared" si="2"/>
        <v>1.2607917400357695</v>
      </c>
      <c r="K17">
        <v>3</v>
      </c>
      <c r="L17">
        <f t="shared" si="3"/>
        <v>-0.25039621946501556</v>
      </c>
    </row>
    <row r="18" spans="1:12" x14ac:dyDescent="0.25">
      <c r="A18">
        <v>17</v>
      </c>
      <c r="B18">
        <v>2296.5610000000001</v>
      </c>
      <c r="C18">
        <v>381.70699999999999</v>
      </c>
      <c r="D18">
        <f t="shared" si="0"/>
        <v>1454.4528503548443</v>
      </c>
      <c r="E18">
        <v>17</v>
      </c>
      <c r="F18">
        <v>3529.3409999999999</v>
      </c>
      <c r="G18">
        <v>258.88600000000002</v>
      </c>
      <c r="H18">
        <f t="shared" si="1"/>
        <v>3270.4549999999999</v>
      </c>
      <c r="I18">
        <f t="shared" si="2"/>
        <v>1.3165459433991493</v>
      </c>
      <c r="K18">
        <v>3.2</v>
      </c>
      <c r="L18">
        <f t="shared" si="3"/>
        <v>-0.28137210392848427</v>
      </c>
    </row>
    <row r="19" spans="1:12" x14ac:dyDescent="0.25">
      <c r="A19">
        <v>18</v>
      </c>
      <c r="B19">
        <v>2324.585</v>
      </c>
      <c r="C19">
        <v>386.95100000000002</v>
      </c>
      <c r="D19">
        <f t="shared" si="0"/>
        <v>1498.624547807372</v>
      </c>
      <c r="E19">
        <v>18</v>
      </c>
      <c r="F19">
        <v>3478.114</v>
      </c>
      <c r="G19">
        <v>266.29500000000002</v>
      </c>
      <c r="H19">
        <f t="shared" si="1"/>
        <v>3211.819</v>
      </c>
      <c r="I19">
        <f t="shared" si="2"/>
        <v>1.2929415862264768</v>
      </c>
      <c r="K19">
        <v>3.4</v>
      </c>
      <c r="L19">
        <f t="shared" si="3"/>
        <v>-0.25954739232062901</v>
      </c>
    </row>
    <row r="20" spans="1:12" x14ac:dyDescent="0.25">
      <c r="A20">
        <v>19</v>
      </c>
      <c r="B20">
        <v>2379.7559999999999</v>
      </c>
      <c r="C20">
        <v>392.90199999999999</v>
      </c>
      <c r="D20">
        <f t="shared" si="0"/>
        <v>1527.2798875995334</v>
      </c>
      <c r="E20">
        <v>19</v>
      </c>
      <c r="F20">
        <v>3499.364</v>
      </c>
      <c r="G20">
        <v>267.75</v>
      </c>
      <c r="H20">
        <f t="shared" si="1"/>
        <v>3231.614</v>
      </c>
      <c r="I20">
        <f t="shared" si="2"/>
        <v>1.3009102104544776</v>
      </c>
      <c r="K20">
        <v>3.6</v>
      </c>
      <c r="L20">
        <f t="shared" si="3"/>
        <v>-0.24538912892898224</v>
      </c>
    </row>
    <row r="21" spans="1:12" x14ac:dyDescent="0.25">
      <c r="A21">
        <v>20</v>
      </c>
      <c r="B21">
        <v>2366.366</v>
      </c>
      <c r="C21">
        <v>385.92700000000002</v>
      </c>
      <c r="D21">
        <f t="shared" si="0"/>
        <v>1541.6589741188034</v>
      </c>
      <c r="E21">
        <v>20</v>
      </c>
      <c r="F21">
        <v>3451</v>
      </c>
      <c r="G21">
        <v>259.86399999999998</v>
      </c>
      <c r="H21">
        <f t="shared" si="1"/>
        <v>3191.136</v>
      </c>
      <c r="I21">
        <f t="shared" si="2"/>
        <v>1.2846154910050704</v>
      </c>
      <c r="K21">
        <v>3.8</v>
      </c>
      <c r="L21">
        <f t="shared" si="3"/>
        <v>-0.23828459288970649</v>
      </c>
    </row>
    <row r="22" spans="1:12" x14ac:dyDescent="0.25">
      <c r="A22">
        <v>21</v>
      </c>
      <c r="B22">
        <v>2408.951</v>
      </c>
      <c r="C22">
        <v>378.53699999999998</v>
      </c>
      <c r="D22">
        <f t="shared" si="0"/>
        <v>1590.5526618509732</v>
      </c>
      <c r="E22">
        <v>21</v>
      </c>
      <c r="F22">
        <v>3441.8409999999999</v>
      </c>
      <c r="G22">
        <v>270.75</v>
      </c>
      <c r="H22">
        <f t="shared" si="1"/>
        <v>3171.0909999999999</v>
      </c>
      <c r="I22">
        <f t="shared" si="2"/>
        <v>1.2765462274208181</v>
      </c>
      <c r="K22">
        <v>4</v>
      </c>
      <c r="L22">
        <f t="shared" si="3"/>
        <v>-0.2141268019117627</v>
      </c>
    </row>
    <row r="23" spans="1:12" x14ac:dyDescent="0.25">
      <c r="A23">
        <v>22</v>
      </c>
      <c r="B23">
        <v>2658.9270000000001</v>
      </c>
      <c r="C23">
        <v>388.56099999999998</v>
      </c>
      <c r="D23">
        <f t="shared" si="0"/>
        <v>1663.7303515913029</v>
      </c>
      <c r="E23">
        <v>22</v>
      </c>
      <c r="F23">
        <v>3642.7950000000001</v>
      </c>
      <c r="G23">
        <v>252.90899999999999</v>
      </c>
      <c r="H23">
        <f t="shared" si="1"/>
        <v>3389.886</v>
      </c>
      <c r="I23">
        <f t="shared" si="2"/>
        <v>1.364623779225083</v>
      </c>
      <c r="K23">
        <v>4.2</v>
      </c>
      <c r="L23">
        <f t="shared" si="3"/>
        <v>-0.17797057367470612</v>
      </c>
    </row>
    <row r="24" spans="1:12" x14ac:dyDescent="0.25">
      <c r="A24">
        <v>23</v>
      </c>
      <c r="B24">
        <v>2845.5120000000002</v>
      </c>
      <c r="C24">
        <v>397.07299999999998</v>
      </c>
      <c r="D24">
        <f t="shared" si="0"/>
        <v>1829.286307351407</v>
      </c>
      <c r="E24">
        <v>23</v>
      </c>
      <c r="F24">
        <v>3581.6819999999998</v>
      </c>
      <c r="G24">
        <v>256.77300000000002</v>
      </c>
      <c r="H24">
        <f t="shared" si="1"/>
        <v>3324.9089999999997</v>
      </c>
      <c r="I24">
        <f t="shared" si="2"/>
        <v>1.3384668054204452</v>
      </c>
      <c r="K24">
        <v>4.4000000000000004</v>
      </c>
      <c r="L24">
        <f t="shared" si="3"/>
        <v>-9.6171340278472905E-2</v>
      </c>
    </row>
    <row r="25" spans="1:12" x14ac:dyDescent="0.25">
      <c r="A25">
        <v>24</v>
      </c>
      <c r="B25">
        <v>2754.8049999999998</v>
      </c>
      <c r="C25">
        <v>388.61</v>
      </c>
      <c r="D25">
        <f t="shared" si="0"/>
        <v>1714.3001781471403</v>
      </c>
      <c r="E25">
        <v>24</v>
      </c>
      <c r="F25">
        <v>3708.8409999999999</v>
      </c>
      <c r="G25">
        <v>280.09100000000001</v>
      </c>
      <c r="H25">
        <f t="shared" si="1"/>
        <v>3428.75</v>
      </c>
      <c r="I25">
        <f t="shared" si="2"/>
        <v>1.3802687709905299</v>
      </c>
      <c r="K25">
        <v>4.5999999999999996</v>
      </c>
      <c r="L25">
        <f t="shared" si="3"/>
        <v>-0.15298462239161242</v>
      </c>
    </row>
    <row r="26" spans="1:12" x14ac:dyDescent="0.25">
      <c r="A26">
        <v>25</v>
      </c>
      <c r="B26">
        <v>2828.415</v>
      </c>
      <c r="C26">
        <v>379.22</v>
      </c>
      <c r="D26">
        <f t="shared" si="0"/>
        <v>1841.0767478851601</v>
      </c>
      <c r="E26">
        <v>25</v>
      </c>
      <c r="F26">
        <v>3568</v>
      </c>
      <c r="G26">
        <v>263.36399999999998</v>
      </c>
      <c r="H26">
        <f t="shared" si="1"/>
        <v>3304.636</v>
      </c>
      <c r="I26">
        <f t="shared" si="2"/>
        <v>1.3303057587432916</v>
      </c>
      <c r="K26">
        <v>4.8</v>
      </c>
      <c r="L26">
        <f t="shared" si="3"/>
        <v>-9.0345823505990283E-2</v>
      </c>
    </row>
    <row r="27" spans="1:12" x14ac:dyDescent="0.25">
      <c r="A27">
        <v>26</v>
      </c>
      <c r="B27">
        <v>2872.8780000000002</v>
      </c>
      <c r="C27">
        <v>382.04899999999998</v>
      </c>
      <c r="D27">
        <f t="shared" si="0"/>
        <v>1895.8953307258851</v>
      </c>
      <c r="E27">
        <v>26</v>
      </c>
      <c r="F27">
        <v>3528.3409999999999</v>
      </c>
      <c r="G27">
        <v>264.70499999999998</v>
      </c>
      <c r="H27">
        <f t="shared" si="1"/>
        <v>3263.636</v>
      </c>
      <c r="I27">
        <f t="shared" si="2"/>
        <v>1.313800904318031</v>
      </c>
      <c r="K27">
        <v>5</v>
      </c>
      <c r="L27">
        <f t="shared" si="3"/>
        <v>-6.3260612154627985E-2</v>
      </c>
    </row>
    <row r="28" spans="1:12" x14ac:dyDescent="0.25">
      <c r="A28">
        <v>27</v>
      </c>
      <c r="B28">
        <v>2762.8049999999998</v>
      </c>
      <c r="C28">
        <v>404.80500000000001</v>
      </c>
      <c r="D28">
        <f t="shared" si="0"/>
        <v>1822.7040864552948</v>
      </c>
      <c r="E28">
        <v>27</v>
      </c>
      <c r="F28">
        <v>3484</v>
      </c>
      <c r="G28">
        <v>270.34100000000001</v>
      </c>
      <c r="H28">
        <f t="shared" si="1"/>
        <v>3213.6590000000001</v>
      </c>
      <c r="I28">
        <f t="shared" si="2"/>
        <v>1.2936822918884887</v>
      </c>
      <c r="K28">
        <v>5.2</v>
      </c>
      <c r="L28">
        <f t="shared" si="3"/>
        <v>-9.9423537524259892E-2</v>
      </c>
    </row>
    <row r="29" spans="1:12" x14ac:dyDescent="0.25">
      <c r="A29">
        <v>28</v>
      </c>
      <c r="B29">
        <v>2749.3420000000001</v>
      </c>
      <c r="C29">
        <v>395.46300000000002</v>
      </c>
      <c r="D29">
        <f t="shared" si="0"/>
        <v>1765.929540845168</v>
      </c>
      <c r="E29">
        <v>28</v>
      </c>
      <c r="F29">
        <v>3572.386</v>
      </c>
      <c r="G29">
        <v>261.20499999999998</v>
      </c>
      <c r="H29">
        <f t="shared" si="1"/>
        <v>3311.181</v>
      </c>
      <c r="I29">
        <f t="shared" si="2"/>
        <v>1.3329404970899581</v>
      </c>
      <c r="K29">
        <v>5.4</v>
      </c>
      <c r="L29">
        <f t="shared" si="3"/>
        <v>-0.1274751668722087</v>
      </c>
    </row>
    <row r="30" spans="1:12" x14ac:dyDescent="0.25">
      <c r="A30">
        <v>29</v>
      </c>
      <c r="B30">
        <v>2681.5610000000001</v>
      </c>
      <c r="C30">
        <v>390.73200000000003</v>
      </c>
      <c r="D30">
        <f t="shared" si="0"/>
        <v>1710.9352589716923</v>
      </c>
      <c r="E30">
        <v>29</v>
      </c>
      <c r="F30">
        <v>3592.364</v>
      </c>
      <c r="G30">
        <v>266.29500000000002</v>
      </c>
      <c r="H30">
        <f t="shared" si="1"/>
        <v>3326.069</v>
      </c>
      <c r="I30">
        <f t="shared" si="2"/>
        <v>1.3389337720334527</v>
      </c>
      <c r="K30">
        <v>5.6</v>
      </c>
      <c r="L30">
        <f t="shared" si="3"/>
        <v>-0.15464718903095928</v>
      </c>
    </row>
    <row r="31" spans="1:12" x14ac:dyDescent="0.25">
      <c r="A31">
        <v>30</v>
      </c>
      <c r="B31">
        <v>2785.902</v>
      </c>
      <c r="C31">
        <v>397.85399999999998</v>
      </c>
      <c r="D31">
        <f t="shared" si="0"/>
        <v>1786.3889397371993</v>
      </c>
      <c r="E31">
        <v>30</v>
      </c>
      <c r="F31">
        <v>3575.0909999999999</v>
      </c>
      <c r="G31">
        <v>254.31800000000001</v>
      </c>
      <c r="H31">
        <f t="shared" si="1"/>
        <v>3320.7729999999997</v>
      </c>
      <c r="I31">
        <f t="shared" si="2"/>
        <v>1.3368018279106189</v>
      </c>
      <c r="K31">
        <v>5.8</v>
      </c>
      <c r="L31">
        <f t="shared" si="3"/>
        <v>-0.11736642063331805</v>
      </c>
    </row>
    <row r="32" spans="1:12" x14ac:dyDescent="0.25">
      <c r="A32">
        <v>31</v>
      </c>
      <c r="B32">
        <v>2642.5610000000001</v>
      </c>
      <c r="C32">
        <v>378.41500000000002</v>
      </c>
      <c r="D32">
        <f t="shared" si="0"/>
        <v>1798.2794847272237</v>
      </c>
      <c r="E32">
        <v>31</v>
      </c>
      <c r="F32">
        <v>3390.8409999999999</v>
      </c>
      <c r="G32">
        <v>263.18200000000002</v>
      </c>
      <c r="H32">
        <f t="shared" si="1"/>
        <v>3127.6589999999997</v>
      </c>
      <c r="I32">
        <f t="shared" si="2"/>
        <v>1.2590623533379421</v>
      </c>
      <c r="K32">
        <v>6</v>
      </c>
      <c r="L32">
        <f t="shared" si="3"/>
        <v>-0.1114914434367453</v>
      </c>
    </row>
    <row r="33" spans="1:12" x14ac:dyDescent="0.25">
      <c r="A33">
        <v>32</v>
      </c>
      <c r="B33">
        <v>2670.4630000000002</v>
      </c>
      <c r="C33">
        <v>374.34100000000001</v>
      </c>
      <c r="D33">
        <f t="shared" si="0"/>
        <v>1772.3285627209771</v>
      </c>
      <c r="E33">
        <v>32</v>
      </c>
      <c r="F33">
        <v>3481.5909999999999</v>
      </c>
      <c r="G33">
        <v>263.31799999999998</v>
      </c>
      <c r="H33">
        <f t="shared" si="1"/>
        <v>3218.2730000000001</v>
      </c>
      <c r="I33">
        <f t="shared" si="2"/>
        <v>1.295539691847468</v>
      </c>
      <c r="K33">
        <v>6.2</v>
      </c>
      <c r="L33">
        <f t="shared" si="3"/>
        <v>-0.1243134860886712</v>
      </c>
    </row>
    <row r="34" spans="1:12" x14ac:dyDescent="0.25">
      <c r="A34">
        <v>33</v>
      </c>
      <c r="B34">
        <v>2733.366</v>
      </c>
      <c r="C34">
        <v>394.24400000000003</v>
      </c>
      <c r="D34">
        <f t="shared" si="0"/>
        <v>1772.8186470348462</v>
      </c>
      <c r="E34">
        <v>33</v>
      </c>
      <c r="F34">
        <v>3539.8180000000002</v>
      </c>
      <c r="G34">
        <v>262.18200000000002</v>
      </c>
      <c r="H34">
        <f t="shared" si="1"/>
        <v>3277.6360000000004</v>
      </c>
      <c r="I34">
        <f t="shared" si="2"/>
        <v>1.3194367082681202</v>
      </c>
      <c r="K34">
        <v>6.4</v>
      </c>
      <c r="L34">
        <f t="shared" si="3"/>
        <v>-0.12407134124410817</v>
      </c>
    </row>
    <row r="35" spans="1:12" x14ac:dyDescent="0.25">
      <c r="A35">
        <v>34</v>
      </c>
      <c r="B35">
        <v>2646.7809999999999</v>
      </c>
      <c r="C35">
        <v>383.17099999999999</v>
      </c>
      <c r="D35">
        <f t="shared" si="0"/>
        <v>1708.7866672830082</v>
      </c>
      <c r="E35">
        <v>34</v>
      </c>
      <c r="F35">
        <v>3544.25</v>
      </c>
      <c r="G35">
        <v>253.56800000000001</v>
      </c>
      <c r="H35">
        <f t="shared" si="1"/>
        <v>3290.6819999999998</v>
      </c>
      <c r="I35">
        <f t="shared" si="2"/>
        <v>1.3246884724347527</v>
      </c>
      <c r="K35">
        <v>6.6</v>
      </c>
      <c r="L35">
        <f t="shared" si="3"/>
        <v>-0.15570878269099375</v>
      </c>
    </row>
    <row r="36" spans="1:12" x14ac:dyDescent="0.25">
      <c r="A36">
        <v>35</v>
      </c>
      <c r="B36">
        <v>2579.4630000000002</v>
      </c>
      <c r="C36">
        <v>382.488</v>
      </c>
      <c r="D36">
        <f t="shared" si="0"/>
        <v>1682.5862903154859</v>
      </c>
      <c r="E36">
        <v>35</v>
      </c>
      <c r="F36">
        <v>3514.8180000000002</v>
      </c>
      <c r="G36">
        <v>271.27300000000002</v>
      </c>
      <c r="H36">
        <f t="shared" si="1"/>
        <v>3243.5450000000001</v>
      </c>
      <c r="I36">
        <f t="shared" si="2"/>
        <v>1.3057131230922285</v>
      </c>
      <c r="K36">
        <v>6.8</v>
      </c>
      <c r="L36">
        <f t="shared" si="3"/>
        <v>-0.16865407807946756</v>
      </c>
    </row>
    <row r="37" spans="1:12" x14ac:dyDescent="0.25">
      <c r="A37">
        <v>36</v>
      </c>
      <c r="B37">
        <v>2590.5369999999998</v>
      </c>
      <c r="C37">
        <v>393.46300000000002</v>
      </c>
      <c r="D37">
        <f t="shared" si="0"/>
        <v>1681.3071314952722</v>
      </c>
      <c r="E37">
        <v>36</v>
      </c>
      <c r="F37">
        <v>3515.1819999999998</v>
      </c>
      <c r="G37">
        <v>269.02300000000002</v>
      </c>
      <c r="H37">
        <f t="shared" si="1"/>
        <v>3246.1589999999997</v>
      </c>
      <c r="I37">
        <f t="shared" si="2"/>
        <v>1.306765408201195</v>
      </c>
      <c r="K37">
        <v>7</v>
      </c>
      <c r="L37">
        <f t="shared" si="3"/>
        <v>-0.1692860952751348</v>
      </c>
    </row>
    <row r="38" spans="1:12" x14ac:dyDescent="0.25">
      <c r="A38">
        <v>37</v>
      </c>
      <c r="B38">
        <v>2620.098</v>
      </c>
      <c r="C38">
        <v>405.24400000000003</v>
      </c>
      <c r="D38">
        <f t="shared" si="0"/>
        <v>1737.8383198751003</v>
      </c>
      <c r="E38">
        <v>37</v>
      </c>
      <c r="F38">
        <v>3422.864</v>
      </c>
      <c r="G38">
        <v>256.88600000000002</v>
      </c>
      <c r="H38">
        <f t="shared" si="1"/>
        <v>3165.9780000000001</v>
      </c>
      <c r="I38">
        <f t="shared" si="2"/>
        <v>1.2744879513067608</v>
      </c>
      <c r="K38">
        <v>7.2</v>
      </c>
      <c r="L38">
        <f t="shared" si="3"/>
        <v>-0.14135470584720863</v>
      </c>
    </row>
    <row r="39" spans="1:12" x14ac:dyDescent="0.25">
      <c r="A39">
        <v>38</v>
      </c>
      <c r="B39">
        <v>2693</v>
      </c>
      <c r="C39">
        <v>391.78</v>
      </c>
      <c r="D39">
        <f t="shared" si="0"/>
        <v>1782.6079963525265</v>
      </c>
      <c r="E39">
        <v>38</v>
      </c>
      <c r="F39">
        <v>3478.9549999999999</v>
      </c>
      <c r="G39">
        <v>272.13600000000002</v>
      </c>
      <c r="H39">
        <f t="shared" si="1"/>
        <v>3206.819</v>
      </c>
      <c r="I39">
        <f t="shared" si="2"/>
        <v>1.2909287991014451</v>
      </c>
      <c r="K39">
        <v>7.4</v>
      </c>
      <c r="L39">
        <f t="shared" si="3"/>
        <v>-0.11923453989825678</v>
      </c>
    </row>
    <row r="40" spans="1:12" x14ac:dyDescent="0.25">
      <c r="A40">
        <v>39</v>
      </c>
      <c r="B40">
        <v>2631.683</v>
      </c>
      <c r="C40">
        <v>398.12200000000001</v>
      </c>
      <c r="D40">
        <f t="shared" si="0"/>
        <v>1679.0639719829992</v>
      </c>
      <c r="E40">
        <v>39</v>
      </c>
      <c r="F40">
        <v>3572.8409999999999</v>
      </c>
      <c r="G40">
        <v>268.36399999999998</v>
      </c>
      <c r="H40">
        <f t="shared" si="1"/>
        <v>3304.4769999999999</v>
      </c>
      <c r="I40">
        <f t="shared" si="2"/>
        <v>1.3302417521127154</v>
      </c>
      <c r="K40">
        <v>7.6</v>
      </c>
      <c r="L40">
        <f t="shared" si="3"/>
        <v>-0.17039441377474399</v>
      </c>
    </row>
    <row r="41" spans="1:12" x14ac:dyDescent="0.25">
      <c r="A41">
        <v>40</v>
      </c>
      <c r="B41">
        <v>2740.415</v>
      </c>
      <c r="C41">
        <v>375.90199999999999</v>
      </c>
      <c r="D41">
        <f t="shared" si="0"/>
        <v>1833.911970639165</v>
      </c>
      <c r="E41">
        <v>40</v>
      </c>
      <c r="F41">
        <v>3467.8180000000002</v>
      </c>
      <c r="G41">
        <v>264.97699999999998</v>
      </c>
      <c r="H41">
        <f t="shared" si="1"/>
        <v>3202.8410000000003</v>
      </c>
      <c r="I41">
        <f t="shared" si="2"/>
        <v>1.28932742566477</v>
      </c>
      <c r="K41">
        <v>7.8</v>
      </c>
      <c r="L41">
        <f t="shared" si="3"/>
        <v>-9.3885854932140911E-2</v>
      </c>
    </row>
    <row r="42" spans="1:12" x14ac:dyDescent="0.25">
      <c r="A42">
        <v>41</v>
      </c>
      <c r="B42">
        <v>2728.2190000000001</v>
      </c>
      <c r="C42">
        <v>392.17099999999999</v>
      </c>
      <c r="D42">
        <f t="shared" si="0"/>
        <v>1877.0049787124781</v>
      </c>
      <c r="E42">
        <v>41</v>
      </c>
      <c r="F42">
        <v>3368.4549999999999</v>
      </c>
      <c r="G42">
        <v>276.81799999999998</v>
      </c>
      <c r="H42">
        <f t="shared" si="1"/>
        <v>3091.6369999999997</v>
      </c>
      <c r="I42">
        <f t="shared" si="2"/>
        <v>1.2445614297743635</v>
      </c>
      <c r="K42">
        <v>8</v>
      </c>
      <c r="L42">
        <f t="shared" si="3"/>
        <v>-7.259411094775356E-2</v>
      </c>
    </row>
    <row r="43" spans="1:12" x14ac:dyDescent="0.25">
      <c r="A43">
        <v>42</v>
      </c>
      <c r="B43">
        <v>2715.8049999999998</v>
      </c>
      <c r="C43">
        <v>390.53699999999998</v>
      </c>
      <c r="D43">
        <f t="shared" si="0"/>
        <v>1808.2856037588638</v>
      </c>
      <c r="E43">
        <v>42</v>
      </c>
      <c r="F43">
        <v>3451.2269999999999</v>
      </c>
      <c r="G43">
        <v>256.90899999999999</v>
      </c>
      <c r="H43">
        <f t="shared" si="1"/>
        <v>3194.3179999999998</v>
      </c>
      <c r="I43">
        <f t="shared" si="2"/>
        <v>1.2858964287314407</v>
      </c>
      <c r="K43">
        <v>8.1999999999999993</v>
      </c>
      <c r="L43">
        <f t="shared" si="3"/>
        <v>-0.10654753874722968</v>
      </c>
    </row>
    <row r="44" spans="1:12" x14ac:dyDescent="0.25">
      <c r="A44">
        <v>43</v>
      </c>
      <c r="B44">
        <v>2745.39</v>
      </c>
      <c r="C44">
        <v>396.46300000000002</v>
      </c>
      <c r="D44">
        <f t="shared" si="0"/>
        <v>1853.868714074885</v>
      </c>
      <c r="E44">
        <v>43</v>
      </c>
      <c r="F44">
        <v>3415.114</v>
      </c>
      <c r="G44">
        <v>267.63600000000002</v>
      </c>
      <c r="H44">
        <f t="shared" si="1"/>
        <v>3147.4780000000001</v>
      </c>
      <c r="I44">
        <f t="shared" si="2"/>
        <v>1.2670406389441433</v>
      </c>
      <c r="K44">
        <v>8.4</v>
      </c>
      <c r="L44">
        <f t="shared" si="3"/>
        <v>-8.4025464790135562E-2</v>
      </c>
    </row>
    <row r="45" spans="1:12" x14ac:dyDescent="0.25">
      <c r="A45">
        <v>44</v>
      </c>
      <c r="B45">
        <v>2807.8539999999998</v>
      </c>
      <c r="C45">
        <v>391.95100000000002</v>
      </c>
      <c r="D45">
        <f t="shared" si="0"/>
        <v>1915.9156168494521</v>
      </c>
      <c r="E45">
        <v>44</v>
      </c>
      <c r="F45">
        <v>3393.4769999999999</v>
      </c>
      <c r="G45">
        <v>261.09100000000001</v>
      </c>
      <c r="H45">
        <f t="shared" si="1"/>
        <v>3132.386</v>
      </c>
      <c r="I45">
        <f t="shared" si="2"/>
        <v>1.2609652422859474</v>
      </c>
      <c r="K45">
        <v>8.6</v>
      </c>
      <c r="L45">
        <f t="shared" si="3"/>
        <v>-5.3368826324500372E-2</v>
      </c>
    </row>
    <row r="46" spans="1:12" x14ac:dyDescent="0.25">
      <c r="A46">
        <v>45</v>
      </c>
      <c r="B46">
        <v>2747.4630000000002</v>
      </c>
      <c r="C46">
        <v>399.46300000000002</v>
      </c>
      <c r="D46">
        <f t="shared" si="0"/>
        <v>1826.9638699705561</v>
      </c>
      <c r="E46">
        <v>45</v>
      </c>
      <c r="F46">
        <v>3449.364</v>
      </c>
      <c r="G46">
        <v>256.79500000000002</v>
      </c>
      <c r="H46">
        <f t="shared" si="1"/>
        <v>3192.569</v>
      </c>
      <c r="I46">
        <f t="shared" si="2"/>
        <v>1.2851923557951046</v>
      </c>
      <c r="K46">
        <v>8.8000000000000007</v>
      </c>
      <c r="L46">
        <f t="shared" si="3"/>
        <v>-9.7318829032303308E-2</v>
      </c>
    </row>
    <row r="47" spans="1:12" x14ac:dyDescent="0.25">
      <c r="A47">
        <v>46</v>
      </c>
      <c r="B47">
        <v>2775.415</v>
      </c>
      <c r="C47">
        <v>391.87799999999999</v>
      </c>
      <c r="D47">
        <f t="shared" si="0"/>
        <v>1821.5488104253616</v>
      </c>
      <c r="E47">
        <v>46</v>
      </c>
      <c r="F47">
        <v>3492.2049999999999</v>
      </c>
      <c r="G47">
        <v>241.68199999999999</v>
      </c>
      <c r="H47">
        <f t="shared" si="1"/>
        <v>3250.5230000000001</v>
      </c>
      <c r="I47">
        <f t="shared" si="2"/>
        <v>1.3085221688039228</v>
      </c>
      <c r="K47">
        <v>9</v>
      </c>
      <c r="L47">
        <f t="shared" si="3"/>
        <v>-9.9994345703136395E-2</v>
      </c>
    </row>
    <row r="48" spans="1:12" x14ac:dyDescent="0.25">
      <c r="A48">
        <v>47</v>
      </c>
      <c r="B48">
        <v>2818.6579999999999</v>
      </c>
      <c r="C48">
        <v>389.07299999999998</v>
      </c>
      <c r="D48">
        <f t="shared" si="0"/>
        <v>1900.715126148516</v>
      </c>
      <c r="E48">
        <v>47</v>
      </c>
      <c r="F48">
        <v>3433.9319999999998</v>
      </c>
      <c r="G48">
        <v>258.61399999999998</v>
      </c>
      <c r="H48">
        <f t="shared" si="1"/>
        <v>3175.3179999999998</v>
      </c>
      <c r="I48">
        <f t="shared" si="2"/>
        <v>1.27824783765632</v>
      </c>
      <c r="K48">
        <v>9.1999999999999993</v>
      </c>
      <c r="L48">
        <f t="shared" si="3"/>
        <v>-6.0879208423860527E-2</v>
      </c>
    </row>
    <row r="49" spans="1:12" x14ac:dyDescent="0.25">
      <c r="A49">
        <v>48</v>
      </c>
      <c r="B49">
        <v>2815.2440000000001</v>
      </c>
      <c r="C49">
        <v>392.29300000000001</v>
      </c>
      <c r="D49">
        <f t="shared" si="0"/>
        <v>1898.6781943213132</v>
      </c>
      <c r="E49">
        <v>48</v>
      </c>
      <c r="F49">
        <v>3438.25</v>
      </c>
      <c r="G49">
        <v>268.20499999999998</v>
      </c>
      <c r="H49">
        <f t="shared" si="1"/>
        <v>3170.0450000000001</v>
      </c>
      <c r="I49">
        <f t="shared" si="2"/>
        <v>1.2761251523542616</v>
      </c>
      <c r="K49">
        <v>9.4</v>
      </c>
      <c r="L49">
        <f t="shared" si="3"/>
        <v>-6.1885632271197165E-2</v>
      </c>
    </row>
    <row r="50" spans="1:12" x14ac:dyDescent="0.25">
      <c r="A50">
        <v>49</v>
      </c>
      <c r="B50">
        <v>2825.4389999999999</v>
      </c>
      <c r="C50">
        <v>398.70699999999999</v>
      </c>
      <c r="D50">
        <f t="shared" si="0"/>
        <v>1898.4281605552612</v>
      </c>
      <c r="E50">
        <v>49</v>
      </c>
      <c r="F50">
        <v>3437.2049999999999</v>
      </c>
      <c r="G50">
        <v>261.79500000000002</v>
      </c>
      <c r="H50">
        <f t="shared" si="1"/>
        <v>3175.41</v>
      </c>
      <c r="I50">
        <f t="shared" si="2"/>
        <v>1.2782848729394205</v>
      </c>
      <c r="K50">
        <v>9.6</v>
      </c>
      <c r="L50">
        <f t="shared" si="3"/>
        <v>-6.2009170988317437E-2</v>
      </c>
    </row>
    <row r="51" spans="1:12" x14ac:dyDescent="0.25">
      <c r="A51">
        <v>50</v>
      </c>
      <c r="B51">
        <v>2825.683</v>
      </c>
      <c r="C51">
        <v>399.95100000000002</v>
      </c>
      <c r="D51">
        <f t="shared" si="0"/>
        <v>1919.5739361627534</v>
      </c>
      <c r="E51">
        <v>50</v>
      </c>
      <c r="F51">
        <v>3408.7269999999999</v>
      </c>
      <c r="G51">
        <v>269.59100000000001</v>
      </c>
      <c r="H51">
        <f t="shared" si="1"/>
        <v>3139.136</v>
      </c>
      <c r="I51">
        <f t="shared" si="2"/>
        <v>1.2636825049047402</v>
      </c>
      <c r="K51">
        <v>9.8000000000000007</v>
      </c>
      <c r="L51">
        <f t="shared" si="3"/>
        <v>-5.1561294158274366E-2</v>
      </c>
    </row>
    <row r="52" spans="1:12" x14ac:dyDescent="0.25">
      <c r="A52">
        <v>51</v>
      </c>
      <c r="B52">
        <v>2754.0239999999999</v>
      </c>
      <c r="C52">
        <v>394.26799999999997</v>
      </c>
      <c r="D52">
        <f t="shared" si="0"/>
        <v>1906.017018611157</v>
      </c>
      <c r="E52">
        <v>51</v>
      </c>
      <c r="F52">
        <v>3349.6590000000001</v>
      </c>
      <c r="G52">
        <v>274.18200000000002</v>
      </c>
      <c r="H52">
        <f t="shared" si="1"/>
        <v>3075.4769999999999</v>
      </c>
      <c r="I52">
        <f t="shared" si="2"/>
        <v>1.2380561017862608</v>
      </c>
      <c r="K52">
        <v>10</v>
      </c>
      <c r="L52">
        <f t="shared" si="3"/>
        <v>-5.8259606265773659E-2</v>
      </c>
    </row>
    <row r="53" spans="1:12" x14ac:dyDescent="0.25">
      <c r="A53">
        <v>52</v>
      </c>
      <c r="B53">
        <v>2741.3420000000001</v>
      </c>
      <c r="C53">
        <v>402.512</v>
      </c>
      <c r="D53">
        <f t="shared" si="0"/>
        <v>1899.3181843610778</v>
      </c>
      <c r="E53">
        <v>52</v>
      </c>
      <c r="F53">
        <v>3323.0909999999999</v>
      </c>
      <c r="G53">
        <v>264.13600000000002</v>
      </c>
      <c r="H53">
        <f t="shared" si="1"/>
        <v>3058.9549999999999</v>
      </c>
      <c r="I53">
        <f t="shared" si="2"/>
        <v>1.2314050480103058</v>
      </c>
      <c r="K53">
        <v>10.199999999999999</v>
      </c>
      <c r="L53">
        <f t="shared" si="3"/>
        <v>-6.1569420786121834E-2</v>
      </c>
    </row>
    <row r="54" spans="1:12" x14ac:dyDescent="0.25">
      <c r="A54">
        <v>53</v>
      </c>
      <c r="B54">
        <v>2821.1460000000002</v>
      </c>
      <c r="C54">
        <v>421.63400000000001</v>
      </c>
      <c r="D54">
        <f t="shared" si="0"/>
        <v>1931.2212866600366</v>
      </c>
      <c r="E54">
        <v>53</v>
      </c>
      <c r="F54">
        <v>3362.3409999999999</v>
      </c>
      <c r="G54">
        <v>275.86399999999998</v>
      </c>
      <c r="H54">
        <f t="shared" si="1"/>
        <v>3086.4769999999999</v>
      </c>
      <c r="I54">
        <f t="shared" si="2"/>
        <v>1.2424842334613306</v>
      </c>
      <c r="K54">
        <v>10.4</v>
      </c>
      <c r="L54">
        <f t="shared" si="3"/>
        <v>-4.5806476475027974E-2</v>
      </c>
    </row>
    <row r="55" spans="1:12" x14ac:dyDescent="0.25">
      <c r="A55">
        <v>54</v>
      </c>
      <c r="B55">
        <v>2820.2190000000001</v>
      </c>
      <c r="C55">
        <v>371.63400000000001</v>
      </c>
      <c r="D55">
        <f t="shared" si="0"/>
        <v>1948.5059833757332</v>
      </c>
      <c r="E55">
        <v>54</v>
      </c>
      <c r="F55">
        <v>3374.7049999999999</v>
      </c>
      <c r="G55">
        <v>253.04499999999999</v>
      </c>
      <c r="H55">
        <f t="shared" si="1"/>
        <v>3121.66</v>
      </c>
      <c r="I55">
        <f t="shared" si="2"/>
        <v>1.2566474113453292</v>
      </c>
      <c r="K55">
        <v>10.6</v>
      </c>
      <c r="L55">
        <f t="shared" si="3"/>
        <v>-3.7266312913173887E-2</v>
      </c>
    </row>
    <row r="56" spans="1:12" x14ac:dyDescent="0.25">
      <c r="A56">
        <v>55</v>
      </c>
      <c r="B56">
        <v>2796.2440000000001</v>
      </c>
      <c r="C56">
        <v>383</v>
      </c>
      <c r="D56">
        <f t="shared" si="0"/>
        <v>1886.4323251539652</v>
      </c>
      <c r="E56">
        <v>55</v>
      </c>
      <c r="F56">
        <v>3447.6590000000001</v>
      </c>
      <c r="G56">
        <v>269.81799999999998</v>
      </c>
      <c r="H56">
        <f t="shared" si="1"/>
        <v>3177.8410000000003</v>
      </c>
      <c r="I56">
        <f t="shared" si="2"/>
        <v>1.2792634900396112</v>
      </c>
      <c r="K56">
        <v>10.8</v>
      </c>
      <c r="L56">
        <f t="shared" si="3"/>
        <v>-6.7936170927813885E-2</v>
      </c>
    </row>
    <row r="57" spans="1:12" x14ac:dyDescent="0.25">
      <c r="A57">
        <v>56</v>
      </c>
      <c r="B57">
        <v>2852.098</v>
      </c>
      <c r="C57">
        <v>392.65899999999999</v>
      </c>
      <c r="D57">
        <f t="shared" si="0"/>
        <v>1897.6795923418147</v>
      </c>
      <c r="E57">
        <v>56</v>
      </c>
      <c r="F57">
        <v>3483.1590000000001</v>
      </c>
      <c r="G57">
        <v>263.68200000000002</v>
      </c>
      <c r="H57">
        <f t="shared" si="1"/>
        <v>3219.4769999999999</v>
      </c>
      <c r="I57">
        <f t="shared" si="2"/>
        <v>1.2960243709871755</v>
      </c>
      <c r="K57">
        <v>11</v>
      </c>
      <c r="L57">
        <f t="shared" si="3"/>
        <v>-6.2379029660713639E-2</v>
      </c>
    </row>
    <row r="58" spans="1:12" x14ac:dyDescent="0.25">
      <c r="A58">
        <v>57</v>
      </c>
      <c r="B58">
        <v>3145.5120000000002</v>
      </c>
      <c r="C58">
        <v>401.70699999999999</v>
      </c>
      <c r="D58">
        <f t="shared" si="0"/>
        <v>2018.4894935445484</v>
      </c>
      <c r="E58">
        <v>57</v>
      </c>
      <c r="F58">
        <v>3649.7049999999999</v>
      </c>
      <c r="G58">
        <v>272.95499999999998</v>
      </c>
      <c r="H58">
        <f t="shared" si="1"/>
        <v>3376.75</v>
      </c>
      <c r="I58">
        <f t="shared" si="2"/>
        <v>1.3593357848901997</v>
      </c>
      <c r="K58">
        <v>11.2</v>
      </c>
      <c r="L58">
        <f t="shared" si="3"/>
        <v>-2.6882909030101492E-3</v>
      </c>
    </row>
    <row r="59" spans="1:12" x14ac:dyDescent="0.25">
      <c r="A59">
        <v>58</v>
      </c>
      <c r="B59">
        <v>3257.1950000000002</v>
      </c>
      <c r="C59">
        <v>396.90199999999999</v>
      </c>
      <c r="D59">
        <f t="shared" si="0"/>
        <v>2167.738324402279</v>
      </c>
      <c r="E59">
        <v>58</v>
      </c>
      <c r="F59">
        <v>3546.0909999999999</v>
      </c>
      <c r="G59">
        <v>268.34100000000001</v>
      </c>
      <c r="H59">
        <f t="shared" si="1"/>
        <v>3277.75</v>
      </c>
      <c r="I59">
        <f t="shared" si="2"/>
        <v>1.3194825998145707</v>
      </c>
      <c r="K59">
        <v>11.4</v>
      </c>
      <c r="L59">
        <f t="shared" si="3"/>
        <v>7.1053785565304034E-2</v>
      </c>
    </row>
    <row r="60" spans="1:12" x14ac:dyDescent="0.25">
      <c r="A60">
        <v>59</v>
      </c>
      <c r="B60">
        <v>3310.9760000000001</v>
      </c>
      <c r="C60">
        <v>387.70699999999999</v>
      </c>
      <c r="D60">
        <f t="shared" si="0"/>
        <v>2159.6849417238777</v>
      </c>
      <c r="E60">
        <v>59</v>
      </c>
      <c r="F60">
        <v>3623.75</v>
      </c>
      <c r="G60">
        <v>261.34100000000001</v>
      </c>
      <c r="H60">
        <f t="shared" si="1"/>
        <v>3362.4090000000001</v>
      </c>
      <c r="I60">
        <f t="shared" si="2"/>
        <v>1.3535627088581836</v>
      </c>
      <c r="K60">
        <v>11.6</v>
      </c>
      <c r="L60">
        <f t="shared" si="3"/>
        <v>6.7074704738430663E-2</v>
      </c>
    </row>
    <row r="61" spans="1:12" x14ac:dyDescent="0.25">
      <c r="A61">
        <v>60</v>
      </c>
      <c r="B61">
        <v>3242.2930000000001</v>
      </c>
      <c r="C61">
        <v>389.73200000000003</v>
      </c>
      <c r="D61">
        <f t="shared" si="0"/>
        <v>2097.197558342657</v>
      </c>
      <c r="E61">
        <v>60</v>
      </c>
      <c r="F61">
        <v>3644.25</v>
      </c>
      <c r="G61">
        <v>265.40899999999999</v>
      </c>
      <c r="H61">
        <f t="shared" si="1"/>
        <v>3378.8409999999999</v>
      </c>
      <c r="I61">
        <f t="shared" si="2"/>
        <v>1.3601775324658878</v>
      </c>
      <c r="K61">
        <v>11.8</v>
      </c>
      <c r="L61">
        <f t="shared" si="3"/>
        <v>3.6200430031412621E-2</v>
      </c>
    </row>
    <row r="62" spans="1:12" x14ac:dyDescent="0.25">
      <c r="A62">
        <v>61</v>
      </c>
      <c r="B62">
        <v>3315.5610000000001</v>
      </c>
      <c r="C62">
        <v>388.31700000000001</v>
      </c>
      <c r="D62">
        <f t="shared" si="0"/>
        <v>2279.5692456525253</v>
      </c>
      <c r="E62">
        <v>61</v>
      </c>
      <c r="F62">
        <v>3458.2950000000001</v>
      </c>
      <c r="G62">
        <v>268.38600000000002</v>
      </c>
      <c r="H62">
        <f t="shared" si="1"/>
        <v>3189.9090000000001</v>
      </c>
      <c r="I62">
        <f t="shared" si="2"/>
        <v>1.2841215530445877</v>
      </c>
      <c r="K62">
        <v>12</v>
      </c>
      <c r="L62">
        <f t="shared" si="3"/>
        <v>0.12630811686535076</v>
      </c>
    </row>
    <row r="63" spans="1:12" x14ac:dyDescent="0.25">
      <c r="A63">
        <v>62</v>
      </c>
      <c r="B63">
        <v>3299.8780000000002</v>
      </c>
      <c r="C63">
        <v>413.14600000000002</v>
      </c>
      <c r="D63">
        <f t="shared" si="0"/>
        <v>2125.1786681002527</v>
      </c>
      <c r="E63">
        <v>62</v>
      </c>
      <c r="F63">
        <v>3626.7049999999999</v>
      </c>
      <c r="G63">
        <v>252.40899999999999</v>
      </c>
      <c r="H63">
        <f t="shared" si="1"/>
        <v>3374.2959999999998</v>
      </c>
      <c r="I63">
        <f t="shared" si="2"/>
        <v>1.3583479089692339</v>
      </c>
      <c r="K63">
        <v>12.2</v>
      </c>
      <c r="L63">
        <f t="shared" si="3"/>
        <v>5.0025564362815259E-2</v>
      </c>
    </row>
    <row r="64" spans="1:12" x14ac:dyDescent="0.25">
      <c r="A64">
        <v>63</v>
      </c>
      <c r="B64">
        <v>3264.0239999999999</v>
      </c>
      <c r="C64">
        <v>408.65899999999999</v>
      </c>
      <c r="D64">
        <f t="shared" si="0"/>
        <v>2126.2324533672268</v>
      </c>
      <c r="E64">
        <v>63</v>
      </c>
      <c r="F64">
        <v>3600.8180000000002</v>
      </c>
      <c r="G64">
        <v>264.84100000000001</v>
      </c>
      <c r="H64">
        <f t="shared" si="1"/>
        <v>3335.9770000000003</v>
      </c>
      <c r="I64">
        <f t="shared" si="2"/>
        <v>1.3429223110004158</v>
      </c>
      <c r="K64">
        <v>12.4</v>
      </c>
      <c r="L64">
        <f t="shared" si="3"/>
        <v>5.0546227159915878E-2</v>
      </c>
    </row>
    <row r="65" spans="1:12" x14ac:dyDescent="0.25">
      <c r="A65">
        <v>64</v>
      </c>
      <c r="B65">
        <v>3180.9760000000001</v>
      </c>
      <c r="C65">
        <v>390.65899999999999</v>
      </c>
      <c r="D65">
        <f t="shared" si="0"/>
        <v>2120.1154213458522</v>
      </c>
      <c r="E65">
        <v>64</v>
      </c>
      <c r="F65">
        <v>3528.386</v>
      </c>
      <c r="G65">
        <v>259</v>
      </c>
      <c r="H65">
        <f t="shared" si="1"/>
        <v>3269.386</v>
      </c>
      <c r="I65">
        <f t="shared" si="2"/>
        <v>1.3161156095118176</v>
      </c>
      <c r="K65">
        <v>12.6</v>
      </c>
      <c r="L65">
        <f t="shared" si="3"/>
        <v>4.7523874217604921E-2</v>
      </c>
    </row>
    <row r="66" spans="1:12" x14ac:dyDescent="0.25">
      <c r="A66">
        <v>65</v>
      </c>
      <c r="B66">
        <v>3238.7559999999999</v>
      </c>
      <c r="C66">
        <v>397.14600000000002</v>
      </c>
      <c r="D66">
        <f t="shared" ref="D66:D129" si="4">(B66-C66)/I66</f>
        <v>2168.8274430303086</v>
      </c>
      <c r="E66">
        <v>65</v>
      </c>
      <c r="F66">
        <v>3518.4319999999998</v>
      </c>
      <c r="G66">
        <v>263.72699999999998</v>
      </c>
      <c r="H66">
        <f t="shared" ref="H66:H129" si="5">F66-G66</f>
        <v>3254.7049999999999</v>
      </c>
      <c r="I66">
        <f t="shared" ref="I66:I129" si="6">H66/AVERAGE(H:H)</f>
        <v>1.3102056639552992</v>
      </c>
      <c r="K66">
        <v>12.8</v>
      </c>
      <c r="L66">
        <f t="shared" ref="L66:L129" si="7">(D66-$J$2)/$J$2</f>
        <v>7.1591906156866877E-2</v>
      </c>
    </row>
    <row r="67" spans="1:12" x14ac:dyDescent="0.25">
      <c r="A67">
        <v>66</v>
      </c>
      <c r="B67">
        <v>3227.2190000000001</v>
      </c>
      <c r="C67">
        <v>397.53699999999998</v>
      </c>
      <c r="D67">
        <f t="shared" si="4"/>
        <v>2210.7131029385027</v>
      </c>
      <c r="E67">
        <v>66</v>
      </c>
      <c r="F67">
        <v>3450.1590000000001</v>
      </c>
      <c r="G67">
        <v>270.52300000000002</v>
      </c>
      <c r="H67">
        <f t="shared" si="5"/>
        <v>3179.636</v>
      </c>
      <c r="I67">
        <f t="shared" si="6"/>
        <v>1.2799860806174974</v>
      </c>
      <c r="K67">
        <v>13</v>
      </c>
      <c r="L67">
        <f t="shared" si="7"/>
        <v>9.2287113738225748E-2</v>
      </c>
    </row>
    <row r="68" spans="1:12" x14ac:dyDescent="0.25">
      <c r="A68">
        <v>67</v>
      </c>
      <c r="B68">
        <v>3169.3420000000001</v>
      </c>
      <c r="C68">
        <v>374.95100000000002</v>
      </c>
      <c r="D68">
        <f t="shared" si="4"/>
        <v>2106.8657628626784</v>
      </c>
      <c r="E68">
        <v>67</v>
      </c>
      <c r="F68">
        <v>3556.864</v>
      </c>
      <c r="G68">
        <v>262.11399999999998</v>
      </c>
      <c r="H68">
        <f t="shared" si="5"/>
        <v>3294.75</v>
      </c>
      <c r="I68">
        <f t="shared" si="6"/>
        <v>1.3263260760396787</v>
      </c>
      <c r="K68">
        <v>13.2</v>
      </c>
      <c r="L68">
        <f t="shared" si="7"/>
        <v>4.0977375170140919E-2</v>
      </c>
    </row>
    <row r="69" spans="1:12" x14ac:dyDescent="0.25">
      <c r="A69">
        <v>68</v>
      </c>
      <c r="B69">
        <v>3137.1219999999998</v>
      </c>
      <c r="C69">
        <v>380.78</v>
      </c>
      <c r="D69">
        <f t="shared" si="4"/>
        <v>2177.555682605685</v>
      </c>
      <c r="E69">
        <v>68</v>
      </c>
      <c r="F69">
        <v>3409.114</v>
      </c>
      <c r="G69">
        <v>264.72699999999998</v>
      </c>
      <c r="H69">
        <f t="shared" si="5"/>
        <v>3144.3870000000002</v>
      </c>
      <c r="I69">
        <f t="shared" si="6"/>
        <v>1.2657963339434486</v>
      </c>
      <c r="K69">
        <v>13.4</v>
      </c>
      <c r="L69">
        <f t="shared" si="7"/>
        <v>7.5904425769263109E-2</v>
      </c>
    </row>
    <row r="70" spans="1:12" x14ac:dyDescent="0.25">
      <c r="A70">
        <v>69</v>
      </c>
      <c r="B70">
        <v>3110.1219999999998</v>
      </c>
      <c r="C70">
        <v>381.56099999999998</v>
      </c>
      <c r="D70">
        <f t="shared" si="4"/>
        <v>2210.899945541556</v>
      </c>
      <c r="E70">
        <v>69</v>
      </c>
      <c r="F70">
        <v>3328.8180000000002</v>
      </c>
      <c r="G70">
        <v>263.06799999999998</v>
      </c>
      <c r="H70">
        <f t="shared" si="5"/>
        <v>3065.75</v>
      </c>
      <c r="I70">
        <f t="shared" si="6"/>
        <v>1.234140425713224</v>
      </c>
      <c r="K70">
        <v>13.6</v>
      </c>
      <c r="L70">
        <f t="shared" si="7"/>
        <v>9.2379430451480449E-2</v>
      </c>
    </row>
    <row r="71" spans="1:12" x14ac:dyDescent="0.25">
      <c r="A71">
        <v>70</v>
      </c>
      <c r="B71">
        <v>3109.1950000000002</v>
      </c>
      <c r="C71">
        <v>386.09800000000001</v>
      </c>
      <c r="D71">
        <f t="shared" si="4"/>
        <v>2128.0965618730479</v>
      </c>
      <c r="E71">
        <v>70</v>
      </c>
      <c r="F71">
        <v>3438.9319999999998</v>
      </c>
      <c r="G71">
        <v>260.27300000000002</v>
      </c>
      <c r="H71">
        <f t="shared" si="5"/>
        <v>3178.6589999999997</v>
      </c>
      <c r="I71">
        <f t="shared" si="6"/>
        <v>1.2795927820132662</v>
      </c>
      <c r="K71">
        <v>13.8</v>
      </c>
      <c r="L71">
        <f t="shared" si="7"/>
        <v>5.1467261054730991E-2</v>
      </c>
    </row>
    <row r="72" spans="1:12" x14ac:dyDescent="0.25">
      <c r="A72">
        <v>71</v>
      </c>
      <c r="B72">
        <v>3185.8290000000002</v>
      </c>
      <c r="C72">
        <v>385.512</v>
      </c>
      <c r="D72">
        <f t="shared" si="4"/>
        <v>2089.1408824440391</v>
      </c>
      <c r="E72">
        <v>71</v>
      </c>
      <c r="F72">
        <v>3593.4549999999999</v>
      </c>
      <c r="G72">
        <v>263.70499999999998</v>
      </c>
      <c r="H72">
        <f t="shared" si="5"/>
        <v>3329.75</v>
      </c>
      <c r="I72">
        <f t="shared" si="6"/>
        <v>1.340415585914901</v>
      </c>
      <c r="K72">
        <v>14</v>
      </c>
      <c r="L72">
        <f t="shared" si="7"/>
        <v>3.2219722063504749E-2</v>
      </c>
    </row>
    <row r="73" spans="1:12" x14ac:dyDescent="0.25">
      <c r="A73">
        <v>72</v>
      </c>
      <c r="B73">
        <v>3106.4630000000002</v>
      </c>
      <c r="C73">
        <v>386.68299999999999</v>
      </c>
      <c r="D73">
        <f t="shared" si="4"/>
        <v>2195.8566529456712</v>
      </c>
      <c r="E73">
        <v>72</v>
      </c>
      <c r="F73">
        <v>3344.864</v>
      </c>
      <c r="G73">
        <v>268.04500000000002</v>
      </c>
      <c r="H73">
        <f t="shared" si="5"/>
        <v>3076.819</v>
      </c>
      <c r="I73">
        <f t="shared" si="6"/>
        <v>1.2385963338506194</v>
      </c>
      <c r="K73">
        <v>14.2</v>
      </c>
      <c r="L73">
        <f t="shared" si="7"/>
        <v>8.4946718070648394E-2</v>
      </c>
    </row>
    <row r="74" spans="1:12" x14ac:dyDescent="0.25">
      <c r="A74">
        <v>73</v>
      </c>
      <c r="B74">
        <v>3065.6579999999999</v>
      </c>
      <c r="C74">
        <v>391.58499999999998</v>
      </c>
      <c r="D74">
        <f t="shared" si="4"/>
        <v>2176.3977257256347</v>
      </c>
      <c r="E74">
        <v>73</v>
      </c>
      <c r="F74">
        <v>3319.7269999999999</v>
      </c>
      <c r="G74">
        <v>267.56799999999998</v>
      </c>
      <c r="H74">
        <f t="shared" si="5"/>
        <v>3052.1589999999997</v>
      </c>
      <c r="I74">
        <f t="shared" si="6"/>
        <v>1.2286692677499627</v>
      </c>
      <c r="K74">
        <v>14.4</v>
      </c>
      <c r="L74">
        <f t="shared" si="7"/>
        <v>7.5332293014152452E-2</v>
      </c>
    </row>
    <row r="75" spans="1:12" x14ac:dyDescent="0.25">
      <c r="A75">
        <v>74</v>
      </c>
      <c r="B75">
        <v>3046.0239999999999</v>
      </c>
      <c r="C75">
        <v>389.63400000000001</v>
      </c>
      <c r="D75">
        <f t="shared" si="4"/>
        <v>2117.1232539982498</v>
      </c>
      <c r="E75">
        <v>74</v>
      </c>
      <c r="F75">
        <v>3386.8409999999999</v>
      </c>
      <c r="G75">
        <v>269.97699999999998</v>
      </c>
      <c r="H75">
        <f t="shared" si="5"/>
        <v>3116.864</v>
      </c>
      <c r="I75">
        <f t="shared" si="6"/>
        <v>1.2547167459349988</v>
      </c>
      <c r="K75">
        <v>14.6</v>
      </c>
      <c r="L75">
        <f t="shared" si="7"/>
        <v>4.6045479833643425E-2</v>
      </c>
    </row>
    <row r="76" spans="1:12" x14ac:dyDescent="0.25">
      <c r="A76">
        <v>75</v>
      </c>
      <c r="B76">
        <v>3078.415</v>
      </c>
      <c r="C76">
        <v>381.78</v>
      </c>
      <c r="D76">
        <f t="shared" si="4"/>
        <v>2122.7764369707538</v>
      </c>
      <c r="E76">
        <v>75</v>
      </c>
      <c r="F76">
        <v>3419.7950000000001</v>
      </c>
      <c r="G76">
        <v>264.13600000000002</v>
      </c>
      <c r="H76">
        <f t="shared" si="5"/>
        <v>3155.6590000000001</v>
      </c>
      <c r="I76">
        <f t="shared" si="6"/>
        <v>1.2703339612381201</v>
      </c>
      <c r="K76">
        <v>14.8</v>
      </c>
      <c r="L76">
        <f t="shared" si="7"/>
        <v>4.883865046454202E-2</v>
      </c>
    </row>
    <row r="77" spans="1:12" x14ac:dyDescent="0.25">
      <c r="A77">
        <v>76</v>
      </c>
      <c r="B77">
        <v>2904.366</v>
      </c>
      <c r="C77">
        <v>387.512</v>
      </c>
      <c r="D77">
        <f t="shared" si="4"/>
        <v>2120.291710671409</v>
      </c>
      <c r="E77">
        <v>76</v>
      </c>
      <c r="F77">
        <v>3210.7950000000001</v>
      </c>
      <c r="G77">
        <v>262.06799999999998</v>
      </c>
      <c r="H77">
        <f t="shared" si="5"/>
        <v>2948.7269999999999</v>
      </c>
      <c r="I77">
        <f t="shared" si="6"/>
        <v>1.1870319481667058</v>
      </c>
      <c r="K77">
        <v>15</v>
      </c>
      <c r="L77">
        <f t="shared" si="7"/>
        <v>4.7610976681664752E-2</v>
      </c>
    </row>
    <row r="78" spans="1:12" x14ac:dyDescent="0.25">
      <c r="A78">
        <v>77</v>
      </c>
      <c r="B78">
        <v>2944.4630000000002</v>
      </c>
      <c r="C78">
        <v>394.82900000000001</v>
      </c>
      <c r="D78">
        <f t="shared" si="4"/>
        <v>2182.9189142897903</v>
      </c>
      <c r="E78">
        <v>77</v>
      </c>
      <c r="F78">
        <v>3175.6590000000001</v>
      </c>
      <c r="G78">
        <v>274.22699999999998</v>
      </c>
      <c r="H78">
        <f t="shared" si="5"/>
        <v>2901.4320000000002</v>
      </c>
      <c r="I78">
        <f t="shared" si="6"/>
        <v>1.1679929947510304</v>
      </c>
      <c r="K78">
        <v>15.2</v>
      </c>
      <c r="L78">
        <f t="shared" si="7"/>
        <v>7.8554334908876963E-2</v>
      </c>
    </row>
    <row r="79" spans="1:12" x14ac:dyDescent="0.25">
      <c r="A79">
        <v>78</v>
      </c>
      <c r="B79">
        <v>2870.951</v>
      </c>
      <c r="C79">
        <v>399.24400000000003</v>
      </c>
      <c r="D79">
        <f t="shared" si="4"/>
        <v>2054.4209641922289</v>
      </c>
      <c r="E79">
        <v>78</v>
      </c>
      <c r="F79">
        <v>3262.1590000000001</v>
      </c>
      <c r="G79">
        <v>273.47699999999998</v>
      </c>
      <c r="H79">
        <f t="shared" si="5"/>
        <v>2988.6820000000002</v>
      </c>
      <c r="I79">
        <f t="shared" si="6"/>
        <v>1.2031161300828346</v>
      </c>
      <c r="K79">
        <v>15.4</v>
      </c>
      <c r="L79">
        <f t="shared" si="7"/>
        <v>1.5065022412026773E-2</v>
      </c>
    </row>
    <row r="80" spans="1:12" x14ac:dyDescent="0.25">
      <c r="A80">
        <v>79</v>
      </c>
      <c r="B80">
        <v>2926.415</v>
      </c>
      <c r="C80">
        <v>398.80500000000001</v>
      </c>
      <c r="D80">
        <f t="shared" si="4"/>
        <v>2075.9910440239978</v>
      </c>
      <c r="E80">
        <v>79</v>
      </c>
      <c r="F80">
        <v>3289.7269999999999</v>
      </c>
      <c r="G80">
        <v>265.20499999999998</v>
      </c>
      <c r="H80">
        <f t="shared" si="5"/>
        <v>3024.5219999999999</v>
      </c>
      <c r="I80">
        <f t="shared" si="6"/>
        <v>1.2175437881950621</v>
      </c>
      <c r="K80">
        <v>15.6</v>
      </c>
      <c r="L80">
        <f t="shared" si="7"/>
        <v>2.5722542924855336E-2</v>
      </c>
    </row>
    <row r="81" spans="1:12" x14ac:dyDescent="0.25">
      <c r="A81">
        <v>80</v>
      </c>
      <c r="B81">
        <v>2933.9270000000001</v>
      </c>
      <c r="C81">
        <v>398.19499999999999</v>
      </c>
      <c r="D81">
        <f t="shared" si="4"/>
        <v>2071.3147314283274</v>
      </c>
      <c r="E81">
        <v>80</v>
      </c>
      <c r="F81">
        <v>3314.3409999999999</v>
      </c>
      <c r="G81">
        <v>273.25</v>
      </c>
      <c r="H81">
        <f t="shared" si="5"/>
        <v>3041.0909999999999</v>
      </c>
      <c r="I81">
        <f t="shared" si="6"/>
        <v>1.2242137621699924</v>
      </c>
      <c r="K81">
        <v>15.8</v>
      </c>
      <c r="L81">
        <f t="shared" si="7"/>
        <v>2.3412032356445026E-2</v>
      </c>
    </row>
    <row r="82" spans="1:12" x14ac:dyDescent="0.25">
      <c r="A82">
        <v>81</v>
      </c>
      <c r="B82">
        <v>2883.5369999999998</v>
      </c>
      <c r="C82">
        <v>403.58499999999998</v>
      </c>
      <c r="D82">
        <f t="shared" si="4"/>
        <v>2105.4638591619005</v>
      </c>
      <c r="E82">
        <v>81</v>
      </c>
      <c r="F82">
        <v>3182.3409999999999</v>
      </c>
      <c r="G82">
        <v>256.38600000000002</v>
      </c>
      <c r="H82">
        <f t="shared" si="5"/>
        <v>2925.9549999999999</v>
      </c>
      <c r="I82">
        <f t="shared" si="6"/>
        <v>1.177864910484461</v>
      </c>
      <c r="K82">
        <v>16</v>
      </c>
      <c r="L82">
        <f t="shared" si="7"/>
        <v>4.0284711185372281E-2</v>
      </c>
    </row>
    <row r="83" spans="1:12" x14ac:dyDescent="0.25">
      <c r="A83">
        <v>82</v>
      </c>
      <c r="B83">
        <v>2927</v>
      </c>
      <c r="C83">
        <v>387.56099999999998</v>
      </c>
      <c r="D83">
        <f t="shared" si="4"/>
        <v>2193.589414741818</v>
      </c>
      <c r="E83">
        <v>82</v>
      </c>
      <c r="F83">
        <v>3156.5230000000001</v>
      </c>
      <c r="G83">
        <v>280.75</v>
      </c>
      <c r="H83">
        <f t="shared" si="5"/>
        <v>2875.7730000000001</v>
      </c>
      <c r="I83">
        <f t="shared" si="6"/>
        <v>1.1576637737827924</v>
      </c>
      <c r="K83">
        <v>16.2</v>
      </c>
      <c r="L83">
        <f t="shared" si="7"/>
        <v>8.3826502575226558E-2</v>
      </c>
    </row>
    <row r="84" spans="1:12" x14ac:dyDescent="0.25">
      <c r="A84">
        <v>83</v>
      </c>
      <c r="B84">
        <v>2959.6579999999999</v>
      </c>
      <c r="C84">
        <v>383.09800000000001</v>
      </c>
      <c r="D84">
        <f t="shared" si="4"/>
        <v>2249.5492074488557</v>
      </c>
      <c r="E84">
        <v>83</v>
      </c>
      <c r="F84">
        <v>3113.75</v>
      </c>
      <c r="G84">
        <v>268.52300000000002</v>
      </c>
      <c r="H84">
        <f t="shared" si="5"/>
        <v>2845.2269999999999</v>
      </c>
      <c r="I84">
        <f t="shared" si="6"/>
        <v>1.1453672546785483</v>
      </c>
      <c r="K84">
        <v>16.399999999999999</v>
      </c>
      <c r="L84">
        <f t="shared" si="7"/>
        <v>0.11147557218091746</v>
      </c>
    </row>
    <row r="85" spans="1:12" x14ac:dyDescent="0.25">
      <c r="A85">
        <v>84</v>
      </c>
      <c r="B85">
        <v>3116.3420000000001</v>
      </c>
      <c r="C85">
        <v>401.75599999999997</v>
      </c>
      <c r="D85">
        <f t="shared" si="4"/>
        <v>2299.6648604892093</v>
      </c>
      <c r="E85">
        <v>84</v>
      </c>
      <c r="F85">
        <v>3186.364</v>
      </c>
      <c r="G85">
        <v>254.04499999999999</v>
      </c>
      <c r="H85">
        <f t="shared" si="5"/>
        <v>2932.319</v>
      </c>
      <c r="I85">
        <f t="shared" si="6"/>
        <v>1.1804267859372015</v>
      </c>
      <c r="K85">
        <v>16.600000000000001</v>
      </c>
      <c r="L85">
        <f t="shared" si="7"/>
        <v>0.13623712171884364</v>
      </c>
    </row>
    <row r="86" spans="1:12" x14ac:dyDescent="0.25">
      <c r="A86">
        <v>85</v>
      </c>
      <c r="B86">
        <v>3071</v>
      </c>
      <c r="C86">
        <v>403.73200000000003</v>
      </c>
      <c r="D86">
        <f t="shared" si="4"/>
        <v>2247.7508220244204</v>
      </c>
      <c r="E86">
        <v>85</v>
      </c>
      <c r="F86">
        <v>3225</v>
      </c>
      <c r="G86">
        <v>277.25</v>
      </c>
      <c r="H86">
        <f t="shared" si="5"/>
        <v>2947.75</v>
      </c>
      <c r="I86">
        <f t="shared" si="6"/>
        <v>1.1866386495624746</v>
      </c>
      <c r="K86">
        <v>16.8</v>
      </c>
      <c r="L86">
        <f t="shared" si="7"/>
        <v>0.11058701128080142</v>
      </c>
    </row>
    <row r="87" spans="1:12" x14ac:dyDescent="0.25">
      <c r="A87">
        <v>86</v>
      </c>
      <c r="B87">
        <v>3101.732</v>
      </c>
      <c r="C87">
        <v>417.43900000000002</v>
      </c>
      <c r="D87">
        <f t="shared" si="4"/>
        <v>2252.2174243702379</v>
      </c>
      <c r="E87">
        <v>86</v>
      </c>
      <c r="F87">
        <v>3220.1590000000001</v>
      </c>
      <c r="G87">
        <v>259.47699999999998</v>
      </c>
      <c r="H87">
        <f t="shared" si="5"/>
        <v>2960.6820000000002</v>
      </c>
      <c r="I87">
        <f t="shared" si="6"/>
        <v>1.1918445221826568</v>
      </c>
      <c r="K87">
        <v>17</v>
      </c>
      <c r="L87">
        <f t="shared" si="7"/>
        <v>0.11279390650300122</v>
      </c>
    </row>
    <row r="88" spans="1:12" x14ac:dyDescent="0.25">
      <c r="A88">
        <v>87</v>
      </c>
      <c r="B88">
        <v>3093.1219999999998</v>
      </c>
      <c r="C88">
        <v>415.92700000000002</v>
      </c>
      <c r="D88">
        <f t="shared" si="4"/>
        <v>2324.6180803501697</v>
      </c>
      <c r="E88">
        <v>87</v>
      </c>
      <c r="F88">
        <v>3126.5680000000002</v>
      </c>
      <c r="G88">
        <v>265.68200000000002</v>
      </c>
      <c r="H88">
        <f t="shared" si="5"/>
        <v>2860.8860000000004</v>
      </c>
      <c r="I88">
        <f t="shared" si="6"/>
        <v>1.151670901396723</v>
      </c>
      <c r="K88">
        <v>17.2</v>
      </c>
      <c r="L88">
        <f t="shared" si="7"/>
        <v>0.14856621157866071</v>
      </c>
    </row>
    <row r="89" spans="1:12" x14ac:dyDescent="0.25">
      <c r="A89">
        <v>88</v>
      </c>
      <c r="B89">
        <v>3066.0239999999999</v>
      </c>
      <c r="C89">
        <v>411.75599999999997</v>
      </c>
      <c r="D89">
        <f t="shared" si="4"/>
        <v>2310.8420111908977</v>
      </c>
      <c r="E89">
        <v>88</v>
      </c>
      <c r="F89">
        <v>3125.25</v>
      </c>
      <c r="G89">
        <v>271.95499999999998</v>
      </c>
      <c r="H89">
        <f t="shared" si="5"/>
        <v>2853.2950000000001</v>
      </c>
      <c r="I89">
        <f t="shared" si="6"/>
        <v>1.1486150879834995</v>
      </c>
      <c r="K89">
        <v>17.399999999999999</v>
      </c>
      <c r="L89">
        <f t="shared" si="7"/>
        <v>0.14175961926207367</v>
      </c>
    </row>
    <row r="90" spans="1:12" x14ac:dyDescent="0.25">
      <c r="A90">
        <v>89</v>
      </c>
      <c r="B90">
        <v>3096</v>
      </c>
      <c r="C90">
        <v>403.80500000000001</v>
      </c>
      <c r="D90">
        <f t="shared" si="4"/>
        <v>2236.2566750182127</v>
      </c>
      <c r="E90">
        <v>89</v>
      </c>
      <c r="F90">
        <v>3247.7730000000001</v>
      </c>
      <c r="G90">
        <v>257.18200000000002</v>
      </c>
      <c r="H90">
        <f t="shared" si="5"/>
        <v>2990.5910000000003</v>
      </c>
      <c r="I90">
        <f t="shared" si="6"/>
        <v>1.2038846122071718</v>
      </c>
      <c r="K90">
        <v>17.600000000000001</v>
      </c>
      <c r="L90">
        <f t="shared" si="7"/>
        <v>0.1049078896247144</v>
      </c>
    </row>
    <row r="91" spans="1:12" x14ac:dyDescent="0.25">
      <c r="A91">
        <v>90</v>
      </c>
      <c r="B91">
        <v>3126.8049999999998</v>
      </c>
      <c r="C91">
        <v>403.68299999999999</v>
      </c>
      <c r="D91">
        <f t="shared" si="4"/>
        <v>2348.0074267194027</v>
      </c>
      <c r="E91">
        <v>90</v>
      </c>
      <c r="F91">
        <v>3137.5909999999999</v>
      </c>
      <c r="G91">
        <v>256.61399999999998</v>
      </c>
      <c r="H91">
        <f t="shared" si="5"/>
        <v>2880.9769999999999</v>
      </c>
      <c r="I91">
        <f t="shared" si="6"/>
        <v>1.1597586826225252</v>
      </c>
      <c r="K91">
        <v>17.8</v>
      </c>
      <c r="L91">
        <f t="shared" si="7"/>
        <v>0.16012261010179543</v>
      </c>
    </row>
    <row r="92" spans="1:12" x14ac:dyDescent="0.25">
      <c r="A92">
        <v>91</v>
      </c>
      <c r="B92">
        <v>2995.0729999999999</v>
      </c>
      <c r="C92">
        <v>400.34100000000001</v>
      </c>
      <c r="D92">
        <f t="shared" si="4"/>
        <v>2240.5557325392938</v>
      </c>
      <c r="E92">
        <v>91</v>
      </c>
      <c r="F92">
        <v>3148.0680000000002</v>
      </c>
      <c r="G92">
        <v>271.27300000000002</v>
      </c>
      <c r="H92">
        <f t="shared" si="5"/>
        <v>2876.7950000000001</v>
      </c>
      <c r="I92">
        <f t="shared" si="6"/>
        <v>1.1580751874711488</v>
      </c>
      <c r="K92">
        <v>18</v>
      </c>
      <c r="L92">
        <f t="shared" si="7"/>
        <v>0.10703200293695493</v>
      </c>
    </row>
    <row r="93" spans="1:12" x14ac:dyDescent="0.25">
      <c r="A93">
        <v>92</v>
      </c>
      <c r="B93">
        <v>2964.1950000000002</v>
      </c>
      <c r="C93">
        <v>394.41500000000002</v>
      </c>
      <c r="D93">
        <f t="shared" si="4"/>
        <v>2120.6972207356844</v>
      </c>
      <c r="E93">
        <v>92</v>
      </c>
      <c r="F93">
        <v>3275.614</v>
      </c>
      <c r="G93">
        <v>265.45499999999998</v>
      </c>
      <c r="H93">
        <f t="shared" si="5"/>
        <v>3010.1590000000001</v>
      </c>
      <c r="I93">
        <f t="shared" si="6"/>
        <v>1.2117618558996961</v>
      </c>
      <c r="K93">
        <v>18.2</v>
      </c>
      <c r="L93">
        <f t="shared" si="7"/>
        <v>4.7811334392988958E-2</v>
      </c>
    </row>
    <row r="94" spans="1:12" x14ac:dyDescent="0.25">
      <c r="A94">
        <v>93</v>
      </c>
      <c r="B94">
        <v>2995.317</v>
      </c>
      <c r="C94">
        <v>397.80500000000001</v>
      </c>
      <c r="D94">
        <f t="shared" si="4"/>
        <v>2194.2954241598491</v>
      </c>
      <c r="E94">
        <v>93</v>
      </c>
      <c r="F94">
        <v>3191.114</v>
      </c>
      <c r="G94">
        <v>250.523</v>
      </c>
      <c r="H94">
        <f t="shared" si="5"/>
        <v>2940.5909999999999</v>
      </c>
      <c r="I94">
        <f t="shared" si="6"/>
        <v>1.1837567409568539</v>
      </c>
      <c r="K94">
        <v>18.399999999999999</v>
      </c>
      <c r="L94">
        <f t="shared" si="7"/>
        <v>8.4175333451774081E-2</v>
      </c>
    </row>
    <row r="95" spans="1:12" x14ac:dyDescent="0.25">
      <c r="A95">
        <v>94</v>
      </c>
      <c r="B95">
        <v>3108.4879999999998</v>
      </c>
      <c r="C95">
        <v>400.19499999999999</v>
      </c>
      <c r="D95">
        <f t="shared" si="4"/>
        <v>2322.0319637023276</v>
      </c>
      <c r="E95">
        <v>94</v>
      </c>
      <c r="F95">
        <v>3160.1590000000001</v>
      </c>
      <c r="G95">
        <v>262.81799999999998</v>
      </c>
      <c r="H95">
        <f t="shared" si="5"/>
        <v>2897.3410000000003</v>
      </c>
      <c r="I95">
        <f t="shared" si="6"/>
        <v>1.1663461323253295</v>
      </c>
      <c r="K95">
        <v>18.600000000000001</v>
      </c>
      <c r="L95">
        <f t="shared" si="7"/>
        <v>0.14728844202760177</v>
      </c>
    </row>
    <row r="96" spans="1:12" x14ac:dyDescent="0.25">
      <c r="A96">
        <v>95</v>
      </c>
      <c r="B96">
        <v>2987.1219999999998</v>
      </c>
      <c r="C96">
        <v>405.65899999999999</v>
      </c>
      <c r="D96">
        <f t="shared" si="4"/>
        <v>2143.5287486993893</v>
      </c>
      <c r="E96">
        <v>95</v>
      </c>
      <c r="F96">
        <v>3254.7269999999999</v>
      </c>
      <c r="G96">
        <v>263.09100000000001</v>
      </c>
      <c r="H96">
        <f t="shared" si="5"/>
        <v>2991.636</v>
      </c>
      <c r="I96">
        <f t="shared" si="6"/>
        <v>1.2043052847163034</v>
      </c>
      <c r="K96">
        <v>18.8</v>
      </c>
      <c r="L96">
        <f t="shared" si="7"/>
        <v>5.9092121460546591E-2</v>
      </c>
    </row>
    <row r="97" spans="1:12" x14ac:dyDescent="0.25">
      <c r="A97">
        <v>96</v>
      </c>
      <c r="B97">
        <v>3118.634</v>
      </c>
      <c r="C97">
        <v>402.512</v>
      </c>
      <c r="D97">
        <f t="shared" si="4"/>
        <v>2374.9834803288913</v>
      </c>
      <c r="E97">
        <v>96</v>
      </c>
      <c r="F97">
        <v>3108.5</v>
      </c>
      <c r="G97">
        <v>267.56799999999998</v>
      </c>
      <c r="H97">
        <f t="shared" si="5"/>
        <v>2840.9319999999998</v>
      </c>
      <c r="I97">
        <f t="shared" si="6"/>
        <v>1.1436382705381458</v>
      </c>
      <c r="K97">
        <v>19</v>
      </c>
      <c r="L97">
        <f t="shared" si="7"/>
        <v>0.17345115811555173</v>
      </c>
    </row>
    <row r="98" spans="1:12" x14ac:dyDescent="0.25">
      <c r="A98">
        <v>97</v>
      </c>
      <c r="B98">
        <v>3010.5120000000002</v>
      </c>
      <c r="C98">
        <v>404.024</v>
      </c>
      <c r="D98">
        <f t="shared" si="4"/>
        <v>2280.8895732310775</v>
      </c>
      <c r="E98">
        <v>97</v>
      </c>
      <c r="F98">
        <v>3097.0450000000001</v>
      </c>
      <c r="G98">
        <v>258.31799999999998</v>
      </c>
      <c r="H98">
        <f t="shared" si="5"/>
        <v>2838.7269999999999</v>
      </c>
      <c r="I98">
        <f t="shared" si="6"/>
        <v>1.142750631416007</v>
      </c>
      <c r="K98">
        <v>19.2</v>
      </c>
      <c r="L98">
        <f t="shared" si="7"/>
        <v>0.12696047505603994</v>
      </c>
    </row>
    <row r="99" spans="1:12" x14ac:dyDescent="0.25">
      <c r="A99">
        <v>98</v>
      </c>
      <c r="B99">
        <v>2860.1219999999998</v>
      </c>
      <c r="C99">
        <v>392.04899999999998</v>
      </c>
      <c r="D99">
        <f t="shared" si="4"/>
        <v>2072.6626103331027</v>
      </c>
      <c r="E99">
        <v>98</v>
      </c>
      <c r="F99">
        <v>3216</v>
      </c>
      <c r="G99">
        <v>257.97699999999998</v>
      </c>
      <c r="H99">
        <f t="shared" si="5"/>
        <v>2958.0230000000001</v>
      </c>
      <c r="I99">
        <f t="shared" si="6"/>
        <v>1.1907741219895649</v>
      </c>
      <c r="K99">
        <v>19.399999999999999</v>
      </c>
      <c r="L99">
        <f t="shared" si="7"/>
        <v>2.4078003330520664E-2</v>
      </c>
    </row>
    <row r="100" spans="1:12" x14ac:dyDescent="0.25">
      <c r="A100">
        <v>99</v>
      </c>
      <c r="B100">
        <v>2924.39</v>
      </c>
      <c r="C100">
        <v>389.07299999999998</v>
      </c>
      <c r="D100">
        <f t="shared" si="4"/>
        <v>2137.4106007715054</v>
      </c>
      <c r="E100">
        <v>99</v>
      </c>
      <c r="F100">
        <v>3206.8409999999999</v>
      </c>
      <c r="G100">
        <v>260.27300000000002</v>
      </c>
      <c r="H100">
        <f t="shared" si="5"/>
        <v>2946.5679999999998</v>
      </c>
      <c r="I100">
        <f t="shared" si="6"/>
        <v>1.1861628266861168</v>
      </c>
      <c r="K100">
        <v>19.600000000000001</v>
      </c>
      <c r="L100">
        <f t="shared" si="7"/>
        <v>5.6069217162069779E-2</v>
      </c>
    </row>
    <row r="101" spans="1:12" x14ac:dyDescent="0.25">
      <c r="A101">
        <v>100</v>
      </c>
      <c r="B101">
        <v>2929.3420000000001</v>
      </c>
      <c r="C101">
        <v>391.04899999999998</v>
      </c>
      <c r="D101">
        <f t="shared" si="4"/>
        <v>2181.4109118614551</v>
      </c>
      <c r="E101">
        <v>100</v>
      </c>
      <c r="F101">
        <v>3160.3409999999999</v>
      </c>
      <c r="G101">
        <v>269.81799999999998</v>
      </c>
      <c r="H101">
        <f t="shared" si="5"/>
        <v>2890.5230000000001</v>
      </c>
      <c r="I101">
        <f t="shared" si="6"/>
        <v>1.1636014958016361</v>
      </c>
      <c r="K101">
        <v>19.8</v>
      </c>
      <c r="L101">
        <f t="shared" si="7"/>
        <v>7.7809248801698677E-2</v>
      </c>
    </row>
    <row r="102" spans="1:12" x14ac:dyDescent="0.25">
      <c r="A102">
        <v>101</v>
      </c>
      <c r="B102">
        <v>2784.3420000000001</v>
      </c>
      <c r="C102">
        <v>396.07299999999998</v>
      </c>
      <c r="D102">
        <f t="shared" si="4"/>
        <v>2042.8107342890889</v>
      </c>
      <c r="E102">
        <v>101</v>
      </c>
      <c r="F102">
        <v>3168.3409999999999</v>
      </c>
      <c r="G102">
        <v>264.13600000000002</v>
      </c>
      <c r="H102">
        <f t="shared" si="5"/>
        <v>2904.2049999999999</v>
      </c>
      <c r="I102">
        <f t="shared" si="6"/>
        <v>1.169109286490573</v>
      </c>
      <c r="K102">
        <v>20</v>
      </c>
      <c r="L102">
        <f t="shared" si="7"/>
        <v>9.3285455739054775E-3</v>
      </c>
    </row>
    <row r="103" spans="1:12" x14ac:dyDescent="0.25">
      <c r="A103">
        <v>102</v>
      </c>
      <c r="B103">
        <v>2833.2440000000001</v>
      </c>
      <c r="C103">
        <v>399.87799999999999</v>
      </c>
      <c r="D103">
        <f t="shared" si="4"/>
        <v>2207.6027731490854</v>
      </c>
      <c r="E103">
        <v>102</v>
      </c>
      <c r="F103">
        <v>3008.386</v>
      </c>
      <c r="G103">
        <v>270.22699999999998</v>
      </c>
      <c r="H103">
        <f t="shared" si="5"/>
        <v>2738.1590000000001</v>
      </c>
      <c r="I103">
        <f t="shared" si="6"/>
        <v>1.1022662362979683</v>
      </c>
      <c r="K103">
        <v>20.2</v>
      </c>
      <c r="L103">
        <f t="shared" si="7"/>
        <v>9.075033669377755E-2</v>
      </c>
    </row>
    <row r="104" spans="1:12" x14ac:dyDescent="0.25">
      <c r="A104">
        <v>103</v>
      </c>
      <c r="B104">
        <v>2674.366</v>
      </c>
      <c r="C104">
        <v>384.75599999999997</v>
      </c>
      <c r="D104">
        <f t="shared" si="4"/>
        <v>1919.5025014322159</v>
      </c>
      <c r="E104">
        <v>103</v>
      </c>
      <c r="F104">
        <v>3223.1590000000001</v>
      </c>
      <c r="G104">
        <v>260.06799999999998</v>
      </c>
      <c r="H104">
        <f t="shared" si="5"/>
        <v>2963.0910000000003</v>
      </c>
      <c r="I104">
        <f t="shared" si="6"/>
        <v>1.1928142830194972</v>
      </c>
      <c r="K104">
        <v>20.399999999999999</v>
      </c>
      <c r="L104">
        <f t="shared" si="7"/>
        <v>-5.1596589211049752E-2</v>
      </c>
    </row>
    <row r="105" spans="1:12" x14ac:dyDescent="0.25">
      <c r="A105">
        <v>104</v>
      </c>
      <c r="B105">
        <v>2634.7809999999999</v>
      </c>
      <c r="C105">
        <v>395.488</v>
      </c>
      <c r="D105">
        <f t="shared" si="4"/>
        <v>1969.7516290465664</v>
      </c>
      <c r="E105">
        <v>104</v>
      </c>
      <c r="F105">
        <v>3088.9090000000001</v>
      </c>
      <c r="G105">
        <v>264.86399999999998</v>
      </c>
      <c r="H105">
        <f t="shared" si="5"/>
        <v>2824.0450000000001</v>
      </c>
      <c r="I105">
        <f t="shared" si="6"/>
        <v>1.1368402833020637</v>
      </c>
      <c r="K105">
        <v>20.6</v>
      </c>
      <c r="L105">
        <f t="shared" si="7"/>
        <v>-2.6769091469806421E-2</v>
      </c>
    </row>
    <row r="106" spans="1:12" x14ac:dyDescent="0.25">
      <c r="A106">
        <v>105</v>
      </c>
      <c r="B106">
        <v>2726.732</v>
      </c>
      <c r="C106">
        <v>394.87799999999999</v>
      </c>
      <c r="D106">
        <f t="shared" si="4"/>
        <v>2044.0648161169045</v>
      </c>
      <c r="E106">
        <v>105</v>
      </c>
      <c r="F106">
        <v>3088.5680000000002</v>
      </c>
      <c r="G106">
        <v>254.70500000000001</v>
      </c>
      <c r="H106">
        <f t="shared" si="5"/>
        <v>2833.8630000000003</v>
      </c>
      <c r="I106">
        <f t="shared" si="6"/>
        <v>1.1407925921007762</v>
      </c>
      <c r="K106">
        <v>20.8</v>
      </c>
      <c r="L106">
        <f t="shared" si="7"/>
        <v>9.9481725251708425E-3</v>
      </c>
    </row>
    <row r="107" spans="1:12" x14ac:dyDescent="0.25">
      <c r="A107">
        <v>106</v>
      </c>
      <c r="B107">
        <v>2599.049</v>
      </c>
      <c r="C107">
        <v>397.61</v>
      </c>
      <c r="D107">
        <f t="shared" si="4"/>
        <v>1899.8205489525681</v>
      </c>
      <c r="E107">
        <v>106</v>
      </c>
      <c r="F107">
        <v>3157.3409999999999</v>
      </c>
      <c r="G107">
        <v>278.84100000000001</v>
      </c>
      <c r="H107">
        <f t="shared" si="5"/>
        <v>2878.5</v>
      </c>
      <c r="I107">
        <f t="shared" si="6"/>
        <v>1.1587615478807847</v>
      </c>
      <c r="K107">
        <v>21</v>
      </c>
      <c r="L107">
        <f t="shared" si="7"/>
        <v>-6.132120840209343E-2</v>
      </c>
    </row>
    <row r="108" spans="1:12" x14ac:dyDescent="0.25">
      <c r="A108">
        <v>107</v>
      </c>
      <c r="B108">
        <v>2561.0239999999999</v>
      </c>
      <c r="C108">
        <v>395.68299999999999</v>
      </c>
      <c r="D108">
        <f t="shared" si="4"/>
        <v>1910.5436445086568</v>
      </c>
      <c r="E108">
        <v>107</v>
      </c>
      <c r="F108">
        <v>3078.5909999999999</v>
      </c>
      <c r="G108">
        <v>263.18200000000002</v>
      </c>
      <c r="H108">
        <f t="shared" si="5"/>
        <v>2815.4089999999997</v>
      </c>
      <c r="I108">
        <f t="shared" si="6"/>
        <v>1.1333637973797088</v>
      </c>
      <c r="K108">
        <v>21.2</v>
      </c>
      <c r="L108">
        <f t="shared" si="7"/>
        <v>-5.6023054118875606E-2</v>
      </c>
    </row>
    <row r="109" spans="1:12" x14ac:dyDescent="0.25">
      <c r="A109">
        <v>108</v>
      </c>
      <c r="B109">
        <v>2568.9760000000001</v>
      </c>
      <c r="C109">
        <v>400.36599999999999</v>
      </c>
      <c r="D109">
        <f t="shared" si="4"/>
        <v>1918.7875358019176</v>
      </c>
      <c r="E109">
        <v>108</v>
      </c>
      <c r="F109">
        <v>3054.136</v>
      </c>
      <c r="G109">
        <v>246.59100000000001</v>
      </c>
      <c r="H109">
        <f t="shared" si="5"/>
        <v>2807.5450000000001</v>
      </c>
      <c r="I109">
        <f t="shared" si="6"/>
        <v>1.1301980857894589</v>
      </c>
      <c r="K109">
        <v>21.4</v>
      </c>
      <c r="L109">
        <f t="shared" si="7"/>
        <v>-5.1949845245811838E-2</v>
      </c>
    </row>
    <row r="110" spans="1:12" x14ac:dyDescent="0.25">
      <c r="A110">
        <v>109</v>
      </c>
      <c r="B110">
        <v>2702.1460000000002</v>
      </c>
      <c r="C110">
        <v>399.90199999999999</v>
      </c>
      <c r="D110">
        <f t="shared" si="4"/>
        <v>2093.6849586143053</v>
      </c>
      <c r="E110">
        <v>109</v>
      </c>
      <c r="F110">
        <v>3002.614</v>
      </c>
      <c r="G110">
        <v>271.04500000000002</v>
      </c>
      <c r="H110">
        <f t="shared" si="5"/>
        <v>2731.569</v>
      </c>
      <c r="I110">
        <f t="shared" si="6"/>
        <v>1.0996133828671764</v>
      </c>
      <c r="K110">
        <v>21.6</v>
      </c>
      <c r="L110">
        <f t="shared" si="7"/>
        <v>3.446489618312671E-2</v>
      </c>
    </row>
    <row r="111" spans="1:12" x14ac:dyDescent="0.25">
      <c r="A111">
        <v>110</v>
      </c>
      <c r="B111">
        <v>2644.7559999999999</v>
      </c>
      <c r="C111">
        <v>391.488</v>
      </c>
      <c r="D111">
        <f t="shared" si="4"/>
        <v>1958.0449375913597</v>
      </c>
      <c r="E111">
        <v>110</v>
      </c>
      <c r="F111">
        <v>3114.0230000000001</v>
      </c>
      <c r="G111">
        <v>255.364</v>
      </c>
      <c r="H111">
        <f t="shared" si="5"/>
        <v>2858.6590000000001</v>
      </c>
      <c r="I111">
        <f t="shared" si="6"/>
        <v>1.1507744060112337</v>
      </c>
      <c r="K111">
        <v>21.8</v>
      </c>
      <c r="L111">
        <f t="shared" si="7"/>
        <v>-3.2553228816273955E-2</v>
      </c>
    </row>
    <row r="112" spans="1:12" x14ac:dyDescent="0.25">
      <c r="A112">
        <v>111</v>
      </c>
      <c r="B112">
        <v>2694.0729999999999</v>
      </c>
      <c r="C112">
        <v>381.22</v>
      </c>
      <c r="D112">
        <f t="shared" si="4"/>
        <v>2099.3157446681535</v>
      </c>
      <c r="E112">
        <v>111</v>
      </c>
      <c r="F112">
        <v>3008.614</v>
      </c>
      <c r="G112">
        <v>271.81799999999998</v>
      </c>
      <c r="H112">
        <f t="shared" si="5"/>
        <v>2736.7960000000003</v>
      </c>
      <c r="I112">
        <f t="shared" si="6"/>
        <v>1.1017175505276846</v>
      </c>
      <c r="K112">
        <v>22</v>
      </c>
      <c r="L112">
        <f t="shared" si="7"/>
        <v>3.7247000762260049E-2</v>
      </c>
    </row>
    <row r="113" spans="1:12" x14ac:dyDescent="0.25">
      <c r="A113">
        <v>112</v>
      </c>
      <c r="B113">
        <v>2724.902</v>
      </c>
      <c r="C113">
        <v>382.56099999999998</v>
      </c>
      <c r="D113">
        <f t="shared" si="4"/>
        <v>2112.6080035114087</v>
      </c>
      <c r="E113">
        <v>112</v>
      </c>
      <c r="F113">
        <v>3023.2269999999999</v>
      </c>
      <c r="G113">
        <v>268.97699999999998</v>
      </c>
      <c r="H113">
        <f t="shared" si="5"/>
        <v>2754.25</v>
      </c>
      <c r="I113">
        <f t="shared" si="6"/>
        <v>1.1087437878237454</v>
      </c>
      <c r="K113">
        <v>22.2</v>
      </c>
      <c r="L113">
        <f t="shared" si="7"/>
        <v>4.3814548142180991E-2</v>
      </c>
    </row>
    <row r="114" spans="1:12" x14ac:dyDescent="0.25">
      <c r="A114">
        <v>113</v>
      </c>
      <c r="B114">
        <v>2802.2930000000001</v>
      </c>
      <c r="C114">
        <v>390.56099999999998</v>
      </c>
      <c r="D114">
        <f t="shared" si="4"/>
        <v>2208.5616323636618</v>
      </c>
      <c r="E114">
        <v>113</v>
      </c>
      <c r="F114">
        <v>2970.864</v>
      </c>
      <c r="G114">
        <v>258.22699999999998</v>
      </c>
      <c r="H114">
        <f t="shared" si="5"/>
        <v>2712.6370000000002</v>
      </c>
      <c r="I114">
        <f t="shared" si="6"/>
        <v>1.0919921656969562</v>
      </c>
      <c r="K114">
        <v>22.4</v>
      </c>
      <c r="L114">
        <f t="shared" si="7"/>
        <v>9.1224097654699562E-2</v>
      </c>
    </row>
    <row r="115" spans="1:12" x14ac:dyDescent="0.25">
      <c r="A115">
        <v>114</v>
      </c>
      <c r="B115">
        <v>2827.3420000000001</v>
      </c>
      <c r="C115">
        <v>404.04899999999998</v>
      </c>
      <c r="D115">
        <f t="shared" si="4"/>
        <v>2116.2410046276987</v>
      </c>
      <c r="E115">
        <v>114</v>
      </c>
      <c r="F115">
        <v>3113.864</v>
      </c>
      <c r="G115">
        <v>269.31799999999998</v>
      </c>
      <c r="H115">
        <f t="shared" si="5"/>
        <v>2844.5460000000003</v>
      </c>
      <c r="I115">
        <f t="shared" si="6"/>
        <v>1.1450931130721191</v>
      </c>
      <c r="K115">
        <v>22.6</v>
      </c>
      <c r="L115">
        <f t="shared" si="7"/>
        <v>4.5609570887667705E-2</v>
      </c>
    </row>
    <row r="116" spans="1:12" x14ac:dyDescent="0.25">
      <c r="A116">
        <v>115</v>
      </c>
      <c r="B116">
        <v>2819.4630000000002</v>
      </c>
      <c r="C116">
        <v>381.24400000000003</v>
      </c>
      <c r="D116">
        <f t="shared" si="4"/>
        <v>2185.2343629129086</v>
      </c>
      <c r="E116">
        <v>115</v>
      </c>
      <c r="F116">
        <v>3045.7950000000001</v>
      </c>
      <c r="G116">
        <v>274.09100000000001</v>
      </c>
      <c r="H116">
        <f t="shared" si="5"/>
        <v>2771.7040000000002</v>
      </c>
      <c r="I116">
        <f t="shared" si="6"/>
        <v>1.1157700251198064</v>
      </c>
      <c r="K116">
        <v>22.8</v>
      </c>
      <c r="L116">
        <f t="shared" si="7"/>
        <v>7.9698370600434262E-2</v>
      </c>
    </row>
    <row r="117" spans="1:12" x14ac:dyDescent="0.25">
      <c r="A117">
        <v>116</v>
      </c>
      <c r="B117">
        <v>2862.683</v>
      </c>
      <c r="C117">
        <v>395.34100000000001</v>
      </c>
      <c r="D117">
        <f t="shared" si="4"/>
        <v>2112.0830249588907</v>
      </c>
      <c r="E117">
        <v>116</v>
      </c>
      <c r="F117">
        <v>3155.3180000000002</v>
      </c>
      <c r="G117">
        <v>253.364</v>
      </c>
      <c r="H117">
        <f t="shared" si="5"/>
        <v>2901.9540000000002</v>
      </c>
      <c r="I117">
        <f t="shared" si="6"/>
        <v>1.1682031297268838</v>
      </c>
      <c r="K117">
        <v>23</v>
      </c>
      <c r="L117">
        <f t="shared" si="7"/>
        <v>4.3555162468326664E-2</v>
      </c>
    </row>
    <row r="118" spans="1:12" x14ac:dyDescent="0.25">
      <c r="A118">
        <v>117</v>
      </c>
      <c r="B118">
        <v>3026.634</v>
      </c>
      <c r="C118">
        <v>385.85399999999998</v>
      </c>
      <c r="D118">
        <f t="shared" si="4"/>
        <v>2268.9890724141264</v>
      </c>
      <c r="E118">
        <v>117</v>
      </c>
      <c r="F118">
        <v>3164.9090000000001</v>
      </c>
      <c r="G118">
        <v>273.75</v>
      </c>
      <c r="H118">
        <f t="shared" si="5"/>
        <v>2891.1590000000001</v>
      </c>
      <c r="I118">
        <f t="shared" si="6"/>
        <v>1.16385752232394</v>
      </c>
      <c r="K118">
        <v>23.2</v>
      </c>
      <c r="L118">
        <f t="shared" si="7"/>
        <v>0.12108057880351002</v>
      </c>
    </row>
    <row r="119" spans="1:12" x14ac:dyDescent="0.25">
      <c r="A119">
        <v>118</v>
      </c>
      <c r="B119">
        <v>3099.902</v>
      </c>
      <c r="C119">
        <v>388.75599999999997</v>
      </c>
      <c r="D119">
        <f t="shared" si="4"/>
        <v>2318.8029877677077</v>
      </c>
      <c r="E119">
        <v>118</v>
      </c>
      <c r="F119">
        <v>3157.114</v>
      </c>
      <c r="G119">
        <v>252.68199999999999</v>
      </c>
      <c r="H119">
        <f t="shared" si="5"/>
        <v>2904.4320000000002</v>
      </c>
      <c r="I119">
        <f t="shared" si="6"/>
        <v>1.1692006670260495</v>
      </c>
      <c r="K119">
        <v>23.4</v>
      </c>
      <c r="L119">
        <f t="shared" si="7"/>
        <v>0.14569304333056229</v>
      </c>
    </row>
    <row r="120" spans="1:12" x14ac:dyDescent="0.25">
      <c r="A120">
        <v>119</v>
      </c>
      <c r="B120">
        <v>3122.1950000000002</v>
      </c>
      <c r="C120">
        <v>384.29300000000001</v>
      </c>
      <c r="D120">
        <f t="shared" si="4"/>
        <v>2248.8438476038286</v>
      </c>
      <c r="E120">
        <v>119</v>
      </c>
      <c r="F120">
        <v>3284.7049999999999</v>
      </c>
      <c r="G120">
        <v>260.36399999999998</v>
      </c>
      <c r="H120">
        <f t="shared" si="5"/>
        <v>3024.3409999999999</v>
      </c>
      <c r="I120">
        <f t="shared" si="6"/>
        <v>1.217470925301136</v>
      </c>
      <c r="K120">
        <v>23.6</v>
      </c>
      <c r="L120">
        <f t="shared" si="7"/>
        <v>0.11112706225068394</v>
      </c>
    </row>
    <row r="121" spans="1:12" x14ac:dyDescent="0.25">
      <c r="A121">
        <v>120</v>
      </c>
      <c r="B121">
        <v>3174.7809999999999</v>
      </c>
      <c r="C121">
        <v>388.26799999999997</v>
      </c>
      <c r="D121">
        <f t="shared" si="4"/>
        <v>2358.1491404251969</v>
      </c>
      <c r="E121">
        <v>120</v>
      </c>
      <c r="F121">
        <v>3201.0909999999999</v>
      </c>
      <c r="G121">
        <v>265.72699999999998</v>
      </c>
      <c r="H121">
        <f t="shared" si="5"/>
        <v>2935.364</v>
      </c>
      <c r="I121">
        <f t="shared" si="6"/>
        <v>1.1816525732963459</v>
      </c>
      <c r="K121">
        <v>23.8</v>
      </c>
      <c r="L121">
        <f t="shared" si="7"/>
        <v>0.16513351051096065</v>
      </c>
    </row>
    <row r="122" spans="1:12" x14ac:dyDescent="0.25">
      <c r="A122">
        <v>121</v>
      </c>
      <c r="B122">
        <v>3223.3420000000001</v>
      </c>
      <c r="C122">
        <v>397.68299999999999</v>
      </c>
      <c r="D122">
        <f t="shared" si="4"/>
        <v>2401.709347356496</v>
      </c>
      <c r="E122">
        <v>121</v>
      </c>
      <c r="F122">
        <v>3186.1819999999998</v>
      </c>
      <c r="G122">
        <v>263.56799999999998</v>
      </c>
      <c r="H122">
        <f t="shared" si="5"/>
        <v>2922.6139999999996</v>
      </c>
      <c r="I122">
        <f t="shared" si="6"/>
        <v>1.1765199661275147</v>
      </c>
      <c r="K122">
        <v>24</v>
      </c>
      <c r="L122">
        <f t="shared" si="7"/>
        <v>0.18665609190769833</v>
      </c>
    </row>
    <row r="123" spans="1:12" x14ac:dyDescent="0.25">
      <c r="A123">
        <v>122</v>
      </c>
      <c r="B123">
        <v>3221.366</v>
      </c>
      <c r="C123">
        <v>380.90199999999999</v>
      </c>
      <c r="D123">
        <f t="shared" si="4"/>
        <v>2383.6159661195516</v>
      </c>
      <c r="E123">
        <v>122</v>
      </c>
      <c r="F123">
        <v>3227.2730000000001</v>
      </c>
      <c r="G123">
        <v>267.04500000000002</v>
      </c>
      <c r="H123">
        <f t="shared" si="5"/>
        <v>2960.2280000000001</v>
      </c>
      <c r="I123">
        <f t="shared" si="6"/>
        <v>1.1916617611117037</v>
      </c>
      <c r="K123">
        <v>24.2</v>
      </c>
      <c r="L123">
        <f t="shared" si="7"/>
        <v>0.1777163669190519</v>
      </c>
    </row>
    <row r="124" spans="1:12" x14ac:dyDescent="0.25">
      <c r="A124">
        <v>123</v>
      </c>
      <c r="B124">
        <v>3245.951</v>
      </c>
      <c r="C124">
        <v>381.07299999999998</v>
      </c>
      <c r="D124">
        <f t="shared" si="4"/>
        <v>2446.669616015</v>
      </c>
      <c r="E124">
        <v>123</v>
      </c>
      <c r="F124">
        <v>3178.8180000000002</v>
      </c>
      <c r="G124">
        <v>270.09100000000001</v>
      </c>
      <c r="H124">
        <f t="shared" si="5"/>
        <v>2908.7270000000003</v>
      </c>
      <c r="I124">
        <f t="shared" si="6"/>
        <v>1.1709296511664518</v>
      </c>
      <c r="K124">
        <v>24.4</v>
      </c>
      <c r="L124">
        <f t="shared" si="7"/>
        <v>0.20887042719191753</v>
      </c>
    </row>
    <row r="125" spans="1:12" x14ac:dyDescent="0.25">
      <c r="A125">
        <v>124</v>
      </c>
      <c r="B125">
        <v>3076.1709999999998</v>
      </c>
      <c r="C125">
        <v>371.488</v>
      </c>
      <c r="D125">
        <f t="shared" si="4"/>
        <v>2309.1013887668792</v>
      </c>
      <c r="E125">
        <v>124</v>
      </c>
      <c r="F125">
        <v>3173.2730000000001</v>
      </c>
      <c r="G125">
        <v>263.59100000000001</v>
      </c>
      <c r="H125">
        <f t="shared" si="5"/>
        <v>2909.6820000000002</v>
      </c>
      <c r="I125">
        <f t="shared" si="6"/>
        <v>1.1713140935073327</v>
      </c>
      <c r="K125">
        <v>24.6</v>
      </c>
      <c r="L125">
        <f t="shared" si="7"/>
        <v>0.14089959837509741</v>
      </c>
    </row>
    <row r="126" spans="1:12" x14ac:dyDescent="0.25">
      <c r="A126">
        <v>125</v>
      </c>
      <c r="B126">
        <v>3159.8780000000002</v>
      </c>
      <c r="C126">
        <v>403.07299999999998</v>
      </c>
      <c r="D126">
        <f t="shared" si="4"/>
        <v>2328.7525832474494</v>
      </c>
      <c r="E126">
        <v>125</v>
      </c>
      <c r="F126">
        <v>3199.2730000000001</v>
      </c>
      <c r="G126">
        <v>258.54500000000002</v>
      </c>
      <c r="H126">
        <f t="shared" si="5"/>
        <v>2940.7280000000001</v>
      </c>
      <c r="I126">
        <f t="shared" si="6"/>
        <v>1.18381189132408</v>
      </c>
      <c r="K126">
        <v>24.8</v>
      </c>
      <c r="L126">
        <f t="shared" si="7"/>
        <v>0.15060902040374483</v>
      </c>
    </row>
    <row r="127" spans="1:12" x14ac:dyDescent="0.25">
      <c r="A127">
        <v>126</v>
      </c>
      <c r="B127">
        <v>3200.683</v>
      </c>
      <c r="C127">
        <v>374.26799999999997</v>
      </c>
      <c r="D127">
        <f t="shared" si="4"/>
        <v>2305.7440278672671</v>
      </c>
      <c r="E127">
        <v>126</v>
      </c>
      <c r="F127">
        <v>3311</v>
      </c>
      <c r="G127">
        <v>265.93200000000002</v>
      </c>
      <c r="H127">
        <f t="shared" si="5"/>
        <v>3045.0680000000002</v>
      </c>
      <c r="I127">
        <f t="shared" si="6"/>
        <v>1.2258147330492428</v>
      </c>
      <c r="K127">
        <v>25</v>
      </c>
      <c r="L127">
        <f t="shared" si="7"/>
        <v>0.13924076619016107</v>
      </c>
    </row>
    <row r="128" spans="1:12" x14ac:dyDescent="0.25">
      <c r="A128">
        <v>127</v>
      </c>
      <c r="B128">
        <v>3149.8780000000002</v>
      </c>
      <c r="C128">
        <v>380.92700000000002</v>
      </c>
      <c r="D128">
        <f t="shared" si="4"/>
        <v>2409.1887164430386</v>
      </c>
      <c r="E128">
        <v>127</v>
      </c>
      <c r="F128">
        <v>3121.864</v>
      </c>
      <c r="G128">
        <v>266.79500000000002</v>
      </c>
      <c r="H128">
        <f t="shared" si="5"/>
        <v>2855.069</v>
      </c>
      <c r="I128">
        <f t="shared" si="6"/>
        <v>1.1493292248554607</v>
      </c>
      <c r="K128">
        <v>25.2</v>
      </c>
      <c r="L128">
        <f t="shared" si="7"/>
        <v>0.19035155942958681</v>
      </c>
    </row>
    <row r="129" spans="1:12" x14ac:dyDescent="0.25">
      <c r="A129">
        <v>128</v>
      </c>
      <c r="B129">
        <v>3186.2930000000001</v>
      </c>
      <c r="C129">
        <v>372.17099999999999</v>
      </c>
      <c r="D129">
        <f t="shared" si="4"/>
        <v>2284.2749717655738</v>
      </c>
      <c r="E129">
        <v>128</v>
      </c>
      <c r="F129">
        <v>3319.9549999999999</v>
      </c>
      <c r="G129">
        <v>259.63600000000002</v>
      </c>
      <c r="H129">
        <f t="shared" si="5"/>
        <v>3060.319</v>
      </c>
      <c r="I129">
        <f t="shared" si="6"/>
        <v>1.2319541363380146</v>
      </c>
      <c r="K129">
        <v>25.4</v>
      </c>
      <c r="L129">
        <f t="shared" si="7"/>
        <v>0.12863316030370206</v>
      </c>
    </row>
    <row r="130" spans="1:12" x14ac:dyDescent="0.25">
      <c r="A130">
        <v>129</v>
      </c>
      <c r="B130">
        <v>3233.61</v>
      </c>
      <c r="C130">
        <v>372.70699999999999</v>
      </c>
      <c r="D130">
        <f t="shared" ref="D130:D193" si="8">(B130-C130)/I130</f>
        <v>2374.6612186190941</v>
      </c>
      <c r="E130">
        <v>129</v>
      </c>
      <c r="F130">
        <v>3256.7269999999999</v>
      </c>
      <c r="G130">
        <v>263.95499999999998</v>
      </c>
      <c r="H130">
        <f t="shared" ref="H130:H193" si="9">F130-G130</f>
        <v>2992.7719999999999</v>
      </c>
      <c r="I130">
        <f t="shared" ref="I130:I193" si="10">H130/AVERAGE(H:H)</f>
        <v>1.2047625899511105</v>
      </c>
      <c r="K130">
        <v>25.6</v>
      </c>
      <c r="L130">
        <f t="shared" ref="L130:L193" si="11">(D130-$J$2)/$J$2</f>
        <v>0.17329193242842172</v>
      </c>
    </row>
    <row r="131" spans="1:12" x14ac:dyDescent="0.25">
      <c r="A131">
        <v>130</v>
      </c>
      <c r="B131">
        <v>3169.5369999999998</v>
      </c>
      <c r="C131">
        <v>380.24400000000003</v>
      </c>
      <c r="D131">
        <f t="shared" si="8"/>
        <v>2351.1631705861546</v>
      </c>
      <c r="E131">
        <v>130</v>
      </c>
      <c r="F131">
        <v>3211.8180000000002</v>
      </c>
      <c r="G131">
        <v>264.79500000000002</v>
      </c>
      <c r="H131">
        <f t="shared" si="9"/>
        <v>2947.0230000000001</v>
      </c>
      <c r="I131">
        <f t="shared" si="10"/>
        <v>1.1863459903144951</v>
      </c>
      <c r="K131">
        <v>25.8</v>
      </c>
      <c r="L131">
        <f t="shared" si="11"/>
        <v>0.16168182570301018</v>
      </c>
    </row>
    <row r="132" spans="1:12" x14ac:dyDescent="0.25">
      <c r="A132">
        <v>131</v>
      </c>
      <c r="B132">
        <v>3166.4389999999999</v>
      </c>
      <c r="C132">
        <v>384.43900000000002</v>
      </c>
      <c r="D132">
        <f t="shared" si="8"/>
        <v>2395.9016092361176</v>
      </c>
      <c r="E132">
        <v>131</v>
      </c>
      <c r="F132">
        <v>3155.614</v>
      </c>
      <c r="G132">
        <v>271.18200000000002</v>
      </c>
      <c r="H132">
        <f t="shared" si="9"/>
        <v>2884.4319999999998</v>
      </c>
      <c r="I132">
        <f t="shared" si="10"/>
        <v>1.1611495185259222</v>
      </c>
      <c r="K132">
        <v>26</v>
      </c>
      <c r="L132">
        <f t="shared" si="11"/>
        <v>0.18378655741205369</v>
      </c>
    </row>
    <row r="133" spans="1:12" x14ac:dyDescent="0.25">
      <c r="A133">
        <v>132</v>
      </c>
      <c r="B133">
        <v>3143.7069999999999</v>
      </c>
      <c r="C133">
        <v>381.12200000000001</v>
      </c>
      <c r="D133">
        <f t="shared" si="8"/>
        <v>2335.6572624088985</v>
      </c>
      <c r="E133">
        <v>132</v>
      </c>
      <c r="F133">
        <v>3197.6590000000001</v>
      </c>
      <c r="G133">
        <v>259.47699999999998</v>
      </c>
      <c r="H133">
        <f t="shared" si="9"/>
        <v>2938.1820000000002</v>
      </c>
      <c r="I133">
        <f t="shared" si="10"/>
        <v>1.1827869801200139</v>
      </c>
      <c r="K133">
        <v>26.2</v>
      </c>
      <c r="L133">
        <f t="shared" si="11"/>
        <v>0.15402054045242189</v>
      </c>
    </row>
    <row r="134" spans="1:12" x14ac:dyDescent="0.25">
      <c r="A134">
        <v>133</v>
      </c>
      <c r="B134">
        <v>2921.366</v>
      </c>
      <c r="C134">
        <v>370.53699999999998</v>
      </c>
      <c r="D134">
        <f t="shared" si="8"/>
        <v>2289.5014566114396</v>
      </c>
      <c r="E134">
        <v>133</v>
      </c>
      <c r="F134">
        <v>3031.0909999999999</v>
      </c>
      <c r="G134">
        <v>263.43200000000002</v>
      </c>
      <c r="H134">
        <f t="shared" si="9"/>
        <v>2767.6589999999997</v>
      </c>
      <c r="I134">
        <f t="shared" si="10"/>
        <v>1.1141416803356554</v>
      </c>
      <c r="K134">
        <v>26.4</v>
      </c>
      <c r="L134">
        <f t="shared" si="11"/>
        <v>0.13121550445306232</v>
      </c>
    </row>
    <row r="135" spans="1:12" x14ac:dyDescent="0.25">
      <c r="A135">
        <v>134</v>
      </c>
      <c r="B135">
        <v>2937.732</v>
      </c>
      <c r="C135">
        <v>376.976</v>
      </c>
      <c r="D135">
        <f t="shared" si="8"/>
        <v>2284.9764820771311</v>
      </c>
      <c r="E135">
        <v>134</v>
      </c>
      <c r="F135">
        <v>3053.3180000000002</v>
      </c>
      <c r="G135">
        <v>269.38600000000002</v>
      </c>
      <c r="H135">
        <f t="shared" si="9"/>
        <v>2783.9320000000002</v>
      </c>
      <c r="I135">
        <f t="shared" si="10"/>
        <v>1.1206924973127841</v>
      </c>
      <c r="K135">
        <v>26.6</v>
      </c>
      <c r="L135">
        <f t="shared" si="11"/>
        <v>0.12897976822512341</v>
      </c>
    </row>
    <row r="136" spans="1:12" x14ac:dyDescent="0.25">
      <c r="A136">
        <v>135</v>
      </c>
      <c r="B136">
        <v>3006.0729999999999</v>
      </c>
      <c r="C136">
        <v>395.34100000000001</v>
      </c>
      <c r="D136">
        <f t="shared" si="8"/>
        <v>2253.2493641253136</v>
      </c>
      <c r="E136">
        <v>135</v>
      </c>
      <c r="F136">
        <v>3144.364</v>
      </c>
      <c r="G136">
        <v>266.13600000000002</v>
      </c>
      <c r="H136">
        <f t="shared" si="9"/>
        <v>2878.2280000000001</v>
      </c>
      <c r="I136">
        <f t="shared" si="10"/>
        <v>1.158652052261183</v>
      </c>
      <c r="K136">
        <v>26.8</v>
      </c>
      <c r="L136">
        <f t="shared" si="11"/>
        <v>0.11330377569187294</v>
      </c>
    </row>
    <row r="137" spans="1:12" x14ac:dyDescent="0.25">
      <c r="A137">
        <v>136</v>
      </c>
      <c r="B137">
        <v>2898.268</v>
      </c>
      <c r="C137">
        <v>383.04899999999998</v>
      </c>
      <c r="D137">
        <f t="shared" si="8"/>
        <v>2229.9438999603103</v>
      </c>
      <c r="E137">
        <v>136</v>
      </c>
      <c r="F137">
        <v>3072.4319999999998</v>
      </c>
      <c r="G137">
        <v>270.52300000000002</v>
      </c>
      <c r="H137">
        <f t="shared" si="9"/>
        <v>2801.9089999999997</v>
      </c>
      <c r="I137">
        <f t="shared" si="10"/>
        <v>1.127929272142123</v>
      </c>
      <c r="K137">
        <v>27</v>
      </c>
      <c r="L137">
        <f t="shared" si="11"/>
        <v>0.10178882237057386</v>
      </c>
    </row>
    <row r="138" spans="1:12" x14ac:dyDescent="0.25">
      <c r="A138">
        <v>137</v>
      </c>
      <c r="B138">
        <v>2951.4879999999998</v>
      </c>
      <c r="C138">
        <v>378.19499999999999</v>
      </c>
      <c r="D138">
        <f t="shared" si="8"/>
        <v>2272.692942372028</v>
      </c>
      <c r="E138">
        <v>137</v>
      </c>
      <c r="F138">
        <v>3093.0909999999999</v>
      </c>
      <c r="G138">
        <v>280.40899999999999</v>
      </c>
      <c r="H138">
        <f t="shared" si="9"/>
        <v>2812.6819999999998</v>
      </c>
      <c r="I138">
        <f t="shared" si="10"/>
        <v>1.1322660232817165</v>
      </c>
      <c r="K138">
        <v>27.2</v>
      </c>
      <c r="L138">
        <f t="shared" si="11"/>
        <v>0.1229106170027682</v>
      </c>
    </row>
    <row r="139" spans="1:12" x14ac:dyDescent="0.25">
      <c r="A139">
        <v>138</v>
      </c>
      <c r="B139">
        <v>2998.1460000000002</v>
      </c>
      <c r="C139">
        <v>386.43900000000002</v>
      </c>
      <c r="D139">
        <f t="shared" si="8"/>
        <v>2316.6904754781958</v>
      </c>
      <c r="E139">
        <v>138</v>
      </c>
      <c r="F139">
        <v>3056.9549999999999</v>
      </c>
      <c r="G139">
        <v>256.5</v>
      </c>
      <c r="H139">
        <f t="shared" si="9"/>
        <v>2800.4549999999999</v>
      </c>
      <c r="I139">
        <f t="shared" si="10"/>
        <v>1.1273439536461638</v>
      </c>
      <c r="K139">
        <v>27.4</v>
      </c>
      <c r="L139">
        <f t="shared" si="11"/>
        <v>0.14464927607357161</v>
      </c>
    </row>
    <row r="140" spans="1:12" x14ac:dyDescent="0.25">
      <c r="A140">
        <v>139</v>
      </c>
      <c r="B140">
        <v>2834.2190000000001</v>
      </c>
      <c r="C140">
        <v>392.95100000000002</v>
      </c>
      <c r="D140">
        <f t="shared" si="8"/>
        <v>2234.7674852673804</v>
      </c>
      <c r="E140">
        <v>139</v>
      </c>
      <c r="F140">
        <v>2963.0230000000001</v>
      </c>
      <c r="G140">
        <v>249.364</v>
      </c>
      <c r="H140">
        <f t="shared" si="9"/>
        <v>2713.6590000000001</v>
      </c>
      <c r="I140">
        <f t="shared" si="10"/>
        <v>1.0924035793853126</v>
      </c>
      <c r="K140">
        <v>27.6</v>
      </c>
      <c r="L140">
        <f t="shared" si="11"/>
        <v>0.10417209863827519</v>
      </c>
    </row>
    <row r="141" spans="1:12" x14ac:dyDescent="0.25">
      <c r="A141">
        <v>140</v>
      </c>
      <c r="B141">
        <v>2876.366</v>
      </c>
      <c r="C141">
        <v>388.58499999999998</v>
      </c>
      <c r="D141">
        <f t="shared" si="8"/>
        <v>2303.232257124625</v>
      </c>
      <c r="E141">
        <v>140</v>
      </c>
      <c r="F141">
        <v>2951.4549999999999</v>
      </c>
      <c r="G141">
        <v>268.29500000000002</v>
      </c>
      <c r="H141">
        <f t="shared" si="9"/>
        <v>2683.16</v>
      </c>
      <c r="I141">
        <f t="shared" si="10"/>
        <v>1.0801259804800438</v>
      </c>
      <c r="K141">
        <v>27.8</v>
      </c>
      <c r="L141">
        <f t="shared" si="11"/>
        <v>0.13799973006873681</v>
      </c>
    </row>
    <row r="142" spans="1:12" x14ac:dyDescent="0.25">
      <c r="A142">
        <v>141</v>
      </c>
      <c r="B142">
        <v>2723.634</v>
      </c>
      <c r="C142">
        <v>400</v>
      </c>
      <c r="D142">
        <f t="shared" si="8"/>
        <v>2124.7528947589462</v>
      </c>
      <c r="E142">
        <v>141</v>
      </c>
      <c r="F142">
        <v>2986.386</v>
      </c>
      <c r="G142">
        <v>269.75</v>
      </c>
      <c r="H142">
        <f t="shared" si="9"/>
        <v>2716.636</v>
      </c>
      <c r="I142">
        <f t="shared" si="10"/>
        <v>1.0936019928395564</v>
      </c>
      <c r="K142">
        <v>28</v>
      </c>
      <c r="L142">
        <f t="shared" si="11"/>
        <v>4.9815194806736657E-2</v>
      </c>
    </row>
    <row r="143" spans="1:12" x14ac:dyDescent="0.25">
      <c r="A143">
        <v>142</v>
      </c>
      <c r="B143">
        <v>2871.6579999999999</v>
      </c>
      <c r="C143">
        <v>410.43900000000002</v>
      </c>
      <c r="D143">
        <f t="shared" si="8"/>
        <v>2283.7287604318726</v>
      </c>
      <c r="E143">
        <v>142</v>
      </c>
      <c r="F143">
        <v>2940.6590000000001</v>
      </c>
      <c r="G143">
        <v>263.47699999999998</v>
      </c>
      <c r="H143">
        <f t="shared" si="9"/>
        <v>2677.1820000000002</v>
      </c>
      <c r="I143">
        <f t="shared" si="10"/>
        <v>1.0777194921933559</v>
      </c>
      <c r="K143">
        <v>28.2</v>
      </c>
      <c r="L143">
        <f t="shared" si="11"/>
        <v>0.12836328376459502</v>
      </c>
    </row>
    <row r="144" spans="1:12" x14ac:dyDescent="0.25">
      <c r="A144">
        <v>143</v>
      </c>
      <c r="B144">
        <v>2834.0239999999999</v>
      </c>
      <c r="C144">
        <v>399.70699999999999</v>
      </c>
      <c r="D144">
        <f t="shared" si="8"/>
        <v>2234.880986030877</v>
      </c>
      <c r="E144">
        <v>143</v>
      </c>
      <c r="F144">
        <v>2975.3180000000002</v>
      </c>
      <c r="G144">
        <v>269.52300000000002</v>
      </c>
      <c r="H144">
        <f t="shared" si="9"/>
        <v>2705.7950000000001</v>
      </c>
      <c r="I144">
        <f t="shared" si="10"/>
        <v>1.0892378677950627</v>
      </c>
      <c r="K144">
        <v>28.4</v>
      </c>
      <c r="L144">
        <f t="shared" si="11"/>
        <v>0.10422817801881626</v>
      </c>
    </row>
    <row r="145" spans="1:12" x14ac:dyDescent="0.25">
      <c r="A145">
        <v>144</v>
      </c>
      <c r="B145">
        <v>2840.8049999999998</v>
      </c>
      <c r="C145">
        <v>407.63400000000001</v>
      </c>
      <c r="D145">
        <f t="shared" si="8"/>
        <v>2232.5532686069478</v>
      </c>
      <c r="E145">
        <v>144</v>
      </c>
      <c r="F145">
        <v>2968.0680000000002</v>
      </c>
      <c r="G145">
        <v>260.72699999999998</v>
      </c>
      <c r="H145">
        <f t="shared" si="9"/>
        <v>2707.3410000000003</v>
      </c>
      <c r="I145">
        <f t="shared" si="10"/>
        <v>1.0898602215741227</v>
      </c>
      <c r="K145">
        <v>28.6</v>
      </c>
      <c r="L145">
        <f t="shared" si="11"/>
        <v>0.10307808045834932</v>
      </c>
    </row>
    <row r="146" spans="1:12" x14ac:dyDescent="0.25">
      <c r="A146">
        <v>145</v>
      </c>
      <c r="B146">
        <v>3070.4879999999998</v>
      </c>
      <c r="C146">
        <v>382.976</v>
      </c>
      <c r="D146">
        <f t="shared" si="8"/>
        <v>2315.2029113354938</v>
      </c>
      <c r="E146">
        <v>145</v>
      </c>
      <c r="F146">
        <v>3143.7950000000001</v>
      </c>
      <c r="G146">
        <v>260.20499999999998</v>
      </c>
      <c r="H146">
        <f t="shared" si="9"/>
        <v>2883.59</v>
      </c>
      <c r="I146">
        <f t="shared" si="10"/>
        <v>1.160810565174067</v>
      </c>
      <c r="K146">
        <v>28.8</v>
      </c>
      <c r="L146">
        <f t="shared" si="11"/>
        <v>0.14391428828082153</v>
      </c>
    </row>
    <row r="147" spans="1:12" x14ac:dyDescent="0.25">
      <c r="A147">
        <v>146</v>
      </c>
      <c r="B147">
        <v>3291.1460000000002</v>
      </c>
      <c r="C147">
        <v>397.92700000000002</v>
      </c>
      <c r="D147">
        <f t="shared" si="8"/>
        <v>2490.5868204699732</v>
      </c>
      <c r="E147">
        <v>146</v>
      </c>
      <c r="F147">
        <v>3153.0680000000002</v>
      </c>
      <c r="G147">
        <v>267.36399999999998</v>
      </c>
      <c r="H147">
        <f t="shared" si="9"/>
        <v>2885.7040000000002</v>
      </c>
      <c r="I147">
        <f t="shared" si="10"/>
        <v>1.1616615715705305</v>
      </c>
      <c r="K147">
        <v>29</v>
      </c>
      <c r="L147">
        <f t="shared" si="11"/>
        <v>0.23056939682927655</v>
      </c>
    </row>
    <row r="148" spans="1:12" x14ac:dyDescent="0.25">
      <c r="A148">
        <v>147</v>
      </c>
      <c r="B148">
        <v>3313.2440000000001</v>
      </c>
      <c r="C148">
        <v>385.29300000000001</v>
      </c>
      <c r="D148">
        <f t="shared" si="8"/>
        <v>2563.22166372838</v>
      </c>
      <c r="E148">
        <v>147</v>
      </c>
      <c r="F148">
        <v>3103.5909999999999</v>
      </c>
      <c r="G148">
        <v>266</v>
      </c>
      <c r="H148">
        <f t="shared" si="9"/>
        <v>2837.5909999999999</v>
      </c>
      <c r="I148">
        <f t="shared" si="10"/>
        <v>1.1422933261811998</v>
      </c>
      <c r="K148">
        <v>29.2</v>
      </c>
      <c r="L148">
        <f t="shared" si="11"/>
        <v>0.26645741106056531</v>
      </c>
    </row>
    <row r="149" spans="1:12" x14ac:dyDescent="0.25">
      <c r="A149">
        <v>148</v>
      </c>
      <c r="B149">
        <v>3217.5120000000002</v>
      </c>
      <c r="C149">
        <v>397.65899999999999</v>
      </c>
      <c r="D149">
        <f t="shared" si="8"/>
        <v>2561.2291885992117</v>
      </c>
      <c r="E149">
        <v>148</v>
      </c>
      <c r="F149">
        <v>2986.2730000000001</v>
      </c>
      <c r="G149">
        <v>251.31800000000001</v>
      </c>
      <c r="H149">
        <f t="shared" si="9"/>
        <v>2734.9549999999999</v>
      </c>
      <c r="I149">
        <f t="shared" si="10"/>
        <v>1.1009764423082478</v>
      </c>
      <c r="K149">
        <v>29.4</v>
      </c>
      <c r="L149">
        <f t="shared" si="11"/>
        <v>0.26547295274024257</v>
      </c>
    </row>
    <row r="150" spans="1:12" x14ac:dyDescent="0.25">
      <c r="A150">
        <v>149</v>
      </c>
      <c r="B150">
        <v>3132.2440000000001</v>
      </c>
      <c r="C150">
        <v>408.36599999999999</v>
      </c>
      <c r="D150">
        <f t="shared" si="8"/>
        <v>2440.3937507208911</v>
      </c>
      <c r="E150">
        <v>149</v>
      </c>
      <c r="F150">
        <v>3052.7950000000001</v>
      </c>
      <c r="G150">
        <v>280.11399999999998</v>
      </c>
      <c r="H150">
        <f t="shared" si="9"/>
        <v>2772.681</v>
      </c>
      <c r="I150">
        <f t="shared" si="10"/>
        <v>1.1161633237240376</v>
      </c>
      <c r="K150">
        <v>29.6</v>
      </c>
      <c r="L150">
        <f t="shared" si="11"/>
        <v>0.20576959661412786</v>
      </c>
    </row>
    <row r="151" spans="1:12" x14ac:dyDescent="0.25">
      <c r="A151">
        <v>150</v>
      </c>
      <c r="B151">
        <v>2950.098</v>
      </c>
      <c r="C151">
        <v>379.43900000000002</v>
      </c>
      <c r="D151">
        <f t="shared" si="8"/>
        <v>2208.6012561910957</v>
      </c>
      <c r="E151">
        <v>150</v>
      </c>
      <c r="F151">
        <v>3167.3180000000002</v>
      </c>
      <c r="G151">
        <v>275.97699999999998</v>
      </c>
      <c r="H151">
        <f t="shared" si="9"/>
        <v>2891.3410000000003</v>
      </c>
      <c r="I151">
        <f t="shared" si="10"/>
        <v>1.1639307877752914</v>
      </c>
      <c r="K151">
        <v>29.8</v>
      </c>
      <c r="L151">
        <f t="shared" si="11"/>
        <v>9.1243675317692313E-2</v>
      </c>
    </row>
    <row r="152" spans="1:12" x14ac:dyDescent="0.25">
      <c r="A152">
        <v>151</v>
      </c>
      <c r="B152">
        <v>2955</v>
      </c>
      <c r="C152">
        <v>393.41500000000002</v>
      </c>
      <c r="D152">
        <f t="shared" si="8"/>
        <v>2460.4476021543101</v>
      </c>
      <c r="E152">
        <v>151</v>
      </c>
      <c r="F152">
        <v>2851.7730000000001</v>
      </c>
      <c r="G152">
        <v>265.54500000000002</v>
      </c>
      <c r="H152">
        <f t="shared" si="9"/>
        <v>2586.2280000000001</v>
      </c>
      <c r="I152">
        <f t="shared" si="10"/>
        <v>1.041105284159328</v>
      </c>
      <c r="K152">
        <v>30</v>
      </c>
      <c r="L152">
        <f t="shared" si="11"/>
        <v>0.2156779666655961</v>
      </c>
    </row>
    <row r="153" spans="1:12" x14ac:dyDescent="0.25">
      <c r="A153">
        <v>152</v>
      </c>
      <c r="B153">
        <v>2811.61</v>
      </c>
      <c r="C153">
        <v>396.58499999999998</v>
      </c>
      <c r="D153">
        <f t="shared" si="8"/>
        <v>2254.2999698311887</v>
      </c>
      <c r="E153">
        <v>152</v>
      </c>
      <c r="F153">
        <v>2946.7049999999999</v>
      </c>
      <c r="G153">
        <v>285.47699999999998</v>
      </c>
      <c r="H153">
        <f t="shared" si="9"/>
        <v>2661.2280000000001</v>
      </c>
      <c r="I153">
        <f t="shared" si="10"/>
        <v>1.0712970910348045</v>
      </c>
      <c r="K153">
        <v>30.2</v>
      </c>
      <c r="L153">
        <f t="shared" si="11"/>
        <v>0.11382286750556052</v>
      </c>
    </row>
    <row r="154" spans="1:12" x14ac:dyDescent="0.25">
      <c r="A154">
        <v>153</v>
      </c>
      <c r="B154">
        <v>2893.902</v>
      </c>
      <c r="C154">
        <v>394.41500000000002</v>
      </c>
      <c r="D154">
        <f t="shared" si="8"/>
        <v>2242.4252006416073</v>
      </c>
      <c r="E154">
        <v>153</v>
      </c>
      <c r="F154">
        <v>3022</v>
      </c>
      <c r="G154">
        <v>253.114</v>
      </c>
      <c r="H154">
        <f t="shared" si="9"/>
        <v>2768.886</v>
      </c>
      <c r="I154">
        <f t="shared" si="10"/>
        <v>1.1146356182961383</v>
      </c>
      <c r="K154">
        <v>30.4</v>
      </c>
      <c r="L154">
        <f t="shared" si="11"/>
        <v>0.10795568494480454</v>
      </c>
    </row>
    <row r="155" spans="1:12" x14ac:dyDescent="0.25">
      <c r="A155">
        <v>154</v>
      </c>
      <c r="B155">
        <v>2829.9760000000001</v>
      </c>
      <c r="C155">
        <v>409.512</v>
      </c>
      <c r="D155">
        <f t="shared" si="8"/>
        <v>2157.6091561676344</v>
      </c>
      <c r="E155">
        <v>154</v>
      </c>
      <c r="F155">
        <v>3047.864</v>
      </c>
      <c r="G155">
        <v>261.11399999999998</v>
      </c>
      <c r="H155">
        <f t="shared" si="9"/>
        <v>2786.75</v>
      </c>
      <c r="I155">
        <f t="shared" si="10"/>
        <v>1.1218269041364519</v>
      </c>
      <c r="K155">
        <v>30.6</v>
      </c>
      <c r="L155">
        <f t="shared" si="11"/>
        <v>6.6049083724580099E-2</v>
      </c>
    </row>
    <row r="156" spans="1:12" x14ac:dyDescent="0.25">
      <c r="A156">
        <v>155</v>
      </c>
      <c r="B156">
        <v>2989.1219999999998</v>
      </c>
      <c r="C156">
        <v>387.29300000000001</v>
      </c>
      <c r="D156">
        <f t="shared" si="8"/>
        <v>2385.1423913355052</v>
      </c>
      <c r="E156">
        <v>155</v>
      </c>
      <c r="F156">
        <v>2962.364</v>
      </c>
      <c r="G156">
        <v>252.56800000000001</v>
      </c>
      <c r="H156">
        <f t="shared" si="9"/>
        <v>2709.7959999999998</v>
      </c>
      <c r="I156">
        <f t="shared" si="10"/>
        <v>1.090848500052513</v>
      </c>
      <c r="K156">
        <v>30.8</v>
      </c>
      <c r="L156">
        <f t="shared" si="11"/>
        <v>0.17847055550700347</v>
      </c>
    </row>
    <row r="157" spans="1:12" x14ac:dyDescent="0.25">
      <c r="A157">
        <v>156</v>
      </c>
      <c r="B157">
        <v>3211.415</v>
      </c>
      <c r="C157">
        <v>384.09800000000001</v>
      </c>
      <c r="D157">
        <f t="shared" si="8"/>
        <v>2652.1315493172638</v>
      </c>
      <c r="E157">
        <v>156</v>
      </c>
      <c r="F157">
        <v>2926.5</v>
      </c>
      <c r="G157">
        <v>278.29500000000002</v>
      </c>
      <c r="H157">
        <f t="shared" si="9"/>
        <v>2648.2049999999999</v>
      </c>
      <c r="I157">
        <f t="shared" si="10"/>
        <v>1.0660545856889467</v>
      </c>
      <c r="K157">
        <v>31</v>
      </c>
      <c r="L157">
        <f t="shared" si="11"/>
        <v>0.31038673060166333</v>
      </c>
    </row>
    <row r="158" spans="1:12" x14ac:dyDescent="0.25">
      <c r="A158">
        <v>157</v>
      </c>
      <c r="B158">
        <v>3240.9760000000001</v>
      </c>
      <c r="C158">
        <v>391.87799999999999</v>
      </c>
      <c r="D158">
        <f t="shared" si="8"/>
        <v>2637.4570221235977</v>
      </c>
      <c r="E158">
        <v>157</v>
      </c>
      <c r="F158">
        <v>2950.386</v>
      </c>
      <c r="G158">
        <v>266.93200000000002</v>
      </c>
      <c r="H158">
        <f t="shared" si="9"/>
        <v>2683.4539999999997</v>
      </c>
      <c r="I158">
        <f t="shared" si="10"/>
        <v>1.0802443323629956</v>
      </c>
      <c r="K158">
        <v>31.2</v>
      </c>
      <c r="L158">
        <f t="shared" si="11"/>
        <v>0.30313622083061387</v>
      </c>
    </row>
    <row r="159" spans="1:12" x14ac:dyDescent="0.25">
      <c r="A159">
        <v>158</v>
      </c>
      <c r="B159">
        <v>3258.8049999999998</v>
      </c>
      <c r="C159">
        <v>377.82900000000001</v>
      </c>
      <c r="D159">
        <f t="shared" si="8"/>
        <v>2543.5295452465271</v>
      </c>
      <c r="E159">
        <v>158</v>
      </c>
      <c r="F159">
        <v>3065.4769999999999</v>
      </c>
      <c r="G159">
        <v>251.79499999999999</v>
      </c>
      <c r="H159">
        <f t="shared" si="9"/>
        <v>2813.6819999999998</v>
      </c>
      <c r="I159">
        <f t="shared" si="10"/>
        <v>1.1326685807067227</v>
      </c>
      <c r="K159">
        <v>31.4</v>
      </c>
      <c r="L159">
        <f t="shared" si="11"/>
        <v>0.25672776896845317</v>
      </c>
    </row>
    <row r="160" spans="1:12" x14ac:dyDescent="0.25">
      <c r="A160">
        <v>159</v>
      </c>
      <c r="B160">
        <v>3265.5120000000002</v>
      </c>
      <c r="C160">
        <v>400.26799999999997</v>
      </c>
      <c r="D160">
        <f t="shared" si="8"/>
        <v>2530.5197984708611</v>
      </c>
      <c r="E160">
        <v>159</v>
      </c>
      <c r="F160">
        <v>3082.2269999999999</v>
      </c>
      <c r="G160">
        <v>269.52300000000002</v>
      </c>
      <c r="H160">
        <f t="shared" si="9"/>
        <v>2812.7039999999997</v>
      </c>
      <c r="I160">
        <f t="shared" si="10"/>
        <v>1.1322748795450666</v>
      </c>
      <c r="K160">
        <v>31.6</v>
      </c>
      <c r="L160">
        <f t="shared" si="11"/>
        <v>0.25029980744908248</v>
      </c>
    </row>
    <row r="161" spans="1:12" x14ac:dyDescent="0.25">
      <c r="A161">
        <v>160</v>
      </c>
      <c r="B161">
        <v>3276.2190000000001</v>
      </c>
      <c r="C161">
        <v>409.41500000000002</v>
      </c>
      <c r="D161">
        <f t="shared" si="8"/>
        <v>2617.1187178318769</v>
      </c>
      <c r="E161">
        <v>160</v>
      </c>
      <c r="F161">
        <v>2982.864</v>
      </c>
      <c r="G161">
        <v>261.75</v>
      </c>
      <c r="H161">
        <f t="shared" si="9"/>
        <v>2721.114</v>
      </c>
      <c r="I161">
        <f t="shared" si="10"/>
        <v>1.0954046449887349</v>
      </c>
      <c r="K161">
        <v>31.8</v>
      </c>
      <c r="L161">
        <f t="shared" si="11"/>
        <v>0.29308730599693206</v>
      </c>
    </row>
    <row r="162" spans="1:12" x14ac:dyDescent="0.25">
      <c r="A162">
        <v>161</v>
      </c>
      <c r="B162">
        <v>3283.8049999999998</v>
      </c>
      <c r="C162">
        <v>418.68299999999999</v>
      </c>
      <c r="D162">
        <f t="shared" si="8"/>
        <v>2495.5268933266934</v>
      </c>
      <c r="E162">
        <v>161</v>
      </c>
      <c r="F162">
        <v>3119.9090000000001</v>
      </c>
      <c r="G162">
        <v>267.88600000000002</v>
      </c>
      <c r="H162">
        <f t="shared" si="9"/>
        <v>2852.0230000000001</v>
      </c>
      <c r="I162">
        <f t="shared" si="10"/>
        <v>1.1481030349388914</v>
      </c>
      <c r="K162">
        <v>32</v>
      </c>
      <c r="L162">
        <f t="shared" si="11"/>
        <v>0.23301022821311876</v>
      </c>
    </row>
    <row r="163" spans="1:12" x14ac:dyDescent="0.25">
      <c r="A163">
        <v>162</v>
      </c>
      <c r="B163">
        <v>3132.7069999999999</v>
      </c>
      <c r="C163">
        <v>416.61</v>
      </c>
      <c r="D163">
        <f t="shared" si="8"/>
        <v>2462.1611308602696</v>
      </c>
      <c r="E163">
        <v>162</v>
      </c>
      <c r="F163">
        <v>2989.25</v>
      </c>
      <c r="G163">
        <v>248.93199999999999</v>
      </c>
      <c r="H163">
        <f t="shared" si="9"/>
        <v>2740.3180000000002</v>
      </c>
      <c r="I163">
        <f t="shared" si="10"/>
        <v>1.103135357778557</v>
      </c>
      <c r="K163">
        <v>32.200000000000003</v>
      </c>
      <c r="L163">
        <f t="shared" si="11"/>
        <v>0.21652460086795025</v>
      </c>
    </row>
    <row r="164" spans="1:12" x14ac:dyDescent="0.25">
      <c r="A164">
        <v>163</v>
      </c>
      <c r="B164">
        <v>3061.1460000000002</v>
      </c>
      <c r="C164">
        <v>393.19499999999999</v>
      </c>
      <c r="D164">
        <f t="shared" si="8"/>
        <v>2529.3181809565781</v>
      </c>
      <c r="E164">
        <v>163</v>
      </c>
      <c r="F164">
        <v>2877.6819999999998</v>
      </c>
      <c r="G164">
        <v>257.40899999999999</v>
      </c>
      <c r="H164">
        <f t="shared" si="9"/>
        <v>2620.2729999999997</v>
      </c>
      <c r="I164">
        <f t="shared" si="10"/>
        <v>1.0548103516936693</v>
      </c>
      <c r="K164">
        <v>32.4</v>
      </c>
      <c r="L164">
        <f t="shared" si="11"/>
        <v>0.249706102492637</v>
      </c>
    </row>
    <row r="165" spans="1:12" x14ac:dyDescent="0.25">
      <c r="A165">
        <v>164</v>
      </c>
      <c r="B165">
        <v>3074.8049999999998</v>
      </c>
      <c r="C165">
        <v>398.90199999999999</v>
      </c>
      <c r="D165">
        <f t="shared" si="8"/>
        <v>2414.5111472684357</v>
      </c>
      <c r="E165">
        <v>164</v>
      </c>
      <c r="F165">
        <v>3016.5450000000001</v>
      </c>
      <c r="G165">
        <v>263.5</v>
      </c>
      <c r="H165">
        <f t="shared" si="9"/>
        <v>2753.0450000000001</v>
      </c>
      <c r="I165">
        <f t="shared" si="10"/>
        <v>1.1082587061266127</v>
      </c>
      <c r="K165">
        <v>32.6</v>
      </c>
      <c r="L165">
        <f t="shared" si="11"/>
        <v>0.19298130934902089</v>
      </c>
    </row>
    <row r="166" spans="1:12" x14ac:dyDescent="0.25">
      <c r="A166">
        <v>165</v>
      </c>
      <c r="B166">
        <v>3011.8539999999998</v>
      </c>
      <c r="C166">
        <v>448.58499999999998</v>
      </c>
      <c r="D166">
        <f t="shared" si="8"/>
        <v>2427.7806635507409</v>
      </c>
      <c r="E166">
        <v>165</v>
      </c>
      <c r="F166">
        <v>2882.75</v>
      </c>
      <c r="G166">
        <v>260</v>
      </c>
      <c r="H166">
        <f t="shared" si="9"/>
        <v>2622.75</v>
      </c>
      <c r="I166">
        <f t="shared" si="10"/>
        <v>1.0558074864354101</v>
      </c>
      <c r="K166">
        <v>32.799999999999997</v>
      </c>
      <c r="L166">
        <f t="shared" si="11"/>
        <v>0.19953761989942009</v>
      </c>
    </row>
    <row r="167" spans="1:12" x14ac:dyDescent="0.25">
      <c r="A167">
        <v>166</v>
      </c>
      <c r="B167">
        <v>2867.2190000000001</v>
      </c>
      <c r="C167">
        <v>408.43900000000002</v>
      </c>
      <c r="D167">
        <f t="shared" si="8"/>
        <v>2314.1160643879075</v>
      </c>
      <c r="E167">
        <v>166</v>
      </c>
      <c r="F167">
        <v>2900.114</v>
      </c>
      <c r="G167">
        <v>260.70499999999998</v>
      </c>
      <c r="H167">
        <f t="shared" si="9"/>
        <v>2639.4090000000001</v>
      </c>
      <c r="I167">
        <f t="shared" si="10"/>
        <v>1.062513690578591</v>
      </c>
      <c r="K167">
        <v>33</v>
      </c>
      <c r="L167">
        <f t="shared" si="11"/>
        <v>0.14337729009961192</v>
      </c>
    </row>
    <row r="168" spans="1:12" x14ac:dyDescent="0.25">
      <c r="A168">
        <v>167</v>
      </c>
      <c r="B168">
        <v>2737.1709999999998</v>
      </c>
      <c r="C168">
        <v>408.92700000000002</v>
      </c>
      <c r="D168">
        <f t="shared" si="8"/>
        <v>2104.4781178277894</v>
      </c>
      <c r="E168">
        <v>167</v>
      </c>
      <c r="F168">
        <v>3009.2269999999999</v>
      </c>
      <c r="G168">
        <v>260.97699999999998</v>
      </c>
      <c r="H168">
        <f t="shared" si="9"/>
        <v>2748.25</v>
      </c>
      <c r="I168">
        <f t="shared" si="10"/>
        <v>1.1063284432737073</v>
      </c>
      <c r="K168">
        <v>33.200000000000003</v>
      </c>
      <c r="L168">
        <f t="shared" si="11"/>
        <v>3.9797668088148393E-2</v>
      </c>
    </row>
    <row r="169" spans="1:12" x14ac:dyDescent="0.25">
      <c r="A169">
        <v>168</v>
      </c>
      <c r="B169">
        <v>2785.732</v>
      </c>
      <c r="C169">
        <v>393.56099999999998</v>
      </c>
      <c r="D169">
        <f t="shared" si="8"/>
        <v>2221.5089214998784</v>
      </c>
      <c r="E169">
        <v>168</v>
      </c>
      <c r="F169">
        <v>2940.386</v>
      </c>
      <c r="G169">
        <v>265.43200000000002</v>
      </c>
      <c r="H169">
        <f t="shared" si="9"/>
        <v>2674.9539999999997</v>
      </c>
      <c r="I169">
        <f t="shared" si="10"/>
        <v>1.0768225942504417</v>
      </c>
      <c r="K169">
        <v>33.4</v>
      </c>
      <c r="L169">
        <f t="shared" si="11"/>
        <v>9.7621199595487082E-2</v>
      </c>
    </row>
    <row r="170" spans="1:12" x14ac:dyDescent="0.25">
      <c r="A170">
        <v>169</v>
      </c>
      <c r="B170">
        <v>2599.8290000000002</v>
      </c>
      <c r="C170">
        <v>398.39</v>
      </c>
      <c r="D170">
        <f t="shared" si="8"/>
        <v>2075.5260705521091</v>
      </c>
      <c r="E170">
        <v>169</v>
      </c>
      <c r="F170">
        <v>2896.6590000000001</v>
      </c>
      <c r="G170">
        <v>261.84100000000001</v>
      </c>
      <c r="H170">
        <f t="shared" si="9"/>
        <v>2634.8180000000002</v>
      </c>
      <c r="I170">
        <f t="shared" si="10"/>
        <v>1.0606655494403869</v>
      </c>
      <c r="K170">
        <v>33.6</v>
      </c>
      <c r="L170">
        <f t="shared" si="11"/>
        <v>2.5492805049371146E-2</v>
      </c>
    </row>
    <row r="171" spans="1:12" x14ac:dyDescent="0.25">
      <c r="A171">
        <v>170</v>
      </c>
      <c r="B171">
        <v>2740.7069999999999</v>
      </c>
      <c r="C171">
        <v>393.68299999999999</v>
      </c>
      <c r="D171">
        <f t="shared" si="8"/>
        <v>2234.0785455257655</v>
      </c>
      <c r="E171">
        <v>170</v>
      </c>
      <c r="F171">
        <v>2873.886</v>
      </c>
      <c r="G171">
        <v>264.18200000000002</v>
      </c>
      <c r="H171">
        <f t="shared" si="9"/>
        <v>2609.7039999999997</v>
      </c>
      <c r="I171">
        <f t="shared" si="10"/>
        <v>1.0505557222687771</v>
      </c>
      <c r="K171">
        <v>33.799999999999997</v>
      </c>
      <c r="L171">
        <f t="shared" si="11"/>
        <v>0.10383170168631078</v>
      </c>
    </row>
    <row r="172" spans="1:12" x14ac:dyDescent="0.25">
      <c r="A172">
        <v>171</v>
      </c>
      <c r="B172">
        <v>2661.4389999999999</v>
      </c>
      <c r="C172">
        <v>404.73200000000003</v>
      </c>
      <c r="D172">
        <f t="shared" si="8"/>
        <v>2134.3532107513506</v>
      </c>
      <c r="E172">
        <v>171</v>
      </c>
      <c r="F172">
        <v>2893.7269999999999</v>
      </c>
      <c r="G172">
        <v>267.20499999999998</v>
      </c>
      <c r="H172">
        <f t="shared" si="9"/>
        <v>2626.5219999999999</v>
      </c>
      <c r="I172">
        <f t="shared" si="10"/>
        <v>1.057325933042534</v>
      </c>
      <c r="K172">
        <v>34</v>
      </c>
      <c r="L172">
        <f t="shared" si="11"/>
        <v>5.4558597029476373E-2</v>
      </c>
    </row>
    <row r="173" spans="1:12" x14ac:dyDescent="0.25">
      <c r="A173">
        <v>172</v>
      </c>
      <c r="B173">
        <v>2517.634</v>
      </c>
      <c r="C173">
        <v>430.31700000000001</v>
      </c>
      <c r="D173">
        <f t="shared" si="8"/>
        <v>2007.8518919413311</v>
      </c>
      <c r="E173">
        <v>172</v>
      </c>
      <c r="F173">
        <v>2848.364</v>
      </c>
      <c r="G173">
        <v>265.93200000000002</v>
      </c>
      <c r="H173">
        <f t="shared" si="9"/>
        <v>2582.4319999999998</v>
      </c>
      <c r="I173">
        <f t="shared" si="10"/>
        <v>1.0395771761740038</v>
      </c>
      <c r="K173">
        <v>34.200000000000003</v>
      </c>
      <c r="L173">
        <f t="shared" si="11"/>
        <v>-7.9442036385120075E-3</v>
      </c>
    </row>
    <row r="174" spans="1:12" x14ac:dyDescent="0.25">
      <c r="A174">
        <v>173</v>
      </c>
      <c r="B174">
        <v>2502.5120000000002</v>
      </c>
      <c r="C174">
        <v>414.92700000000002</v>
      </c>
      <c r="D174">
        <f t="shared" si="8"/>
        <v>1947.0231963972249</v>
      </c>
      <c r="E174">
        <v>173</v>
      </c>
      <c r="F174">
        <v>2932.1590000000001</v>
      </c>
      <c r="G174">
        <v>268.70499999999998</v>
      </c>
      <c r="H174">
        <f t="shared" si="9"/>
        <v>2663.4540000000002</v>
      </c>
      <c r="I174">
        <f t="shared" si="10"/>
        <v>1.0721931838628687</v>
      </c>
      <c r="K174">
        <v>34.4</v>
      </c>
      <c r="L174">
        <f t="shared" si="11"/>
        <v>-3.7998940365777605E-2</v>
      </c>
    </row>
    <row r="175" spans="1:12" x14ac:dyDescent="0.25">
      <c r="A175">
        <v>174</v>
      </c>
      <c r="B175">
        <v>2581.9760000000001</v>
      </c>
      <c r="C175">
        <v>395.68299999999999</v>
      </c>
      <c r="D175">
        <f t="shared" si="8"/>
        <v>2064.790048118547</v>
      </c>
      <c r="E175">
        <v>174</v>
      </c>
      <c r="F175">
        <v>2893.9319999999998</v>
      </c>
      <c r="G175">
        <v>263.63600000000002</v>
      </c>
      <c r="H175">
        <f t="shared" si="9"/>
        <v>2630.2959999999998</v>
      </c>
      <c r="I175">
        <f t="shared" si="10"/>
        <v>1.058845184764508</v>
      </c>
      <c r="K175">
        <v>34.6</v>
      </c>
      <c r="L175">
        <f t="shared" si="11"/>
        <v>2.0188263749372989E-2</v>
      </c>
    </row>
    <row r="176" spans="1:12" x14ac:dyDescent="0.25">
      <c r="A176">
        <v>175</v>
      </c>
      <c r="B176">
        <v>2604.634</v>
      </c>
      <c r="C176">
        <v>417.024</v>
      </c>
      <c r="D176">
        <f t="shared" si="8"/>
        <v>2045.3740151306324</v>
      </c>
      <c r="E176">
        <v>175</v>
      </c>
      <c r="F176">
        <v>2906.614</v>
      </c>
      <c r="G176">
        <v>249.75</v>
      </c>
      <c r="H176">
        <f t="shared" si="9"/>
        <v>2656.864</v>
      </c>
      <c r="I176">
        <f t="shared" si="10"/>
        <v>1.0695403304320767</v>
      </c>
      <c r="K176">
        <v>34.799999999999997</v>
      </c>
      <c r="L176">
        <f t="shared" si="11"/>
        <v>1.0595032224022327E-2</v>
      </c>
    </row>
    <row r="177" spans="1:12" x14ac:dyDescent="0.25">
      <c r="A177">
        <v>176</v>
      </c>
      <c r="B177">
        <v>2574.5369999999998</v>
      </c>
      <c r="C177">
        <v>418.82900000000001</v>
      </c>
      <c r="D177">
        <f t="shared" si="8"/>
        <v>1936.2905548026665</v>
      </c>
      <c r="E177">
        <v>176</v>
      </c>
      <c r="F177">
        <v>3034.25</v>
      </c>
      <c r="G177">
        <v>268.63600000000002</v>
      </c>
      <c r="H177">
        <f t="shared" si="9"/>
        <v>2765.614</v>
      </c>
      <c r="I177">
        <f t="shared" si="10"/>
        <v>1.1133184504015177</v>
      </c>
      <c r="K177">
        <v>35</v>
      </c>
      <c r="L177">
        <f t="shared" si="11"/>
        <v>-4.330181123333815E-2</v>
      </c>
    </row>
    <row r="178" spans="1:12" x14ac:dyDescent="0.25">
      <c r="A178">
        <v>177</v>
      </c>
      <c r="B178">
        <v>2437.415</v>
      </c>
      <c r="C178">
        <v>387.14600000000002</v>
      </c>
      <c r="D178">
        <f t="shared" si="8"/>
        <v>1949.2439662897445</v>
      </c>
      <c r="E178">
        <v>177</v>
      </c>
      <c r="F178">
        <v>2883.5</v>
      </c>
      <c r="G178">
        <v>270.63600000000002</v>
      </c>
      <c r="H178">
        <f t="shared" si="9"/>
        <v>2612.864</v>
      </c>
      <c r="I178">
        <f t="shared" si="10"/>
        <v>1.0518278037317974</v>
      </c>
      <c r="K178">
        <v>35.200000000000003</v>
      </c>
      <c r="L178">
        <f t="shared" si="11"/>
        <v>-3.690168431163255E-2</v>
      </c>
    </row>
    <row r="179" spans="1:12" x14ac:dyDescent="0.25">
      <c r="A179">
        <v>178</v>
      </c>
      <c r="B179">
        <v>2483.951</v>
      </c>
      <c r="C179">
        <v>385.56099999999998</v>
      </c>
      <c r="D179">
        <f t="shared" si="8"/>
        <v>1920.393731873043</v>
      </c>
      <c r="E179">
        <v>178</v>
      </c>
      <c r="F179">
        <v>2971.4549999999999</v>
      </c>
      <c r="G179">
        <v>257.09100000000001</v>
      </c>
      <c r="H179">
        <f t="shared" si="9"/>
        <v>2714.364</v>
      </c>
      <c r="I179">
        <f t="shared" si="10"/>
        <v>1.0926873823699421</v>
      </c>
      <c r="K179">
        <v>35.4</v>
      </c>
      <c r="L179">
        <f t="shared" si="11"/>
        <v>-5.1156242824812369E-2</v>
      </c>
    </row>
    <row r="180" spans="1:12" x14ac:dyDescent="0.25">
      <c r="A180">
        <v>179</v>
      </c>
      <c r="B180">
        <v>2366.1460000000002</v>
      </c>
      <c r="C180">
        <v>416</v>
      </c>
      <c r="D180">
        <f t="shared" si="8"/>
        <v>1881.8654273703214</v>
      </c>
      <c r="E180">
        <v>179</v>
      </c>
      <c r="F180">
        <v>2834.7730000000001</v>
      </c>
      <c r="G180">
        <v>260.52300000000002</v>
      </c>
      <c r="H180">
        <f t="shared" si="9"/>
        <v>2574.25</v>
      </c>
      <c r="I180">
        <f t="shared" si="10"/>
        <v>1.036283451322602</v>
      </c>
      <c r="K180">
        <v>35.6</v>
      </c>
      <c r="L180">
        <f t="shared" si="11"/>
        <v>-7.019262093582404E-2</v>
      </c>
    </row>
    <row r="181" spans="1:12" x14ac:dyDescent="0.25">
      <c r="A181">
        <v>180</v>
      </c>
      <c r="B181">
        <v>2432.8780000000002</v>
      </c>
      <c r="C181">
        <v>407.73200000000003</v>
      </c>
      <c r="D181">
        <f t="shared" si="8"/>
        <v>1856.2225338747066</v>
      </c>
      <c r="E181">
        <v>180</v>
      </c>
      <c r="F181">
        <v>2974.4769999999999</v>
      </c>
      <c r="G181">
        <v>264.29500000000002</v>
      </c>
      <c r="H181">
        <f t="shared" si="9"/>
        <v>2710.1819999999998</v>
      </c>
      <c r="I181">
        <f t="shared" si="10"/>
        <v>1.0910038872185654</v>
      </c>
      <c r="K181">
        <v>35.799999999999997</v>
      </c>
      <c r="L181">
        <f t="shared" si="11"/>
        <v>-8.2862470355448595E-2</v>
      </c>
    </row>
    <row r="182" spans="1:12" x14ac:dyDescent="0.25">
      <c r="A182">
        <v>181</v>
      </c>
      <c r="B182">
        <v>2356.0729999999999</v>
      </c>
      <c r="C182">
        <v>394.07299999999998</v>
      </c>
      <c r="D182">
        <f t="shared" si="8"/>
        <v>1756.9714516567369</v>
      </c>
      <c r="E182">
        <v>181</v>
      </c>
      <c r="F182">
        <v>3028.8409999999999</v>
      </c>
      <c r="G182">
        <v>254.84100000000001</v>
      </c>
      <c r="H182">
        <f t="shared" si="9"/>
        <v>2774</v>
      </c>
      <c r="I182">
        <f t="shared" si="10"/>
        <v>1.1166942969676208</v>
      </c>
      <c r="K182">
        <v>36</v>
      </c>
      <c r="L182">
        <f t="shared" si="11"/>
        <v>-0.13190125245121709</v>
      </c>
    </row>
    <row r="183" spans="1:12" x14ac:dyDescent="0.25">
      <c r="A183">
        <v>182</v>
      </c>
      <c r="B183">
        <v>2310.61</v>
      </c>
      <c r="C183">
        <v>387.87799999999999</v>
      </c>
      <c r="D183">
        <f t="shared" si="8"/>
        <v>1818.2807013900438</v>
      </c>
      <c r="E183">
        <v>182</v>
      </c>
      <c r="F183">
        <v>2895.5230000000001</v>
      </c>
      <c r="G183">
        <v>268.70499999999998</v>
      </c>
      <c r="H183">
        <f t="shared" si="9"/>
        <v>2626.8180000000002</v>
      </c>
      <c r="I183">
        <f t="shared" si="10"/>
        <v>1.057445090040336</v>
      </c>
      <c r="K183">
        <v>36.200000000000003</v>
      </c>
      <c r="L183">
        <f t="shared" si="11"/>
        <v>-0.10160907960091092</v>
      </c>
    </row>
    <row r="184" spans="1:12" x14ac:dyDescent="0.25">
      <c r="A184">
        <v>183</v>
      </c>
      <c r="B184">
        <v>2354.9760000000001</v>
      </c>
      <c r="C184">
        <v>387.80500000000001</v>
      </c>
      <c r="D184">
        <f t="shared" si="8"/>
        <v>1844.0630800164117</v>
      </c>
      <c r="E184">
        <v>183</v>
      </c>
      <c r="F184">
        <v>2911.4549999999999</v>
      </c>
      <c r="G184">
        <v>261.5</v>
      </c>
      <c r="H184">
        <f t="shared" si="9"/>
        <v>2649.9549999999999</v>
      </c>
      <c r="I184">
        <f t="shared" si="10"/>
        <v>1.0667590611827078</v>
      </c>
      <c r="K184">
        <v>36.4</v>
      </c>
      <c r="L184">
        <f t="shared" si="11"/>
        <v>-8.8870312233192028E-2</v>
      </c>
    </row>
    <row r="185" spans="1:12" x14ac:dyDescent="0.25">
      <c r="A185">
        <v>184</v>
      </c>
      <c r="B185">
        <v>2382.951</v>
      </c>
      <c r="C185">
        <v>403.63400000000001</v>
      </c>
      <c r="D185">
        <f t="shared" si="8"/>
        <v>1852.8744783265738</v>
      </c>
      <c r="E185">
        <v>184</v>
      </c>
      <c r="F185">
        <v>2922.2049999999999</v>
      </c>
      <c r="G185">
        <v>268.56799999999998</v>
      </c>
      <c r="H185">
        <f t="shared" si="9"/>
        <v>2653.6369999999997</v>
      </c>
      <c r="I185">
        <f t="shared" si="10"/>
        <v>1.0682412776215813</v>
      </c>
      <c r="K185">
        <v>36.6</v>
      </c>
      <c r="L185">
        <f t="shared" si="11"/>
        <v>-8.4516704876628337E-2</v>
      </c>
    </row>
    <row r="186" spans="1:12" x14ac:dyDescent="0.25">
      <c r="A186">
        <v>185</v>
      </c>
      <c r="B186">
        <v>2340.268</v>
      </c>
      <c r="C186">
        <v>426.34100000000001</v>
      </c>
      <c r="D186">
        <f t="shared" si="8"/>
        <v>1730.0525955252169</v>
      </c>
      <c r="E186">
        <v>185</v>
      </c>
      <c r="F186">
        <v>3005.0909999999999</v>
      </c>
      <c r="G186">
        <v>256.95499999999998</v>
      </c>
      <c r="H186">
        <f t="shared" si="9"/>
        <v>2748.136</v>
      </c>
      <c r="I186">
        <f t="shared" si="10"/>
        <v>1.1062825517272565</v>
      </c>
      <c r="K186">
        <v>36.799999999999997</v>
      </c>
      <c r="L186">
        <f t="shared" si="11"/>
        <v>-0.14520153986976525</v>
      </c>
    </row>
    <row r="187" spans="1:12" x14ac:dyDescent="0.25">
      <c r="A187">
        <v>186</v>
      </c>
      <c r="B187">
        <v>2371.1709999999998</v>
      </c>
      <c r="C187">
        <v>400.31700000000001</v>
      </c>
      <c r="D187">
        <f t="shared" si="8"/>
        <v>1796.411232380749</v>
      </c>
      <c r="E187">
        <v>186</v>
      </c>
      <c r="F187">
        <v>2989.9549999999999</v>
      </c>
      <c r="G187">
        <v>264.61399999999998</v>
      </c>
      <c r="H187">
        <f t="shared" si="9"/>
        <v>2725.3409999999999</v>
      </c>
      <c r="I187">
        <f t="shared" si="10"/>
        <v>1.0971062552242368</v>
      </c>
      <c r="K187">
        <v>37</v>
      </c>
      <c r="L187">
        <f t="shared" si="11"/>
        <v>-0.11241452475406008</v>
      </c>
    </row>
    <row r="188" spans="1:12" x14ac:dyDescent="0.25">
      <c r="A188">
        <v>187</v>
      </c>
      <c r="B188">
        <v>2375.7069999999999</v>
      </c>
      <c r="C188">
        <v>390.19499999999999</v>
      </c>
      <c r="D188">
        <f t="shared" si="8"/>
        <v>1839.5012040130243</v>
      </c>
      <c r="E188">
        <v>187</v>
      </c>
      <c r="F188">
        <v>2946.6590000000001</v>
      </c>
      <c r="G188">
        <v>265.36399999999998</v>
      </c>
      <c r="H188">
        <f t="shared" si="9"/>
        <v>2681.2950000000001</v>
      </c>
      <c r="I188">
        <f t="shared" si="10"/>
        <v>1.0793752108824071</v>
      </c>
      <c r="K188">
        <v>37.200000000000003</v>
      </c>
      <c r="L188">
        <f t="shared" si="11"/>
        <v>-9.1124281039161648E-2</v>
      </c>
    </row>
    <row r="189" spans="1:12" x14ac:dyDescent="0.25">
      <c r="A189">
        <v>188</v>
      </c>
      <c r="B189">
        <v>2338.5369999999998</v>
      </c>
      <c r="C189">
        <v>386.14600000000002</v>
      </c>
      <c r="D189">
        <f t="shared" si="8"/>
        <v>1809.766203017763</v>
      </c>
      <c r="E189">
        <v>188</v>
      </c>
      <c r="F189">
        <v>2943.7730000000001</v>
      </c>
      <c r="G189">
        <v>263.88600000000002</v>
      </c>
      <c r="H189">
        <f t="shared" si="9"/>
        <v>2679.8870000000002</v>
      </c>
      <c r="I189">
        <f t="shared" si="10"/>
        <v>1.078808410027998</v>
      </c>
      <c r="K189">
        <v>37.4</v>
      </c>
      <c r="L189">
        <f t="shared" si="11"/>
        <v>-0.10581599222092722</v>
      </c>
    </row>
    <row r="190" spans="1:12" x14ac:dyDescent="0.25">
      <c r="A190">
        <v>189</v>
      </c>
      <c r="B190">
        <v>2309.8049999999998</v>
      </c>
      <c r="C190">
        <v>416.976</v>
      </c>
      <c r="D190">
        <f t="shared" si="8"/>
        <v>1748.1514344022635</v>
      </c>
      <c r="E190">
        <v>189</v>
      </c>
      <c r="F190">
        <v>2952.9090000000001</v>
      </c>
      <c r="G190">
        <v>263.20499999999998</v>
      </c>
      <c r="H190">
        <f t="shared" si="9"/>
        <v>2689.7040000000002</v>
      </c>
      <c r="I190">
        <f t="shared" si="10"/>
        <v>1.0827603162692854</v>
      </c>
      <c r="K190">
        <v>37.6</v>
      </c>
      <c r="L190">
        <f t="shared" si="11"/>
        <v>-0.13625911832590004</v>
      </c>
    </row>
    <row r="191" spans="1:12" x14ac:dyDescent="0.25">
      <c r="A191">
        <v>190</v>
      </c>
      <c r="B191">
        <v>2231.098</v>
      </c>
      <c r="C191">
        <v>392.70699999999999</v>
      </c>
      <c r="D191">
        <f t="shared" si="8"/>
        <v>1726.7038779960487</v>
      </c>
      <c r="E191">
        <v>190</v>
      </c>
      <c r="F191">
        <v>2905.7730000000001</v>
      </c>
      <c r="G191">
        <v>260.97699999999998</v>
      </c>
      <c r="H191">
        <f t="shared" si="9"/>
        <v>2644.7960000000003</v>
      </c>
      <c r="I191">
        <f t="shared" si="10"/>
        <v>1.0646822674271001</v>
      </c>
      <c r="K191">
        <v>37.799999999999997</v>
      </c>
      <c r="L191">
        <f t="shared" si="11"/>
        <v>-0.14685610146792008</v>
      </c>
    </row>
    <row r="192" spans="1:12" x14ac:dyDescent="0.25">
      <c r="A192">
        <v>191</v>
      </c>
      <c r="B192">
        <v>2298.5610000000001</v>
      </c>
      <c r="C192">
        <v>383.61</v>
      </c>
      <c r="D192">
        <f t="shared" si="8"/>
        <v>1891.7956034278445</v>
      </c>
      <c r="E192">
        <v>191</v>
      </c>
      <c r="F192">
        <v>2782.8409999999999</v>
      </c>
      <c r="G192">
        <v>268.31799999999998</v>
      </c>
      <c r="H192">
        <f t="shared" si="9"/>
        <v>2514.5230000000001</v>
      </c>
      <c r="I192">
        <f t="shared" si="10"/>
        <v>1.0122399039992476</v>
      </c>
      <c r="K192">
        <v>38</v>
      </c>
      <c r="L192">
        <f t="shared" si="11"/>
        <v>-6.528623876874548E-2</v>
      </c>
    </row>
    <row r="193" spans="1:12" x14ac:dyDescent="0.25">
      <c r="A193">
        <v>192</v>
      </c>
      <c r="B193">
        <v>2251.61</v>
      </c>
      <c r="C193">
        <v>393.41500000000002</v>
      </c>
      <c r="D193">
        <f t="shared" si="8"/>
        <v>1734.1880249545957</v>
      </c>
      <c r="E193">
        <v>192</v>
      </c>
      <c r="F193">
        <v>2927.886</v>
      </c>
      <c r="G193">
        <v>266.13600000000002</v>
      </c>
      <c r="H193">
        <f t="shared" si="9"/>
        <v>2661.75</v>
      </c>
      <c r="I193">
        <f t="shared" si="10"/>
        <v>1.0715072260106577</v>
      </c>
      <c r="K193">
        <v>38.200000000000003</v>
      </c>
      <c r="L193">
        <f t="shared" si="11"/>
        <v>-0.14315827325616437</v>
      </c>
    </row>
    <row r="194" spans="1:12" x14ac:dyDescent="0.25">
      <c r="A194">
        <v>193</v>
      </c>
      <c r="B194">
        <v>2133.317</v>
      </c>
      <c r="C194">
        <v>374.04899999999998</v>
      </c>
      <c r="D194">
        <f t="shared" ref="D194:D257" si="12">(B194-C194)/I194</f>
        <v>1691.8306545961959</v>
      </c>
      <c r="E194">
        <v>193</v>
      </c>
      <c r="F194">
        <v>2837.386</v>
      </c>
      <c r="G194">
        <v>254.25</v>
      </c>
      <c r="H194">
        <f t="shared" ref="H194:H257" si="13">F194-G194</f>
        <v>2583.136</v>
      </c>
      <c r="I194">
        <f t="shared" ref="I194:I257" si="14">H194/AVERAGE(H:H)</f>
        <v>1.0398605766012083</v>
      </c>
      <c r="K194">
        <v>38.4</v>
      </c>
      <c r="L194">
        <f t="shared" ref="L194:L257" si="15">(D194-$J$2)/$J$2</f>
        <v>-0.16408654737405862</v>
      </c>
    </row>
    <row r="195" spans="1:12" x14ac:dyDescent="0.25">
      <c r="A195">
        <v>194</v>
      </c>
      <c r="B195">
        <v>2180.268</v>
      </c>
      <c r="C195">
        <v>387</v>
      </c>
      <c r="D195">
        <f t="shared" si="12"/>
        <v>1643.0526361321831</v>
      </c>
      <c r="E195">
        <v>194</v>
      </c>
      <c r="F195">
        <v>2973.8409999999999</v>
      </c>
      <c r="G195">
        <v>262.61399999999998</v>
      </c>
      <c r="H195">
        <f t="shared" si="13"/>
        <v>2711.2269999999999</v>
      </c>
      <c r="I195">
        <f t="shared" si="14"/>
        <v>1.091424559727697</v>
      </c>
      <c r="K195">
        <v>38.6</v>
      </c>
      <c r="L195">
        <f t="shared" si="15"/>
        <v>-0.18818718753903824</v>
      </c>
    </row>
    <row r="196" spans="1:12" x14ac:dyDescent="0.25">
      <c r="A196">
        <v>195</v>
      </c>
      <c r="B196">
        <v>2242.8290000000002</v>
      </c>
      <c r="C196">
        <v>391.488</v>
      </c>
      <c r="D196">
        <f t="shared" si="12"/>
        <v>1826.0499638590002</v>
      </c>
      <c r="E196">
        <v>195</v>
      </c>
      <c r="F196">
        <v>2792.75</v>
      </c>
      <c r="G196">
        <v>274.22699999999998</v>
      </c>
      <c r="H196">
        <f t="shared" si="13"/>
        <v>2518.5230000000001</v>
      </c>
      <c r="I196">
        <f t="shared" si="14"/>
        <v>1.0138501336992731</v>
      </c>
      <c r="K196">
        <v>38.799999999999997</v>
      </c>
      <c r="L196">
        <f t="shared" si="15"/>
        <v>-9.7770379198397775E-2</v>
      </c>
    </row>
    <row r="197" spans="1:12" x14ac:dyDescent="0.25">
      <c r="A197">
        <v>196</v>
      </c>
      <c r="B197">
        <v>2192.585</v>
      </c>
      <c r="C197">
        <v>388.22</v>
      </c>
      <c r="D197">
        <f t="shared" si="12"/>
        <v>1679.8771469265778</v>
      </c>
      <c r="E197">
        <v>196</v>
      </c>
      <c r="F197">
        <v>2923.8180000000002</v>
      </c>
      <c r="G197">
        <v>255.614</v>
      </c>
      <c r="H197">
        <f t="shared" si="13"/>
        <v>2668.2040000000002</v>
      </c>
      <c r="I197">
        <f t="shared" si="14"/>
        <v>1.0741053316316489</v>
      </c>
      <c r="K197">
        <v>39</v>
      </c>
      <c r="L197">
        <f t="shared" si="15"/>
        <v>-0.16999263368355752</v>
      </c>
    </row>
    <row r="198" spans="1:12" x14ac:dyDescent="0.25">
      <c r="A198">
        <v>197</v>
      </c>
      <c r="B198">
        <v>2246.4630000000002</v>
      </c>
      <c r="C198">
        <v>406.75599999999997</v>
      </c>
      <c r="D198">
        <f t="shared" si="12"/>
        <v>1755.1188277777478</v>
      </c>
      <c r="E198">
        <v>197</v>
      </c>
      <c r="F198">
        <v>2873.7950000000001</v>
      </c>
      <c r="G198">
        <v>269.95499999999998</v>
      </c>
      <c r="H198">
        <f t="shared" si="13"/>
        <v>2603.84</v>
      </c>
      <c r="I198">
        <f t="shared" si="14"/>
        <v>1.04819512552854</v>
      </c>
      <c r="K198">
        <v>39.200000000000003</v>
      </c>
      <c r="L198">
        <f t="shared" si="15"/>
        <v>-0.13281661192818123</v>
      </c>
    </row>
    <row r="199" spans="1:12" x14ac:dyDescent="0.25">
      <c r="A199">
        <v>198</v>
      </c>
      <c r="B199">
        <v>2228.9760000000001</v>
      </c>
      <c r="C199">
        <v>386.36599999999999</v>
      </c>
      <c r="D199">
        <f t="shared" si="12"/>
        <v>1758.4556288995814</v>
      </c>
      <c r="E199">
        <v>198</v>
      </c>
      <c r="F199">
        <v>2866.7950000000001</v>
      </c>
      <c r="G199">
        <v>263.79500000000002</v>
      </c>
      <c r="H199">
        <f t="shared" si="13"/>
        <v>2603</v>
      </c>
      <c r="I199">
        <f t="shared" si="14"/>
        <v>1.0478569772915347</v>
      </c>
      <c r="K199">
        <v>39.4</v>
      </c>
      <c r="L199">
        <f t="shared" si="15"/>
        <v>-0.13116793808550059</v>
      </c>
    </row>
    <row r="200" spans="1:12" x14ac:dyDescent="0.25">
      <c r="A200">
        <v>199</v>
      </c>
      <c r="B200">
        <v>2144.1709999999998</v>
      </c>
      <c r="C200">
        <v>390.04899999999998</v>
      </c>
      <c r="D200">
        <f t="shared" si="12"/>
        <v>1704.138792129952</v>
      </c>
      <c r="E200">
        <v>199</v>
      </c>
      <c r="F200">
        <v>2814.7049999999999</v>
      </c>
      <c r="G200">
        <v>257.72699999999998</v>
      </c>
      <c r="H200">
        <f t="shared" si="13"/>
        <v>2556.9780000000001</v>
      </c>
      <c r="I200">
        <f t="shared" si="14"/>
        <v>1.0293304794778924</v>
      </c>
      <c r="K200">
        <v>39.6</v>
      </c>
      <c r="L200">
        <f t="shared" si="15"/>
        <v>-0.15800524265642266</v>
      </c>
    </row>
    <row r="201" spans="1:12" x14ac:dyDescent="0.25">
      <c r="A201">
        <v>200</v>
      </c>
      <c r="B201">
        <v>2152.7069999999999</v>
      </c>
      <c r="C201">
        <v>386.46300000000002</v>
      </c>
      <c r="D201">
        <f t="shared" si="12"/>
        <v>1669.8024443064919</v>
      </c>
      <c r="E201">
        <v>200</v>
      </c>
      <c r="F201">
        <v>2897.7269999999999</v>
      </c>
      <c r="G201">
        <v>270.13600000000002</v>
      </c>
      <c r="H201">
        <f t="shared" si="13"/>
        <v>2627.5909999999999</v>
      </c>
      <c r="I201">
        <f t="shared" si="14"/>
        <v>1.0577562669298657</v>
      </c>
      <c r="K201">
        <v>39.799999999999997</v>
      </c>
      <c r="L201">
        <f t="shared" si="15"/>
        <v>-0.17497042471037022</v>
      </c>
    </row>
    <row r="202" spans="1:12" x14ac:dyDescent="0.25">
      <c r="A202">
        <v>201</v>
      </c>
      <c r="B202">
        <v>2168.5369999999998</v>
      </c>
      <c r="C202">
        <v>406.58499999999998</v>
      </c>
      <c r="D202">
        <f t="shared" si="12"/>
        <v>1724.6690036609991</v>
      </c>
      <c r="E202">
        <v>201</v>
      </c>
      <c r="F202">
        <v>2794.1819999999998</v>
      </c>
      <c r="G202">
        <v>256.36399999999998</v>
      </c>
      <c r="H202">
        <f t="shared" si="13"/>
        <v>2537.8179999999998</v>
      </c>
      <c r="I202">
        <f t="shared" si="14"/>
        <v>1.0216174792147705</v>
      </c>
      <c r="K202">
        <v>40</v>
      </c>
      <c r="L202">
        <f t="shared" si="15"/>
        <v>-0.14786150873279624</v>
      </c>
    </row>
    <row r="203" spans="1:12" x14ac:dyDescent="0.25">
      <c r="A203">
        <v>202</v>
      </c>
      <c r="B203">
        <v>2122.5610000000001</v>
      </c>
      <c r="C203">
        <v>392.14600000000002</v>
      </c>
      <c r="D203">
        <f t="shared" si="12"/>
        <v>1667.7812576758377</v>
      </c>
      <c r="E203">
        <v>202</v>
      </c>
      <c r="F203">
        <v>2840.4090000000001</v>
      </c>
      <c r="G203">
        <v>263</v>
      </c>
      <c r="H203">
        <f t="shared" si="13"/>
        <v>2577.4090000000001</v>
      </c>
      <c r="I203">
        <f t="shared" si="14"/>
        <v>1.0375551302281971</v>
      </c>
      <c r="K203">
        <v>40.200000000000003</v>
      </c>
      <c r="L203">
        <f t="shared" si="15"/>
        <v>-0.17596906904291121</v>
      </c>
    </row>
    <row r="204" spans="1:12" x14ac:dyDescent="0.25">
      <c r="A204">
        <v>203</v>
      </c>
      <c r="B204">
        <v>2115.3420000000001</v>
      </c>
      <c r="C204">
        <v>390.95100000000002</v>
      </c>
      <c r="D204">
        <f t="shared" si="12"/>
        <v>1625.706418401468</v>
      </c>
      <c r="E204">
        <v>203</v>
      </c>
      <c r="F204">
        <v>2898.9549999999999</v>
      </c>
      <c r="G204">
        <v>264.04500000000002</v>
      </c>
      <c r="H204">
        <f t="shared" si="13"/>
        <v>2634.91</v>
      </c>
      <c r="I204">
        <f t="shared" si="14"/>
        <v>1.0607025847234872</v>
      </c>
      <c r="K204">
        <v>40.4</v>
      </c>
      <c r="L204">
        <f t="shared" si="15"/>
        <v>-0.19675774790445746</v>
      </c>
    </row>
    <row r="205" spans="1:12" x14ac:dyDescent="0.25">
      <c r="A205">
        <v>204</v>
      </c>
      <c r="B205">
        <v>2171.3420000000001</v>
      </c>
      <c r="C205">
        <v>392.73200000000003</v>
      </c>
      <c r="D205">
        <f t="shared" si="12"/>
        <v>1671.5754513809047</v>
      </c>
      <c r="E205">
        <v>204</v>
      </c>
      <c r="F205">
        <v>2898.7950000000001</v>
      </c>
      <c r="G205">
        <v>255.614</v>
      </c>
      <c r="H205">
        <f t="shared" si="13"/>
        <v>2643.181</v>
      </c>
      <c r="I205">
        <f t="shared" si="14"/>
        <v>1.0640321371857149</v>
      </c>
      <c r="K205">
        <v>40.6</v>
      </c>
      <c r="L205">
        <f t="shared" si="15"/>
        <v>-0.17409440295188261</v>
      </c>
    </row>
    <row r="206" spans="1:12" x14ac:dyDescent="0.25">
      <c r="A206">
        <v>205</v>
      </c>
      <c r="B206">
        <v>2174.8049999999998</v>
      </c>
      <c r="C206">
        <v>391.63400000000001</v>
      </c>
      <c r="D206">
        <f t="shared" si="12"/>
        <v>1687.9076901907461</v>
      </c>
      <c r="E206">
        <v>205</v>
      </c>
      <c r="F206">
        <v>2890.3180000000002</v>
      </c>
      <c r="G206">
        <v>266</v>
      </c>
      <c r="H206">
        <f t="shared" si="13"/>
        <v>2624.3180000000002</v>
      </c>
      <c r="I206">
        <f t="shared" si="14"/>
        <v>1.0564386964778201</v>
      </c>
      <c r="K206">
        <v>40.799999999999997</v>
      </c>
      <c r="L206">
        <f t="shared" si="15"/>
        <v>-0.16602483754026379</v>
      </c>
    </row>
    <row r="207" spans="1:12" x14ac:dyDescent="0.25">
      <c r="A207">
        <v>206</v>
      </c>
      <c r="B207">
        <v>2107.39</v>
      </c>
      <c r="C207">
        <v>398.75599999999997</v>
      </c>
      <c r="D207">
        <f t="shared" si="12"/>
        <v>1612.8411231390889</v>
      </c>
      <c r="E207">
        <v>206</v>
      </c>
      <c r="F207">
        <v>2893.864</v>
      </c>
      <c r="G207">
        <v>262.20499999999998</v>
      </c>
      <c r="H207">
        <f t="shared" si="13"/>
        <v>2631.6590000000001</v>
      </c>
      <c r="I207">
        <f t="shared" si="14"/>
        <v>1.0593938705347916</v>
      </c>
      <c r="K207">
        <v>41</v>
      </c>
      <c r="L207">
        <f t="shared" si="15"/>
        <v>-0.20311433764505077</v>
      </c>
    </row>
    <row r="208" spans="1:12" x14ac:dyDescent="0.25">
      <c r="A208">
        <v>207</v>
      </c>
      <c r="B208">
        <v>2134.5120000000002</v>
      </c>
      <c r="C208">
        <v>391.43900000000002</v>
      </c>
      <c r="D208">
        <f t="shared" si="12"/>
        <v>1712.6769326989627</v>
      </c>
      <c r="E208">
        <v>207</v>
      </c>
      <c r="F208">
        <v>2804.3409999999999</v>
      </c>
      <c r="G208">
        <v>276.13600000000002</v>
      </c>
      <c r="H208">
        <f t="shared" si="13"/>
        <v>2528.2049999999999</v>
      </c>
      <c r="I208">
        <f t="shared" si="14"/>
        <v>1.0177476946881845</v>
      </c>
      <c r="K208">
        <v>41.2</v>
      </c>
      <c r="L208">
        <f t="shared" si="15"/>
        <v>-0.15378664870752012</v>
      </c>
    </row>
    <row r="209" spans="1:12" x14ac:dyDescent="0.25">
      <c r="A209">
        <v>208</v>
      </c>
      <c r="B209">
        <v>2184.8049999999998</v>
      </c>
      <c r="C209">
        <v>393.90199999999999</v>
      </c>
      <c r="D209">
        <f t="shared" si="12"/>
        <v>1796.0324677193173</v>
      </c>
      <c r="E209">
        <v>208</v>
      </c>
      <c r="F209">
        <v>2741.9319999999998</v>
      </c>
      <c r="G209">
        <v>264.90899999999999</v>
      </c>
      <c r="H209">
        <f t="shared" si="13"/>
        <v>2477.0229999999997</v>
      </c>
      <c r="I209">
        <f t="shared" si="14"/>
        <v>0.99714400056150931</v>
      </c>
      <c r="K209">
        <v>41.4</v>
      </c>
      <c r="L209">
        <f t="shared" si="15"/>
        <v>-0.11260166787917718</v>
      </c>
    </row>
    <row r="210" spans="1:12" x14ac:dyDescent="0.25">
      <c r="A210">
        <v>209</v>
      </c>
      <c r="B210">
        <v>2089.7809999999999</v>
      </c>
      <c r="C210">
        <v>376.488</v>
      </c>
      <c r="D210">
        <f t="shared" si="12"/>
        <v>1681.9047797538724</v>
      </c>
      <c r="E210">
        <v>209</v>
      </c>
      <c r="F210">
        <v>2788.8180000000002</v>
      </c>
      <c r="G210">
        <v>258.34100000000001</v>
      </c>
      <c r="H210">
        <f t="shared" si="13"/>
        <v>2530.4770000000003</v>
      </c>
      <c r="I210">
        <f t="shared" si="14"/>
        <v>1.018662305157799</v>
      </c>
      <c r="K210">
        <v>41.6</v>
      </c>
      <c r="L210">
        <f t="shared" si="15"/>
        <v>-0.16899080436174158</v>
      </c>
    </row>
    <row r="211" spans="1:12" x14ac:dyDescent="0.25">
      <c r="A211">
        <v>210</v>
      </c>
      <c r="B211">
        <v>2127.1460000000002</v>
      </c>
      <c r="C211">
        <v>415.58499999999998</v>
      </c>
      <c r="D211">
        <f t="shared" si="12"/>
        <v>1614.6554748328438</v>
      </c>
      <c r="E211">
        <v>210</v>
      </c>
      <c r="F211">
        <v>2898.6819999999998</v>
      </c>
      <c r="G211">
        <v>265.47699999999998</v>
      </c>
      <c r="H211">
        <f t="shared" si="13"/>
        <v>2633.2049999999999</v>
      </c>
      <c r="I211">
        <f t="shared" si="14"/>
        <v>1.0600162243138516</v>
      </c>
      <c r="K211">
        <v>41.8</v>
      </c>
      <c r="L211">
        <f t="shared" si="15"/>
        <v>-0.202217888000706</v>
      </c>
    </row>
    <row r="212" spans="1:12" x14ac:dyDescent="0.25">
      <c r="A212">
        <v>211</v>
      </c>
      <c r="B212">
        <v>2048.1219999999998</v>
      </c>
      <c r="C212">
        <v>397.22</v>
      </c>
      <c r="D212">
        <f t="shared" si="12"/>
        <v>1603.3044672306801</v>
      </c>
      <c r="E212">
        <v>211</v>
      </c>
      <c r="F212">
        <v>2819.5</v>
      </c>
      <c r="G212">
        <v>261.63600000000002</v>
      </c>
      <c r="H212">
        <f t="shared" si="13"/>
        <v>2557.864</v>
      </c>
      <c r="I212">
        <f t="shared" si="14"/>
        <v>1.029687145356448</v>
      </c>
      <c r="K212">
        <v>42</v>
      </c>
      <c r="L212">
        <f t="shared" si="15"/>
        <v>-0.20782628617562421</v>
      </c>
    </row>
    <row r="213" spans="1:12" x14ac:dyDescent="0.25">
      <c r="A213">
        <v>212</v>
      </c>
      <c r="B213">
        <v>2080.0729999999999</v>
      </c>
      <c r="C213">
        <v>371.90199999999999</v>
      </c>
      <c r="D213">
        <f t="shared" si="12"/>
        <v>1663.2530016464493</v>
      </c>
      <c r="E213">
        <v>212</v>
      </c>
      <c r="F213">
        <v>2817.3180000000002</v>
      </c>
      <c r="G213">
        <v>266.11399999999998</v>
      </c>
      <c r="H213">
        <f t="shared" si="13"/>
        <v>2551.2040000000002</v>
      </c>
      <c r="I213">
        <f t="shared" si="14"/>
        <v>1.0270061129059056</v>
      </c>
      <c r="K213">
        <v>42.2</v>
      </c>
      <c r="L213">
        <f t="shared" si="15"/>
        <v>-0.17820642661863365</v>
      </c>
    </row>
    <row r="214" spans="1:12" x14ac:dyDescent="0.25">
      <c r="A214">
        <v>213</v>
      </c>
      <c r="B214">
        <v>2068.951</v>
      </c>
      <c r="C214">
        <v>387.80500000000001</v>
      </c>
      <c r="D214">
        <f t="shared" si="12"/>
        <v>1643.8945192013489</v>
      </c>
      <c r="E214">
        <v>213</v>
      </c>
      <c r="F214">
        <v>2804.9319999999998</v>
      </c>
      <c r="G214">
        <v>264.52300000000002</v>
      </c>
      <c r="H214">
        <f t="shared" si="13"/>
        <v>2540.4089999999997</v>
      </c>
      <c r="I214">
        <f t="shared" si="14"/>
        <v>1.0226605055029618</v>
      </c>
      <c r="K214">
        <v>42.4</v>
      </c>
      <c r="L214">
        <f t="shared" si="15"/>
        <v>-0.18777122310362515</v>
      </c>
    </row>
    <row r="215" spans="1:12" x14ac:dyDescent="0.25">
      <c r="A215">
        <v>214</v>
      </c>
      <c r="B215">
        <v>2170.39</v>
      </c>
      <c r="C215">
        <v>404</v>
      </c>
      <c r="D215">
        <f t="shared" si="12"/>
        <v>1713.5294564533717</v>
      </c>
      <c r="E215">
        <v>214</v>
      </c>
      <c r="F215">
        <v>2819.2269999999999</v>
      </c>
      <c r="G215">
        <v>258.47699999999998</v>
      </c>
      <c r="H215">
        <f t="shared" si="13"/>
        <v>2560.75</v>
      </c>
      <c r="I215">
        <f t="shared" si="14"/>
        <v>1.0308489260850162</v>
      </c>
      <c r="K215">
        <v>42.6</v>
      </c>
      <c r="L215">
        <f t="shared" si="15"/>
        <v>-0.15336542683578155</v>
      </c>
    </row>
    <row r="216" spans="1:12" x14ac:dyDescent="0.25">
      <c r="A216">
        <v>215</v>
      </c>
      <c r="B216">
        <v>2081.098</v>
      </c>
      <c r="C216">
        <v>399.70699999999999</v>
      </c>
      <c r="D216">
        <f t="shared" si="12"/>
        <v>1672.0769751461621</v>
      </c>
      <c r="E216">
        <v>215</v>
      </c>
      <c r="F216">
        <v>2752.8409999999999</v>
      </c>
      <c r="G216">
        <v>254.886</v>
      </c>
      <c r="H216">
        <f t="shared" si="13"/>
        <v>2497.9549999999999</v>
      </c>
      <c r="I216">
        <f t="shared" si="14"/>
        <v>1.0055703325817424</v>
      </c>
      <c r="K216">
        <v>42.8</v>
      </c>
      <c r="L216">
        <f t="shared" si="15"/>
        <v>-0.17384660601011934</v>
      </c>
    </row>
    <row r="217" spans="1:12" x14ac:dyDescent="0.25">
      <c r="A217">
        <v>216</v>
      </c>
      <c r="B217">
        <v>2094.5369999999998</v>
      </c>
      <c r="C217">
        <v>386.68299999999999</v>
      </c>
      <c r="D217">
        <f t="shared" si="12"/>
        <v>1642.9363764098523</v>
      </c>
      <c r="E217">
        <v>216</v>
      </c>
      <c r="F217">
        <v>2833.9319999999998</v>
      </c>
      <c r="G217">
        <v>251.65899999999999</v>
      </c>
      <c r="H217">
        <f t="shared" si="13"/>
        <v>2582.2729999999997</v>
      </c>
      <c r="I217">
        <f t="shared" si="14"/>
        <v>1.0395131695434279</v>
      </c>
      <c r="K217">
        <v>43</v>
      </c>
      <c r="L217">
        <f t="shared" si="15"/>
        <v>-0.18824463008840386</v>
      </c>
    </row>
    <row r="218" spans="1:12" x14ac:dyDescent="0.25">
      <c r="A218">
        <v>217</v>
      </c>
      <c r="B218">
        <v>2080.585</v>
      </c>
      <c r="C218">
        <v>387.68299999999999</v>
      </c>
      <c r="D218">
        <f t="shared" si="12"/>
        <v>1750.4627471616</v>
      </c>
      <c r="E218">
        <v>217</v>
      </c>
      <c r="F218">
        <v>2669.8409999999999</v>
      </c>
      <c r="G218">
        <v>267.40899999999999</v>
      </c>
      <c r="H218">
        <f t="shared" si="13"/>
        <v>2402.4319999999998</v>
      </c>
      <c r="I218">
        <f t="shared" si="14"/>
        <v>0.96711683967286055</v>
      </c>
      <c r="K218">
        <v>43.2</v>
      </c>
      <c r="L218">
        <f t="shared" si="15"/>
        <v>-0.13511712611556473</v>
      </c>
    </row>
    <row r="219" spans="1:12" x14ac:dyDescent="0.25">
      <c r="A219">
        <v>218</v>
      </c>
      <c r="B219">
        <v>2125.1460000000002</v>
      </c>
      <c r="C219">
        <v>392.41500000000002</v>
      </c>
      <c r="D219">
        <f t="shared" si="12"/>
        <v>1707.9813214862413</v>
      </c>
      <c r="E219">
        <v>218</v>
      </c>
      <c r="F219">
        <v>2786.7049999999999</v>
      </c>
      <c r="G219">
        <v>266.59100000000001</v>
      </c>
      <c r="H219">
        <f t="shared" si="13"/>
        <v>2520.114</v>
      </c>
      <c r="I219">
        <f t="shared" si="14"/>
        <v>1.014490602562458</v>
      </c>
      <c r="K219">
        <v>43.4</v>
      </c>
      <c r="L219">
        <f t="shared" si="15"/>
        <v>-0.15610669449363448</v>
      </c>
    </row>
    <row r="220" spans="1:12" x14ac:dyDescent="0.25">
      <c r="A220">
        <v>219</v>
      </c>
      <c r="B220">
        <v>2071.9760000000001</v>
      </c>
      <c r="C220">
        <v>378.46300000000002</v>
      </c>
      <c r="D220">
        <f t="shared" si="12"/>
        <v>1681.3936220674666</v>
      </c>
      <c r="E220">
        <v>219</v>
      </c>
      <c r="F220">
        <v>2764.1590000000001</v>
      </c>
      <c r="G220">
        <v>262.13600000000002</v>
      </c>
      <c r="H220">
        <f t="shared" si="13"/>
        <v>2502.0230000000001</v>
      </c>
      <c r="I220">
        <f t="shared" si="14"/>
        <v>1.0072079361866684</v>
      </c>
      <c r="K220">
        <v>43.6</v>
      </c>
      <c r="L220">
        <f t="shared" si="15"/>
        <v>-0.16924336130963644</v>
      </c>
    </row>
    <row r="221" spans="1:12" x14ac:dyDescent="0.25">
      <c r="A221">
        <v>220</v>
      </c>
      <c r="B221">
        <v>2108.1219999999998</v>
      </c>
      <c r="C221">
        <v>374.75599999999997</v>
      </c>
      <c r="D221">
        <f t="shared" si="12"/>
        <v>1751.0879746807211</v>
      </c>
      <c r="E221">
        <v>220</v>
      </c>
      <c r="F221">
        <v>2719.0909999999999</v>
      </c>
      <c r="G221">
        <v>260.11399999999998</v>
      </c>
      <c r="H221">
        <f t="shared" si="13"/>
        <v>2458.9769999999999</v>
      </c>
      <c r="I221">
        <f t="shared" si="14"/>
        <v>0.98987944926984472</v>
      </c>
      <c r="K221">
        <v>43.8</v>
      </c>
      <c r="L221">
        <f t="shared" si="15"/>
        <v>-0.13480820861677992</v>
      </c>
    </row>
    <row r="222" spans="1:12" x14ac:dyDescent="0.25">
      <c r="A222">
        <v>221</v>
      </c>
      <c r="B222">
        <v>2000.7070000000001</v>
      </c>
      <c r="C222">
        <v>391.73200000000003</v>
      </c>
      <c r="D222">
        <f t="shared" si="12"/>
        <v>1597.7364715238241</v>
      </c>
      <c r="E222">
        <v>221</v>
      </c>
      <c r="F222">
        <v>2768.6590000000001</v>
      </c>
      <c r="G222">
        <v>267.06799999999998</v>
      </c>
      <c r="H222">
        <f t="shared" si="13"/>
        <v>2501.5910000000003</v>
      </c>
      <c r="I222">
        <f t="shared" si="14"/>
        <v>1.0070340313790656</v>
      </c>
      <c r="K222">
        <v>44</v>
      </c>
      <c r="L222">
        <f t="shared" si="15"/>
        <v>-0.21057736678932507</v>
      </c>
    </row>
    <row r="223" spans="1:12" x14ac:dyDescent="0.25">
      <c r="A223">
        <v>222</v>
      </c>
      <c r="B223">
        <v>2060.8539999999998</v>
      </c>
      <c r="C223">
        <v>383</v>
      </c>
      <c r="D223">
        <f t="shared" si="12"/>
        <v>1659.7708634274893</v>
      </c>
      <c r="E223">
        <v>222</v>
      </c>
      <c r="F223">
        <v>2779.5680000000002</v>
      </c>
      <c r="G223">
        <v>268.38600000000002</v>
      </c>
      <c r="H223">
        <f t="shared" si="13"/>
        <v>2511.1820000000002</v>
      </c>
      <c r="I223">
        <f t="shared" si="14"/>
        <v>1.0108949596423016</v>
      </c>
      <c r="K223">
        <v>44.2</v>
      </c>
      <c r="L223">
        <f t="shared" si="15"/>
        <v>-0.17992690979655923</v>
      </c>
    </row>
    <row r="224" spans="1:12" x14ac:dyDescent="0.25">
      <c r="A224">
        <v>223</v>
      </c>
      <c r="B224">
        <v>2064.61</v>
      </c>
      <c r="C224">
        <v>396.31700000000001</v>
      </c>
      <c r="D224">
        <f t="shared" si="12"/>
        <v>1617.9807655615778</v>
      </c>
      <c r="E224">
        <v>223</v>
      </c>
      <c r="F224">
        <v>2828.2269999999999</v>
      </c>
      <c r="G224">
        <v>266.86399999999998</v>
      </c>
      <c r="H224">
        <f t="shared" si="13"/>
        <v>2561.3629999999998</v>
      </c>
      <c r="I224">
        <f t="shared" si="14"/>
        <v>1.031095693786545</v>
      </c>
      <c r="K224">
        <v>44.4</v>
      </c>
      <c r="L224">
        <f t="shared" si="15"/>
        <v>-0.20057490130668343</v>
      </c>
    </row>
    <row r="225" spans="1:12" x14ac:dyDescent="0.25">
      <c r="A225">
        <v>224</v>
      </c>
      <c r="B225">
        <v>2065.1709999999998</v>
      </c>
      <c r="C225">
        <v>379.63400000000001</v>
      </c>
      <c r="D225">
        <f t="shared" si="12"/>
        <v>1710.3102900250587</v>
      </c>
      <c r="E225">
        <v>224</v>
      </c>
      <c r="F225">
        <v>2714.4769999999999</v>
      </c>
      <c r="G225">
        <v>266.34100000000001</v>
      </c>
      <c r="H225">
        <f t="shared" si="13"/>
        <v>2448.136</v>
      </c>
      <c r="I225">
        <f t="shared" si="14"/>
        <v>0.98551532422535093</v>
      </c>
      <c r="K225">
        <v>44.6</v>
      </c>
      <c r="L225">
        <f t="shared" si="15"/>
        <v>-0.15495597877214595</v>
      </c>
    </row>
    <row r="226" spans="1:12" x14ac:dyDescent="0.25">
      <c r="A226">
        <v>225</v>
      </c>
      <c r="B226">
        <v>1979.268</v>
      </c>
      <c r="C226">
        <v>411.17099999999999</v>
      </c>
      <c r="D226">
        <f t="shared" si="12"/>
        <v>1563.4362663743598</v>
      </c>
      <c r="E226">
        <v>225</v>
      </c>
      <c r="F226">
        <v>2741.9319999999998</v>
      </c>
      <c r="G226">
        <v>250.40899999999999</v>
      </c>
      <c r="H226">
        <f t="shared" si="13"/>
        <v>2491.5229999999997</v>
      </c>
      <c r="I226">
        <f t="shared" si="14"/>
        <v>1.0029810832241013</v>
      </c>
      <c r="K226">
        <v>44.8</v>
      </c>
      <c r="L226">
        <f t="shared" si="15"/>
        <v>-0.22752469117688925</v>
      </c>
    </row>
    <row r="227" spans="1:12" x14ac:dyDescent="0.25">
      <c r="A227">
        <v>226</v>
      </c>
      <c r="B227">
        <v>1968.366</v>
      </c>
      <c r="C227">
        <v>400.78</v>
      </c>
      <c r="D227">
        <f t="shared" si="12"/>
        <v>1625.1448300899985</v>
      </c>
      <c r="E227">
        <v>226</v>
      </c>
      <c r="F227">
        <v>2665.2950000000001</v>
      </c>
      <c r="G227">
        <v>269.15899999999999</v>
      </c>
      <c r="H227">
        <f t="shared" si="13"/>
        <v>2396.136</v>
      </c>
      <c r="I227">
        <f t="shared" si="14"/>
        <v>0.96458233812502059</v>
      </c>
      <c r="K227">
        <v>45</v>
      </c>
      <c r="L227">
        <f t="shared" si="15"/>
        <v>-0.19703522202582976</v>
      </c>
    </row>
    <row r="228" spans="1:12" x14ac:dyDescent="0.25">
      <c r="A228">
        <v>227</v>
      </c>
      <c r="B228">
        <v>1986.1949999999999</v>
      </c>
      <c r="C228">
        <v>389.70699999999999</v>
      </c>
      <c r="D228">
        <f t="shared" si="12"/>
        <v>1606.2040648087875</v>
      </c>
      <c r="E228">
        <v>227</v>
      </c>
      <c r="F228">
        <v>2722.5</v>
      </c>
      <c r="G228">
        <v>253.40899999999999</v>
      </c>
      <c r="H228">
        <f t="shared" si="13"/>
        <v>2469.0909999999999</v>
      </c>
      <c r="I228">
        <f t="shared" si="14"/>
        <v>0.99395091506635902</v>
      </c>
      <c r="K228">
        <v>45.2</v>
      </c>
      <c r="L228">
        <f t="shared" si="15"/>
        <v>-0.20639362941641676</v>
      </c>
    </row>
    <row r="229" spans="1:12" x14ac:dyDescent="0.25">
      <c r="A229">
        <v>228</v>
      </c>
      <c r="B229">
        <v>1920.732</v>
      </c>
      <c r="C229">
        <v>391.19499999999999</v>
      </c>
      <c r="D229">
        <f t="shared" si="12"/>
        <v>1604.4630642888085</v>
      </c>
      <c r="E229">
        <v>228</v>
      </c>
      <c r="F229">
        <v>2640.136</v>
      </c>
      <c r="G229">
        <v>272.02300000000002</v>
      </c>
      <c r="H229">
        <f t="shared" si="13"/>
        <v>2368.1129999999998</v>
      </c>
      <c r="I229">
        <f t="shared" si="14"/>
        <v>0.95330147140406751</v>
      </c>
      <c r="K229">
        <v>45.4</v>
      </c>
      <c r="L229">
        <f t="shared" si="15"/>
        <v>-0.20725383711612094</v>
      </c>
    </row>
    <row r="230" spans="1:12" x14ac:dyDescent="0.25">
      <c r="A230">
        <v>229</v>
      </c>
      <c r="B230">
        <v>1888.732</v>
      </c>
      <c r="C230">
        <v>398.39</v>
      </c>
      <c r="D230">
        <f t="shared" si="12"/>
        <v>1543.9517811142603</v>
      </c>
      <c r="E230">
        <v>229</v>
      </c>
      <c r="F230">
        <v>2662.886</v>
      </c>
      <c r="G230">
        <v>265.02300000000002</v>
      </c>
      <c r="H230">
        <f t="shared" si="13"/>
        <v>2397.8629999999998</v>
      </c>
      <c r="I230">
        <f t="shared" si="14"/>
        <v>0.96527755479800648</v>
      </c>
      <c r="K230">
        <v>45.6</v>
      </c>
      <c r="L230">
        <f t="shared" si="15"/>
        <v>-0.23715174415773058</v>
      </c>
    </row>
    <row r="231" spans="1:12" x14ac:dyDescent="0.25">
      <c r="A231">
        <v>230</v>
      </c>
      <c r="B231">
        <v>2007.902</v>
      </c>
      <c r="C231">
        <v>391.34100000000001</v>
      </c>
      <c r="D231">
        <f t="shared" si="12"/>
        <v>1625.6065344187759</v>
      </c>
      <c r="E231">
        <v>230</v>
      </c>
      <c r="F231">
        <v>2742</v>
      </c>
      <c r="G231">
        <v>271.70499999999998</v>
      </c>
      <c r="H231">
        <f t="shared" si="13"/>
        <v>2470.2950000000001</v>
      </c>
      <c r="I231">
        <f t="shared" si="14"/>
        <v>0.99443559420606664</v>
      </c>
      <c r="K231">
        <v>45.8</v>
      </c>
      <c r="L231">
        <f t="shared" si="15"/>
        <v>-0.19680709939516802</v>
      </c>
    </row>
    <row r="232" spans="1:12" x14ac:dyDescent="0.25">
      <c r="A232">
        <v>231</v>
      </c>
      <c r="B232">
        <v>1941.585</v>
      </c>
      <c r="C232">
        <v>389.80500000000001</v>
      </c>
      <c r="D232">
        <f t="shared" si="12"/>
        <v>1600.4394557636053</v>
      </c>
      <c r="E232">
        <v>231</v>
      </c>
      <c r="F232">
        <v>2669.9319999999998</v>
      </c>
      <c r="G232">
        <v>261.34100000000001</v>
      </c>
      <c r="H232">
        <f t="shared" si="13"/>
        <v>2408.5909999999999</v>
      </c>
      <c r="I232">
        <f t="shared" si="14"/>
        <v>0.9695961908534747</v>
      </c>
      <c r="K232">
        <v>46</v>
      </c>
      <c r="L232">
        <f t="shared" si="15"/>
        <v>-0.20924185434773951</v>
      </c>
    </row>
    <row r="233" spans="1:12" x14ac:dyDescent="0.25">
      <c r="A233">
        <v>232</v>
      </c>
      <c r="B233">
        <v>1854.2439999999999</v>
      </c>
      <c r="C233">
        <v>374.56099999999998</v>
      </c>
      <c r="D233">
        <f t="shared" si="12"/>
        <v>1513.0891586941232</v>
      </c>
      <c r="E233">
        <v>232</v>
      </c>
      <c r="F233">
        <v>2697.1590000000001</v>
      </c>
      <c r="G233">
        <v>267.88600000000002</v>
      </c>
      <c r="H233">
        <f t="shared" si="13"/>
        <v>2429.2730000000001</v>
      </c>
      <c r="I233">
        <f t="shared" si="14"/>
        <v>0.97792188351745613</v>
      </c>
      <c r="K233">
        <v>46.2</v>
      </c>
      <c r="L233">
        <f t="shared" si="15"/>
        <v>-0.25240059970613954</v>
      </c>
    </row>
    <row r="234" spans="1:12" x14ac:dyDescent="0.25">
      <c r="A234">
        <v>233</v>
      </c>
      <c r="B234">
        <v>1905.7070000000001</v>
      </c>
      <c r="C234">
        <v>398.73200000000003</v>
      </c>
      <c r="D234">
        <f t="shared" si="12"/>
        <v>1566.0958743545375</v>
      </c>
      <c r="E234">
        <v>233</v>
      </c>
      <c r="F234">
        <v>2667.0680000000002</v>
      </c>
      <c r="G234">
        <v>276.72699999999998</v>
      </c>
      <c r="H234">
        <f t="shared" si="13"/>
        <v>2390.3410000000003</v>
      </c>
      <c r="I234">
        <f t="shared" si="14"/>
        <v>0.96224951784710888</v>
      </c>
      <c r="K234">
        <v>46.4</v>
      </c>
      <c r="L234">
        <f t="shared" si="15"/>
        <v>-0.22621061043050836</v>
      </c>
    </row>
    <row r="235" spans="1:12" x14ac:dyDescent="0.25">
      <c r="A235">
        <v>234</v>
      </c>
      <c r="B235">
        <v>1830.7809999999999</v>
      </c>
      <c r="C235">
        <v>375.24400000000003</v>
      </c>
      <c r="D235">
        <f t="shared" si="12"/>
        <v>1592.3843078798948</v>
      </c>
      <c r="E235">
        <v>234</v>
      </c>
      <c r="F235">
        <v>2538.0680000000002</v>
      </c>
      <c r="G235">
        <v>267.43200000000002</v>
      </c>
      <c r="H235">
        <f t="shared" si="13"/>
        <v>2270.6360000000004</v>
      </c>
      <c r="I235">
        <f t="shared" si="14"/>
        <v>0.91406138128672354</v>
      </c>
      <c r="K235">
        <v>46.6</v>
      </c>
      <c r="L235">
        <f t="shared" si="15"/>
        <v>-0.21322180734161178</v>
      </c>
    </row>
    <row r="236" spans="1:12" x14ac:dyDescent="0.25">
      <c r="A236">
        <v>235</v>
      </c>
      <c r="B236">
        <v>1756.463</v>
      </c>
      <c r="C236">
        <v>382.87799999999999</v>
      </c>
      <c r="D236">
        <f t="shared" si="12"/>
        <v>1510.5440144346323</v>
      </c>
      <c r="E236">
        <v>235</v>
      </c>
      <c r="F236">
        <v>2521.9090000000001</v>
      </c>
      <c r="G236">
        <v>263.02300000000002</v>
      </c>
      <c r="H236">
        <f t="shared" si="13"/>
        <v>2258.886</v>
      </c>
      <c r="I236">
        <f t="shared" si="14"/>
        <v>0.9093313315428988</v>
      </c>
      <c r="K236">
        <v>46.8</v>
      </c>
      <c r="L236">
        <f t="shared" si="15"/>
        <v>-0.25365812528625731</v>
      </c>
    </row>
    <row r="237" spans="1:12" x14ac:dyDescent="0.25">
      <c r="A237">
        <v>236</v>
      </c>
      <c r="B237">
        <v>1737.829</v>
      </c>
      <c r="C237">
        <v>397.976</v>
      </c>
      <c r="D237">
        <f t="shared" si="12"/>
        <v>1421.3378251075187</v>
      </c>
      <c r="E237">
        <v>236</v>
      </c>
      <c r="F237">
        <v>2618.6590000000001</v>
      </c>
      <c r="G237">
        <v>276.95499999999998</v>
      </c>
      <c r="H237">
        <f t="shared" si="13"/>
        <v>2341.7040000000002</v>
      </c>
      <c r="I237">
        <f t="shared" si="14"/>
        <v>0.94267033236707487</v>
      </c>
      <c r="K237">
        <v>47</v>
      </c>
      <c r="L237">
        <f t="shared" si="15"/>
        <v>-0.2977338449887289</v>
      </c>
    </row>
    <row r="238" spans="1:12" x14ac:dyDescent="0.25">
      <c r="A238">
        <v>237</v>
      </c>
      <c r="B238">
        <v>1747.5119999999999</v>
      </c>
      <c r="C238">
        <v>400.46300000000002</v>
      </c>
      <c r="D238">
        <f t="shared" si="12"/>
        <v>1467.044252495386</v>
      </c>
      <c r="E238">
        <v>237</v>
      </c>
      <c r="F238">
        <v>2546.4549999999999</v>
      </c>
      <c r="G238">
        <v>265.52300000000002</v>
      </c>
      <c r="H238">
        <f t="shared" si="13"/>
        <v>2280.9319999999998</v>
      </c>
      <c r="I238">
        <f t="shared" si="14"/>
        <v>0.91820611253458873</v>
      </c>
      <c r="K238">
        <v>47.2</v>
      </c>
      <c r="L238">
        <f t="shared" si="15"/>
        <v>-0.27515084152961017</v>
      </c>
    </row>
    <row r="239" spans="1:12" x14ac:dyDescent="0.25">
      <c r="A239">
        <v>238</v>
      </c>
      <c r="B239">
        <v>1705.8779999999999</v>
      </c>
      <c r="C239">
        <v>391.92700000000002</v>
      </c>
      <c r="D239">
        <f t="shared" si="12"/>
        <v>1447.2788240408383</v>
      </c>
      <c r="E239">
        <v>238</v>
      </c>
      <c r="F239">
        <v>2514.614</v>
      </c>
      <c r="G239">
        <v>259.34100000000001</v>
      </c>
      <c r="H239">
        <f t="shared" si="13"/>
        <v>2255.2730000000001</v>
      </c>
      <c r="I239">
        <f t="shared" si="14"/>
        <v>0.90787689156635087</v>
      </c>
      <c r="K239">
        <v>47.4</v>
      </c>
      <c r="L239">
        <f t="shared" si="15"/>
        <v>-0.28491670520939755</v>
      </c>
    </row>
    <row r="240" spans="1:12" x14ac:dyDescent="0.25">
      <c r="A240">
        <v>239</v>
      </c>
      <c r="B240">
        <v>1774.683</v>
      </c>
      <c r="C240">
        <v>411.85399999999998</v>
      </c>
      <c r="D240">
        <f t="shared" si="12"/>
        <v>1484.7181309516577</v>
      </c>
      <c r="E240">
        <v>239</v>
      </c>
      <c r="F240">
        <v>2542.7269999999999</v>
      </c>
      <c r="G240">
        <v>262.54500000000002</v>
      </c>
      <c r="H240">
        <f t="shared" si="13"/>
        <v>2280.1819999999998</v>
      </c>
      <c r="I240">
        <f t="shared" si="14"/>
        <v>0.91790419446583393</v>
      </c>
      <c r="K240">
        <v>47.6</v>
      </c>
      <c r="L240">
        <f t="shared" si="15"/>
        <v>-0.26641838788743427</v>
      </c>
    </row>
    <row r="241" spans="1:12" x14ac:dyDescent="0.25">
      <c r="A241">
        <v>240</v>
      </c>
      <c r="B241">
        <v>1739.2929999999999</v>
      </c>
      <c r="C241">
        <v>388.22</v>
      </c>
      <c r="D241">
        <f t="shared" si="12"/>
        <v>1446.5773105590738</v>
      </c>
      <c r="E241">
        <v>240</v>
      </c>
      <c r="F241">
        <v>2582.614</v>
      </c>
      <c r="G241">
        <v>262.5</v>
      </c>
      <c r="H241">
        <f t="shared" si="13"/>
        <v>2320.114</v>
      </c>
      <c r="I241">
        <f t="shared" si="14"/>
        <v>0.93397911756118768</v>
      </c>
      <c r="K241">
        <v>47.8</v>
      </c>
      <c r="L241">
        <f t="shared" si="15"/>
        <v>-0.28526331469718075</v>
      </c>
    </row>
    <row r="242" spans="1:12" x14ac:dyDescent="0.25">
      <c r="A242">
        <v>241</v>
      </c>
      <c r="B242">
        <v>1735.2439999999999</v>
      </c>
      <c r="C242">
        <v>398.488</v>
      </c>
      <c r="D242">
        <f t="shared" si="12"/>
        <v>1503.7671208978475</v>
      </c>
      <c r="E242">
        <v>241</v>
      </c>
      <c r="F242">
        <v>2458.8180000000002</v>
      </c>
      <c r="G242">
        <v>250.59100000000001</v>
      </c>
      <c r="H242">
        <f t="shared" si="13"/>
        <v>2208.2270000000003</v>
      </c>
      <c r="I242">
        <f t="shared" si="14"/>
        <v>0.88893817494950211</v>
      </c>
      <c r="K242">
        <v>48</v>
      </c>
      <c r="L242">
        <f t="shared" si="15"/>
        <v>-0.25700650797398228</v>
      </c>
    </row>
    <row r="243" spans="1:12" x14ac:dyDescent="0.25">
      <c r="A243">
        <v>242</v>
      </c>
      <c r="B243">
        <v>1727.049</v>
      </c>
      <c r="C243">
        <v>384.68299999999999</v>
      </c>
      <c r="D243">
        <f t="shared" si="12"/>
        <v>1503.6859697094856</v>
      </c>
      <c r="E243">
        <v>242</v>
      </c>
      <c r="F243">
        <v>2482.5909999999999</v>
      </c>
      <c r="G243">
        <v>264.97699999999998</v>
      </c>
      <c r="H243">
        <f t="shared" si="13"/>
        <v>2217.614</v>
      </c>
      <c r="I243">
        <f t="shared" si="14"/>
        <v>0.89271698149803658</v>
      </c>
      <c r="K243">
        <v>48.2</v>
      </c>
      <c r="L243">
        <f t="shared" si="15"/>
        <v>-0.25704660381328154</v>
      </c>
    </row>
    <row r="244" spans="1:12" x14ac:dyDescent="0.25">
      <c r="A244">
        <v>243</v>
      </c>
      <c r="B244">
        <v>1867.4880000000001</v>
      </c>
      <c r="C244">
        <v>391.85399999999998</v>
      </c>
      <c r="D244">
        <f t="shared" si="12"/>
        <v>1594.9890295870273</v>
      </c>
      <c r="E244">
        <v>243</v>
      </c>
      <c r="F244">
        <v>2567.4549999999999</v>
      </c>
      <c r="G244">
        <v>269.22699999999998</v>
      </c>
      <c r="H244">
        <f t="shared" si="13"/>
        <v>2298.2280000000001</v>
      </c>
      <c r="I244">
        <f t="shared" si="14"/>
        <v>0.92516874575749874</v>
      </c>
      <c r="K244">
        <v>48.4</v>
      </c>
      <c r="L244">
        <f t="shared" si="15"/>
        <v>-0.21193484525150913</v>
      </c>
    </row>
    <row r="245" spans="1:12" x14ac:dyDescent="0.25">
      <c r="A245">
        <v>244</v>
      </c>
      <c r="B245">
        <v>1796.829</v>
      </c>
      <c r="C245">
        <v>382.07299999999998</v>
      </c>
      <c r="D245">
        <f t="shared" si="12"/>
        <v>1584.3211242593054</v>
      </c>
      <c r="E245">
        <v>244</v>
      </c>
      <c r="F245">
        <v>2465.7950000000001</v>
      </c>
      <c r="G245">
        <v>247.54499999999999</v>
      </c>
      <c r="H245">
        <f t="shared" si="13"/>
        <v>2218.25</v>
      </c>
      <c r="I245">
        <f t="shared" si="14"/>
        <v>0.89297300802034063</v>
      </c>
      <c r="K245">
        <v>48.6</v>
      </c>
      <c r="L245">
        <f t="shared" si="15"/>
        <v>-0.21720573069773075</v>
      </c>
    </row>
    <row r="246" spans="1:12" x14ac:dyDescent="0.25">
      <c r="A246">
        <v>245</v>
      </c>
      <c r="B246">
        <v>1768.415</v>
      </c>
      <c r="C246">
        <v>408.17099999999999</v>
      </c>
      <c r="D246">
        <f t="shared" si="12"/>
        <v>1445.6061665853297</v>
      </c>
      <c r="E246">
        <v>245</v>
      </c>
      <c r="F246">
        <v>2604.3180000000002</v>
      </c>
      <c r="G246">
        <v>266.88600000000002</v>
      </c>
      <c r="H246">
        <f t="shared" si="13"/>
        <v>2337.4320000000002</v>
      </c>
      <c r="I246">
        <f t="shared" si="14"/>
        <v>0.94095060704744782</v>
      </c>
      <c r="K246">
        <v>48.8</v>
      </c>
      <c r="L246">
        <f t="shared" si="15"/>
        <v>-0.28574314541184709</v>
      </c>
    </row>
    <row r="247" spans="1:12" x14ac:dyDescent="0.25">
      <c r="A247">
        <v>246</v>
      </c>
      <c r="B247">
        <v>1741.268</v>
      </c>
      <c r="C247">
        <v>377.488</v>
      </c>
      <c r="D247">
        <f t="shared" si="12"/>
        <v>1528.4570754146796</v>
      </c>
      <c r="E247">
        <v>246</v>
      </c>
      <c r="F247">
        <v>2491.0680000000002</v>
      </c>
      <c r="G247">
        <v>274.59100000000001</v>
      </c>
      <c r="H247">
        <f t="shared" si="13"/>
        <v>2216.4770000000003</v>
      </c>
      <c r="I247">
        <f t="shared" si="14"/>
        <v>0.89225927370580449</v>
      </c>
      <c r="K247">
        <v>49</v>
      </c>
      <c r="L247">
        <f t="shared" si="15"/>
        <v>-0.24480749439701843</v>
      </c>
    </row>
    <row r="248" spans="1:12" x14ac:dyDescent="0.25">
      <c r="A248">
        <v>247</v>
      </c>
      <c r="B248">
        <v>1803.4880000000001</v>
      </c>
      <c r="C248">
        <v>401.78</v>
      </c>
      <c r="D248">
        <f t="shared" si="12"/>
        <v>1590.502485755396</v>
      </c>
      <c r="E248">
        <v>247</v>
      </c>
      <c r="F248">
        <v>2452.4769999999999</v>
      </c>
      <c r="G248">
        <v>263.22699999999998</v>
      </c>
      <c r="H248">
        <f t="shared" si="13"/>
        <v>2189.25</v>
      </c>
      <c r="I248">
        <f t="shared" si="14"/>
        <v>0.88129884269515646</v>
      </c>
      <c r="K248">
        <v>49.2</v>
      </c>
      <c r="L248">
        <f t="shared" si="15"/>
        <v>-0.21415159332524092</v>
      </c>
    </row>
    <row r="249" spans="1:12" x14ac:dyDescent="0.25">
      <c r="A249">
        <v>248</v>
      </c>
      <c r="B249">
        <v>1816.463</v>
      </c>
      <c r="C249">
        <v>384.85399999999998</v>
      </c>
      <c r="D249">
        <f t="shared" si="12"/>
        <v>1628.3871461374963</v>
      </c>
      <c r="E249">
        <v>248</v>
      </c>
      <c r="F249">
        <v>2457.636</v>
      </c>
      <c r="G249">
        <v>273.70499999999998</v>
      </c>
      <c r="H249">
        <f t="shared" si="13"/>
        <v>2183.931</v>
      </c>
      <c r="I249">
        <f t="shared" si="14"/>
        <v>0.8791576397515477</v>
      </c>
      <c r="K249">
        <v>49.4</v>
      </c>
      <c r="L249">
        <f t="shared" si="15"/>
        <v>-0.19543323213729968</v>
      </c>
    </row>
    <row r="250" spans="1:12" x14ac:dyDescent="0.25">
      <c r="A250">
        <v>249</v>
      </c>
      <c r="B250">
        <v>1784.951</v>
      </c>
      <c r="C250">
        <v>394.68299999999999</v>
      </c>
      <c r="D250">
        <f t="shared" si="12"/>
        <v>1561.6021126886599</v>
      </c>
      <c r="E250">
        <v>249</v>
      </c>
      <c r="F250">
        <v>2468.5680000000002</v>
      </c>
      <c r="G250">
        <v>257</v>
      </c>
      <c r="H250">
        <f t="shared" si="13"/>
        <v>2211.5680000000002</v>
      </c>
      <c r="I250">
        <f t="shared" si="14"/>
        <v>0.89028311930644832</v>
      </c>
      <c r="K250">
        <v>49.6</v>
      </c>
      <c r="L250">
        <f t="shared" si="15"/>
        <v>-0.22843092475050064</v>
      </c>
    </row>
    <row r="251" spans="1:12" x14ac:dyDescent="0.25">
      <c r="A251">
        <v>250</v>
      </c>
      <c r="B251">
        <v>1760.1949999999999</v>
      </c>
      <c r="C251">
        <v>393.53699999999998</v>
      </c>
      <c r="D251">
        <f t="shared" si="12"/>
        <v>1548.9628122312029</v>
      </c>
      <c r="E251">
        <v>250</v>
      </c>
      <c r="F251">
        <v>2450.5909999999999</v>
      </c>
      <c r="G251">
        <v>258.84100000000001</v>
      </c>
      <c r="H251">
        <f t="shared" si="13"/>
        <v>2191.75</v>
      </c>
      <c r="I251">
        <f t="shared" si="14"/>
        <v>0.88230523625767232</v>
      </c>
      <c r="K251">
        <v>49.8</v>
      </c>
      <c r="L251">
        <f t="shared" si="15"/>
        <v>-0.23467585313944228</v>
      </c>
    </row>
    <row r="252" spans="1:12" x14ac:dyDescent="0.25">
      <c r="A252">
        <v>251</v>
      </c>
      <c r="B252">
        <v>1793.415</v>
      </c>
      <c r="C252">
        <v>396.512</v>
      </c>
      <c r="D252">
        <f t="shared" si="12"/>
        <v>1561.2252629335489</v>
      </c>
      <c r="E252">
        <v>251</v>
      </c>
      <c r="F252">
        <v>2482.9090000000001</v>
      </c>
      <c r="G252">
        <v>260.25</v>
      </c>
      <c r="H252">
        <f t="shared" si="13"/>
        <v>2222.6590000000001</v>
      </c>
      <c r="I252">
        <f t="shared" si="14"/>
        <v>0.89474788370719371</v>
      </c>
      <c r="K252">
        <v>50</v>
      </c>
      <c r="L252">
        <f t="shared" si="15"/>
        <v>-0.22861712174312529</v>
      </c>
    </row>
    <row r="253" spans="1:12" x14ac:dyDescent="0.25">
      <c r="A253">
        <v>252</v>
      </c>
      <c r="B253">
        <v>1767.61</v>
      </c>
      <c r="C253">
        <v>378.19499999999999</v>
      </c>
      <c r="D253">
        <f t="shared" si="12"/>
        <v>1515.2681908639388</v>
      </c>
      <c r="E253">
        <v>252</v>
      </c>
      <c r="F253">
        <v>2546.0680000000002</v>
      </c>
      <c r="G253">
        <v>268.27300000000002</v>
      </c>
      <c r="H253">
        <f t="shared" si="13"/>
        <v>2277.7950000000001</v>
      </c>
      <c r="I253">
        <f t="shared" si="14"/>
        <v>0.91694328989234386</v>
      </c>
      <c r="K253">
        <v>50.2</v>
      </c>
      <c r="L253">
        <f t="shared" si="15"/>
        <v>-0.2513239657655586</v>
      </c>
    </row>
    <row r="254" spans="1:12" x14ac:dyDescent="0.25">
      <c r="A254">
        <v>253</v>
      </c>
      <c r="B254">
        <v>1788.4880000000001</v>
      </c>
      <c r="C254">
        <v>390.22</v>
      </c>
      <c r="D254">
        <f t="shared" si="12"/>
        <v>1633.2599971614693</v>
      </c>
      <c r="E254">
        <v>253</v>
      </c>
      <c r="F254">
        <v>2397.114</v>
      </c>
      <c r="G254">
        <v>270.40899999999999</v>
      </c>
      <c r="H254">
        <f t="shared" si="13"/>
        <v>2126.7049999999999</v>
      </c>
      <c r="I254">
        <f t="shared" si="14"/>
        <v>0.85612088854813406</v>
      </c>
      <c r="K254">
        <v>50.4</v>
      </c>
      <c r="L254">
        <f t="shared" si="15"/>
        <v>-0.19302561426342132</v>
      </c>
    </row>
    <row r="255" spans="1:12" x14ac:dyDescent="0.25">
      <c r="A255">
        <v>254</v>
      </c>
      <c r="B255">
        <v>1716.7070000000001</v>
      </c>
      <c r="C255">
        <v>405.78</v>
      </c>
      <c r="D255">
        <f t="shared" si="12"/>
        <v>1457.594058252786</v>
      </c>
      <c r="E255">
        <v>254</v>
      </c>
      <c r="F255">
        <v>2495.6819999999998</v>
      </c>
      <c r="G255">
        <v>261.52300000000002</v>
      </c>
      <c r="H255">
        <f t="shared" si="13"/>
        <v>2234.1589999999997</v>
      </c>
      <c r="I255">
        <f t="shared" si="14"/>
        <v>0.89937729409476652</v>
      </c>
      <c r="K255">
        <v>50.6</v>
      </c>
      <c r="L255">
        <f t="shared" si="15"/>
        <v>-0.27982007037698731</v>
      </c>
    </row>
    <row r="256" spans="1:12" x14ac:dyDescent="0.25">
      <c r="A256">
        <v>255</v>
      </c>
      <c r="B256">
        <v>1710.902</v>
      </c>
      <c r="C256">
        <v>397.92700000000002</v>
      </c>
      <c r="D256">
        <f t="shared" si="12"/>
        <v>1463.8174494356711</v>
      </c>
      <c r="E256">
        <v>255</v>
      </c>
      <c r="F256">
        <v>2488.3409999999999</v>
      </c>
      <c r="G256">
        <v>260.20499999999998</v>
      </c>
      <c r="H256">
        <f t="shared" si="13"/>
        <v>2228.136</v>
      </c>
      <c r="I256">
        <f t="shared" si="14"/>
        <v>0.89695269072395345</v>
      </c>
      <c r="K256">
        <v>50.8</v>
      </c>
      <c r="L256">
        <f t="shared" si="15"/>
        <v>-0.27674516663494053</v>
      </c>
    </row>
    <row r="257" spans="1:12" x14ac:dyDescent="0.25">
      <c r="A257">
        <v>256</v>
      </c>
      <c r="B257">
        <v>1705.4390000000001</v>
      </c>
      <c r="C257">
        <v>383.34100000000001</v>
      </c>
      <c r="D257">
        <f t="shared" si="12"/>
        <v>1454.6548385483657</v>
      </c>
      <c r="E257">
        <v>256</v>
      </c>
      <c r="F257">
        <v>2521.5909999999999</v>
      </c>
      <c r="G257">
        <v>263.84100000000001</v>
      </c>
      <c r="H257">
        <f t="shared" si="13"/>
        <v>2257.75</v>
      </c>
      <c r="I257">
        <f t="shared" si="14"/>
        <v>0.90887402630809155</v>
      </c>
      <c r="K257">
        <v>51</v>
      </c>
      <c r="L257">
        <f t="shared" si="15"/>
        <v>-0.28127230395868386</v>
      </c>
    </row>
    <row r="258" spans="1:12" x14ac:dyDescent="0.25">
      <c r="A258">
        <v>257</v>
      </c>
      <c r="B258">
        <v>1732.049</v>
      </c>
      <c r="C258">
        <v>388.22</v>
      </c>
      <c r="D258">
        <f t="shared" ref="D258:D321" si="16">(B258-C258)/I258</f>
        <v>1483.8975381513164</v>
      </c>
      <c r="E258">
        <v>257</v>
      </c>
      <c r="F258">
        <v>2519.8409999999999</v>
      </c>
      <c r="G258">
        <v>270.20499999999998</v>
      </c>
      <c r="H258">
        <f t="shared" ref="H258:H321" si="17">F258-G258</f>
        <v>2249.636</v>
      </c>
      <c r="I258">
        <f t="shared" ref="I258:I321" si="18">H258/AVERAGE(H:H)</f>
        <v>0.90560767536159004</v>
      </c>
      <c r="K258">
        <v>51.2</v>
      </c>
      <c r="L258">
        <f t="shared" ref="L258:L321" si="19">(D258-$J$2)/$J$2</f>
        <v>-0.26682383305363322</v>
      </c>
    </row>
    <row r="259" spans="1:12" x14ac:dyDescent="0.25">
      <c r="A259">
        <v>258</v>
      </c>
      <c r="B259">
        <v>1746.2190000000001</v>
      </c>
      <c r="C259">
        <v>393.80500000000001</v>
      </c>
      <c r="D259">
        <f t="shared" si="16"/>
        <v>1556.1516059264759</v>
      </c>
      <c r="E259">
        <v>258</v>
      </c>
      <c r="F259">
        <v>2413.7730000000001</v>
      </c>
      <c r="G259">
        <v>254.886</v>
      </c>
      <c r="H259">
        <f t="shared" si="17"/>
        <v>2158.8870000000002</v>
      </c>
      <c r="I259">
        <f t="shared" si="18"/>
        <v>0.86907599159968862</v>
      </c>
      <c r="K259">
        <v>51.4</v>
      </c>
      <c r="L259">
        <f t="shared" si="19"/>
        <v>-0.231123955470662</v>
      </c>
    </row>
    <row r="260" spans="1:12" x14ac:dyDescent="0.25">
      <c r="A260">
        <v>259</v>
      </c>
      <c r="B260">
        <v>1684.1949999999999</v>
      </c>
      <c r="C260">
        <v>381.976</v>
      </c>
      <c r="D260">
        <f t="shared" si="16"/>
        <v>1528.8466331339318</v>
      </c>
      <c r="E260">
        <v>259</v>
      </c>
      <c r="F260">
        <v>2387.7950000000001</v>
      </c>
      <c r="G260">
        <v>271.90899999999999</v>
      </c>
      <c r="H260">
        <f t="shared" si="17"/>
        <v>2115.886</v>
      </c>
      <c r="I260">
        <f t="shared" si="18"/>
        <v>0.85176561976699039</v>
      </c>
      <c r="K260">
        <v>51.6</v>
      </c>
      <c r="L260">
        <f t="shared" si="19"/>
        <v>-0.24461501855009332</v>
      </c>
    </row>
    <row r="261" spans="1:12" x14ac:dyDescent="0.25">
      <c r="A261">
        <v>260</v>
      </c>
      <c r="B261">
        <v>1709.829</v>
      </c>
      <c r="C261">
        <v>402.90199999999999</v>
      </c>
      <c r="D261">
        <f t="shared" si="16"/>
        <v>1516.8589027600858</v>
      </c>
      <c r="E261">
        <v>260</v>
      </c>
      <c r="F261">
        <v>2402.7269999999999</v>
      </c>
      <c r="G261">
        <v>262.40899999999999</v>
      </c>
      <c r="H261">
        <f t="shared" si="17"/>
        <v>2140.3179999999998</v>
      </c>
      <c r="I261">
        <f t="shared" si="18"/>
        <v>0.86160090277474555</v>
      </c>
      <c r="K261">
        <v>51.8</v>
      </c>
      <c r="L261">
        <f t="shared" si="19"/>
        <v>-0.250538013891694</v>
      </c>
    </row>
    <row r="262" spans="1:12" x14ac:dyDescent="0.25">
      <c r="A262">
        <v>261</v>
      </c>
      <c r="B262">
        <v>1654.854</v>
      </c>
      <c r="C262">
        <v>407.512</v>
      </c>
      <c r="D262">
        <f t="shared" si="16"/>
        <v>1449.2567495966211</v>
      </c>
      <c r="E262">
        <v>261</v>
      </c>
      <c r="F262">
        <v>2400.614</v>
      </c>
      <c r="G262">
        <v>262.59100000000001</v>
      </c>
      <c r="H262">
        <f t="shared" si="17"/>
        <v>2138.0230000000001</v>
      </c>
      <c r="I262">
        <f t="shared" si="18"/>
        <v>0.86067703348435609</v>
      </c>
      <c r="K262">
        <v>52</v>
      </c>
      <c r="L262">
        <f t="shared" si="19"/>
        <v>-0.28393943566065177</v>
      </c>
    </row>
    <row r="263" spans="1:12" x14ac:dyDescent="0.25">
      <c r="A263">
        <v>262</v>
      </c>
      <c r="B263">
        <v>1702.902</v>
      </c>
      <c r="C263">
        <v>413.26799999999997</v>
      </c>
      <c r="D263">
        <f t="shared" si="16"/>
        <v>1497.3442990394035</v>
      </c>
      <c r="E263">
        <v>262</v>
      </c>
      <c r="F263">
        <v>2407.6819999999998</v>
      </c>
      <c r="G263">
        <v>268.15899999999999</v>
      </c>
      <c r="H263">
        <f t="shared" si="17"/>
        <v>2139.5229999999997</v>
      </c>
      <c r="I263">
        <f t="shared" si="18"/>
        <v>0.86128086962186545</v>
      </c>
      <c r="K263">
        <v>52.2</v>
      </c>
      <c r="L263">
        <f t="shared" si="19"/>
        <v>-0.26017994804654954</v>
      </c>
    </row>
    <row r="264" spans="1:12" x14ac:dyDescent="0.25">
      <c r="A264">
        <v>263</v>
      </c>
      <c r="B264">
        <v>1696.829</v>
      </c>
      <c r="C264">
        <v>403.07299999999998</v>
      </c>
      <c r="D264">
        <f t="shared" si="16"/>
        <v>1491.3891016607076</v>
      </c>
      <c r="E264">
        <v>263</v>
      </c>
      <c r="F264">
        <v>2426.2049999999999</v>
      </c>
      <c r="G264">
        <v>271.27300000000002</v>
      </c>
      <c r="H264">
        <f t="shared" si="17"/>
        <v>2154.9319999999998</v>
      </c>
      <c r="I264">
        <f t="shared" si="18"/>
        <v>0.86748387698378837</v>
      </c>
      <c r="K264">
        <v>52.4</v>
      </c>
      <c r="L264">
        <f t="shared" si="19"/>
        <v>-0.26312234041210381</v>
      </c>
    </row>
    <row r="265" spans="1:12" x14ac:dyDescent="0.25">
      <c r="A265">
        <v>264</v>
      </c>
      <c r="B265">
        <v>1725.9760000000001</v>
      </c>
      <c r="C265">
        <v>418.39</v>
      </c>
      <c r="D265">
        <f t="shared" si="16"/>
        <v>1445.4247152430471</v>
      </c>
      <c r="E265">
        <v>264</v>
      </c>
      <c r="F265">
        <v>2509.7269999999999</v>
      </c>
      <c r="G265">
        <v>262.5</v>
      </c>
      <c r="H265">
        <f t="shared" si="17"/>
        <v>2247.2269999999999</v>
      </c>
      <c r="I265">
        <f t="shared" si="18"/>
        <v>0.90463791452474962</v>
      </c>
      <c r="K265">
        <v>52.6</v>
      </c>
      <c r="L265">
        <f t="shared" si="19"/>
        <v>-0.28583279836712305</v>
      </c>
    </row>
    <row r="266" spans="1:12" x14ac:dyDescent="0.25">
      <c r="A266">
        <v>265</v>
      </c>
      <c r="B266">
        <v>1702.39</v>
      </c>
      <c r="C266">
        <v>399.65899999999999</v>
      </c>
      <c r="D266">
        <f t="shared" si="16"/>
        <v>1526.6439293594672</v>
      </c>
      <c r="E266">
        <v>265</v>
      </c>
      <c r="F266">
        <v>2378.136</v>
      </c>
      <c r="G266">
        <v>258.36399999999998</v>
      </c>
      <c r="H266">
        <f t="shared" si="17"/>
        <v>2119.7719999999999</v>
      </c>
      <c r="I266">
        <f t="shared" si="18"/>
        <v>0.8533299579205651</v>
      </c>
      <c r="K266">
        <v>52.8</v>
      </c>
      <c r="L266">
        <f t="shared" si="19"/>
        <v>-0.24570334834966445</v>
      </c>
    </row>
    <row r="267" spans="1:12" x14ac:dyDescent="0.25">
      <c r="A267">
        <v>266</v>
      </c>
      <c r="B267">
        <v>1671.8050000000001</v>
      </c>
      <c r="C267">
        <v>385.75599999999997</v>
      </c>
      <c r="D267">
        <f t="shared" si="16"/>
        <v>1472.8737339250756</v>
      </c>
      <c r="E267">
        <v>266</v>
      </c>
      <c r="F267">
        <v>2426.1819999999998</v>
      </c>
      <c r="G267">
        <v>257.15899999999999</v>
      </c>
      <c r="H267">
        <f t="shared" si="17"/>
        <v>2169.0229999999997</v>
      </c>
      <c r="I267">
        <f t="shared" si="18"/>
        <v>0.87315631365955282</v>
      </c>
      <c r="K267">
        <v>53</v>
      </c>
      <c r="L267">
        <f t="shared" si="19"/>
        <v>-0.27227056392282228</v>
      </c>
    </row>
    <row r="268" spans="1:12" x14ac:dyDescent="0.25">
      <c r="A268">
        <v>267</v>
      </c>
      <c r="B268">
        <v>1599.61</v>
      </c>
      <c r="C268">
        <v>419.87799999999999</v>
      </c>
      <c r="D268">
        <f t="shared" si="16"/>
        <v>1350.1360090400999</v>
      </c>
      <c r="E268">
        <v>267</v>
      </c>
      <c r="F268">
        <v>2439.9549999999999</v>
      </c>
      <c r="G268">
        <v>269.36399999999998</v>
      </c>
      <c r="H268">
        <f t="shared" si="17"/>
        <v>2170.5909999999999</v>
      </c>
      <c r="I268">
        <f t="shared" si="18"/>
        <v>0.87378752370196289</v>
      </c>
      <c r="K268">
        <v>53.2</v>
      </c>
      <c r="L268">
        <f t="shared" si="19"/>
        <v>-0.33291381748802085</v>
      </c>
    </row>
    <row r="269" spans="1:12" x14ac:dyDescent="0.25">
      <c r="A269">
        <v>268</v>
      </c>
      <c r="B269">
        <v>1664.4390000000001</v>
      </c>
      <c r="C269">
        <v>383.31700000000001</v>
      </c>
      <c r="D269">
        <f t="shared" si="16"/>
        <v>1479.040684673208</v>
      </c>
      <c r="E269">
        <v>268</v>
      </c>
      <c r="F269">
        <v>2416.1590000000001</v>
      </c>
      <c r="G269">
        <v>264.45499999999998</v>
      </c>
      <c r="H269">
        <f t="shared" si="17"/>
        <v>2151.7040000000002</v>
      </c>
      <c r="I269">
        <f t="shared" si="18"/>
        <v>0.86618442161586795</v>
      </c>
      <c r="K269">
        <v>53.4</v>
      </c>
      <c r="L269">
        <f t="shared" si="19"/>
        <v>-0.26922354672991305</v>
      </c>
    </row>
    <row r="270" spans="1:12" x14ac:dyDescent="0.25">
      <c r="A270">
        <v>269</v>
      </c>
      <c r="B270">
        <v>1668.4880000000001</v>
      </c>
      <c r="C270">
        <v>397.07299999999998</v>
      </c>
      <c r="D270">
        <f t="shared" si="16"/>
        <v>1485.9776400545279</v>
      </c>
      <c r="E270">
        <v>269</v>
      </c>
      <c r="F270">
        <v>2393.9549999999999</v>
      </c>
      <c r="G270">
        <v>268.52300000000002</v>
      </c>
      <c r="H270">
        <f t="shared" si="17"/>
        <v>2125.4319999999998</v>
      </c>
      <c r="I270">
        <f t="shared" si="18"/>
        <v>0.85560843294610101</v>
      </c>
      <c r="K270">
        <v>53.6</v>
      </c>
      <c r="L270">
        <f t="shared" si="19"/>
        <v>-0.26579607938395977</v>
      </c>
    </row>
    <row r="271" spans="1:12" x14ac:dyDescent="0.25">
      <c r="A271">
        <v>270</v>
      </c>
      <c r="B271">
        <v>1631.5609999999999</v>
      </c>
      <c r="C271">
        <v>395.65899999999999</v>
      </c>
      <c r="D271">
        <f t="shared" si="16"/>
        <v>1381.3417442154532</v>
      </c>
      <c r="E271">
        <v>270</v>
      </c>
      <c r="F271">
        <v>2490.7269999999999</v>
      </c>
      <c r="G271">
        <v>268.15899999999999</v>
      </c>
      <c r="H271">
        <f t="shared" si="17"/>
        <v>2222.5679999999998</v>
      </c>
      <c r="I271">
        <f t="shared" si="18"/>
        <v>0.89471125098151794</v>
      </c>
      <c r="K271">
        <v>53.8</v>
      </c>
      <c r="L271">
        <f t="shared" si="19"/>
        <v>-0.3174954339983409</v>
      </c>
    </row>
    <row r="272" spans="1:12" x14ac:dyDescent="0.25">
      <c r="A272">
        <v>271</v>
      </c>
      <c r="B272">
        <v>1693.1949999999999</v>
      </c>
      <c r="C272">
        <v>389.70699999999999</v>
      </c>
      <c r="D272">
        <f t="shared" si="16"/>
        <v>1505.2271413941644</v>
      </c>
      <c r="E272">
        <v>271</v>
      </c>
      <c r="F272">
        <v>2417.2049999999999</v>
      </c>
      <c r="G272">
        <v>266.02300000000002</v>
      </c>
      <c r="H272">
        <f t="shared" si="17"/>
        <v>2151.1819999999998</v>
      </c>
      <c r="I272">
        <f t="shared" si="18"/>
        <v>0.86597428664001452</v>
      </c>
      <c r="K272">
        <v>54</v>
      </c>
      <c r="L272">
        <f t="shared" si="19"/>
        <v>-0.25628512917010177</v>
      </c>
    </row>
    <row r="273" spans="1:12" x14ac:dyDescent="0.25">
      <c r="A273">
        <v>272</v>
      </c>
      <c r="B273">
        <v>1658.8779999999999</v>
      </c>
      <c r="C273">
        <v>399.04899999999998</v>
      </c>
      <c r="D273">
        <f t="shared" si="16"/>
        <v>1486.5999426632836</v>
      </c>
      <c r="E273">
        <v>272</v>
      </c>
      <c r="F273">
        <v>2370.614</v>
      </c>
      <c r="G273">
        <v>265.43200000000002</v>
      </c>
      <c r="H273">
        <f t="shared" si="17"/>
        <v>2105.1819999999998</v>
      </c>
      <c r="I273">
        <f t="shared" si="18"/>
        <v>0.84745664508972229</v>
      </c>
      <c r="K273">
        <v>54.2</v>
      </c>
      <c r="L273">
        <f t="shared" si="19"/>
        <v>-0.26548860704868205</v>
      </c>
    </row>
    <row r="274" spans="1:12" x14ac:dyDescent="0.25">
      <c r="A274">
        <v>273</v>
      </c>
      <c r="B274">
        <v>1748.2929999999999</v>
      </c>
      <c r="C274">
        <v>400.34100000000001</v>
      </c>
      <c r="D274">
        <f t="shared" si="16"/>
        <v>1568.9556102230356</v>
      </c>
      <c r="E274">
        <v>273</v>
      </c>
      <c r="F274">
        <v>2399.6590000000001</v>
      </c>
      <c r="G274">
        <v>265.45499999999998</v>
      </c>
      <c r="H274">
        <f t="shared" si="17"/>
        <v>2134.2040000000002</v>
      </c>
      <c r="I274">
        <f t="shared" si="18"/>
        <v>0.85913966667825681</v>
      </c>
      <c r="K274">
        <v>54.4</v>
      </c>
      <c r="L274">
        <f t="shared" si="19"/>
        <v>-0.22479764886905404</v>
      </c>
    </row>
    <row r="275" spans="1:12" x14ac:dyDescent="0.25">
      <c r="A275">
        <v>274</v>
      </c>
      <c r="B275">
        <v>1758.268</v>
      </c>
      <c r="C275">
        <v>410.024</v>
      </c>
      <c r="D275">
        <f t="shared" si="16"/>
        <v>1513.6524432869733</v>
      </c>
      <c r="E275">
        <v>274</v>
      </c>
      <c r="F275">
        <v>2482.8409999999999</v>
      </c>
      <c r="G275">
        <v>270.18200000000002</v>
      </c>
      <c r="H275">
        <f t="shared" si="17"/>
        <v>2212.6589999999997</v>
      </c>
      <c r="I275">
        <f t="shared" si="18"/>
        <v>0.89072230945712993</v>
      </c>
      <c r="K275">
        <v>54.6</v>
      </c>
      <c r="L275">
        <f t="shared" si="19"/>
        <v>-0.25212228747226367</v>
      </c>
    </row>
    <row r="276" spans="1:12" x14ac:dyDescent="0.25">
      <c r="A276">
        <v>275</v>
      </c>
      <c r="B276">
        <v>1682.098</v>
      </c>
      <c r="C276">
        <v>399.22</v>
      </c>
      <c r="D276">
        <f t="shared" si="16"/>
        <v>1485.7440086433639</v>
      </c>
      <c r="E276">
        <v>275</v>
      </c>
      <c r="F276">
        <v>2405.5230000000001</v>
      </c>
      <c r="G276">
        <v>260.59100000000001</v>
      </c>
      <c r="H276">
        <f t="shared" si="17"/>
        <v>2144.9320000000002</v>
      </c>
      <c r="I276">
        <f t="shared" si="18"/>
        <v>0.86345830273372504</v>
      </c>
      <c r="K276">
        <v>54.8</v>
      </c>
      <c r="L276">
        <f t="shared" si="19"/>
        <v>-0.26591151389214618</v>
      </c>
    </row>
    <row r="277" spans="1:12" x14ac:dyDescent="0.25">
      <c r="A277">
        <v>276</v>
      </c>
      <c r="B277">
        <v>1743.7809999999999</v>
      </c>
      <c r="C277">
        <v>404.58499999999998</v>
      </c>
      <c r="D277">
        <f t="shared" si="16"/>
        <v>1534.6095320394675</v>
      </c>
      <c r="E277">
        <v>276</v>
      </c>
      <c r="F277">
        <v>2419.3409999999999</v>
      </c>
      <c r="G277">
        <v>251.54499999999999</v>
      </c>
      <c r="H277">
        <f t="shared" si="17"/>
        <v>2167.7959999999998</v>
      </c>
      <c r="I277">
        <f t="shared" si="18"/>
        <v>0.87266237569907013</v>
      </c>
      <c r="K277">
        <v>55</v>
      </c>
      <c r="L277">
        <f t="shared" si="19"/>
        <v>-0.24176763857847891</v>
      </c>
    </row>
    <row r="278" spans="1:12" x14ac:dyDescent="0.25">
      <c r="A278">
        <v>277</v>
      </c>
      <c r="B278">
        <v>1703.9760000000001</v>
      </c>
      <c r="C278">
        <v>397.04899999999998</v>
      </c>
      <c r="D278">
        <f t="shared" si="16"/>
        <v>1537.395163125962</v>
      </c>
      <c r="E278">
        <v>277</v>
      </c>
      <c r="F278">
        <v>2372.364</v>
      </c>
      <c r="G278">
        <v>260.63600000000002</v>
      </c>
      <c r="H278">
        <f t="shared" si="17"/>
        <v>2111.7280000000001</v>
      </c>
      <c r="I278">
        <f t="shared" si="18"/>
        <v>0.85009178599381408</v>
      </c>
      <c r="K278">
        <v>55.2</v>
      </c>
      <c r="L278">
        <f t="shared" si="19"/>
        <v>-0.24039129131054884</v>
      </c>
    </row>
    <row r="279" spans="1:12" x14ac:dyDescent="0.25">
      <c r="A279">
        <v>278</v>
      </c>
      <c r="B279">
        <v>1684.829</v>
      </c>
      <c r="C279">
        <v>414.53699999999998</v>
      </c>
      <c r="D279">
        <f t="shared" si="16"/>
        <v>1457.82128606122</v>
      </c>
      <c r="E279">
        <v>278</v>
      </c>
      <c r="F279">
        <v>2425.4549999999999</v>
      </c>
      <c r="G279">
        <v>260.88600000000002</v>
      </c>
      <c r="H279">
        <f t="shared" si="17"/>
        <v>2164.569</v>
      </c>
      <c r="I279">
        <f t="shared" si="18"/>
        <v>0.87136332288857465</v>
      </c>
      <c r="K279">
        <v>55.4</v>
      </c>
      <c r="L279">
        <f t="shared" si="19"/>
        <v>-0.27970779981293015</v>
      </c>
    </row>
    <row r="280" spans="1:12" x14ac:dyDescent="0.25">
      <c r="A280">
        <v>279</v>
      </c>
      <c r="B280">
        <v>1731.4880000000001</v>
      </c>
      <c r="C280">
        <v>403.80500000000001</v>
      </c>
      <c r="D280">
        <f t="shared" si="16"/>
        <v>1551.061228813151</v>
      </c>
      <c r="E280">
        <v>279</v>
      </c>
      <c r="F280">
        <v>2398.0230000000001</v>
      </c>
      <c r="G280">
        <v>271.65899999999999</v>
      </c>
      <c r="H280">
        <f t="shared" si="17"/>
        <v>2126.364</v>
      </c>
      <c r="I280">
        <f t="shared" si="18"/>
        <v>0.85598361646620702</v>
      </c>
      <c r="K280">
        <v>55.6</v>
      </c>
      <c r="L280">
        <f t="shared" si="19"/>
        <v>-0.23363905040431127</v>
      </c>
    </row>
    <row r="281" spans="1:12" x14ac:dyDescent="0.25">
      <c r="A281">
        <v>280</v>
      </c>
      <c r="B281">
        <v>1725.7560000000001</v>
      </c>
      <c r="C281">
        <v>393.43900000000002</v>
      </c>
      <c r="D281">
        <f t="shared" si="16"/>
        <v>1619.5543332205709</v>
      </c>
      <c r="E281">
        <v>280</v>
      </c>
      <c r="F281">
        <v>2304.2269999999999</v>
      </c>
      <c r="G281">
        <v>260.68200000000002</v>
      </c>
      <c r="H281">
        <f t="shared" si="17"/>
        <v>2043.5449999999998</v>
      </c>
      <c r="I281">
        <f t="shared" si="18"/>
        <v>0.82264421308460578</v>
      </c>
      <c r="K281">
        <v>55.8</v>
      </c>
      <c r="L281">
        <f t="shared" si="19"/>
        <v>-0.19979742019697777</v>
      </c>
    </row>
    <row r="282" spans="1:12" x14ac:dyDescent="0.25">
      <c r="A282">
        <v>281</v>
      </c>
      <c r="B282">
        <v>1653.7809999999999</v>
      </c>
      <c r="C282">
        <v>395.17099999999999</v>
      </c>
      <c r="D282">
        <f t="shared" si="16"/>
        <v>1476.1573887981131</v>
      </c>
      <c r="E282">
        <v>281</v>
      </c>
      <c r="F282">
        <v>2382.9090000000001</v>
      </c>
      <c r="G282">
        <v>264.88600000000002</v>
      </c>
      <c r="H282">
        <f t="shared" si="17"/>
        <v>2118.0230000000001</v>
      </c>
      <c r="I282">
        <f t="shared" si="18"/>
        <v>0.85262588498422909</v>
      </c>
      <c r="K282">
        <v>56</v>
      </c>
      <c r="L282">
        <f t="shared" si="19"/>
        <v>-0.27064814901108403</v>
      </c>
    </row>
    <row r="283" spans="1:12" x14ac:dyDescent="0.25">
      <c r="A283">
        <v>282</v>
      </c>
      <c r="B283">
        <v>1684.902</v>
      </c>
      <c r="C283">
        <v>381.80500000000001</v>
      </c>
      <c r="D283">
        <f t="shared" si="16"/>
        <v>1511.5464447095214</v>
      </c>
      <c r="E283">
        <v>282</v>
      </c>
      <c r="F283">
        <v>2402.4549999999999</v>
      </c>
      <c r="G283">
        <v>260.90899999999999</v>
      </c>
      <c r="H283">
        <f t="shared" si="17"/>
        <v>2141.5459999999998</v>
      </c>
      <c r="I283">
        <f t="shared" si="18"/>
        <v>0.8620952432926533</v>
      </c>
      <c r="K283">
        <v>56.2</v>
      </c>
      <c r="L283">
        <f t="shared" si="19"/>
        <v>-0.25316283638141163</v>
      </c>
    </row>
    <row r="284" spans="1:12" x14ac:dyDescent="0.25">
      <c r="A284">
        <v>283</v>
      </c>
      <c r="B284">
        <v>1659.585</v>
      </c>
      <c r="C284">
        <v>403.73200000000003</v>
      </c>
      <c r="D284">
        <f t="shared" si="16"/>
        <v>1450.8786784352092</v>
      </c>
      <c r="E284">
        <v>283</v>
      </c>
      <c r="F284">
        <v>2416.8409999999999</v>
      </c>
      <c r="G284">
        <v>266.63600000000002</v>
      </c>
      <c r="H284">
        <f t="shared" si="17"/>
        <v>2150.2049999999999</v>
      </c>
      <c r="I284">
        <f t="shared" si="18"/>
        <v>0.86558098803578343</v>
      </c>
      <c r="K284">
        <v>56.4</v>
      </c>
      <c r="L284">
        <f t="shared" si="19"/>
        <v>-0.28313805986592055</v>
      </c>
    </row>
    <row r="285" spans="1:12" x14ac:dyDescent="0.25">
      <c r="A285">
        <v>284</v>
      </c>
      <c r="B285">
        <v>1671.7809999999999</v>
      </c>
      <c r="C285">
        <v>406.41500000000002</v>
      </c>
      <c r="D285">
        <f t="shared" si="16"/>
        <v>1502.3460130970479</v>
      </c>
      <c r="E285">
        <v>284</v>
      </c>
      <c r="F285">
        <v>2362.4319999999998</v>
      </c>
      <c r="G285">
        <v>270.15899999999999</v>
      </c>
      <c r="H285">
        <f t="shared" si="17"/>
        <v>2092.2729999999997</v>
      </c>
      <c r="I285">
        <f t="shared" si="18"/>
        <v>0.84226003129031524</v>
      </c>
      <c r="K285">
        <v>56.6</v>
      </c>
      <c r="L285">
        <f t="shared" si="19"/>
        <v>-0.2577086604767122</v>
      </c>
    </row>
    <row r="286" spans="1:12" x14ac:dyDescent="0.25">
      <c r="A286">
        <v>285</v>
      </c>
      <c r="B286">
        <v>1707.2929999999999</v>
      </c>
      <c r="C286">
        <v>397.75599999999997</v>
      </c>
      <c r="D286">
        <f t="shared" si="16"/>
        <v>1474.664696276378</v>
      </c>
      <c r="E286">
        <v>285</v>
      </c>
      <c r="F286">
        <v>2476.614</v>
      </c>
      <c r="G286">
        <v>270.65899999999999</v>
      </c>
      <c r="H286">
        <f t="shared" si="17"/>
        <v>2205.9549999999999</v>
      </c>
      <c r="I286">
        <f t="shared" si="18"/>
        <v>0.88802356447988751</v>
      </c>
      <c r="K286">
        <v>56.8</v>
      </c>
      <c r="L286">
        <f t="shared" si="19"/>
        <v>-0.27138567067506542</v>
      </c>
    </row>
    <row r="287" spans="1:12" x14ac:dyDescent="0.25">
      <c r="A287">
        <v>286</v>
      </c>
      <c r="B287">
        <v>1808.5609999999999</v>
      </c>
      <c r="C287">
        <v>395.22</v>
      </c>
      <c r="D287">
        <f t="shared" si="16"/>
        <v>1545.0765726582338</v>
      </c>
      <c r="E287">
        <v>286</v>
      </c>
      <c r="F287">
        <v>2544.0450000000001</v>
      </c>
      <c r="G287">
        <v>271.72699999999998</v>
      </c>
      <c r="H287">
        <f t="shared" si="17"/>
        <v>2272.3180000000002</v>
      </c>
      <c r="I287">
        <f t="shared" si="18"/>
        <v>0.91473848287558412</v>
      </c>
      <c r="K287">
        <v>57</v>
      </c>
      <c r="L287">
        <f t="shared" si="19"/>
        <v>-0.23659599800166406</v>
      </c>
    </row>
    <row r="288" spans="1:12" x14ac:dyDescent="0.25">
      <c r="A288">
        <v>287</v>
      </c>
      <c r="B288">
        <v>1750.2439999999999</v>
      </c>
      <c r="C288">
        <v>379.512</v>
      </c>
      <c r="D288">
        <f t="shared" si="16"/>
        <v>1558.8169765555815</v>
      </c>
      <c r="E288">
        <v>287</v>
      </c>
      <c r="F288">
        <v>2450.864</v>
      </c>
      <c r="G288">
        <v>266.47699999999998</v>
      </c>
      <c r="H288">
        <f t="shared" si="17"/>
        <v>2184.3870000000002</v>
      </c>
      <c r="I288">
        <f t="shared" si="18"/>
        <v>0.87934120593735066</v>
      </c>
      <c r="K288">
        <v>57.2</v>
      </c>
      <c r="L288">
        <f t="shared" si="19"/>
        <v>-0.22980702746782047</v>
      </c>
    </row>
    <row r="289" spans="1:12" x14ac:dyDescent="0.25">
      <c r="A289">
        <v>288</v>
      </c>
      <c r="B289">
        <v>1711.9760000000001</v>
      </c>
      <c r="C289">
        <v>371.14600000000002</v>
      </c>
      <c r="D289">
        <f t="shared" si="16"/>
        <v>1485.9752981353238</v>
      </c>
      <c r="E289">
        <v>288</v>
      </c>
      <c r="F289">
        <v>2501.5909999999999</v>
      </c>
      <c r="G289">
        <v>260.11399999999998</v>
      </c>
      <c r="H289">
        <f t="shared" si="17"/>
        <v>2241.4769999999999</v>
      </c>
      <c r="I289">
        <f t="shared" si="18"/>
        <v>0.90232320933096311</v>
      </c>
      <c r="K289">
        <v>57.4</v>
      </c>
      <c r="L289">
        <f t="shared" si="19"/>
        <v>-0.26579723649845133</v>
      </c>
    </row>
    <row r="290" spans="1:12" x14ac:dyDescent="0.25">
      <c r="A290">
        <v>289</v>
      </c>
      <c r="B290">
        <v>1731.463</v>
      </c>
      <c r="C290">
        <v>383.19499999999999</v>
      </c>
      <c r="D290">
        <f t="shared" si="16"/>
        <v>1608.8309945668211</v>
      </c>
      <c r="E290">
        <v>289</v>
      </c>
      <c r="F290">
        <v>2346.136</v>
      </c>
      <c r="G290">
        <v>264.34100000000001</v>
      </c>
      <c r="H290">
        <f t="shared" si="17"/>
        <v>2081.7950000000001</v>
      </c>
      <c r="I290">
        <f t="shared" si="18"/>
        <v>0.83804203459109894</v>
      </c>
      <c r="K290">
        <v>57.6</v>
      </c>
      <c r="L290">
        <f t="shared" si="19"/>
        <v>-0.20509569459186552</v>
      </c>
    </row>
    <row r="291" spans="1:12" x14ac:dyDescent="0.25">
      <c r="A291">
        <v>290</v>
      </c>
      <c r="B291">
        <v>1732.098</v>
      </c>
      <c r="C291">
        <v>387.65899999999999</v>
      </c>
      <c r="D291">
        <f t="shared" si="16"/>
        <v>1556.2482945877603</v>
      </c>
      <c r="E291">
        <v>290</v>
      </c>
      <c r="F291">
        <v>2415.9090000000001</v>
      </c>
      <c r="G291">
        <v>269.88600000000002</v>
      </c>
      <c r="H291">
        <f t="shared" si="17"/>
        <v>2146.0230000000001</v>
      </c>
      <c r="I291">
        <f t="shared" si="18"/>
        <v>0.86389749288440687</v>
      </c>
      <c r="K291">
        <v>57.8</v>
      </c>
      <c r="L291">
        <f t="shared" si="19"/>
        <v>-0.23107618275034603</v>
      </c>
    </row>
    <row r="292" spans="1:12" x14ac:dyDescent="0.25">
      <c r="A292">
        <v>291</v>
      </c>
      <c r="B292">
        <v>1792.1949999999999</v>
      </c>
      <c r="C292">
        <v>380.43900000000002</v>
      </c>
      <c r="D292">
        <f t="shared" si="16"/>
        <v>1612.3649711189837</v>
      </c>
      <c r="E292">
        <v>291</v>
      </c>
      <c r="F292">
        <v>2439.5230000000001</v>
      </c>
      <c r="G292">
        <v>264.47699999999998</v>
      </c>
      <c r="H292">
        <f t="shared" si="17"/>
        <v>2175.0460000000003</v>
      </c>
      <c r="I292">
        <f t="shared" si="18"/>
        <v>0.87558091703036633</v>
      </c>
      <c r="K292">
        <v>58</v>
      </c>
      <c r="L292">
        <f t="shared" si="19"/>
        <v>-0.20334959870857369</v>
      </c>
    </row>
    <row r="293" spans="1:12" x14ac:dyDescent="0.25">
      <c r="A293">
        <v>292</v>
      </c>
      <c r="B293">
        <v>1775.463</v>
      </c>
      <c r="C293">
        <v>390.17099999999999</v>
      </c>
      <c r="D293">
        <f t="shared" si="16"/>
        <v>1565.9093488210754</v>
      </c>
      <c r="E293">
        <v>292</v>
      </c>
      <c r="F293">
        <v>2466.0909999999999</v>
      </c>
      <c r="G293">
        <v>268.5</v>
      </c>
      <c r="H293">
        <f t="shared" si="17"/>
        <v>2197.5909999999999</v>
      </c>
      <c r="I293">
        <f t="shared" si="18"/>
        <v>0.88465657417713439</v>
      </c>
      <c r="K293">
        <v>58.2</v>
      </c>
      <c r="L293">
        <f t="shared" si="19"/>
        <v>-0.22630277048344016</v>
      </c>
    </row>
    <row r="294" spans="1:12" x14ac:dyDescent="0.25">
      <c r="A294">
        <v>293</v>
      </c>
      <c r="B294">
        <v>1764.366</v>
      </c>
      <c r="C294">
        <v>378.31700000000001</v>
      </c>
      <c r="D294">
        <f t="shared" si="16"/>
        <v>1585.5243249588834</v>
      </c>
      <c r="E294">
        <v>293</v>
      </c>
      <c r="F294">
        <v>2434.0450000000001</v>
      </c>
      <c r="G294">
        <v>262.45499999999998</v>
      </c>
      <c r="H294">
        <f t="shared" si="17"/>
        <v>2171.59</v>
      </c>
      <c r="I294">
        <f t="shared" si="18"/>
        <v>0.87418967856954433</v>
      </c>
      <c r="K294">
        <v>58.4</v>
      </c>
      <c r="L294">
        <f t="shared" si="19"/>
        <v>-0.21661124350821576</v>
      </c>
    </row>
    <row r="295" spans="1:12" x14ac:dyDescent="0.25">
      <c r="A295">
        <v>294</v>
      </c>
      <c r="B295">
        <v>1810.537</v>
      </c>
      <c r="C295">
        <v>384.12200000000001</v>
      </c>
      <c r="D295">
        <f t="shared" si="16"/>
        <v>1589.6900961456399</v>
      </c>
      <c r="E295">
        <v>294</v>
      </c>
      <c r="F295">
        <v>2486.6590000000001</v>
      </c>
      <c r="G295">
        <v>257.68200000000002</v>
      </c>
      <c r="H295">
        <f t="shared" si="17"/>
        <v>2228.9769999999999</v>
      </c>
      <c r="I295">
        <f t="shared" si="18"/>
        <v>0.89729124151838369</v>
      </c>
      <c r="K295">
        <v>58.6</v>
      </c>
      <c r="L295">
        <f t="shared" si="19"/>
        <v>-0.21455298539230377</v>
      </c>
    </row>
    <row r="296" spans="1:12" x14ac:dyDescent="0.25">
      <c r="A296">
        <v>295</v>
      </c>
      <c r="B296">
        <v>1757.585</v>
      </c>
      <c r="C296">
        <v>395.07299999999998</v>
      </c>
      <c r="D296">
        <f t="shared" si="16"/>
        <v>1575.7001167949238</v>
      </c>
      <c r="E296">
        <v>295</v>
      </c>
      <c r="F296">
        <v>2419.1590000000001</v>
      </c>
      <c r="G296">
        <v>271.13600000000002</v>
      </c>
      <c r="H296">
        <f t="shared" si="17"/>
        <v>2148.0230000000001</v>
      </c>
      <c r="I296">
        <f t="shared" si="18"/>
        <v>0.86470260773441965</v>
      </c>
      <c r="K296">
        <v>58.8</v>
      </c>
      <c r="L296">
        <f t="shared" si="19"/>
        <v>-0.2214652681964086</v>
      </c>
    </row>
    <row r="297" spans="1:12" x14ac:dyDescent="0.25">
      <c r="A297">
        <v>296</v>
      </c>
      <c r="B297">
        <v>1769</v>
      </c>
      <c r="C297">
        <v>381.85399999999998</v>
      </c>
      <c r="D297">
        <f t="shared" si="16"/>
        <v>1551.4785438482597</v>
      </c>
      <c r="E297">
        <v>296</v>
      </c>
      <c r="F297">
        <v>2480.2049999999999</v>
      </c>
      <c r="G297">
        <v>259.20499999999998</v>
      </c>
      <c r="H297">
        <f t="shared" si="17"/>
        <v>2221</v>
      </c>
      <c r="I297">
        <f t="shared" si="18"/>
        <v>0.89408004093910809</v>
      </c>
      <c r="K297">
        <v>59</v>
      </c>
      <c r="L297">
        <f t="shared" si="19"/>
        <v>-0.233432859996966</v>
      </c>
    </row>
    <row r="298" spans="1:12" x14ac:dyDescent="0.25">
      <c r="A298">
        <v>297</v>
      </c>
      <c r="B298">
        <v>1759.951</v>
      </c>
      <c r="C298">
        <v>369.75599999999997</v>
      </c>
      <c r="D298">
        <f t="shared" si="16"/>
        <v>1594.9064716398434</v>
      </c>
      <c r="E298">
        <v>297</v>
      </c>
      <c r="F298">
        <v>2424.4549999999999</v>
      </c>
      <c r="G298">
        <v>259.18200000000002</v>
      </c>
      <c r="H298">
        <f t="shared" si="17"/>
        <v>2165.2730000000001</v>
      </c>
      <c r="I298">
        <f t="shared" si="18"/>
        <v>0.87164672331577919</v>
      </c>
      <c r="K298">
        <v>59.2</v>
      </c>
      <c r="L298">
        <f t="shared" si="19"/>
        <v>-0.21197563615365098</v>
      </c>
    </row>
    <row r="299" spans="1:12" x14ac:dyDescent="0.25">
      <c r="A299">
        <v>298</v>
      </c>
      <c r="B299">
        <v>1744.268</v>
      </c>
      <c r="C299">
        <v>365.39</v>
      </c>
      <c r="D299">
        <f t="shared" si="16"/>
        <v>1591.8315458727241</v>
      </c>
      <c r="E299">
        <v>298</v>
      </c>
      <c r="F299">
        <v>2413.8180000000002</v>
      </c>
      <c r="G299">
        <v>262.02300000000002</v>
      </c>
      <c r="H299">
        <f t="shared" si="17"/>
        <v>2151.7950000000001</v>
      </c>
      <c r="I299">
        <f t="shared" si="18"/>
        <v>0.86622105434154351</v>
      </c>
      <c r="K299">
        <v>59.4</v>
      </c>
      <c r="L299">
        <f t="shared" si="19"/>
        <v>-0.21349492049075544</v>
      </c>
    </row>
    <row r="300" spans="1:12" x14ac:dyDescent="0.25">
      <c r="A300">
        <v>299</v>
      </c>
      <c r="B300">
        <v>1730.268</v>
      </c>
      <c r="C300">
        <v>365.92700000000002</v>
      </c>
      <c r="D300">
        <f t="shared" si="16"/>
        <v>1513.2276541505005</v>
      </c>
      <c r="E300">
        <v>299</v>
      </c>
      <c r="F300">
        <v>2501.0909999999999</v>
      </c>
      <c r="G300">
        <v>261.38600000000002</v>
      </c>
      <c r="H300">
        <f t="shared" si="17"/>
        <v>2239.7049999999999</v>
      </c>
      <c r="I300">
        <f t="shared" si="18"/>
        <v>0.90160987757385191</v>
      </c>
      <c r="K300">
        <v>59.6</v>
      </c>
      <c r="L300">
        <f t="shared" si="19"/>
        <v>-0.25233217074441172</v>
      </c>
    </row>
    <row r="301" spans="1:12" x14ac:dyDescent="0.25">
      <c r="A301">
        <v>300</v>
      </c>
      <c r="B301">
        <v>1657.171</v>
      </c>
      <c r="C301">
        <v>370.07299999999998</v>
      </c>
      <c r="D301">
        <f t="shared" si="16"/>
        <v>1455.0483366974395</v>
      </c>
      <c r="E301">
        <v>300</v>
      </c>
      <c r="F301">
        <v>2460.5</v>
      </c>
      <c r="G301">
        <v>263.11399999999998</v>
      </c>
      <c r="H301">
        <f t="shared" si="17"/>
        <v>2197.386</v>
      </c>
      <c r="I301">
        <f t="shared" si="18"/>
        <v>0.8845740499050081</v>
      </c>
      <c r="K301">
        <v>59.8</v>
      </c>
      <c r="L301">
        <f t="shared" si="19"/>
        <v>-0.28107788119213767</v>
      </c>
    </row>
    <row r="302" spans="1:12" x14ac:dyDescent="0.25">
      <c r="A302">
        <v>301</v>
      </c>
      <c r="B302">
        <v>1709.537</v>
      </c>
      <c r="C302">
        <v>372.70699999999999</v>
      </c>
      <c r="D302">
        <f t="shared" si="16"/>
        <v>1582.4155267911408</v>
      </c>
      <c r="E302">
        <v>301</v>
      </c>
      <c r="F302">
        <v>2376.864</v>
      </c>
      <c r="G302">
        <v>278.27300000000002</v>
      </c>
      <c r="H302">
        <f t="shared" si="17"/>
        <v>2098.5909999999999</v>
      </c>
      <c r="I302">
        <f t="shared" si="18"/>
        <v>0.84480338910150554</v>
      </c>
      <c r="K302">
        <v>60</v>
      </c>
      <c r="L302">
        <f t="shared" si="19"/>
        <v>-0.21814726379656735</v>
      </c>
    </row>
    <row r="303" spans="1:12" x14ac:dyDescent="0.25">
      <c r="A303">
        <v>302</v>
      </c>
      <c r="B303">
        <v>1658.171</v>
      </c>
      <c r="C303">
        <v>394.73200000000003</v>
      </c>
      <c r="D303">
        <f t="shared" si="16"/>
        <v>1467.8811999282805</v>
      </c>
      <c r="E303">
        <v>302</v>
      </c>
      <c r="F303">
        <v>2403.5230000000001</v>
      </c>
      <c r="G303">
        <v>265.38600000000002</v>
      </c>
      <c r="H303">
        <f t="shared" si="17"/>
        <v>2138.1370000000002</v>
      </c>
      <c r="I303">
        <f t="shared" si="18"/>
        <v>0.86072292503080683</v>
      </c>
      <c r="K303">
        <v>60.2</v>
      </c>
      <c r="L303">
        <f t="shared" si="19"/>
        <v>-0.27473731573351667</v>
      </c>
    </row>
    <row r="304" spans="1:12" x14ac:dyDescent="0.25">
      <c r="A304">
        <v>303</v>
      </c>
      <c r="B304">
        <v>1691.366</v>
      </c>
      <c r="C304">
        <v>379.41500000000002</v>
      </c>
      <c r="D304">
        <f t="shared" si="16"/>
        <v>1540.3713198884045</v>
      </c>
      <c r="E304">
        <v>303</v>
      </c>
      <c r="F304">
        <v>2383.7730000000001</v>
      </c>
      <c r="G304">
        <v>268.02300000000002</v>
      </c>
      <c r="H304">
        <f t="shared" si="17"/>
        <v>2115.75</v>
      </c>
      <c r="I304">
        <f t="shared" si="18"/>
        <v>0.85171087195718953</v>
      </c>
      <c r="K304">
        <v>60.4</v>
      </c>
      <c r="L304">
        <f t="shared" si="19"/>
        <v>-0.23892080756674697</v>
      </c>
    </row>
    <row r="305" spans="1:12" x14ac:dyDescent="0.25">
      <c r="A305">
        <v>304</v>
      </c>
      <c r="B305">
        <v>1640.171</v>
      </c>
      <c r="C305">
        <v>381.12200000000001</v>
      </c>
      <c r="D305">
        <f t="shared" si="16"/>
        <v>1486.1610020136295</v>
      </c>
      <c r="E305">
        <v>304</v>
      </c>
      <c r="F305">
        <v>2364.1590000000001</v>
      </c>
      <c r="G305">
        <v>259.65899999999999</v>
      </c>
      <c r="H305">
        <f t="shared" si="17"/>
        <v>2104.5</v>
      </c>
      <c r="I305">
        <f t="shared" si="18"/>
        <v>0.8471821009258681</v>
      </c>
      <c r="K305">
        <v>60.6</v>
      </c>
      <c r="L305">
        <f t="shared" si="19"/>
        <v>-0.26570548241558328</v>
      </c>
    </row>
    <row r="306" spans="1:12" x14ac:dyDescent="0.25">
      <c r="A306">
        <v>305</v>
      </c>
      <c r="B306">
        <v>1685.0239999999999</v>
      </c>
      <c r="C306">
        <v>402.19499999999999</v>
      </c>
      <c r="D306">
        <f t="shared" si="16"/>
        <v>1572.0020709688474</v>
      </c>
      <c r="E306">
        <v>305</v>
      </c>
      <c r="F306">
        <v>2305.75</v>
      </c>
      <c r="G306">
        <v>278.59100000000001</v>
      </c>
      <c r="H306">
        <f t="shared" si="17"/>
        <v>2027.1590000000001</v>
      </c>
      <c r="I306">
        <f t="shared" si="18"/>
        <v>0.81604790711845188</v>
      </c>
      <c r="K306">
        <v>60.8</v>
      </c>
      <c r="L306">
        <f t="shared" si="19"/>
        <v>-0.22329242876123612</v>
      </c>
    </row>
    <row r="307" spans="1:12" x14ac:dyDescent="0.25">
      <c r="A307">
        <v>306</v>
      </c>
      <c r="B307">
        <v>1717.0239999999999</v>
      </c>
      <c r="C307">
        <v>420.68299999999999</v>
      </c>
      <c r="D307">
        <f t="shared" si="16"/>
        <v>1592.6484732427989</v>
      </c>
      <c r="E307">
        <v>306</v>
      </c>
      <c r="F307">
        <v>2284.8409999999999</v>
      </c>
      <c r="G307">
        <v>262.88600000000002</v>
      </c>
      <c r="H307">
        <f t="shared" si="17"/>
        <v>2021.9549999999999</v>
      </c>
      <c r="I307">
        <f t="shared" si="18"/>
        <v>0.8139529982787187</v>
      </c>
      <c r="K307">
        <v>61</v>
      </c>
      <c r="L307">
        <f t="shared" si="19"/>
        <v>-0.21309128637016025</v>
      </c>
    </row>
    <row r="308" spans="1:12" x14ac:dyDescent="0.25">
      <c r="A308">
        <v>307</v>
      </c>
      <c r="B308">
        <v>1737.366</v>
      </c>
      <c r="C308">
        <v>397.976</v>
      </c>
      <c r="D308">
        <f t="shared" si="16"/>
        <v>1577.9440473055236</v>
      </c>
      <c r="E308">
        <v>307</v>
      </c>
      <c r="F308">
        <v>2372.7950000000001</v>
      </c>
      <c r="G308">
        <v>264.22699999999998</v>
      </c>
      <c r="H308">
        <f t="shared" si="17"/>
        <v>2108.5680000000002</v>
      </c>
      <c r="I308">
        <f t="shared" si="18"/>
        <v>0.84881970453079403</v>
      </c>
      <c r="K308">
        <v>61.2</v>
      </c>
      <c r="L308">
        <f t="shared" si="19"/>
        <v>-0.22035656875567422</v>
      </c>
    </row>
    <row r="309" spans="1:12" x14ac:dyDescent="0.25">
      <c r="A309">
        <v>308</v>
      </c>
      <c r="B309">
        <v>1797.634</v>
      </c>
      <c r="C309">
        <v>432.63400000000001</v>
      </c>
      <c r="D309">
        <f t="shared" si="16"/>
        <v>1645.575674601844</v>
      </c>
      <c r="E309">
        <v>308</v>
      </c>
      <c r="F309">
        <v>2329.9769999999999</v>
      </c>
      <c r="G309">
        <v>269.40899999999999</v>
      </c>
      <c r="H309">
        <f t="shared" si="17"/>
        <v>2060.5679999999998</v>
      </c>
      <c r="I309">
        <f t="shared" si="18"/>
        <v>0.82949694813048891</v>
      </c>
      <c r="K309">
        <v>61.4</v>
      </c>
      <c r="L309">
        <f t="shared" si="19"/>
        <v>-0.18694058416738718</v>
      </c>
    </row>
    <row r="310" spans="1:12" x14ac:dyDescent="0.25">
      <c r="A310">
        <v>309</v>
      </c>
      <c r="B310">
        <v>1843.171</v>
      </c>
      <c r="C310">
        <v>405.82900000000001</v>
      </c>
      <c r="D310">
        <f t="shared" si="16"/>
        <v>1783.3577896383688</v>
      </c>
      <c r="E310">
        <v>309</v>
      </c>
      <c r="F310">
        <v>2257.1819999999998</v>
      </c>
      <c r="G310">
        <v>255.04499999999999</v>
      </c>
      <c r="H310">
        <f t="shared" si="17"/>
        <v>2002.1369999999997</v>
      </c>
      <c r="I310">
        <f t="shared" si="18"/>
        <v>0.8059751152299427</v>
      </c>
      <c r="K310">
        <v>61.6</v>
      </c>
      <c r="L310">
        <f t="shared" si="19"/>
        <v>-0.11886407593212549</v>
      </c>
    </row>
    <row r="311" spans="1:12" x14ac:dyDescent="0.25">
      <c r="A311">
        <v>310</v>
      </c>
      <c r="B311">
        <v>1876.3409999999999</v>
      </c>
      <c r="C311">
        <v>407.488</v>
      </c>
      <c r="D311">
        <f t="shared" si="16"/>
        <v>1744.5110663521295</v>
      </c>
      <c r="E311">
        <v>310</v>
      </c>
      <c r="F311">
        <v>2351.4769999999999</v>
      </c>
      <c r="G311">
        <v>259.88600000000002</v>
      </c>
      <c r="H311">
        <f t="shared" si="17"/>
        <v>2091.5909999999999</v>
      </c>
      <c r="I311">
        <f t="shared" si="18"/>
        <v>0.84198548712646104</v>
      </c>
      <c r="K311">
        <v>61.8</v>
      </c>
      <c r="L311">
        <f t="shared" si="19"/>
        <v>-0.13805778098598934</v>
      </c>
    </row>
    <row r="312" spans="1:12" x14ac:dyDescent="0.25">
      <c r="A312">
        <v>311</v>
      </c>
      <c r="B312">
        <v>1942.9269999999999</v>
      </c>
      <c r="C312">
        <v>417.39</v>
      </c>
      <c r="D312">
        <f t="shared" si="16"/>
        <v>1827.4610889537939</v>
      </c>
      <c r="E312">
        <v>311</v>
      </c>
      <c r="F312">
        <v>2346.2950000000001</v>
      </c>
      <c r="G312">
        <v>272.59100000000001</v>
      </c>
      <c r="H312">
        <f t="shared" si="17"/>
        <v>2073.7040000000002</v>
      </c>
      <c r="I312">
        <f t="shared" si="18"/>
        <v>0.83478494246537249</v>
      </c>
      <c r="K312">
        <v>62</v>
      </c>
      <c r="L312">
        <f t="shared" si="19"/>
        <v>-9.7073159032259049E-2</v>
      </c>
    </row>
    <row r="313" spans="1:12" x14ac:dyDescent="0.25">
      <c r="A313">
        <v>312</v>
      </c>
      <c r="B313">
        <v>2031.39</v>
      </c>
      <c r="C313">
        <v>430.09800000000001</v>
      </c>
      <c r="D313">
        <f t="shared" si="16"/>
        <v>1947.081383975624</v>
      </c>
      <c r="E313">
        <v>312</v>
      </c>
      <c r="F313">
        <v>2311.5450000000001</v>
      </c>
      <c r="G313">
        <v>268.59100000000001</v>
      </c>
      <c r="H313">
        <f t="shared" si="17"/>
        <v>2042.9540000000002</v>
      </c>
      <c r="I313">
        <f t="shared" si="18"/>
        <v>0.82240630164642725</v>
      </c>
      <c r="K313">
        <v>62.2</v>
      </c>
      <c r="L313">
        <f t="shared" si="19"/>
        <v>-3.7970190573694433E-2</v>
      </c>
    </row>
    <row r="314" spans="1:12" x14ac:dyDescent="0.25">
      <c r="A314">
        <v>313</v>
      </c>
      <c r="B314">
        <v>2104.268</v>
      </c>
      <c r="C314">
        <v>400.22</v>
      </c>
      <c r="D314">
        <f t="shared" si="16"/>
        <v>1964.253968612516</v>
      </c>
      <c r="E314">
        <v>313</v>
      </c>
      <c r="F314">
        <v>2426.4090000000001</v>
      </c>
      <c r="G314">
        <v>271.36399999999998</v>
      </c>
      <c r="H314">
        <f t="shared" si="17"/>
        <v>2155.0450000000001</v>
      </c>
      <c r="I314">
        <f t="shared" si="18"/>
        <v>0.86752936597281416</v>
      </c>
      <c r="K314">
        <v>62.4</v>
      </c>
      <c r="L314">
        <f t="shared" si="19"/>
        <v>-2.9485420259752003E-2</v>
      </c>
    </row>
    <row r="315" spans="1:12" x14ac:dyDescent="0.25">
      <c r="A315">
        <v>314</v>
      </c>
      <c r="B315">
        <v>2125.0729999999999</v>
      </c>
      <c r="C315">
        <v>426.41500000000002</v>
      </c>
      <c r="D315">
        <f t="shared" si="16"/>
        <v>2064.2786486401142</v>
      </c>
      <c r="E315">
        <v>314</v>
      </c>
      <c r="F315">
        <v>2300</v>
      </c>
      <c r="G315">
        <v>255.864</v>
      </c>
      <c r="H315">
        <f t="shared" si="17"/>
        <v>2044.136</v>
      </c>
      <c r="I315">
        <f t="shared" si="18"/>
        <v>0.82288212452278464</v>
      </c>
      <c r="K315">
        <v>62.6</v>
      </c>
      <c r="L315">
        <f t="shared" si="19"/>
        <v>1.9935587334906468E-2</v>
      </c>
    </row>
    <row r="316" spans="1:12" x14ac:dyDescent="0.25">
      <c r="A316">
        <v>315</v>
      </c>
      <c r="B316">
        <v>2232.8049999999998</v>
      </c>
      <c r="C316">
        <v>428.976</v>
      </c>
      <c r="D316">
        <f t="shared" si="16"/>
        <v>2243.2141416937598</v>
      </c>
      <c r="E316">
        <v>315</v>
      </c>
      <c r="F316">
        <v>2251.7049999999999</v>
      </c>
      <c r="G316">
        <v>254.15899999999999</v>
      </c>
      <c r="H316">
        <f t="shared" si="17"/>
        <v>1997.5459999999998</v>
      </c>
      <c r="I316">
        <f t="shared" si="18"/>
        <v>0.80412697409173861</v>
      </c>
      <c r="K316">
        <v>62.8</v>
      </c>
      <c r="L316">
        <f t="shared" si="19"/>
        <v>0.10834549135777589</v>
      </c>
    </row>
    <row r="317" spans="1:12" x14ac:dyDescent="0.25">
      <c r="A317">
        <v>316</v>
      </c>
      <c r="B317">
        <v>2227.0239999999999</v>
      </c>
      <c r="C317">
        <v>442.12200000000001</v>
      </c>
      <c r="D317">
        <f t="shared" si="16"/>
        <v>2267.113149092871</v>
      </c>
      <c r="E317">
        <v>316</v>
      </c>
      <c r="F317">
        <v>2223.6819999999998</v>
      </c>
      <c r="G317">
        <v>267.93200000000002</v>
      </c>
      <c r="H317">
        <f t="shared" si="17"/>
        <v>1955.7499999999998</v>
      </c>
      <c r="I317">
        <f t="shared" si="18"/>
        <v>0.78730168395617306</v>
      </c>
      <c r="K317">
        <v>63</v>
      </c>
      <c r="L317">
        <f t="shared" si="19"/>
        <v>0.12015370734857328</v>
      </c>
    </row>
    <row r="318" spans="1:12" x14ac:dyDescent="0.25">
      <c r="A318">
        <v>317</v>
      </c>
      <c r="B318">
        <v>2275</v>
      </c>
      <c r="C318">
        <v>445.82900000000001</v>
      </c>
      <c r="D318">
        <f t="shared" si="16"/>
        <v>2315.3508000411321</v>
      </c>
      <c r="E318">
        <v>317</v>
      </c>
      <c r="F318">
        <v>2223</v>
      </c>
      <c r="G318">
        <v>260.5</v>
      </c>
      <c r="H318">
        <f t="shared" si="17"/>
        <v>1962.5</v>
      </c>
      <c r="I318">
        <f t="shared" si="18"/>
        <v>0.79001894657496607</v>
      </c>
      <c r="K318">
        <v>63.2</v>
      </c>
      <c r="L318">
        <f t="shared" si="19"/>
        <v>0.14398735833555698</v>
      </c>
    </row>
    <row r="319" spans="1:12" x14ac:dyDescent="0.25">
      <c r="A319">
        <v>318</v>
      </c>
      <c r="B319">
        <v>2317.415</v>
      </c>
      <c r="C319">
        <v>440.09800000000001</v>
      </c>
      <c r="D319">
        <f t="shared" si="16"/>
        <v>2296.4305172511827</v>
      </c>
      <c r="E319">
        <v>318</v>
      </c>
      <c r="F319">
        <v>2301.1590000000001</v>
      </c>
      <c r="G319">
        <v>270.40899999999999</v>
      </c>
      <c r="H319">
        <f t="shared" si="17"/>
        <v>2030.75</v>
      </c>
      <c r="I319">
        <f t="shared" si="18"/>
        <v>0.81749349083164957</v>
      </c>
      <c r="K319">
        <v>63.4</v>
      </c>
      <c r="L319">
        <f t="shared" si="19"/>
        <v>0.1346390711008747</v>
      </c>
    </row>
    <row r="320" spans="1:12" x14ac:dyDescent="0.25">
      <c r="A320">
        <v>319</v>
      </c>
      <c r="B320">
        <v>2379.1709999999998</v>
      </c>
      <c r="C320">
        <v>460.14600000000002</v>
      </c>
      <c r="D320">
        <f t="shared" si="16"/>
        <v>2411.049590466519</v>
      </c>
      <c r="E320">
        <v>319</v>
      </c>
      <c r="F320">
        <v>2253.7269999999999</v>
      </c>
      <c r="G320">
        <v>276.54500000000002</v>
      </c>
      <c r="H320">
        <f t="shared" si="17"/>
        <v>1977.1819999999998</v>
      </c>
      <c r="I320">
        <f t="shared" si="18"/>
        <v>0.79592929468890927</v>
      </c>
      <c r="K320">
        <v>63.6</v>
      </c>
      <c r="L320">
        <f t="shared" si="19"/>
        <v>0.19127099520505497</v>
      </c>
    </row>
    <row r="321" spans="1:12" x14ac:dyDescent="0.25">
      <c r="A321">
        <v>320</v>
      </c>
      <c r="B321">
        <v>2408.8780000000002</v>
      </c>
      <c r="C321">
        <v>437.22</v>
      </c>
      <c r="D321">
        <f t="shared" si="16"/>
        <v>2448.9984734727</v>
      </c>
      <c r="E321">
        <v>320</v>
      </c>
      <c r="F321">
        <v>2263.3409999999999</v>
      </c>
      <c r="G321">
        <v>263.40899999999999</v>
      </c>
      <c r="H321">
        <f t="shared" si="17"/>
        <v>1999.9319999999998</v>
      </c>
      <c r="I321">
        <f t="shared" si="18"/>
        <v>0.80508747610780373</v>
      </c>
      <c r="K321">
        <v>63.8</v>
      </c>
      <c r="L321">
        <f t="shared" si="19"/>
        <v>0.21002108802954395</v>
      </c>
    </row>
    <row r="322" spans="1:12" x14ac:dyDescent="0.25">
      <c r="A322">
        <v>321</v>
      </c>
      <c r="B322">
        <v>2418.268</v>
      </c>
      <c r="C322">
        <v>425.53699999999998</v>
      </c>
      <c r="D322">
        <f t="shared" ref="D322:D385" si="20">(B322-C322)/I322</f>
        <v>2337.3700981551583</v>
      </c>
      <c r="E322">
        <v>321</v>
      </c>
      <c r="F322">
        <v>2384.864</v>
      </c>
      <c r="G322">
        <v>267.02300000000002</v>
      </c>
      <c r="H322">
        <f t="shared" ref="H322:H385" si="21">F322-G322</f>
        <v>2117.8409999999999</v>
      </c>
      <c r="I322">
        <f t="shared" ref="I322:I385" si="22">H322/AVERAGE(H:H)</f>
        <v>0.85255261953287775</v>
      </c>
      <c r="K322">
        <v>64</v>
      </c>
      <c r="L322">
        <f t="shared" ref="L322:L385" si="23">(D322-$J$2)/$J$2</f>
        <v>0.15486683227161044</v>
      </c>
    </row>
    <row r="323" spans="1:12" x14ac:dyDescent="0.25">
      <c r="A323">
        <v>322</v>
      </c>
      <c r="B323">
        <v>2277.585</v>
      </c>
      <c r="C323">
        <v>443.80500000000001</v>
      </c>
      <c r="D323">
        <f t="shared" si="20"/>
        <v>2187.7893298623885</v>
      </c>
      <c r="E323">
        <v>322</v>
      </c>
      <c r="F323">
        <v>2354.136</v>
      </c>
      <c r="G323">
        <v>271.97699999999998</v>
      </c>
      <c r="H323">
        <f t="shared" si="21"/>
        <v>2082.1590000000001</v>
      </c>
      <c r="I323">
        <f t="shared" si="22"/>
        <v>0.83818856549380116</v>
      </c>
      <c r="K323">
        <v>64.2</v>
      </c>
      <c r="L323">
        <f t="shared" si="23"/>
        <v>8.0960749455128003E-2</v>
      </c>
    </row>
    <row r="324" spans="1:12" x14ac:dyDescent="0.25">
      <c r="A324">
        <v>323</v>
      </c>
      <c r="B324">
        <v>2341.8539999999998</v>
      </c>
      <c r="C324">
        <v>446.24400000000003</v>
      </c>
      <c r="D324">
        <f t="shared" si="20"/>
        <v>2292.35687824662</v>
      </c>
      <c r="E324">
        <v>323</v>
      </c>
      <c r="F324">
        <v>2316.1590000000001</v>
      </c>
      <c r="G324">
        <v>261.97699999999998</v>
      </c>
      <c r="H324">
        <f t="shared" si="21"/>
        <v>2054.1820000000002</v>
      </c>
      <c r="I324">
        <f t="shared" si="22"/>
        <v>0.82692621641439856</v>
      </c>
      <c r="K324">
        <v>64.400000000000006</v>
      </c>
      <c r="L324">
        <f t="shared" si="23"/>
        <v>0.13262633440302332</v>
      </c>
    </row>
    <row r="325" spans="1:12" x14ac:dyDescent="0.25">
      <c r="A325">
        <v>324</v>
      </c>
      <c r="B325">
        <v>2368.5369999999998</v>
      </c>
      <c r="C325">
        <v>446.95100000000002</v>
      </c>
      <c r="D325">
        <f t="shared" si="20"/>
        <v>2321.9452108332625</v>
      </c>
      <c r="E325">
        <v>324</v>
      </c>
      <c r="F325">
        <v>2327.3409999999999</v>
      </c>
      <c r="G325">
        <v>271.54500000000002</v>
      </c>
      <c r="H325">
        <f t="shared" si="21"/>
        <v>2055.7959999999998</v>
      </c>
      <c r="I325">
        <f t="shared" si="22"/>
        <v>0.82757594409835866</v>
      </c>
      <c r="K325">
        <v>64.599999999999994</v>
      </c>
      <c r="L325">
        <f t="shared" si="23"/>
        <v>0.14724557846433178</v>
      </c>
    </row>
    <row r="326" spans="1:12" x14ac:dyDescent="0.25">
      <c r="A326">
        <v>325</v>
      </c>
      <c r="B326">
        <v>2339.585</v>
      </c>
      <c r="C326">
        <v>455.63400000000001</v>
      </c>
      <c r="D326">
        <f t="shared" si="20"/>
        <v>2327.8371201608934</v>
      </c>
      <c r="E326">
        <v>325</v>
      </c>
      <c r="F326">
        <v>2277.0450000000001</v>
      </c>
      <c r="G326">
        <v>266.61399999999998</v>
      </c>
      <c r="H326">
        <f t="shared" si="21"/>
        <v>2010.431</v>
      </c>
      <c r="I326">
        <f t="shared" si="22"/>
        <v>0.80931392651294554</v>
      </c>
      <c r="K326">
        <v>64.8</v>
      </c>
      <c r="L326">
        <f t="shared" si="23"/>
        <v>0.15015670095477654</v>
      </c>
    </row>
    <row r="327" spans="1:12" x14ac:dyDescent="0.25">
      <c r="A327">
        <v>326</v>
      </c>
      <c r="B327">
        <v>2362.268</v>
      </c>
      <c r="C327">
        <v>424.19499999999999</v>
      </c>
      <c r="D327">
        <f t="shared" si="20"/>
        <v>2406.3247598661401</v>
      </c>
      <c r="E327">
        <v>326</v>
      </c>
      <c r="F327">
        <v>2268.364</v>
      </c>
      <c r="G327">
        <v>267.63600000000002</v>
      </c>
      <c r="H327">
        <f t="shared" si="21"/>
        <v>2000.7280000000001</v>
      </c>
      <c r="I327">
        <f t="shared" si="22"/>
        <v>0.80540791181810889</v>
      </c>
      <c r="K327">
        <v>65</v>
      </c>
      <c r="L327">
        <f t="shared" si="23"/>
        <v>0.18893651246619117</v>
      </c>
    </row>
    <row r="328" spans="1:12" x14ac:dyDescent="0.25">
      <c r="A328">
        <v>327</v>
      </c>
      <c r="B328">
        <v>2310.902</v>
      </c>
      <c r="C328">
        <v>437.87799999999999</v>
      </c>
      <c r="D328">
        <f t="shared" si="20"/>
        <v>2182.2539217599688</v>
      </c>
      <c r="E328">
        <v>327</v>
      </c>
      <c r="F328">
        <v>2401.386</v>
      </c>
      <c r="G328">
        <v>269.27300000000002</v>
      </c>
      <c r="H328">
        <f t="shared" si="21"/>
        <v>2132.1129999999998</v>
      </c>
      <c r="I328">
        <f t="shared" si="22"/>
        <v>0.85829791910256836</v>
      </c>
      <c r="K328">
        <v>65.2</v>
      </c>
      <c r="L328">
        <f t="shared" si="23"/>
        <v>7.8225769990122568E-2</v>
      </c>
    </row>
    <row r="329" spans="1:12" x14ac:dyDescent="0.25">
      <c r="A329">
        <v>328</v>
      </c>
      <c r="B329">
        <v>2373.8049999999998</v>
      </c>
      <c r="C329">
        <v>419.75599999999997</v>
      </c>
      <c r="D329">
        <f t="shared" si="20"/>
        <v>2325.4384131882798</v>
      </c>
      <c r="E329">
        <v>328</v>
      </c>
      <c r="F329">
        <v>2336.0450000000001</v>
      </c>
      <c r="G329">
        <v>248.65899999999999</v>
      </c>
      <c r="H329">
        <f t="shared" si="21"/>
        <v>2087.386</v>
      </c>
      <c r="I329">
        <f t="shared" si="22"/>
        <v>0.84029273315430941</v>
      </c>
      <c r="K329">
        <v>65.400000000000006</v>
      </c>
      <c r="L329">
        <f t="shared" si="23"/>
        <v>0.14897152830060573</v>
      </c>
    </row>
    <row r="330" spans="1:12" x14ac:dyDescent="0.25">
      <c r="A330">
        <v>329</v>
      </c>
      <c r="B330">
        <v>2299.5120000000002</v>
      </c>
      <c r="C330">
        <v>426.17099999999999</v>
      </c>
      <c r="D330">
        <f t="shared" si="20"/>
        <v>2266.5304007033187</v>
      </c>
      <c r="E330">
        <v>329</v>
      </c>
      <c r="F330">
        <v>2335.7730000000001</v>
      </c>
      <c r="G330">
        <v>282.59100000000001</v>
      </c>
      <c r="H330">
        <f t="shared" si="21"/>
        <v>2053.1820000000002</v>
      </c>
      <c r="I330">
        <f t="shared" si="22"/>
        <v>0.82652365898939217</v>
      </c>
      <c r="K330">
        <v>65.599999999999994</v>
      </c>
      <c r="L330">
        <f t="shared" si="23"/>
        <v>0.11986577828368757</v>
      </c>
    </row>
    <row r="331" spans="1:12" x14ac:dyDescent="0.25">
      <c r="A331">
        <v>330</v>
      </c>
      <c r="B331">
        <v>2262.049</v>
      </c>
      <c r="C331">
        <v>440.95100000000002</v>
      </c>
      <c r="D331">
        <f t="shared" si="20"/>
        <v>2317.3167157064108</v>
      </c>
      <c r="E331">
        <v>330</v>
      </c>
      <c r="F331">
        <v>2217.0450000000001</v>
      </c>
      <c r="G331">
        <v>264.86399999999998</v>
      </c>
      <c r="H331">
        <f t="shared" si="21"/>
        <v>1952.181</v>
      </c>
      <c r="I331">
        <f t="shared" si="22"/>
        <v>0.7858649565063256</v>
      </c>
      <c r="K331">
        <v>65.8</v>
      </c>
      <c r="L331">
        <f t="shared" si="23"/>
        <v>0.14495869393990377</v>
      </c>
    </row>
    <row r="332" spans="1:12" x14ac:dyDescent="0.25">
      <c r="A332">
        <v>331</v>
      </c>
      <c r="B332">
        <v>2293.6579999999999</v>
      </c>
      <c r="C332">
        <v>436.56099999999998</v>
      </c>
      <c r="D332">
        <f t="shared" si="20"/>
        <v>2319.2753541849452</v>
      </c>
      <c r="E332">
        <v>331</v>
      </c>
      <c r="F332">
        <v>2265.5450000000001</v>
      </c>
      <c r="G332">
        <v>276.45499999999998</v>
      </c>
      <c r="H332">
        <f t="shared" si="21"/>
        <v>1989.0900000000001</v>
      </c>
      <c r="I332">
        <f t="shared" si="22"/>
        <v>0.80072294850588499</v>
      </c>
      <c r="K332">
        <v>66</v>
      </c>
      <c r="L332">
        <f t="shared" si="23"/>
        <v>0.14592643397262497</v>
      </c>
    </row>
    <row r="333" spans="1:12" x14ac:dyDescent="0.25">
      <c r="A333">
        <v>332</v>
      </c>
      <c r="B333">
        <v>2224.1709999999998</v>
      </c>
      <c r="C333">
        <v>440.12200000000001</v>
      </c>
      <c r="D333">
        <f t="shared" si="20"/>
        <v>2250.0015682697372</v>
      </c>
      <c r="E333">
        <v>332</v>
      </c>
      <c r="F333">
        <v>2240.0909999999999</v>
      </c>
      <c r="G333">
        <v>270.40899999999999</v>
      </c>
      <c r="H333">
        <f t="shared" si="21"/>
        <v>1969.6819999999998</v>
      </c>
      <c r="I333">
        <f t="shared" si="22"/>
        <v>0.79291011400136158</v>
      </c>
      <c r="K333">
        <v>66.2</v>
      </c>
      <c r="L333">
        <f t="shared" si="23"/>
        <v>0.11169907829518987</v>
      </c>
    </row>
    <row r="334" spans="1:12" x14ac:dyDescent="0.25">
      <c r="A334">
        <v>333</v>
      </c>
      <c r="B334">
        <v>2118.5120000000002</v>
      </c>
      <c r="C334">
        <v>448.61</v>
      </c>
      <c r="D334">
        <f t="shared" si="20"/>
        <v>2088.6651032273176</v>
      </c>
      <c r="E334">
        <v>333</v>
      </c>
      <c r="F334">
        <v>2243.9549999999999</v>
      </c>
      <c r="G334">
        <v>257.88600000000002</v>
      </c>
      <c r="H334">
        <f t="shared" si="21"/>
        <v>1986.069</v>
      </c>
      <c r="I334">
        <f t="shared" si="22"/>
        <v>0.79950682252494076</v>
      </c>
      <c r="K334">
        <v>66.400000000000006</v>
      </c>
      <c r="L334">
        <f t="shared" si="23"/>
        <v>3.198464519771034E-2</v>
      </c>
    </row>
    <row r="335" spans="1:12" x14ac:dyDescent="0.25">
      <c r="A335">
        <v>334</v>
      </c>
      <c r="B335">
        <v>2183.634</v>
      </c>
      <c r="C335">
        <v>455.73200000000003</v>
      </c>
      <c r="D335">
        <f t="shared" si="20"/>
        <v>2255.4422441907764</v>
      </c>
      <c r="E335">
        <v>334</v>
      </c>
      <c r="F335">
        <v>2169.6819999999998</v>
      </c>
      <c r="G335">
        <v>266.59100000000001</v>
      </c>
      <c r="H335">
        <f t="shared" si="21"/>
        <v>1903.0909999999999</v>
      </c>
      <c r="I335">
        <f t="shared" si="22"/>
        <v>0.7661034125127637</v>
      </c>
      <c r="K335">
        <v>66.599999999999994</v>
      </c>
      <c r="L335">
        <f t="shared" si="23"/>
        <v>0.11438725171338592</v>
      </c>
    </row>
    <row r="336" spans="1:12" x14ac:dyDescent="0.25">
      <c r="A336">
        <v>335</v>
      </c>
      <c r="B336">
        <v>2130.8539999999998</v>
      </c>
      <c r="C336">
        <v>443.488</v>
      </c>
      <c r="D336">
        <f t="shared" si="20"/>
        <v>2149.8970823661248</v>
      </c>
      <c r="E336">
        <v>335</v>
      </c>
      <c r="F336">
        <v>2219.7730000000001</v>
      </c>
      <c r="G336">
        <v>270.09100000000001</v>
      </c>
      <c r="H336">
        <f t="shared" si="21"/>
        <v>1949.6820000000002</v>
      </c>
      <c r="I336">
        <f t="shared" si="22"/>
        <v>0.7848589655012348</v>
      </c>
      <c r="K336">
        <v>66.8</v>
      </c>
      <c r="L336">
        <f t="shared" si="23"/>
        <v>6.2238639564100778E-2</v>
      </c>
    </row>
    <row r="337" spans="1:12" x14ac:dyDescent="0.25">
      <c r="A337">
        <v>336</v>
      </c>
      <c r="B337">
        <v>2109.2440000000001</v>
      </c>
      <c r="C337">
        <v>445.68299999999999</v>
      </c>
      <c r="D337">
        <f t="shared" si="20"/>
        <v>2208.9970455460825</v>
      </c>
      <c r="E337">
        <v>336</v>
      </c>
      <c r="F337">
        <v>2151.0230000000001</v>
      </c>
      <c r="G337">
        <v>280.27300000000002</v>
      </c>
      <c r="H337">
        <f t="shared" si="21"/>
        <v>1870.75</v>
      </c>
      <c r="I337">
        <f t="shared" si="22"/>
        <v>0.75308430283063332</v>
      </c>
      <c r="K337">
        <v>67</v>
      </c>
      <c r="L337">
        <f t="shared" si="23"/>
        <v>9.1439230141894631E-2</v>
      </c>
    </row>
    <row r="338" spans="1:12" x14ac:dyDescent="0.25">
      <c r="A338">
        <v>337</v>
      </c>
      <c r="B338">
        <v>2094.9760000000001</v>
      </c>
      <c r="C338">
        <v>453.82900000000001</v>
      </c>
      <c r="D338">
        <f t="shared" si="20"/>
        <v>2171.6884859257857</v>
      </c>
      <c r="E338">
        <v>337</v>
      </c>
      <c r="F338">
        <v>2142.3409999999999</v>
      </c>
      <c r="G338">
        <v>265.09100000000001</v>
      </c>
      <c r="H338">
        <f t="shared" si="21"/>
        <v>1877.25</v>
      </c>
      <c r="I338">
        <f t="shared" si="22"/>
        <v>0.75570092609317452</v>
      </c>
      <c r="K338">
        <v>67.2</v>
      </c>
      <c r="L338">
        <f t="shared" si="23"/>
        <v>7.3005513504843439E-2</v>
      </c>
    </row>
    <row r="339" spans="1:12" x14ac:dyDescent="0.25">
      <c r="A339">
        <v>338</v>
      </c>
      <c r="B339">
        <v>2017.39</v>
      </c>
      <c r="C339">
        <v>455</v>
      </c>
      <c r="D339">
        <f t="shared" si="20"/>
        <v>2097.92462559052</v>
      </c>
      <c r="E339">
        <v>338</v>
      </c>
      <c r="F339">
        <v>2119.0680000000002</v>
      </c>
      <c r="G339">
        <v>269.06799999999998</v>
      </c>
      <c r="H339">
        <f t="shared" si="21"/>
        <v>1850.0000000000002</v>
      </c>
      <c r="I339">
        <f t="shared" si="22"/>
        <v>0.74473123626175153</v>
      </c>
      <c r="K339">
        <v>67.400000000000006</v>
      </c>
      <c r="L339">
        <f t="shared" si="23"/>
        <v>3.6559665331826002E-2</v>
      </c>
    </row>
    <row r="340" spans="1:12" x14ac:dyDescent="0.25">
      <c r="A340">
        <v>339</v>
      </c>
      <c r="B340">
        <v>2085.2190000000001</v>
      </c>
      <c r="C340">
        <v>451.78</v>
      </c>
      <c r="D340">
        <f t="shared" si="20"/>
        <v>2160.49432113599</v>
      </c>
      <c r="E340">
        <v>339</v>
      </c>
      <c r="F340">
        <v>2145.9549999999999</v>
      </c>
      <c r="G340">
        <v>267.84100000000001</v>
      </c>
      <c r="H340">
        <f t="shared" si="21"/>
        <v>1878.114</v>
      </c>
      <c r="I340">
        <f t="shared" si="22"/>
        <v>0.75604873570838005</v>
      </c>
      <c r="K340">
        <v>67.599999999999994</v>
      </c>
      <c r="L340">
        <f t="shared" si="23"/>
        <v>6.7474609502554142E-2</v>
      </c>
    </row>
    <row r="341" spans="1:12" x14ac:dyDescent="0.25">
      <c r="A341">
        <v>340</v>
      </c>
      <c r="B341">
        <v>2166.7559999999999</v>
      </c>
      <c r="C341">
        <v>464.92700000000002</v>
      </c>
      <c r="D341">
        <f t="shared" si="20"/>
        <v>2108.3805892076698</v>
      </c>
      <c r="E341">
        <v>340</v>
      </c>
      <c r="F341">
        <v>2272.114</v>
      </c>
      <c r="G341">
        <v>267</v>
      </c>
      <c r="H341">
        <f t="shared" si="21"/>
        <v>2005.114</v>
      </c>
      <c r="I341">
        <f t="shared" si="22"/>
        <v>0.80717352868418679</v>
      </c>
      <c r="K341">
        <v>67.8</v>
      </c>
      <c r="L341">
        <f t="shared" si="23"/>
        <v>4.1725832893572318E-2</v>
      </c>
    </row>
    <row r="342" spans="1:12" x14ac:dyDescent="0.25">
      <c r="A342">
        <v>341</v>
      </c>
      <c r="B342">
        <v>2193.8539999999998</v>
      </c>
      <c r="C342">
        <v>438.024</v>
      </c>
      <c r="D342">
        <f t="shared" si="20"/>
        <v>2236.6072280854037</v>
      </c>
      <c r="E342">
        <v>341</v>
      </c>
      <c r="F342">
        <v>2218.8180000000002</v>
      </c>
      <c r="G342">
        <v>268.68200000000002</v>
      </c>
      <c r="H342">
        <f t="shared" si="21"/>
        <v>1950.1360000000002</v>
      </c>
      <c r="I342">
        <f t="shared" si="22"/>
        <v>0.78504172657218763</v>
      </c>
      <c r="K342">
        <v>68</v>
      </c>
      <c r="L342">
        <f t="shared" si="23"/>
        <v>0.10508109373585171</v>
      </c>
    </row>
    <row r="343" spans="1:12" x14ac:dyDescent="0.25">
      <c r="A343">
        <v>342</v>
      </c>
      <c r="B343">
        <v>2201.61</v>
      </c>
      <c r="C343">
        <v>431.17099999999999</v>
      </c>
      <c r="D343">
        <f t="shared" si="20"/>
        <v>2230.8288791433665</v>
      </c>
      <c r="E343">
        <v>342</v>
      </c>
      <c r="F343">
        <v>2240.0230000000001</v>
      </c>
      <c r="G343">
        <v>268.56799999999998</v>
      </c>
      <c r="H343">
        <f t="shared" si="21"/>
        <v>1971.4550000000002</v>
      </c>
      <c r="I343">
        <f t="shared" si="22"/>
        <v>0.79362384831589805</v>
      </c>
      <c r="K343">
        <v>68.2</v>
      </c>
      <c r="L343">
        <f t="shared" si="23"/>
        <v>0.10222608008451875</v>
      </c>
    </row>
    <row r="344" spans="1:12" x14ac:dyDescent="0.25">
      <c r="A344">
        <v>343</v>
      </c>
      <c r="B344">
        <v>2252.61</v>
      </c>
      <c r="C344">
        <v>436.78</v>
      </c>
      <c r="D344">
        <f t="shared" si="20"/>
        <v>2307.2555355716786</v>
      </c>
      <c r="E344">
        <v>343</v>
      </c>
      <c r="F344">
        <v>2220.7269999999999</v>
      </c>
      <c r="G344">
        <v>265.70499999999998</v>
      </c>
      <c r="H344">
        <f t="shared" si="21"/>
        <v>1955.0219999999999</v>
      </c>
      <c r="I344">
        <f t="shared" si="22"/>
        <v>0.7870086221507685</v>
      </c>
      <c r="K344">
        <v>68.400000000000006</v>
      </c>
      <c r="L344">
        <f t="shared" si="23"/>
        <v>0.13998758421265808</v>
      </c>
    </row>
    <row r="345" spans="1:12" x14ac:dyDescent="0.25">
      <c r="A345">
        <v>344</v>
      </c>
      <c r="B345">
        <v>2370.1219999999998</v>
      </c>
      <c r="C345">
        <v>462.61</v>
      </c>
      <c r="D345">
        <f t="shared" si="20"/>
        <v>2386.1888154698618</v>
      </c>
      <c r="E345">
        <v>344</v>
      </c>
      <c r="F345">
        <v>2248.114</v>
      </c>
      <c r="G345">
        <v>262.31799999999998</v>
      </c>
      <c r="H345">
        <f t="shared" si="21"/>
        <v>1985.796</v>
      </c>
      <c r="I345">
        <f t="shared" si="22"/>
        <v>0.7993969243479141</v>
      </c>
      <c r="K345">
        <v>68.599999999999994</v>
      </c>
      <c r="L345">
        <f t="shared" si="23"/>
        <v>0.17898758125581871</v>
      </c>
    </row>
    <row r="346" spans="1:12" x14ac:dyDescent="0.25">
      <c r="A346">
        <v>345</v>
      </c>
      <c r="B346">
        <v>2422.61</v>
      </c>
      <c r="C346">
        <v>442.92700000000002</v>
      </c>
      <c r="D346">
        <f t="shared" si="20"/>
        <v>2529.1826252083874</v>
      </c>
      <c r="E346">
        <v>345</v>
      </c>
      <c r="F346">
        <v>2210.9769999999999</v>
      </c>
      <c r="G346">
        <v>266.56799999999998</v>
      </c>
      <c r="H346">
        <f t="shared" si="21"/>
        <v>1944.4089999999999</v>
      </c>
      <c r="I346">
        <f t="shared" si="22"/>
        <v>0.78273628019917607</v>
      </c>
      <c r="K346">
        <v>68.8</v>
      </c>
      <c r="L346">
        <f t="shared" si="23"/>
        <v>0.24963912600584412</v>
      </c>
    </row>
    <row r="347" spans="1:12" x14ac:dyDescent="0.25">
      <c r="A347">
        <v>346</v>
      </c>
      <c r="B347">
        <v>2493.902</v>
      </c>
      <c r="C347">
        <v>413.26799999999997</v>
      </c>
      <c r="D347">
        <f t="shared" si="20"/>
        <v>2588.8300335196436</v>
      </c>
      <c r="E347">
        <v>346</v>
      </c>
      <c r="F347">
        <v>2270.3180000000002</v>
      </c>
      <c r="G347">
        <v>273.84100000000001</v>
      </c>
      <c r="H347">
        <f t="shared" si="21"/>
        <v>1996.4770000000003</v>
      </c>
      <c r="I347">
        <f t="shared" si="22"/>
        <v>0.80369664020440701</v>
      </c>
      <c r="K347">
        <v>69</v>
      </c>
      <c r="L347">
        <f t="shared" si="23"/>
        <v>0.27911020272749859</v>
      </c>
    </row>
    <row r="348" spans="1:12" x14ac:dyDescent="0.25">
      <c r="A348">
        <v>347</v>
      </c>
      <c r="B348">
        <v>2516.5369999999998</v>
      </c>
      <c r="C348">
        <v>429.17099999999999</v>
      </c>
      <c r="D348">
        <f t="shared" si="20"/>
        <v>2484.4449517410239</v>
      </c>
      <c r="E348">
        <v>347</v>
      </c>
      <c r="F348">
        <v>2358.864</v>
      </c>
      <c r="G348">
        <v>271.77300000000002</v>
      </c>
      <c r="H348">
        <f t="shared" si="21"/>
        <v>2087.0909999999999</v>
      </c>
      <c r="I348">
        <f t="shared" si="22"/>
        <v>0.84017397871393251</v>
      </c>
      <c r="K348">
        <v>69.2</v>
      </c>
      <c r="L348">
        <f t="shared" si="23"/>
        <v>0.227534772364444</v>
      </c>
    </row>
    <row r="349" spans="1:12" x14ac:dyDescent="0.25">
      <c r="A349">
        <v>348</v>
      </c>
      <c r="B349">
        <v>2538.4879999999998</v>
      </c>
      <c r="C349">
        <v>432.95100000000002</v>
      </c>
      <c r="D349">
        <f t="shared" si="20"/>
        <v>2562.7515274319671</v>
      </c>
      <c r="E349">
        <v>348</v>
      </c>
      <c r="F349">
        <v>2306.0909999999999</v>
      </c>
      <c r="G349">
        <v>265.15899999999999</v>
      </c>
      <c r="H349">
        <f t="shared" si="21"/>
        <v>2040.9319999999998</v>
      </c>
      <c r="I349">
        <f t="shared" si="22"/>
        <v>0.82159233053306424</v>
      </c>
      <c r="K349">
        <v>69.400000000000006</v>
      </c>
      <c r="L349">
        <f t="shared" si="23"/>
        <v>0.26622512229474138</v>
      </c>
    </row>
    <row r="350" spans="1:12" x14ac:dyDescent="0.25">
      <c r="A350">
        <v>349</v>
      </c>
      <c r="B350">
        <v>2638.4879999999998</v>
      </c>
      <c r="C350">
        <v>433.46300000000002</v>
      </c>
      <c r="D350">
        <f t="shared" si="20"/>
        <v>2667.6537662514611</v>
      </c>
      <c r="E350">
        <v>349</v>
      </c>
      <c r="F350">
        <v>2320.136</v>
      </c>
      <c r="G350">
        <v>266.81799999999998</v>
      </c>
      <c r="H350">
        <f t="shared" si="21"/>
        <v>2053.3180000000002</v>
      </c>
      <c r="I350">
        <f t="shared" si="22"/>
        <v>0.82657840679919303</v>
      </c>
      <c r="K350">
        <v>69.599999999999994</v>
      </c>
      <c r="L350">
        <f t="shared" si="23"/>
        <v>0.31805607381555057</v>
      </c>
    </row>
    <row r="351" spans="1:12" x14ac:dyDescent="0.25">
      <c r="A351">
        <v>350</v>
      </c>
      <c r="B351">
        <v>2603.39</v>
      </c>
      <c r="C351">
        <v>418.29300000000001</v>
      </c>
      <c r="D351">
        <f t="shared" si="20"/>
        <v>2654.4738426175418</v>
      </c>
      <c r="E351">
        <v>350</v>
      </c>
      <c r="F351">
        <v>2325.2730000000001</v>
      </c>
      <c r="G351">
        <v>280.40899999999999</v>
      </c>
      <c r="H351">
        <f t="shared" si="21"/>
        <v>2044.864</v>
      </c>
      <c r="I351">
        <f t="shared" si="22"/>
        <v>0.82317518632818931</v>
      </c>
      <c r="K351">
        <v>69.8</v>
      </c>
      <c r="L351">
        <f t="shared" si="23"/>
        <v>0.31154402992968933</v>
      </c>
    </row>
    <row r="352" spans="1:12" x14ac:dyDescent="0.25">
      <c r="A352">
        <v>351</v>
      </c>
      <c r="B352">
        <v>2616.9270000000001</v>
      </c>
      <c r="C352">
        <v>435.65899999999999</v>
      </c>
      <c r="D352">
        <f t="shared" si="20"/>
        <v>2640.0515648129394</v>
      </c>
      <c r="E352">
        <v>351</v>
      </c>
      <c r="F352">
        <v>2320.7730000000001</v>
      </c>
      <c r="G352">
        <v>268.34100000000001</v>
      </c>
      <c r="H352">
        <f t="shared" si="21"/>
        <v>2052.4320000000002</v>
      </c>
      <c r="I352">
        <f t="shared" si="22"/>
        <v>0.82622174092063749</v>
      </c>
      <c r="K352">
        <v>70</v>
      </c>
      <c r="L352">
        <f t="shared" si="23"/>
        <v>0.30441815358880159</v>
      </c>
    </row>
    <row r="353" spans="1:12" x14ac:dyDescent="0.25">
      <c r="A353">
        <v>352</v>
      </c>
      <c r="B353">
        <v>2678.0239999999999</v>
      </c>
      <c r="C353">
        <v>416.14600000000002</v>
      </c>
      <c r="D353">
        <f t="shared" si="20"/>
        <v>2681.9320607366903</v>
      </c>
      <c r="E353">
        <v>352</v>
      </c>
      <c r="F353">
        <v>2358.6819999999998</v>
      </c>
      <c r="G353">
        <v>263.63600000000002</v>
      </c>
      <c r="H353">
        <f t="shared" si="21"/>
        <v>2095.0459999999998</v>
      </c>
      <c r="I353">
        <f t="shared" si="22"/>
        <v>0.84337632302985799</v>
      </c>
      <c r="K353">
        <v>70.2</v>
      </c>
      <c r="L353">
        <f t="shared" si="23"/>
        <v>0.32511080970671846</v>
      </c>
    </row>
    <row r="354" spans="1:12" x14ac:dyDescent="0.25">
      <c r="A354">
        <v>353</v>
      </c>
      <c r="B354">
        <v>2583.5369999999998</v>
      </c>
      <c r="C354">
        <v>410.43900000000002</v>
      </c>
      <c r="D354">
        <f t="shared" si="20"/>
        <v>2644.3069852002272</v>
      </c>
      <c r="E354">
        <v>353</v>
      </c>
      <c r="F354">
        <v>2304.7950000000001</v>
      </c>
      <c r="G354">
        <v>263.34100000000001</v>
      </c>
      <c r="H354">
        <f t="shared" si="21"/>
        <v>2041.4540000000002</v>
      </c>
      <c r="I354">
        <f t="shared" si="22"/>
        <v>0.82180246550891767</v>
      </c>
      <c r="K354">
        <v>70.400000000000006</v>
      </c>
      <c r="L354">
        <f t="shared" si="23"/>
        <v>0.30652070631099565</v>
      </c>
    </row>
    <row r="355" spans="1:12" x14ac:dyDescent="0.25">
      <c r="A355">
        <v>354</v>
      </c>
      <c r="B355">
        <v>2714.2440000000001</v>
      </c>
      <c r="C355">
        <v>441.73200000000003</v>
      </c>
      <c r="D355">
        <f t="shared" si="20"/>
        <v>2683.2178453913311</v>
      </c>
      <c r="E355">
        <v>354</v>
      </c>
      <c r="F355">
        <v>2376.9319999999998</v>
      </c>
      <c r="G355">
        <v>273.04500000000002</v>
      </c>
      <c r="H355">
        <f t="shared" si="21"/>
        <v>2103.8869999999997</v>
      </c>
      <c r="I355">
        <f t="shared" si="22"/>
        <v>0.84693533322433912</v>
      </c>
      <c r="K355">
        <v>70.599999999999994</v>
      </c>
      <c r="L355">
        <f t="shared" si="23"/>
        <v>0.32574610064855969</v>
      </c>
    </row>
    <row r="356" spans="1:12" x14ac:dyDescent="0.25">
      <c r="A356">
        <v>355</v>
      </c>
      <c r="B356">
        <v>2693.61</v>
      </c>
      <c r="C356">
        <v>437.95100000000002</v>
      </c>
      <c r="D356">
        <f t="shared" si="20"/>
        <v>2674.1815811955316</v>
      </c>
      <c r="E356">
        <v>355</v>
      </c>
      <c r="F356">
        <v>2361.9549999999999</v>
      </c>
      <c r="G356">
        <v>266.61399999999998</v>
      </c>
      <c r="H356">
        <f t="shared" si="21"/>
        <v>2095.3409999999999</v>
      </c>
      <c r="I356">
        <f t="shared" si="22"/>
        <v>0.84349507747023489</v>
      </c>
      <c r="K356">
        <v>70.8</v>
      </c>
      <c r="L356">
        <f t="shared" si="23"/>
        <v>0.32128138972596809</v>
      </c>
    </row>
    <row r="357" spans="1:12" x14ac:dyDescent="0.25">
      <c r="A357">
        <v>356</v>
      </c>
      <c r="B357">
        <v>2664.39</v>
      </c>
      <c r="C357">
        <v>427.56099999999998</v>
      </c>
      <c r="D357">
        <f t="shared" si="20"/>
        <v>2701.9735077948094</v>
      </c>
      <c r="E357">
        <v>356</v>
      </c>
      <c r="F357">
        <v>2323.136</v>
      </c>
      <c r="G357">
        <v>266.65899999999999</v>
      </c>
      <c r="H357">
        <f t="shared" si="21"/>
        <v>2056.4769999999999</v>
      </c>
      <c r="I357">
        <f t="shared" si="22"/>
        <v>0.82785008570478802</v>
      </c>
      <c r="K357">
        <v>71</v>
      </c>
      <c r="L357">
        <f t="shared" si="23"/>
        <v>0.33501305090353073</v>
      </c>
    </row>
    <row r="358" spans="1:12" x14ac:dyDescent="0.25">
      <c r="A358">
        <v>357</v>
      </c>
      <c r="B358">
        <v>2619.9270000000001</v>
      </c>
      <c r="C358">
        <v>437.34100000000001</v>
      </c>
      <c r="D358">
        <f t="shared" si="20"/>
        <v>2728.3864187174613</v>
      </c>
      <c r="E358">
        <v>357</v>
      </c>
      <c r="F358">
        <v>2251.4769999999999</v>
      </c>
      <c r="G358">
        <v>264.29500000000002</v>
      </c>
      <c r="H358">
        <f t="shared" si="21"/>
        <v>1987.1819999999998</v>
      </c>
      <c r="I358">
        <f t="shared" si="22"/>
        <v>0.79995486893897283</v>
      </c>
      <c r="K358">
        <v>71.2</v>
      </c>
      <c r="L358">
        <f t="shared" si="23"/>
        <v>0.34806335679748868</v>
      </c>
    </row>
    <row r="359" spans="1:12" x14ac:dyDescent="0.25">
      <c r="A359">
        <v>358</v>
      </c>
      <c r="B359">
        <v>2686.0729999999999</v>
      </c>
      <c r="C359">
        <v>418.24400000000003</v>
      </c>
      <c r="D359">
        <f t="shared" si="20"/>
        <v>2747.86200493979</v>
      </c>
      <c r="E359">
        <v>358</v>
      </c>
      <c r="F359">
        <v>2316.0680000000002</v>
      </c>
      <c r="G359">
        <v>265.90899999999999</v>
      </c>
      <c r="H359">
        <f t="shared" si="21"/>
        <v>2050.1590000000001</v>
      </c>
      <c r="I359">
        <f t="shared" si="22"/>
        <v>0.82530672789359794</v>
      </c>
      <c r="K359">
        <v>71.400000000000006</v>
      </c>
      <c r="L359">
        <f t="shared" si="23"/>
        <v>0.35768601286935581</v>
      </c>
    </row>
    <row r="360" spans="1:12" x14ac:dyDescent="0.25">
      <c r="A360">
        <v>359</v>
      </c>
      <c r="B360">
        <v>2636.366</v>
      </c>
      <c r="C360">
        <v>428.09800000000001</v>
      </c>
      <c r="D360">
        <f t="shared" si="20"/>
        <v>2602.0511936416483</v>
      </c>
      <c r="E360">
        <v>359</v>
      </c>
      <c r="F360">
        <v>2364</v>
      </c>
      <c r="G360">
        <v>255.81800000000001</v>
      </c>
      <c r="H360">
        <f t="shared" si="21"/>
        <v>2108.1819999999998</v>
      </c>
      <c r="I360">
        <f t="shared" si="22"/>
        <v>0.84866431736474135</v>
      </c>
      <c r="K360">
        <v>71.599999999999994</v>
      </c>
      <c r="L360">
        <f t="shared" si="23"/>
        <v>0.28564262107284605</v>
      </c>
    </row>
    <row r="361" spans="1:12" x14ac:dyDescent="0.25">
      <c r="A361">
        <v>360</v>
      </c>
      <c r="B361">
        <v>2673.5369999999998</v>
      </c>
      <c r="C361">
        <v>444.39</v>
      </c>
      <c r="D361">
        <f t="shared" si="20"/>
        <v>2737.9611148555796</v>
      </c>
      <c r="E361">
        <v>360</v>
      </c>
      <c r="F361">
        <v>2292.3409999999999</v>
      </c>
      <c r="G361">
        <v>269.86399999999998</v>
      </c>
      <c r="H361">
        <f t="shared" si="21"/>
        <v>2022.4769999999999</v>
      </c>
      <c r="I361">
        <f t="shared" si="22"/>
        <v>0.81416313325457201</v>
      </c>
      <c r="K361">
        <v>71.8</v>
      </c>
      <c r="L361">
        <f t="shared" si="23"/>
        <v>0.35279410055420879</v>
      </c>
    </row>
    <row r="362" spans="1:12" x14ac:dyDescent="0.25">
      <c r="A362">
        <v>361</v>
      </c>
      <c r="B362">
        <v>2678.7809999999999</v>
      </c>
      <c r="C362">
        <v>429.95100000000002</v>
      </c>
      <c r="D362">
        <f t="shared" si="20"/>
        <v>2749.3760749587354</v>
      </c>
      <c r="E362">
        <v>361</v>
      </c>
      <c r="F362">
        <v>2303.2730000000001</v>
      </c>
      <c r="G362">
        <v>271.40899999999999</v>
      </c>
      <c r="H362">
        <f t="shared" si="21"/>
        <v>2031.864</v>
      </c>
      <c r="I362">
        <f t="shared" si="22"/>
        <v>0.8179419398031067</v>
      </c>
      <c r="K362">
        <v>72</v>
      </c>
      <c r="L362">
        <f t="shared" si="23"/>
        <v>0.35843409690106176</v>
      </c>
    </row>
    <row r="363" spans="1:12" x14ac:dyDescent="0.25">
      <c r="A363">
        <v>362</v>
      </c>
      <c r="B363">
        <v>2717.8780000000002</v>
      </c>
      <c r="C363">
        <v>411.34100000000001</v>
      </c>
      <c r="D363">
        <f t="shared" si="20"/>
        <v>2870.5296600076085</v>
      </c>
      <c r="E363">
        <v>362</v>
      </c>
      <c r="F363">
        <v>2270.4549999999999</v>
      </c>
      <c r="G363">
        <v>274.40899999999999</v>
      </c>
      <c r="H363">
        <f t="shared" si="21"/>
        <v>1996.0459999999998</v>
      </c>
      <c r="I363">
        <f t="shared" si="22"/>
        <v>0.80352313795422914</v>
      </c>
      <c r="K363">
        <v>72.2</v>
      </c>
      <c r="L363">
        <f t="shared" si="23"/>
        <v>0.41829464576928527</v>
      </c>
    </row>
    <row r="364" spans="1:12" x14ac:dyDescent="0.25">
      <c r="A364">
        <v>363</v>
      </c>
      <c r="B364">
        <v>2738.9760000000001</v>
      </c>
      <c r="C364">
        <v>422.29300000000001</v>
      </c>
      <c r="D364">
        <f t="shared" si="20"/>
        <v>2790.5369080387045</v>
      </c>
      <c r="E364">
        <v>363</v>
      </c>
      <c r="F364">
        <v>2321.2730000000001</v>
      </c>
      <c r="G364">
        <v>258.97699999999998</v>
      </c>
      <c r="H364">
        <f t="shared" si="21"/>
        <v>2062.2960000000003</v>
      </c>
      <c r="I364">
        <f t="shared" si="22"/>
        <v>0.83019256736090008</v>
      </c>
      <c r="K364">
        <v>72.400000000000006</v>
      </c>
      <c r="L364">
        <f t="shared" si="23"/>
        <v>0.37877117614676747</v>
      </c>
    </row>
    <row r="365" spans="1:12" x14ac:dyDescent="0.25">
      <c r="A365">
        <v>364</v>
      </c>
      <c r="B365">
        <v>2723</v>
      </c>
      <c r="C365">
        <v>414.29300000000001</v>
      </c>
      <c r="D365">
        <f t="shared" si="20"/>
        <v>2855.7371338534485</v>
      </c>
      <c r="E365">
        <v>364</v>
      </c>
      <c r="F365">
        <v>2272.4090000000001</v>
      </c>
      <c r="G365">
        <v>264.13600000000002</v>
      </c>
      <c r="H365">
        <f t="shared" si="21"/>
        <v>2008.2730000000001</v>
      </c>
      <c r="I365">
        <f t="shared" si="22"/>
        <v>0.80844520758978189</v>
      </c>
      <c r="K365">
        <v>72.599999999999994</v>
      </c>
      <c r="L365">
        <f t="shared" si="23"/>
        <v>0.41098583411193013</v>
      </c>
    </row>
    <row r="366" spans="1:12" x14ac:dyDescent="0.25">
      <c r="A366">
        <v>365</v>
      </c>
      <c r="B366">
        <v>2860.4389999999999</v>
      </c>
      <c r="C366">
        <v>440.024</v>
      </c>
      <c r="D366">
        <f t="shared" si="20"/>
        <v>3000.5697095174637</v>
      </c>
      <c r="E366">
        <v>365</v>
      </c>
      <c r="F366">
        <v>2270.9090000000001</v>
      </c>
      <c r="G366">
        <v>267.09100000000001</v>
      </c>
      <c r="H366">
        <f t="shared" si="21"/>
        <v>2003.8180000000002</v>
      </c>
      <c r="I366">
        <f t="shared" si="22"/>
        <v>0.80665181426137866</v>
      </c>
      <c r="K366">
        <v>72.8</v>
      </c>
      <c r="L366">
        <f t="shared" si="23"/>
        <v>0.4825458912885221</v>
      </c>
    </row>
    <row r="367" spans="1:12" x14ac:dyDescent="0.25">
      <c r="A367">
        <v>366</v>
      </c>
      <c r="B367">
        <v>2814.415</v>
      </c>
      <c r="C367">
        <v>447.04899999999998</v>
      </c>
      <c r="D367">
        <f t="shared" si="20"/>
        <v>2842.7205691501181</v>
      </c>
      <c r="E367">
        <v>366</v>
      </c>
      <c r="F367">
        <v>2324.5230000000001</v>
      </c>
      <c r="G367">
        <v>255.79499999999999</v>
      </c>
      <c r="H367">
        <f t="shared" si="21"/>
        <v>2068.7280000000001</v>
      </c>
      <c r="I367">
        <f t="shared" si="22"/>
        <v>0.8327818167185409</v>
      </c>
      <c r="K367">
        <v>73</v>
      </c>
      <c r="L367">
        <f t="shared" si="23"/>
        <v>0.40455450393539605</v>
      </c>
    </row>
    <row r="368" spans="1:12" x14ac:dyDescent="0.25">
      <c r="A368">
        <v>367</v>
      </c>
      <c r="B368">
        <v>2801.7559999999999</v>
      </c>
      <c r="C368">
        <v>425.92700000000002</v>
      </c>
      <c r="D368">
        <f t="shared" si="20"/>
        <v>2950.0137083675791</v>
      </c>
      <c r="E368">
        <v>367</v>
      </c>
      <c r="F368">
        <v>2257.864</v>
      </c>
      <c r="G368">
        <v>257.25</v>
      </c>
      <c r="H368">
        <f t="shared" si="21"/>
        <v>2000.614</v>
      </c>
      <c r="I368">
        <f t="shared" si="22"/>
        <v>0.80536202027165815</v>
      </c>
      <c r="K368">
        <v>73.2</v>
      </c>
      <c r="L368">
        <f t="shared" si="23"/>
        <v>0.45756677097446929</v>
      </c>
    </row>
    <row r="369" spans="1:12" x14ac:dyDescent="0.25">
      <c r="A369">
        <v>368</v>
      </c>
      <c r="B369">
        <v>2758.415</v>
      </c>
      <c r="C369">
        <v>418.82900000000001</v>
      </c>
      <c r="D369">
        <f t="shared" si="20"/>
        <v>2872.026436951443</v>
      </c>
      <c r="E369">
        <v>368</v>
      </c>
      <c r="F369">
        <v>2283.9319999999998</v>
      </c>
      <c r="G369">
        <v>260.34100000000001</v>
      </c>
      <c r="H369">
        <f t="shared" si="21"/>
        <v>2023.5909999999999</v>
      </c>
      <c r="I369">
        <f t="shared" si="22"/>
        <v>0.81461158222602914</v>
      </c>
      <c r="K369">
        <v>73.400000000000006</v>
      </c>
      <c r="L369">
        <f t="shared" si="23"/>
        <v>0.41903418549776367</v>
      </c>
    </row>
    <row r="370" spans="1:12" x14ac:dyDescent="0.25">
      <c r="A370">
        <v>369</v>
      </c>
      <c r="B370">
        <v>2778.732</v>
      </c>
      <c r="C370">
        <v>430.46300000000002</v>
      </c>
      <c r="D370">
        <f t="shared" si="20"/>
        <v>2951.0621939515509</v>
      </c>
      <c r="E370">
        <v>369</v>
      </c>
      <c r="F370">
        <v>2246.2269999999999</v>
      </c>
      <c r="G370">
        <v>269.52300000000002</v>
      </c>
      <c r="H370">
        <f t="shared" si="21"/>
        <v>1976.7039999999997</v>
      </c>
      <c r="I370">
        <f t="shared" si="22"/>
        <v>0.7957368722397562</v>
      </c>
      <c r="K370">
        <v>73.599999999999994</v>
      </c>
      <c r="L370">
        <f t="shared" si="23"/>
        <v>0.45808481526107997</v>
      </c>
    </row>
    <row r="371" spans="1:12" x14ac:dyDescent="0.25">
      <c r="A371">
        <v>370</v>
      </c>
      <c r="B371">
        <v>2819.2440000000001</v>
      </c>
      <c r="C371">
        <v>422.46300000000002</v>
      </c>
      <c r="D371">
        <f t="shared" si="20"/>
        <v>2985.8677376255846</v>
      </c>
      <c r="E371">
        <v>370</v>
      </c>
      <c r="F371">
        <v>2254.7269999999999</v>
      </c>
      <c r="G371">
        <v>260.70499999999998</v>
      </c>
      <c r="H371">
        <f t="shared" si="21"/>
        <v>1994.0219999999999</v>
      </c>
      <c r="I371">
        <f t="shared" si="22"/>
        <v>0.80270836172601634</v>
      </c>
      <c r="K371">
        <v>73.8</v>
      </c>
      <c r="L371">
        <f t="shared" si="23"/>
        <v>0.47528182141772085</v>
      </c>
    </row>
    <row r="372" spans="1:12" x14ac:dyDescent="0.25">
      <c r="A372">
        <v>371</v>
      </c>
      <c r="B372">
        <v>2820.2440000000001</v>
      </c>
      <c r="C372">
        <v>427.68299999999999</v>
      </c>
      <c r="D372">
        <f t="shared" si="20"/>
        <v>3009.0757156668565</v>
      </c>
      <c r="E372">
        <v>371</v>
      </c>
      <c r="F372">
        <v>2252.5230000000001</v>
      </c>
      <c r="G372">
        <v>277.36399999999998</v>
      </c>
      <c r="H372">
        <f t="shared" si="21"/>
        <v>1975.1590000000001</v>
      </c>
      <c r="I372">
        <f t="shared" si="22"/>
        <v>0.79511492101812153</v>
      </c>
      <c r="K372">
        <v>74</v>
      </c>
      <c r="L372">
        <f t="shared" si="23"/>
        <v>0.48674860800197089</v>
      </c>
    </row>
    <row r="373" spans="1:12" x14ac:dyDescent="0.25">
      <c r="A373">
        <v>372</v>
      </c>
      <c r="B373">
        <v>2719.9760000000001</v>
      </c>
      <c r="C373">
        <v>439.58499999999998</v>
      </c>
      <c r="D373">
        <f t="shared" si="20"/>
        <v>2673.5760212579366</v>
      </c>
      <c r="E373">
        <v>372</v>
      </c>
      <c r="F373">
        <v>2384.7269999999999</v>
      </c>
      <c r="G373">
        <v>265.93200000000002</v>
      </c>
      <c r="H373">
        <f t="shared" si="21"/>
        <v>2118.7950000000001</v>
      </c>
      <c r="I373">
        <f t="shared" si="22"/>
        <v>0.85293665931633389</v>
      </c>
      <c r="K373">
        <v>74.2</v>
      </c>
      <c r="L373">
        <f t="shared" si="23"/>
        <v>0.32098218974585674</v>
      </c>
    </row>
    <row r="374" spans="1:12" x14ac:dyDescent="0.25">
      <c r="A374">
        <v>373</v>
      </c>
      <c r="B374">
        <v>2817.1709999999998</v>
      </c>
      <c r="C374">
        <v>417.26799999999997</v>
      </c>
      <c r="D374">
        <f t="shared" si="20"/>
        <v>2915.4547337339641</v>
      </c>
      <c r="E374">
        <v>373</v>
      </c>
      <c r="F374">
        <v>2326.4090000000001</v>
      </c>
      <c r="G374">
        <v>281.56799999999998</v>
      </c>
      <c r="H374">
        <f t="shared" si="21"/>
        <v>2044.8410000000001</v>
      </c>
      <c r="I374">
        <f t="shared" si="22"/>
        <v>0.82316592750741413</v>
      </c>
      <c r="K374">
        <v>74.400000000000006</v>
      </c>
      <c r="L374">
        <f t="shared" si="23"/>
        <v>0.44049159165512275</v>
      </c>
    </row>
    <row r="375" spans="1:12" x14ac:dyDescent="0.25">
      <c r="A375">
        <v>374</v>
      </c>
      <c r="B375">
        <v>2884.366</v>
      </c>
      <c r="C375">
        <v>437.22</v>
      </c>
      <c r="D375">
        <f t="shared" si="20"/>
        <v>3164.0851231139995</v>
      </c>
      <c r="E375">
        <v>374</v>
      </c>
      <c r="F375">
        <v>2180.9769999999999</v>
      </c>
      <c r="G375">
        <v>259.72699999999998</v>
      </c>
      <c r="H375">
        <f t="shared" si="21"/>
        <v>1921.25</v>
      </c>
      <c r="I375">
        <f t="shared" si="22"/>
        <v>0.77341345279345408</v>
      </c>
      <c r="K375">
        <v>74.599999999999994</v>
      </c>
      <c r="L375">
        <f t="shared" si="23"/>
        <v>0.56333691701305766</v>
      </c>
    </row>
    <row r="376" spans="1:12" x14ac:dyDescent="0.25">
      <c r="A376">
        <v>375</v>
      </c>
      <c r="B376">
        <v>2849.1709999999998</v>
      </c>
      <c r="C376">
        <v>419.17099999999999</v>
      </c>
      <c r="D376">
        <f t="shared" si="20"/>
        <v>3117.9057623927461</v>
      </c>
      <c r="E376">
        <v>375</v>
      </c>
      <c r="F376">
        <v>2214.5450000000001</v>
      </c>
      <c r="G376">
        <v>278.5</v>
      </c>
      <c r="H376">
        <f t="shared" si="21"/>
        <v>1936.0450000000001</v>
      </c>
      <c r="I376">
        <f t="shared" si="22"/>
        <v>0.77936928989642307</v>
      </c>
      <c r="K376">
        <v>74.8</v>
      </c>
      <c r="L376">
        <f t="shared" si="23"/>
        <v>0.54052024280533373</v>
      </c>
    </row>
    <row r="377" spans="1:12" x14ac:dyDescent="0.25">
      <c r="A377">
        <v>376</v>
      </c>
      <c r="B377">
        <v>2885.8780000000002</v>
      </c>
      <c r="C377">
        <v>406.80500000000001</v>
      </c>
      <c r="D377">
        <f t="shared" si="20"/>
        <v>2970.2029826083262</v>
      </c>
      <c r="E377">
        <v>376</v>
      </c>
      <c r="F377">
        <v>2330.7269999999999</v>
      </c>
      <c r="G377">
        <v>257.36399999999998</v>
      </c>
      <c r="H377">
        <f t="shared" si="21"/>
        <v>2073.3629999999998</v>
      </c>
      <c r="I377">
        <f t="shared" si="22"/>
        <v>0.83464767038344523</v>
      </c>
      <c r="K377">
        <v>75</v>
      </c>
      <c r="L377">
        <f t="shared" si="23"/>
        <v>0.46754205182822767</v>
      </c>
    </row>
    <row r="378" spans="1:12" x14ac:dyDescent="0.25">
      <c r="A378">
        <v>377</v>
      </c>
      <c r="B378">
        <v>2940.683</v>
      </c>
      <c r="C378">
        <v>420</v>
      </c>
      <c r="D378">
        <f t="shared" si="20"/>
        <v>3186.5274917590218</v>
      </c>
      <c r="E378">
        <v>377</v>
      </c>
      <c r="F378">
        <v>2236.6819999999998</v>
      </c>
      <c r="G378">
        <v>271.63600000000002</v>
      </c>
      <c r="H378">
        <f t="shared" si="21"/>
        <v>1965.0459999999998</v>
      </c>
      <c r="I378">
        <f t="shared" si="22"/>
        <v>0.79104385777903219</v>
      </c>
      <c r="K378">
        <v>75.2</v>
      </c>
      <c r="L378">
        <f t="shared" si="23"/>
        <v>0.57442542507868455</v>
      </c>
    </row>
    <row r="379" spans="1:12" x14ac:dyDescent="0.25">
      <c r="A379">
        <v>378</v>
      </c>
      <c r="B379">
        <v>2888.9270000000001</v>
      </c>
      <c r="C379">
        <v>425.29300000000001</v>
      </c>
      <c r="D379">
        <f t="shared" si="20"/>
        <v>3005.0003532411242</v>
      </c>
      <c r="E379">
        <v>378</v>
      </c>
      <c r="F379">
        <v>2303.8180000000002</v>
      </c>
      <c r="G379">
        <v>267.22699999999998</v>
      </c>
      <c r="H379">
        <f t="shared" si="21"/>
        <v>2036.5910000000003</v>
      </c>
      <c r="I379">
        <f t="shared" si="22"/>
        <v>0.81984482875111186</v>
      </c>
      <c r="K379">
        <v>75.400000000000006</v>
      </c>
      <c r="L379">
        <f t="shared" si="23"/>
        <v>0.48473501978216826</v>
      </c>
    </row>
    <row r="380" spans="1:12" x14ac:dyDescent="0.25">
      <c r="A380">
        <v>379</v>
      </c>
      <c r="B380">
        <v>2857.61</v>
      </c>
      <c r="C380">
        <v>442.36599999999999</v>
      </c>
      <c r="D380">
        <f t="shared" si="20"/>
        <v>3124.8699072274812</v>
      </c>
      <c r="E380">
        <v>379</v>
      </c>
      <c r="F380">
        <v>2192.6590000000001</v>
      </c>
      <c r="G380">
        <v>272.65899999999999</v>
      </c>
      <c r="H380">
        <f t="shared" si="21"/>
        <v>1920</v>
      </c>
      <c r="I380">
        <f t="shared" si="22"/>
        <v>0.7729102560121961</v>
      </c>
      <c r="K380">
        <v>75.599999999999994</v>
      </c>
      <c r="L380">
        <f t="shared" si="23"/>
        <v>0.54396114413761276</v>
      </c>
    </row>
    <row r="381" spans="1:12" x14ac:dyDescent="0.25">
      <c r="A381">
        <v>380</v>
      </c>
      <c r="B381">
        <v>2890.9760000000001</v>
      </c>
      <c r="C381">
        <v>412.75599999999997</v>
      </c>
      <c r="D381">
        <f t="shared" si="20"/>
        <v>3034.8828279956028</v>
      </c>
      <c r="E381">
        <v>380</v>
      </c>
      <c r="F381">
        <v>2299.9090000000001</v>
      </c>
      <c r="G381">
        <v>271.43200000000002</v>
      </c>
      <c r="H381">
        <f t="shared" si="21"/>
        <v>2028.4770000000001</v>
      </c>
      <c r="I381">
        <f t="shared" si="22"/>
        <v>0.81657847780461024</v>
      </c>
      <c r="K381">
        <v>75.8</v>
      </c>
      <c r="L381">
        <f t="shared" si="23"/>
        <v>0.49949959599856608</v>
      </c>
    </row>
    <row r="382" spans="1:12" x14ac:dyDescent="0.25">
      <c r="A382">
        <v>381</v>
      </c>
      <c r="B382">
        <v>2950.8049999999998</v>
      </c>
      <c r="C382">
        <v>419.19499999999999</v>
      </c>
      <c r="D382">
        <f t="shared" si="20"/>
        <v>3056.4321835331184</v>
      </c>
      <c r="E382">
        <v>381</v>
      </c>
      <c r="F382">
        <v>2328.1590000000001</v>
      </c>
      <c r="G382">
        <v>270.59100000000001</v>
      </c>
      <c r="H382">
        <f t="shared" si="21"/>
        <v>2057.5680000000002</v>
      </c>
      <c r="I382">
        <f t="shared" si="22"/>
        <v>0.82828927585547008</v>
      </c>
      <c r="K382">
        <v>76</v>
      </c>
      <c r="L382">
        <f t="shared" si="23"/>
        <v>0.51014687688350069</v>
      </c>
    </row>
    <row r="383" spans="1:12" x14ac:dyDescent="0.25">
      <c r="A383">
        <v>382</v>
      </c>
      <c r="B383">
        <v>3098.1219999999998</v>
      </c>
      <c r="C383">
        <v>412.43900000000002</v>
      </c>
      <c r="D383">
        <f t="shared" si="20"/>
        <v>3281.8117838999183</v>
      </c>
      <c r="E383">
        <v>382</v>
      </c>
      <c r="F383">
        <v>2299.1819999999998</v>
      </c>
      <c r="G383">
        <v>266.29500000000002</v>
      </c>
      <c r="H383">
        <f t="shared" si="21"/>
        <v>2032.8869999999997</v>
      </c>
      <c r="I383">
        <f t="shared" si="22"/>
        <v>0.81835375604888805</v>
      </c>
      <c r="K383">
        <v>76.2</v>
      </c>
      <c r="L383">
        <f t="shared" si="23"/>
        <v>0.62150426326389652</v>
      </c>
    </row>
    <row r="384" spans="1:12" x14ac:dyDescent="0.25">
      <c r="A384">
        <v>383</v>
      </c>
      <c r="B384">
        <v>3169.2930000000001</v>
      </c>
      <c r="C384">
        <v>429.29300000000001</v>
      </c>
      <c r="D384">
        <f t="shared" si="20"/>
        <v>3472.8970612126182</v>
      </c>
      <c r="E384">
        <v>383</v>
      </c>
      <c r="F384">
        <v>2231.0909999999999</v>
      </c>
      <c r="G384">
        <v>271.20499999999998</v>
      </c>
      <c r="H384">
        <f t="shared" si="21"/>
        <v>1959.886</v>
      </c>
      <c r="I384">
        <f t="shared" si="22"/>
        <v>0.78896666146599947</v>
      </c>
      <c r="K384">
        <v>76.400000000000006</v>
      </c>
      <c r="L384">
        <f t="shared" si="23"/>
        <v>0.71591723153025577</v>
      </c>
    </row>
    <row r="385" spans="1:12" x14ac:dyDescent="0.25">
      <c r="A385">
        <v>384</v>
      </c>
      <c r="B385">
        <v>3232.4630000000002</v>
      </c>
      <c r="C385">
        <v>419.68299999999999</v>
      </c>
      <c r="D385">
        <f t="shared" si="20"/>
        <v>3359.0834018941623</v>
      </c>
      <c r="E385">
        <v>384</v>
      </c>
      <c r="F385">
        <v>2356.4090000000001</v>
      </c>
      <c r="G385">
        <v>276.29500000000002</v>
      </c>
      <c r="H385">
        <f t="shared" si="21"/>
        <v>2080.114</v>
      </c>
      <c r="I385">
        <f t="shared" si="22"/>
        <v>0.83736533555966319</v>
      </c>
      <c r="K385">
        <v>76.599999999999994</v>
      </c>
      <c r="L385">
        <f t="shared" si="23"/>
        <v>0.65968325287617435</v>
      </c>
    </row>
    <row r="386" spans="1:12" x14ac:dyDescent="0.25">
      <c r="A386">
        <v>385</v>
      </c>
      <c r="B386">
        <v>3226.0239999999999</v>
      </c>
      <c r="C386">
        <v>429.024</v>
      </c>
      <c r="D386">
        <f t="shared" ref="D386:D449" si="24">(B386-C386)/I386</f>
        <v>3370.9939737653722</v>
      </c>
      <c r="E386">
        <v>385</v>
      </c>
      <c r="F386">
        <v>2325.3180000000002</v>
      </c>
      <c r="G386">
        <v>264.18200000000002</v>
      </c>
      <c r="H386">
        <f t="shared" ref="H386:H449" si="25">F386-G386</f>
        <v>2061.1360000000004</v>
      </c>
      <c r="I386">
        <f t="shared" ref="I386:I449" si="26">H386/AVERAGE(H:H)</f>
        <v>0.82972560074789281</v>
      </c>
      <c r="K386">
        <v>76.8</v>
      </c>
      <c r="L386">
        <f t="shared" ref="L386:L452" si="27">(D386-$J$2)/$J$2</f>
        <v>0.66556812511711905</v>
      </c>
    </row>
    <row r="387" spans="1:12" x14ac:dyDescent="0.25">
      <c r="A387">
        <v>386</v>
      </c>
      <c r="B387">
        <v>3221.7069999999999</v>
      </c>
      <c r="C387">
        <v>417.07299999999998</v>
      </c>
      <c r="D387">
        <f t="shared" si="24"/>
        <v>3310.7583997653414</v>
      </c>
      <c r="E387">
        <v>386</v>
      </c>
      <c r="F387">
        <v>2374.25</v>
      </c>
      <c r="G387">
        <v>269.88600000000002</v>
      </c>
      <c r="H387">
        <f t="shared" si="25"/>
        <v>2104.364</v>
      </c>
      <c r="I387">
        <f t="shared" si="26"/>
        <v>0.84712735311606724</v>
      </c>
      <c r="K387">
        <v>77</v>
      </c>
      <c r="L387">
        <f t="shared" si="27"/>
        <v>0.63580644270731013</v>
      </c>
    </row>
    <row r="388" spans="1:12" x14ac:dyDescent="0.25">
      <c r="A388">
        <v>387</v>
      </c>
      <c r="B388">
        <v>3196.1219999999998</v>
      </c>
      <c r="C388">
        <v>438.41500000000002</v>
      </c>
      <c r="D388">
        <f t="shared" si="24"/>
        <v>3390.6345699005028</v>
      </c>
      <c r="E388">
        <v>387</v>
      </c>
      <c r="F388">
        <v>2285.386</v>
      </c>
      <c r="G388">
        <v>264.97699999999998</v>
      </c>
      <c r="H388">
        <f t="shared" si="25"/>
        <v>2020.4090000000001</v>
      </c>
      <c r="I388">
        <f t="shared" si="26"/>
        <v>0.81333064449965897</v>
      </c>
      <c r="K388">
        <v>77.2</v>
      </c>
      <c r="L388">
        <f t="shared" si="27"/>
        <v>0.6752723106290357</v>
      </c>
    </row>
    <row r="389" spans="1:12" x14ac:dyDescent="0.25">
      <c r="A389">
        <v>388</v>
      </c>
      <c r="B389">
        <v>3067.634</v>
      </c>
      <c r="C389">
        <v>407.68299999999999</v>
      </c>
      <c r="D389">
        <f t="shared" si="24"/>
        <v>3304.9425838515876</v>
      </c>
      <c r="E389">
        <v>388</v>
      </c>
      <c r="F389">
        <v>2264.75</v>
      </c>
      <c r="G389">
        <v>265.43200000000002</v>
      </c>
      <c r="H389">
        <f t="shared" si="25"/>
        <v>1999.318</v>
      </c>
      <c r="I389">
        <f t="shared" si="26"/>
        <v>0.80484030584884991</v>
      </c>
      <c r="K389">
        <v>77.400000000000006</v>
      </c>
      <c r="L389">
        <f t="shared" si="27"/>
        <v>0.63293291706980292</v>
      </c>
    </row>
    <row r="390" spans="1:12" x14ac:dyDescent="0.25">
      <c r="A390">
        <v>389</v>
      </c>
      <c r="B390">
        <v>3197.951</v>
      </c>
      <c r="C390">
        <v>423.07299999999998</v>
      </c>
      <c r="D390">
        <f t="shared" si="24"/>
        <v>3438.3560556283323</v>
      </c>
      <c r="E390">
        <v>389</v>
      </c>
      <c r="F390">
        <v>2272.7730000000001</v>
      </c>
      <c r="G390">
        <v>268</v>
      </c>
      <c r="H390">
        <f t="shared" si="25"/>
        <v>2004.7730000000001</v>
      </c>
      <c r="I390">
        <f t="shared" si="26"/>
        <v>0.80703625660225964</v>
      </c>
      <c r="K390">
        <v>77.599999999999994</v>
      </c>
      <c r="L390">
        <f t="shared" si="27"/>
        <v>0.69885093050497749</v>
      </c>
    </row>
    <row r="391" spans="1:12" x14ac:dyDescent="0.25">
      <c r="A391">
        <v>390</v>
      </c>
      <c r="B391">
        <v>3192.098</v>
      </c>
      <c r="C391">
        <v>438.36599999999999</v>
      </c>
      <c r="D391">
        <f t="shared" si="24"/>
        <v>3304.9973273034025</v>
      </c>
      <c r="E391">
        <v>390</v>
      </c>
      <c r="F391">
        <v>2338.3409999999999</v>
      </c>
      <c r="G391">
        <v>268.56799999999998</v>
      </c>
      <c r="H391">
        <f t="shared" si="25"/>
        <v>2069.7730000000001</v>
      </c>
      <c r="I391">
        <f t="shared" si="26"/>
        <v>0.83320248922767259</v>
      </c>
      <c r="K391">
        <v>77.8</v>
      </c>
      <c r="L391">
        <f t="shared" si="27"/>
        <v>0.63295996515980579</v>
      </c>
    </row>
    <row r="392" spans="1:12" x14ac:dyDescent="0.25">
      <c r="A392">
        <v>391</v>
      </c>
      <c r="B392">
        <v>3205.8780000000002</v>
      </c>
      <c r="C392">
        <v>412</v>
      </c>
      <c r="D392">
        <f t="shared" si="24"/>
        <v>3335.3445168771741</v>
      </c>
      <c r="E392">
        <v>391</v>
      </c>
      <c r="F392">
        <v>2351.8180000000002</v>
      </c>
      <c r="G392">
        <v>270.97699999999998</v>
      </c>
      <c r="H392">
        <f t="shared" si="25"/>
        <v>2080.8410000000003</v>
      </c>
      <c r="I392">
        <f t="shared" si="26"/>
        <v>0.83765799480764291</v>
      </c>
      <c r="K392">
        <v>78</v>
      </c>
      <c r="L392">
        <f t="shared" si="27"/>
        <v>0.6479541514545093</v>
      </c>
    </row>
    <row r="393" spans="1:12" x14ac:dyDescent="0.25">
      <c r="A393">
        <v>392</v>
      </c>
      <c r="B393">
        <v>3119.683</v>
      </c>
      <c r="C393">
        <v>420.80500000000001</v>
      </c>
      <c r="D393">
        <f t="shared" si="24"/>
        <v>3259.7084805995296</v>
      </c>
      <c r="E393">
        <v>392</v>
      </c>
      <c r="F393">
        <v>2320.0450000000001</v>
      </c>
      <c r="G393">
        <v>263.31799999999998</v>
      </c>
      <c r="H393">
        <f t="shared" si="25"/>
        <v>2056.7269999999999</v>
      </c>
      <c r="I393">
        <f t="shared" si="26"/>
        <v>0.82795072506103962</v>
      </c>
      <c r="K393">
        <v>78.2</v>
      </c>
      <c r="L393">
        <f t="shared" si="27"/>
        <v>0.61058328336199486</v>
      </c>
    </row>
    <row r="394" spans="1:12" x14ac:dyDescent="0.25">
      <c r="A394">
        <v>393</v>
      </c>
      <c r="B394">
        <v>3159.634</v>
      </c>
      <c r="C394">
        <v>405.92700000000002</v>
      </c>
      <c r="D394">
        <f t="shared" si="24"/>
        <v>3274.0142131819462</v>
      </c>
      <c r="E394">
        <v>393</v>
      </c>
      <c r="F394">
        <v>2359.8180000000002</v>
      </c>
      <c r="G394">
        <v>270.47699999999998</v>
      </c>
      <c r="H394">
        <f t="shared" si="25"/>
        <v>2089.3410000000003</v>
      </c>
      <c r="I394">
        <f t="shared" si="26"/>
        <v>0.84107973292019689</v>
      </c>
      <c r="K394">
        <v>78.400000000000006</v>
      </c>
      <c r="L394">
        <f t="shared" si="27"/>
        <v>0.61765157609142607</v>
      </c>
    </row>
    <row r="395" spans="1:12" x14ac:dyDescent="0.25">
      <c r="A395">
        <v>394</v>
      </c>
      <c r="B395">
        <v>3144.7069999999999</v>
      </c>
      <c r="C395">
        <v>419.63400000000001</v>
      </c>
      <c r="D395">
        <f t="shared" si="24"/>
        <v>3211.9494629452784</v>
      </c>
      <c r="E395">
        <v>394</v>
      </c>
      <c r="F395">
        <v>2369.4090000000001</v>
      </c>
      <c r="G395">
        <v>261.84100000000001</v>
      </c>
      <c r="H395">
        <f t="shared" si="25"/>
        <v>2107.5680000000002</v>
      </c>
      <c r="I395">
        <f t="shared" si="26"/>
        <v>0.84841714710578764</v>
      </c>
      <c r="K395">
        <v>78.599999999999994</v>
      </c>
      <c r="L395">
        <f t="shared" si="27"/>
        <v>0.58698611940652967</v>
      </c>
    </row>
    <row r="396" spans="1:12" x14ac:dyDescent="0.25">
      <c r="A396">
        <v>395</v>
      </c>
      <c r="B396">
        <v>3034.268</v>
      </c>
      <c r="C396">
        <v>411.68299999999999</v>
      </c>
      <c r="D396">
        <f t="shared" si="24"/>
        <v>3201.6670076526611</v>
      </c>
      <c r="E396">
        <v>395</v>
      </c>
      <c r="F396">
        <v>2314.0450000000001</v>
      </c>
      <c r="G396">
        <v>279.22699999999998</v>
      </c>
      <c r="H396">
        <f t="shared" si="25"/>
        <v>2034.8180000000002</v>
      </c>
      <c r="I396">
        <f t="shared" si="26"/>
        <v>0.8191310944365755</v>
      </c>
      <c r="K396">
        <v>78.8</v>
      </c>
      <c r="L396">
        <f t="shared" si="27"/>
        <v>0.58190568024923406</v>
      </c>
    </row>
    <row r="397" spans="1:12" x14ac:dyDescent="0.25">
      <c r="A397">
        <v>396</v>
      </c>
      <c r="B397">
        <v>3096.8049999999998</v>
      </c>
      <c r="C397">
        <v>415.92700000000002</v>
      </c>
      <c r="D397">
        <f t="shared" si="24"/>
        <v>3347.2288157131634</v>
      </c>
      <c r="E397">
        <v>396</v>
      </c>
      <c r="F397">
        <v>2260.3180000000002</v>
      </c>
      <c r="G397">
        <v>270.72699999999998</v>
      </c>
      <c r="H397">
        <f t="shared" si="25"/>
        <v>1989.5910000000003</v>
      </c>
      <c r="I397">
        <f t="shared" si="26"/>
        <v>0.80092462977581336</v>
      </c>
      <c r="K397">
        <v>79</v>
      </c>
      <c r="L397">
        <f t="shared" si="27"/>
        <v>0.65382604250048471</v>
      </c>
    </row>
    <row r="398" spans="1:12" x14ac:dyDescent="0.25">
      <c r="A398">
        <v>397</v>
      </c>
      <c r="B398">
        <v>3143.732</v>
      </c>
      <c r="C398">
        <v>426.70699999999999</v>
      </c>
      <c r="D398">
        <f t="shared" si="24"/>
        <v>3343.3608554627153</v>
      </c>
      <c r="E398">
        <v>397</v>
      </c>
      <c r="F398">
        <v>2284.4319999999998</v>
      </c>
      <c r="G398">
        <v>265.68200000000002</v>
      </c>
      <c r="H398">
        <f t="shared" si="25"/>
        <v>2018.7499999999998</v>
      </c>
      <c r="I398">
        <f t="shared" si="26"/>
        <v>0.81266280173157335</v>
      </c>
      <c r="K398">
        <v>79.2</v>
      </c>
      <c r="L398">
        <f t="shared" si="27"/>
        <v>0.6519149292346339</v>
      </c>
    </row>
    <row r="399" spans="1:12" x14ac:dyDescent="0.25">
      <c r="A399">
        <v>398</v>
      </c>
      <c r="B399">
        <v>3115.3420000000001</v>
      </c>
      <c r="C399">
        <v>410.31700000000001</v>
      </c>
      <c r="D399">
        <f t="shared" si="24"/>
        <v>3416.1669116941457</v>
      </c>
      <c r="E399">
        <v>398</v>
      </c>
      <c r="F399">
        <v>2237.5</v>
      </c>
      <c r="G399">
        <v>270.5</v>
      </c>
      <c r="H399">
        <f t="shared" si="25"/>
        <v>1967</v>
      </c>
      <c r="I399">
        <f t="shared" si="26"/>
        <v>0.79183045498749471</v>
      </c>
      <c r="K399">
        <v>79.400000000000006</v>
      </c>
      <c r="L399">
        <f t="shared" si="27"/>
        <v>0.68788753776442746</v>
      </c>
    </row>
    <row r="400" spans="1:12" x14ac:dyDescent="0.25">
      <c r="A400">
        <v>399</v>
      </c>
      <c r="B400">
        <v>3098.7069999999999</v>
      </c>
      <c r="C400">
        <v>408.90199999999999</v>
      </c>
      <c r="D400">
        <f t="shared" si="24"/>
        <v>3395.7682414349388</v>
      </c>
      <c r="E400">
        <v>399</v>
      </c>
      <c r="F400">
        <v>2235.2049999999999</v>
      </c>
      <c r="G400">
        <v>267.52300000000002</v>
      </c>
      <c r="H400">
        <f t="shared" si="25"/>
        <v>1967.6819999999998</v>
      </c>
      <c r="I400">
        <f t="shared" si="26"/>
        <v>0.79210499915134891</v>
      </c>
      <c r="K400">
        <v>79.599999999999994</v>
      </c>
      <c r="L400">
        <f t="shared" si="27"/>
        <v>0.67780879682246153</v>
      </c>
    </row>
    <row r="401" spans="1:12" x14ac:dyDescent="0.25">
      <c r="A401">
        <v>400</v>
      </c>
      <c r="B401">
        <v>3188.585</v>
      </c>
      <c r="C401">
        <v>396.85399999999998</v>
      </c>
      <c r="D401">
        <f t="shared" si="24"/>
        <v>3495.2181802422733</v>
      </c>
      <c r="E401">
        <v>400</v>
      </c>
      <c r="F401">
        <v>2257.4769999999999</v>
      </c>
      <c r="G401">
        <v>273.34100000000001</v>
      </c>
      <c r="H401">
        <f t="shared" si="25"/>
        <v>1984.136</v>
      </c>
      <c r="I401">
        <f t="shared" si="26"/>
        <v>0.79872867902240352</v>
      </c>
      <c r="K401">
        <v>79.8</v>
      </c>
      <c r="L401">
        <f t="shared" si="27"/>
        <v>0.7269458315995736</v>
      </c>
    </row>
    <row r="402" spans="1:12" x14ac:dyDescent="0.25">
      <c r="A402">
        <v>401</v>
      </c>
      <c r="B402">
        <v>3162.0239999999999</v>
      </c>
      <c r="C402">
        <v>440.29300000000001</v>
      </c>
      <c r="D402">
        <f t="shared" si="24"/>
        <v>3330.9636026159164</v>
      </c>
      <c r="E402">
        <v>401</v>
      </c>
      <c r="F402">
        <v>2299.8180000000002</v>
      </c>
      <c r="G402">
        <v>270.04500000000002</v>
      </c>
      <c r="H402">
        <f t="shared" si="25"/>
        <v>2029.7730000000001</v>
      </c>
      <c r="I402">
        <f t="shared" si="26"/>
        <v>0.81710019222741848</v>
      </c>
      <c r="K402">
        <v>80</v>
      </c>
      <c r="L402">
        <f t="shared" si="27"/>
        <v>0.64578959369818933</v>
      </c>
    </row>
    <row r="403" spans="1:12" x14ac:dyDescent="0.25">
      <c r="A403">
        <v>402</v>
      </c>
      <c r="B403">
        <v>3107.8049999999998</v>
      </c>
      <c r="C403">
        <v>402.95100000000002</v>
      </c>
      <c r="D403">
        <f t="shared" si="24"/>
        <v>3137.4016844059879</v>
      </c>
      <c r="E403">
        <v>402</v>
      </c>
      <c r="F403">
        <v>2408.5230000000001</v>
      </c>
      <c r="G403">
        <v>266.88600000000002</v>
      </c>
      <c r="H403">
        <f t="shared" si="25"/>
        <v>2141.6370000000002</v>
      </c>
      <c r="I403">
        <f t="shared" si="26"/>
        <v>0.86213187601832908</v>
      </c>
      <c r="K403">
        <v>80.2</v>
      </c>
      <c r="L403">
        <f t="shared" si="27"/>
        <v>0.55015294655020397</v>
      </c>
    </row>
    <row r="404" spans="1:12" x14ac:dyDescent="0.25">
      <c r="A404">
        <v>403</v>
      </c>
      <c r="B404">
        <v>3050.098</v>
      </c>
      <c r="C404">
        <v>411.73200000000003</v>
      </c>
      <c r="D404">
        <f t="shared" si="24"/>
        <v>3383.7477742280189</v>
      </c>
      <c r="E404">
        <v>403</v>
      </c>
      <c r="F404">
        <v>2202.886</v>
      </c>
      <c r="G404">
        <v>265.97699999999998</v>
      </c>
      <c r="H404">
        <f t="shared" si="25"/>
        <v>1936.9090000000001</v>
      </c>
      <c r="I404">
        <f t="shared" si="26"/>
        <v>0.7797170995116286</v>
      </c>
      <c r="K404">
        <v>80.400000000000006</v>
      </c>
      <c r="L404">
        <f t="shared" si="27"/>
        <v>0.67186962660006622</v>
      </c>
    </row>
    <row r="405" spans="1:12" x14ac:dyDescent="0.25">
      <c r="A405">
        <v>404</v>
      </c>
      <c r="B405">
        <v>3102</v>
      </c>
      <c r="C405">
        <v>421.19499999999999</v>
      </c>
      <c r="D405">
        <f t="shared" si="24"/>
        <v>3269.4934241746791</v>
      </c>
      <c r="E405">
        <v>404</v>
      </c>
      <c r="F405">
        <v>2317.5450000000001</v>
      </c>
      <c r="G405">
        <v>280.70499999999998</v>
      </c>
      <c r="H405">
        <f t="shared" si="25"/>
        <v>2036.8400000000001</v>
      </c>
      <c r="I405">
        <f t="shared" si="26"/>
        <v>0.8199450655499384</v>
      </c>
      <c r="K405">
        <v>80.599999999999994</v>
      </c>
      <c r="L405">
        <f t="shared" si="27"/>
        <v>0.61541790788273654</v>
      </c>
    </row>
    <row r="406" spans="1:12" x14ac:dyDescent="0.25">
      <c r="A406">
        <v>405</v>
      </c>
      <c r="B406">
        <v>3140.634</v>
      </c>
      <c r="C406">
        <v>430.82900000000001</v>
      </c>
      <c r="D406">
        <f t="shared" si="24"/>
        <v>3348.6890229913511</v>
      </c>
      <c r="E406">
        <v>405</v>
      </c>
      <c r="F406">
        <v>2289.5230000000001</v>
      </c>
      <c r="G406">
        <v>279.34100000000001</v>
      </c>
      <c r="H406">
        <f t="shared" si="25"/>
        <v>2010.1820000000002</v>
      </c>
      <c r="I406">
        <f t="shared" si="26"/>
        <v>0.80921368971411911</v>
      </c>
      <c r="K406">
        <v>80.8</v>
      </c>
      <c r="L406">
        <f t="shared" si="27"/>
        <v>0.65454751359107133</v>
      </c>
    </row>
    <row r="407" spans="1:12" x14ac:dyDescent="0.25">
      <c r="A407">
        <v>406</v>
      </c>
      <c r="B407">
        <v>3072.61</v>
      </c>
      <c r="C407">
        <v>409.78</v>
      </c>
      <c r="D407">
        <f t="shared" si="24"/>
        <v>3279.6261706108394</v>
      </c>
      <c r="E407">
        <v>406</v>
      </c>
      <c r="F407">
        <v>2290.5680000000002</v>
      </c>
      <c r="G407">
        <v>273.63600000000002</v>
      </c>
      <c r="H407">
        <f t="shared" si="25"/>
        <v>2016.9320000000002</v>
      </c>
      <c r="I407">
        <f t="shared" si="26"/>
        <v>0.8119309523329119</v>
      </c>
      <c r="K407">
        <v>81</v>
      </c>
      <c r="L407">
        <f t="shared" si="27"/>
        <v>0.62042437767037351</v>
      </c>
    </row>
    <row r="408" spans="1:12" x14ac:dyDescent="0.25">
      <c r="A408">
        <v>407</v>
      </c>
      <c r="B408">
        <v>3026.4879999999998</v>
      </c>
      <c r="C408">
        <v>424.09800000000001</v>
      </c>
      <c r="D408">
        <f t="shared" si="24"/>
        <v>3131.991243247136</v>
      </c>
      <c r="E408">
        <v>407</v>
      </c>
      <c r="F408">
        <v>2330.7950000000001</v>
      </c>
      <c r="G408">
        <v>266.72699999999998</v>
      </c>
      <c r="H408">
        <f t="shared" si="25"/>
        <v>2064.0680000000002</v>
      </c>
      <c r="I408">
        <f t="shared" si="26"/>
        <v>0.83090589911801138</v>
      </c>
      <c r="K408">
        <v>81.2</v>
      </c>
      <c r="L408">
        <f t="shared" si="27"/>
        <v>0.54747971176926491</v>
      </c>
    </row>
    <row r="409" spans="1:12" x14ac:dyDescent="0.25">
      <c r="A409">
        <v>408</v>
      </c>
      <c r="B409">
        <v>3136.1219999999998</v>
      </c>
      <c r="C409">
        <v>434.26799999999997</v>
      </c>
      <c r="D409">
        <f t="shared" si="24"/>
        <v>3278.3723412903132</v>
      </c>
      <c r="E409">
        <v>408</v>
      </c>
      <c r="F409">
        <v>2311.9090000000001</v>
      </c>
      <c r="G409">
        <v>264.63600000000002</v>
      </c>
      <c r="H409">
        <f t="shared" si="25"/>
        <v>2047.2730000000001</v>
      </c>
      <c r="I409">
        <f t="shared" si="26"/>
        <v>0.82414494716502962</v>
      </c>
      <c r="K409">
        <v>81.400000000000006</v>
      </c>
      <c r="L409">
        <f t="shared" si="27"/>
        <v>0.61980487547996377</v>
      </c>
    </row>
    <row r="410" spans="1:12" x14ac:dyDescent="0.25">
      <c r="A410">
        <v>409</v>
      </c>
      <c r="B410">
        <v>3126.8539999999998</v>
      </c>
      <c r="C410">
        <v>426.09800000000001</v>
      </c>
      <c r="D410">
        <f t="shared" si="24"/>
        <v>3453.5117162112765</v>
      </c>
      <c r="E410">
        <v>409</v>
      </c>
      <c r="F410">
        <v>2209.2950000000001</v>
      </c>
      <c r="G410">
        <v>266.63600000000002</v>
      </c>
      <c r="H410">
        <f t="shared" si="25"/>
        <v>1942.6590000000001</v>
      </c>
      <c r="I410">
        <f t="shared" si="26"/>
        <v>0.78203180470541511</v>
      </c>
      <c r="K410">
        <v>81.599999999999994</v>
      </c>
      <c r="L410">
        <f t="shared" si="27"/>
        <v>0.70633916257495355</v>
      </c>
    </row>
    <row r="411" spans="1:12" x14ac:dyDescent="0.25">
      <c r="A411">
        <v>410</v>
      </c>
      <c r="B411">
        <v>3057.098</v>
      </c>
      <c r="C411">
        <v>413.07299999999998</v>
      </c>
      <c r="D411">
        <f t="shared" si="24"/>
        <v>3366.239829429046</v>
      </c>
      <c r="E411">
        <v>410</v>
      </c>
      <c r="F411">
        <v>2234.7730000000001</v>
      </c>
      <c r="G411">
        <v>283.61399999999998</v>
      </c>
      <c r="H411">
        <f t="shared" si="25"/>
        <v>1951.1590000000001</v>
      </c>
      <c r="I411">
        <f t="shared" si="26"/>
        <v>0.78545354281796909</v>
      </c>
      <c r="K411">
        <v>81.8</v>
      </c>
      <c r="L411">
        <f t="shared" si="27"/>
        <v>0.6632191588091354</v>
      </c>
    </row>
    <row r="412" spans="1:12" x14ac:dyDescent="0.25">
      <c r="A412">
        <v>411</v>
      </c>
      <c r="B412">
        <v>3055.9760000000001</v>
      </c>
      <c r="C412">
        <v>430.36599999999999</v>
      </c>
      <c r="D412">
        <f t="shared" si="24"/>
        <v>3275.8295834772593</v>
      </c>
      <c r="E412">
        <v>411</v>
      </c>
      <c r="F412">
        <v>2262.1590000000001</v>
      </c>
      <c r="G412">
        <v>271.11399999999998</v>
      </c>
      <c r="H412">
        <f t="shared" si="25"/>
        <v>1991.0450000000001</v>
      </c>
      <c r="I412">
        <f t="shared" si="26"/>
        <v>0.80150994827177247</v>
      </c>
      <c r="K412">
        <v>82</v>
      </c>
      <c r="L412">
        <f t="shared" si="27"/>
        <v>0.61854852901471502</v>
      </c>
    </row>
    <row r="413" spans="1:12" x14ac:dyDescent="0.25">
      <c r="A413">
        <v>412</v>
      </c>
      <c r="B413">
        <v>3011.3420000000001</v>
      </c>
      <c r="C413">
        <v>417.82900000000001</v>
      </c>
      <c r="D413">
        <f t="shared" si="24"/>
        <v>3322.4424719905173</v>
      </c>
      <c r="E413">
        <v>412</v>
      </c>
      <c r="F413">
        <v>2213.386</v>
      </c>
      <c r="G413">
        <v>274.27300000000002</v>
      </c>
      <c r="H413">
        <f t="shared" si="25"/>
        <v>1939.1129999999998</v>
      </c>
      <c r="I413">
        <f t="shared" si="26"/>
        <v>0.7806043360763425</v>
      </c>
      <c r="K413">
        <v>82.2</v>
      </c>
      <c r="L413">
        <f t="shared" si="27"/>
        <v>0.64157940416059978</v>
      </c>
    </row>
    <row r="414" spans="1:12" x14ac:dyDescent="0.25">
      <c r="A414">
        <v>413</v>
      </c>
      <c r="B414">
        <v>3075.951</v>
      </c>
      <c r="C414">
        <v>410</v>
      </c>
      <c r="D414">
        <f t="shared" si="24"/>
        <v>3269.0304435009816</v>
      </c>
      <c r="E414">
        <v>413</v>
      </c>
      <c r="F414">
        <v>2300.5680000000002</v>
      </c>
      <c r="G414">
        <v>274.72699999999998</v>
      </c>
      <c r="H414">
        <f t="shared" si="25"/>
        <v>2025.8410000000003</v>
      </c>
      <c r="I414">
        <f t="shared" si="26"/>
        <v>0.81551733643229363</v>
      </c>
      <c r="K414">
        <v>82.4</v>
      </c>
      <c r="L414">
        <f t="shared" si="27"/>
        <v>0.61518915462519375</v>
      </c>
    </row>
    <row r="415" spans="1:12" x14ac:dyDescent="0.25">
      <c r="A415">
        <v>414</v>
      </c>
      <c r="B415">
        <v>3066.8539999999998</v>
      </c>
      <c r="C415">
        <v>422.90199999999999</v>
      </c>
      <c r="D415">
        <f t="shared" si="24"/>
        <v>3321.575691173819</v>
      </c>
      <c r="E415">
        <v>414</v>
      </c>
      <c r="F415">
        <v>2257.6590000000001</v>
      </c>
      <c r="G415">
        <v>280.31799999999998</v>
      </c>
      <c r="H415">
        <f t="shared" si="25"/>
        <v>1977.3410000000001</v>
      </c>
      <c r="I415">
        <f t="shared" si="26"/>
        <v>0.79599330131948542</v>
      </c>
      <c r="K415">
        <v>82.6</v>
      </c>
      <c r="L415">
        <f t="shared" si="27"/>
        <v>0.64115113804354618</v>
      </c>
    </row>
    <row r="416" spans="1:12" x14ac:dyDescent="0.25">
      <c r="A416">
        <v>415</v>
      </c>
      <c r="B416">
        <v>2980.2190000000001</v>
      </c>
      <c r="C416">
        <v>428.26799999999997</v>
      </c>
      <c r="D416">
        <f t="shared" si="24"/>
        <v>3184.6922546199107</v>
      </c>
      <c r="E416">
        <v>415</v>
      </c>
      <c r="F416">
        <v>2263.5680000000002</v>
      </c>
      <c r="G416">
        <v>273</v>
      </c>
      <c r="H416">
        <f t="shared" si="25"/>
        <v>1990.5680000000002</v>
      </c>
      <c r="I416">
        <f t="shared" si="26"/>
        <v>0.80131792838004445</v>
      </c>
      <c r="K416">
        <v>82.8</v>
      </c>
      <c r="L416">
        <f t="shared" si="27"/>
        <v>0.57351865618359799</v>
      </c>
    </row>
    <row r="417" spans="1:12" x14ac:dyDescent="0.25">
      <c r="A417">
        <v>416</v>
      </c>
      <c r="B417">
        <v>2957.2440000000001</v>
      </c>
      <c r="C417">
        <v>419.58499999999998</v>
      </c>
      <c r="D417">
        <f t="shared" si="24"/>
        <v>3231.5735665706579</v>
      </c>
      <c r="E417">
        <v>416</v>
      </c>
      <c r="F417">
        <v>2225.0680000000002</v>
      </c>
      <c r="G417">
        <v>274.36399999999998</v>
      </c>
      <c r="H417">
        <f t="shared" si="25"/>
        <v>1950.7040000000002</v>
      </c>
      <c r="I417">
        <f t="shared" si="26"/>
        <v>0.78527037918959119</v>
      </c>
      <c r="K417">
        <v>83</v>
      </c>
      <c r="L417">
        <f t="shared" si="27"/>
        <v>0.59668215616506415</v>
      </c>
    </row>
    <row r="418" spans="1:12" x14ac:dyDescent="0.25">
      <c r="A418">
        <v>417</v>
      </c>
      <c r="B418">
        <v>2955.683</v>
      </c>
      <c r="C418">
        <v>412.53699999999998</v>
      </c>
      <c r="D418">
        <f t="shared" si="24"/>
        <v>3345.3151816705845</v>
      </c>
      <c r="E418">
        <v>417</v>
      </c>
      <c r="F418">
        <v>2153.3180000000002</v>
      </c>
      <c r="G418">
        <v>264.86399999999998</v>
      </c>
      <c r="H418">
        <f t="shared" si="25"/>
        <v>1888.4540000000002</v>
      </c>
      <c r="I418">
        <f t="shared" si="26"/>
        <v>0.76021117948294581</v>
      </c>
      <c r="K418">
        <v>83.2</v>
      </c>
      <c r="L418">
        <f t="shared" si="27"/>
        <v>0.65288053862558515</v>
      </c>
    </row>
    <row r="419" spans="1:12" x14ac:dyDescent="0.25">
      <c r="A419">
        <v>418</v>
      </c>
      <c r="B419">
        <v>2897.415</v>
      </c>
      <c r="C419">
        <v>407.488</v>
      </c>
      <c r="D419">
        <f t="shared" si="24"/>
        <v>3211.611545238588</v>
      </c>
      <c r="E419">
        <v>418</v>
      </c>
      <c r="F419">
        <v>2203.7269999999999</v>
      </c>
      <c r="G419">
        <v>277.81799999999998</v>
      </c>
      <c r="H419">
        <f t="shared" si="25"/>
        <v>1925.9089999999999</v>
      </c>
      <c r="I419">
        <f t="shared" si="26"/>
        <v>0.77528896783655865</v>
      </c>
      <c r="K419">
        <v>83.4</v>
      </c>
      <c r="L419">
        <f t="shared" si="27"/>
        <v>0.5868191582770953</v>
      </c>
    </row>
    <row r="420" spans="1:12" x14ac:dyDescent="0.25">
      <c r="A420">
        <v>419</v>
      </c>
      <c r="B420">
        <v>2905.2930000000001</v>
      </c>
      <c r="C420">
        <v>416.82900000000001</v>
      </c>
      <c r="D420">
        <f t="shared" si="24"/>
        <v>3194.7932024609208</v>
      </c>
      <c r="E420">
        <v>419</v>
      </c>
      <c r="F420">
        <v>2204.9549999999999</v>
      </c>
      <c r="G420">
        <v>270.04500000000002</v>
      </c>
      <c r="H420">
        <f t="shared" si="25"/>
        <v>1934.9099999999999</v>
      </c>
      <c r="I420">
        <f t="shared" si="26"/>
        <v>0.77891238721904077</v>
      </c>
      <c r="K420">
        <v>83.6</v>
      </c>
      <c r="L420">
        <f t="shared" si="27"/>
        <v>0.57850941466266614</v>
      </c>
    </row>
    <row r="421" spans="1:12" x14ac:dyDescent="0.25">
      <c r="A421">
        <v>420</v>
      </c>
      <c r="B421">
        <v>2857.4630000000002</v>
      </c>
      <c r="C421">
        <v>445.92700000000002</v>
      </c>
      <c r="D421">
        <f t="shared" si="24"/>
        <v>3122.8456069962676</v>
      </c>
      <c r="E421">
        <v>420</v>
      </c>
      <c r="F421">
        <v>2172.386</v>
      </c>
      <c r="G421">
        <v>254.09100000000001</v>
      </c>
      <c r="H421">
        <f t="shared" si="25"/>
        <v>1918.2950000000001</v>
      </c>
      <c r="I421">
        <f t="shared" si="26"/>
        <v>0.77222389560256033</v>
      </c>
      <c r="K421">
        <v>83.8</v>
      </c>
      <c r="L421">
        <f t="shared" si="27"/>
        <v>0.54296096141197869</v>
      </c>
    </row>
    <row r="422" spans="1:12" x14ac:dyDescent="0.25">
      <c r="A422">
        <v>421</v>
      </c>
      <c r="B422">
        <v>2762.0729999999999</v>
      </c>
      <c r="C422">
        <v>411.56099999999998</v>
      </c>
      <c r="D422">
        <f t="shared" si="24"/>
        <v>3011.7776138691252</v>
      </c>
      <c r="E422">
        <v>421</v>
      </c>
      <c r="F422">
        <v>2201.0909999999999</v>
      </c>
      <c r="G422">
        <v>262.38600000000002</v>
      </c>
      <c r="H422">
        <f t="shared" si="25"/>
        <v>1938.7049999999999</v>
      </c>
      <c r="I422">
        <f t="shared" si="26"/>
        <v>0.78044009264693992</v>
      </c>
      <c r="K422">
        <v>84</v>
      </c>
      <c r="L422">
        <f t="shared" si="27"/>
        <v>0.48808358384530748</v>
      </c>
    </row>
    <row r="423" spans="1:12" x14ac:dyDescent="0.25">
      <c r="A423">
        <v>422</v>
      </c>
      <c r="B423">
        <v>2793.5120000000002</v>
      </c>
      <c r="C423">
        <v>420.14600000000002</v>
      </c>
      <c r="D423">
        <f t="shared" si="24"/>
        <v>2924.9592036193972</v>
      </c>
      <c r="E423">
        <v>422</v>
      </c>
      <c r="F423">
        <v>2281.114</v>
      </c>
      <c r="G423">
        <v>265.45499999999998</v>
      </c>
      <c r="H423">
        <f t="shared" si="25"/>
        <v>2015.6590000000001</v>
      </c>
      <c r="I423">
        <f t="shared" si="26"/>
        <v>0.81141849673087885</v>
      </c>
      <c r="K423">
        <v>84.2</v>
      </c>
      <c r="L423">
        <f t="shared" si="27"/>
        <v>0.4451876374536356</v>
      </c>
    </row>
    <row r="424" spans="1:12" x14ac:dyDescent="0.25">
      <c r="A424">
        <v>423</v>
      </c>
      <c r="B424">
        <v>2856.7559999999999</v>
      </c>
      <c r="C424">
        <v>411.80500000000001</v>
      </c>
      <c r="D424">
        <f t="shared" si="24"/>
        <v>3184.9077910043425</v>
      </c>
      <c r="E424">
        <v>423</v>
      </c>
      <c r="F424">
        <v>2177.7269999999999</v>
      </c>
      <c r="G424">
        <v>270.75</v>
      </c>
      <c r="H424">
        <f t="shared" si="25"/>
        <v>1906.9769999999999</v>
      </c>
      <c r="I424">
        <f t="shared" si="26"/>
        <v>0.7676677506663383</v>
      </c>
      <c r="K424">
        <v>84.4</v>
      </c>
      <c r="L424">
        <f t="shared" si="27"/>
        <v>0.57362515015377602</v>
      </c>
    </row>
    <row r="425" spans="1:12" x14ac:dyDescent="0.25">
      <c r="A425">
        <v>424</v>
      </c>
      <c r="B425">
        <v>2786.4879999999998</v>
      </c>
      <c r="C425">
        <v>433.34100000000001</v>
      </c>
      <c r="D425">
        <f t="shared" si="24"/>
        <v>2995.316002897091</v>
      </c>
      <c r="E425">
        <v>424</v>
      </c>
      <c r="F425">
        <v>2224.5</v>
      </c>
      <c r="G425">
        <v>272.95499999999998</v>
      </c>
      <c r="H425">
        <f t="shared" si="25"/>
        <v>1951.5450000000001</v>
      </c>
      <c r="I425">
        <f t="shared" si="26"/>
        <v>0.78560892998402154</v>
      </c>
      <c r="K425">
        <v>84.6</v>
      </c>
      <c r="L425">
        <f t="shared" si="27"/>
        <v>0.47995009718336823</v>
      </c>
    </row>
    <row r="426" spans="1:12" x14ac:dyDescent="0.25">
      <c r="A426">
        <v>425</v>
      </c>
      <c r="B426">
        <v>2690.415</v>
      </c>
      <c r="C426">
        <v>430.024</v>
      </c>
      <c r="D426">
        <f t="shared" si="24"/>
        <v>2953.8563752127725</v>
      </c>
      <c r="E426">
        <v>425</v>
      </c>
      <c r="F426">
        <v>2176.636</v>
      </c>
      <c r="G426">
        <v>275.70499999999998</v>
      </c>
      <c r="H426">
        <f t="shared" si="25"/>
        <v>1900.931</v>
      </c>
      <c r="I426">
        <f t="shared" si="26"/>
        <v>0.76523388847475005</v>
      </c>
      <c r="K426">
        <v>84.8</v>
      </c>
      <c r="L426">
        <f t="shared" si="27"/>
        <v>0.45946538706889367</v>
      </c>
    </row>
    <row r="427" spans="1:12" x14ac:dyDescent="0.25">
      <c r="A427">
        <v>426</v>
      </c>
      <c r="B427">
        <v>2721.5120000000002</v>
      </c>
      <c r="C427">
        <v>406.09800000000001</v>
      </c>
      <c r="D427">
        <f t="shared" si="24"/>
        <v>3143.7430014468978</v>
      </c>
      <c r="E427">
        <v>426</v>
      </c>
      <c r="F427">
        <v>2096.2950000000001</v>
      </c>
      <c r="G427">
        <v>266.70499999999998</v>
      </c>
      <c r="H427">
        <f t="shared" si="25"/>
        <v>1829.5900000000001</v>
      </c>
      <c r="I427">
        <f t="shared" si="26"/>
        <v>0.73651503921737183</v>
      </c>
      <c r="K427">
        <v>85</v>
      </c>
      <c r="L427">
        <f t="shared" si="27"/>
        <v>0.55328611605949385</v>
      </c>
    </row>
    <row r="428" spans="1:12" x14ac:dyDescent="0.25">
      <c r="A428">
        <v>427</v>
      </c>
      <c r="B428">
        <v>2624.0239999999999</v>
      </c>
      <c r="C428">
        <v>431.80500000000001</v>
      </c>
      <c r="D428">
        <f t="shared" si="24"/>
        <v>2980.9903912386785</v>
      </c>
      <c r="E428">
        <v>427</v>
      </c>
      <c r="F428">
        <v>2089.4549999999999</v>
      </c>
      <c r="G428">
        <v>262.63600000000002</v>
      </c>
      <c r="H428">
        <f t="shared" si="25"/>
        <v>1826.819</v>
      </c>
      <c r="I428">
        <f t="shared" si="26"/>
        <v>0.7353995525926792</v>
      </c>
      <c r="K428">
        <v>85.2</v>
      </c>
      <c r="L428">
        <f t="shared" si="27"/>
        <v>0.47287198243835538</v>
      </c>
    </row>
    <row r="429" spans="1:12" x14ac:dyDescent="0.25">
      <c r="A429">
        <v>428</v>
      </c>
      <c r="B429">
        <v>2600.9760000000001</v>
      </c>
      <c r="C429">
        <v>409.80500000000001</v>
      </c>
      <c r="D429">
        <f t="shared" si="24"/>
        <v>2847.4996313178021</v>
      </c>
      <c r="E429">
        <v>428</v>
      </c>
      <c r="F429">
        <v>2175.3409999999999</v>
      </c>
      <c r="G429">
        <v>263.79500000000002</v>
      </c>
      <c r="H429">
        <f t="shared" si="25"/>
        <v>1911.5459999999998</v>
      </c>
      <c r="I429">
        <f t="shared" si="26"/>
        <v>0.76950703554119237</v>
      </c>
      <c r="K429">
        <v>85.4</v>
      </c>
      <c r="L429">
        <f t="shared" si="27"/>
        <v>0.4069157818482001</v>
      </c>
    </row>
    <row r="430" spans="1:12" x14ac:dyDescent="0.25">
      <c r="A430">
        <v>429</v>
      </c>
      <c r="B430">
        <v>2472.4879999999998</v>
      </c>
      <c r="C430">
        <v>433.14600000000002</v>
      </c>
      <c r="D430">
        <f t="shared" si="24"/>
        <v>2780.0956924131378</v>
      </c>
      <c r="E430">
        <v>429</v>
      </c>
      <c r="F430">
        <v>2077.636</v>
      </c>
      <c r="G430">
        <v>255.40899999999999</v>
      </c>
      <c r="H430">
        <f t="shared" si="25"/>
        <v>1822.2269999999999</v>
      </c>
      <c r="I430">
        <f t="shared" si="26"/>
        <v>0.73355100889704994</v>
      </c>
      <c r="K430">
        <v>85.6</v>
      </c>
      <c r="L430">
        <f t="shared" si="27"/>
        <v>0.37361229539267538</v>
      </c>
    </row>
    <row r="431" spans="1:12" x14ac:dyDescent="0.25">
      <c r="A431">
        <v>430</v>
      </c>
      <c r="B431">
        <v>2431.39</v>
      </c>
      <c r="C431">
        <v>405.75599999999997</v>
      </c>
      <c r="D431">
        <f t="shared" si="24"/>
        <v>2957.2595443844875</v>
      </c>
      <c r="E431">
        <v>430</v>
      </c>
      <c r="F431">
        <v>1973.682</v>
      </c>
      <c r="G431">
        <v>272.13600000000002</v>
      </c>
      <c r="H431">
        <f t="shared" si="25"/>
        <v>1701.546</v>
      </c>
      <c r="I431">
        <f t="shared" si="26"/>
        <v>0.68496997628985845</v>
      </c>
      <c r="K431">
        <v>85.8</v>
      </c>
      <c r="L431">
        <f t="shared" si="27"/>
        <v>0.46114685257755444</v>
      </c>
    </row>
    <row r="432" spans="1:12" x14ac:dyDescent="0.25">
      <c r="A432">
        <v>431</v>
      </c>
      <c r="B432">
        <v>2398.4630000000002</v>
      </c>
      <c r="C432">
        <v>422.31700000000001</v>
      </c>
      <c r="D432">
        <f t="shared" si="24"/>
        <v>2880.9729590054726</v>
      </c>
      <c r="E432">
        <v>431</v>
      </c>
      <c r="F432">
        <v>1970.386</v>
      </c>
      <c r="G432">
        <v>266.45499999999998</v>
      </c>
      <c r="H432">
        <f t="shared" si="25"/>
        <v>1703.931</v>
      </c>
      <c r="I432">
        <f t="shared" si="26"/>
        <v>0.68593007574849862</v>
      </c>
      <c r="K432">
        <v>86</v>
      </c>
      <c r="L432">
        <f t="shared" si="27"/>
        <v>0.42345455589290998</v>
      </c>
    </row>
    <row r="433" spans="1:12" x14ac:dyDescent="0.25">
      <c r="A433">
        <v>432</v>
      </c>
      <c r="B433">
        <v>2443.5610000000001</v>
      </c>
      <c r="C433">
        <v>414.43900000000002</v>
      </c>
      <c r="D433">
        <f t="shared" si="24"/>
        <v>2940.1255774045849</v>
      </c>
      <c r="E433">
        <v>432</v>
      </c>
      <c r="F433">
        <v>1978.4090000000001</v>
      </c>
      <c r="G433">
        <v>264</v>
      </c>
      <c r="H433">
        <f t="shared" si="25"/>
        <v>1714.4090000000001</v>
      </c>
      <c r="I433">
        <f t="shared" si="26"/>
        <v>0.69014807244771526</v>
      </c>
      <c r="K433">
        <v>86.2</v>
      </c>
      <c r="L433">
        <f t="shared" si="27"/>
        <v>0.45268116278972648</v>
      </c>
    </row>
    <row r="434" spans="1:12" x14ac:dyDescent="0.25">
      <c r="A434">
        <v>433</v>
      </c>
      <c r="B434">
        <v>2392.634</v>
      </c>
      <c r="C434">
        <v>411.024</v>
      </c>
      <c r="D434">
        <f t="shared" si="24"/>
        <v>2952.0553845807258</v>
      </c>
      <c r="E434">
        <v>433</v>
      </c>
      <c r="F434">
        <v>1948.4549999999999</v>
      </c>
      <c r="G434">
        <v>280.95499999999998</v>
      </c>
      <c r="H434">
        <f t="shared" si="25"/>
        <v>1667.5</v>
      </c>
      <c r="I434">
        <f t="shared" si="26"/>
        <v>0.67126450619809219</v>
      </c>
      <c r="K434">
        <v>86.4</v>
      </c>
      <c r="L434">
        <f t="shared" si="27"/>
        <v>0.45857553896660802</v>
      </c>
    </row>
    <row r="435" spans="1:12" x14ac:dyDescent="0.25">
      <c r="A435">
        <v>434</v>
      </c>
      <c r="B435">
        <v>2430.049</v>
      </c>
      <c r="C435">
        <v>421.024</v>
      </c>
      <c r="D435">
        <f t="shared" si="24"/>
        <v>2875.3276457611805</v>
      </c>
      <c r="E435">
        <v>434</v>
      </c>
      <c r="F435">
        <v>2004.2049999999999</v>
      </c>
      <c r="G435">
        <v>268.52300000000002</v>
      </c>
      <c r="H435">
        <f t="shared" si="25"/>
        <v>1735.6819999999998</v>
      </c>
      <c r="I435">
        <f t="shared" si="26"/>
        <v>0.6987116765498752</v>
      </c>
      <c r="K435">
        <v>86.6</v>
      </c>
      <c r="L435">
        <f t="shared" si="27"/>
        <v>0.42066527360134548</v>
      </c>
    </row>
    <row r="436" spans="1:12" x14ac:dyDescent="0.25">
      <c r="A436">
        <v>435</v>
      </c>
      <c r="B436">
        <v>2358.39</v>
      </c>
      <c r="C436">
        <v>403.36599999999999</v>
      </c>
      <c r="D436">
        <f t="shared" si="24"/>
        <v>2742.1361586619187</v>
      </c>
      <c r="E436">
        <v>435</v>
      </c>
      <c r="F436">
        <v>2040.432</v>
      </c>
      <c r="G436">
        <v>269.36399999999998</v>
      </c>
      <c r="H436">
        <f t="shared" si="25"/>
        <v>1771.068</v>
      </c>
      <c r="I436">
        <f t="shared" si="26"/>
        <v>0.71295657359115006</v>
      </c>
      <c r="K436">
        <v>86.8</v>
      </c>
      <c r="L436">
        <f t="shared" si="27"/>
        <v>0.3548569401614356</v>
      </c>
    </row>
    <row r="437" spans="1:12" x14ac:dyDescent="0.25">
      <c r="A437">
        <v>436</v>
      </c>
      <c r="B437">
        <v>2387.8049999999998</v>
      </c>
      <c r="C437">
        <v>410.85399999999998</v>
      </c>
      <c r="D437">
        <f t="shared" si="24"/>
        <v>2828.5350070642903</v>
      </c>
      <c r="E437">
        <v>436</v>
      </c>
      <c r="F437">
        <v>1997.136</v>
      </c>
      <c r="G437">
        <v>260.90899999999999</v>
      </c>
      <c r="H437">
        <f t="shared" si="25"/>
        <v>1736.2269999999999</v>
      </c>
      <c r="I437">
        <f t="shared" si="26"/>
        <v>0.6989310703465037</v>
      </c>
      <c r="K437">
        <v>87</v>
      </c>
      <c r="L437">
        <f t="shared" si="27"/>
        <v>0.39754558602248935</v>
      </c>
    </row>
    <row r="438" spans="1:12" x14ac:dyDescent="0.25">
      <c r="A438">
        <v>437</v>
      </c>
      <c r="B438">
        <v>2367.366</v>
      </c>
      <c r="C438">
        <v>390.512</v>
      </c>
      <c r="D438">
        <f t="shared" si="24"/>
        <v>2657.6852335539274</v>
      </c>
      <c r="E438">
        <v>437</v>
      </c>
      <c r="F438">
        <v>2111.9769999999999</v>
      </c>
      <c r="G438">
        <v>264.22699999999998</v>
      </c>
      <c r="H438">
        <f t="shared" si="25"/>
        <v>1847.75</v>
      </c>
      <c r="I438">
        <f t="shared" si="26"/>
        <v>0.74382548205548715</v>
      </c>
      <c r="K438">
        <v>87.2</v>
      </c>
      <c r="L438">
        <f t="shared" si="27"/>
        <v>0.31313074008774977</v>
      </c>
    </row>
    <row r="439" spans="1:12" x14ac:dyDescent="0.25">
      <c r="A439">
        <v>438</v>
      </c>
      <c r="B439">
        <v>2331.7559999999999</v>
      </c>
      <c r="C439">
        <v>399.46300000000002</v>
      </c>
      <c r="D439">
        <f t="shared" si="24"/>
        <v>2674.4569503811699</v>
      </c>
      <c r="E439">
        <v>438</v>
      </c>
      <c r="F439">
        <v>2057.2730000000001</v>
      </c>
      <c r="G439">
        <v>262.5</v>
      </c>
      <c r="H439">
        <f t="shared" si="25"/>
        <v>1794.7730000000001</v>
      </c>
      <c r="I439">
        <f t="shared" si="26"/>
        <v>0.72249919735092571</v>
      </c>
      <c r="K439">
        <v>87.4</v>
      </c>
      <c r="L439">
        <f t="shared" si="27"/>
        <v>0.32141744637329761</v>
      </c>
    </row>
    <row r="440" spans="1:12" x14ac:dyDescent="0.25">
      <c r="A440">
        <v>439</v>
      </c>
      <c r="B440">
        <v>2405.7559999999999</v>
      </c>
      <c r="C440">
        <v>401.41500000000002</v>
      </c>
      <c r="D440">
        <f t="shared" si="24"/>
        <v>2627.0416119026022</v>
      </c>
      <c r="E440">
        <v>439</v>
      </c>
      <c r="F440">
        <v>2156.2950000000001</v>
      </c>
      <c r="G440">
        <v>261</v>
      </c>
      <c r="H440">
        <f t="shared" si="25"/>
        <v>1895.2950000000001</v>
      </c>
      <c r="I440">
        <f t="shared" si="26"/>
        <v>0.76296507482741427</v>
      </c>
      <c r="K440">
        <v>87.6</v>
      </c>
      <c r="L440">
        <f t="shared" si="27"/>
        <v>0.29799009022073564</v>
      </c>
    </row>
    <row r="441" spans="1:12" x14ac:dyDescent="0.25">
      <c r="A441">
        <v>440</v>
      </c>
      <c r="B441">
        <v>2534.415</v>
      </c>
      <c r="C441">
        <v>411.024</v>
      </c>
      <c r="D441">
        <f t="shared" si="24"/>
        <v>2855.5675817022916</v>
      </c>
      <c r="E441">
        <v>440</v>
      </c>
      <c r="F441">
        <v>2109.9090000000001</v>
      </c>
      <c r="G441">
        <v>262.72699999999998</v>
      </c>
      <c r="H441">
        <f t="shared" si="25"/>
        <v>1847.1820000000002</v>
      </c>
      <c r="I441">
        <f t="shared" si="26"/>
        <v>0.7435968294380837</v>
      </c>
      <c r="K441">
        <v>87.8</v>
      </c>
      <c r="L441">
        <f t="shared" si="27"/>
        <v>0.41090206040580374</v>
      </c>
    </row>
    <row r="442" spans="1:12" x14ac:dyDescent="0.25">
      <c r="A442">
        <v>441</v>
      </c>
      <c r="B442">
        <v>2491.7559999999999</v>
      </c>
      <c r="C442">
        <v>424.41500000000002</v>
      </c>
      <c r="D442">
        <f t="shared" si="24"/>
        <v>2719.7568105220093</v>
      </c>
      <c r="E442">
        <v>441</v>
      </c>
      <c r="F442">
        <v>2153.1590000000001</v>
      </c>
      <c r="G442">
        <v>264.93200000000002</v>
      </c>
      <c r="H442">
        <f t="shared" si="25"/>
        <v>1888.2270000000001</v>
      </c>
      <c r="I442">
        <f t="shared" si="26"/>
        <v>0.76011979894746928</v>
      </c>
      <c r="K442">
        <v>88</v>
      </c>
      <c r="L442">
        <f t="shared" si="27"/>
        <v>0.34379956977963783</v>
      </c>
    </row>
    <row r="443" spans="1:12" x14ac:dyDescent="0.25">
      <c r="A443">
        <v>442</v>
      </c>
      <c r="B443">
        <v>2645.7069999999999</v>
      </c>
      <c r="C443">
        <v>417.12200000000001</v>
      </c>
      <c r="D443">
        <f t="shared" si="24"/>
        <v>2868.4628405296462</v>
      </c>
      <c r="E443">
        <v>442</v>
      </c>
      <c r="F443">
        <v>2192.1590000000001</v>
      </c>
      <c r="G443">
        <v>262.18200000000002</v>
      </c>
      <c r="H443">
        <f t="shared" si="25"/>
        <v>1929.9770000000001</v>
      </c>
      <c r="I443">
        <f t="shared" si="26"/>
        <v>0.77692657144148458</v>
      </c>
      <c r="K443">
        <v>88.2</v>
      </c>
      <c r="L443">
        <f t="shared" si="27"/>
        <v>0.41727345478832956</v>
      </c>
    </row>
    <row r="444" spans="1:12" x14ac:dyDescent="0.25">
      <c r="A444">
        <v>443</v>
      </c>
      <c r="B444">
        <v>2751.2440000000001</v>
      </c>
      <c r="C444">
        <v>394.19499999999999</v>
      </c>
      <c r="D444">
        <f t="shared" si="24"/>
        <v>2932.9255566116931</v>
      </c>
      <c r="E444">
        <v>443</v>
      </c>
      <c r="F444">
        <v>2272.9549999999999</v>
      </c>
      <c r="G444">
        <v>276.59100000000001</v>
      </c>
      <c r="H444">
        <f t="shared" si="25"/>
        <v>1996.364</v>
      </c>
      <c r="I444">
        <f t="shared" si="26"/>
        <v>0.80365115121538122</v>
      </c>
      <c r="K444">
        <v>88.4</v>
      </c>
      <c r="L444">
        <f t="shared" si="27"/>
        <v>0.44912371794522388</v>
      </c>
    </row>
    <row r="445" spans="1:12" x14ac:dyDescent="0.25">
      <c r="A445">
        <v>444</v>
      </c>
      <c r="B445">
        <v>2821.3420000000001</v>
      </c>
      <c r="C445">
        <v>404</v>
      </c>
      <c r="D445">
        <f t="shared" si="24"/>
        <v>2964.1500440466643</v>
      </c>
      <c r="E445">
        <v>444</v>
      </c>
      <c r="F445">
        <v>2287.886</v>
      </c>
      <c r="G445">
        <v>262.02300000000002</v>
      </c>
      <c r="H445">
        <f t="shared" si="25"/>
        <v>2025.8629999999998</v>
      </c>
      <c r="I445">
        <f t="shared" si="26"/>
        <v>0.81552619269564353</v>
      </c>
      <c r="K445">
        <v>88.6</v>
      </c>
      <c r="L445">
        <f t="shared" si="27"/>
        <v>0.46455136670388281</v>
      </c>
    </row>
    <row r="446" spans="1:12" x14ac:dyDescent="0.25">
      <c r="A446">
        <v>445</v>
      </c>
      <c r="B446">
        <v>2944.1219999999998</v>
      </c>
      <c r="C446">
        <v>422.78</v>
      </c>
      <c r="D446">
        <f t="shared" si="24"/>
        <v>2925.4434819484004</v>
      </c>
      <c r="E446">
        <v>445</v>
      </c>
      <c r="F446">
        <v>2406.2049999999999</v>
      </c>
      <c r="G446">
        <v>265.22699999999998</v>
      </c>
      <c r="H446">
        <f t="shared" si="25"/>
        <v>2140.9780000000001</v>
      </c>
      <c r="I446">
        <f t="shared" si="26"/>
        <v>0.86186659067524984</v>
      </c>
      <c r="K446">
        <v>88.8</v>
      </c>
      <c r="L446">
        <f t="shared" si="27"/>
        <v>0.44542691362996523</v>
      </c>
    </row>
    <row r="447" spans="1:12" x14ac:dyDescent="0.25">
      <c r="A447">
        <v>446</v>
      </c>
      <c r="B447">
        <v>2797.902</v>
      </c>
      <c r="C447">
        <v>399.70699999999999</v>
      </c>
      <c r="D447">
        <f t="shared" si="24"/>
        <v>2971.7764967790526</v>
      </c>
      <c r="E447">
        <v>446</v>
      </c>
      <c r="F447">
        <v>2279.9319999999998</v>
      </c>
      <c r="G447">
        <v>275.27300000000002</v>
      </c>
      <c r="H447">
        <f t="shared" si="25"/>
        <v>2004.6589999999997</v>
      </c>
      <c r="I447">
        <f t="shared" si="26"/>
        <v>0.80699036505580879</v>
      </c>
      <c r="K447">
        <v>89</v>
      </c>
      <c r="L447">
        <f t="shared" si="27"/>
        <v>0.46831950651001536</v>
      </c>
    </row>
    <row r="448" spans="1:12" x14ac:dyDescent="0.25">
      <c r="A448">
        <v>447</v>
      </c>
      <c r="B448">
        <v>2969.4879999999998</v>
      </c>
      <c r="C448">
        <v>393.488</v>
      </c>
      <c r="D448">
        <f t="shared" si="24"/>
        <v>3005.7733346976238</v>
      </c>
      <c r="E448">
        <v>447</v>
      </c>
      <c r="F448">
        <v>2397.2269999999999</v>
      </c>
      <c r="G448">
        <v>268.29500000000002</v>
      </c>
      <c r="H448">
        <f t="shared" si="25"/>
        <v>2128.9319999999998</v>
      </c>
      <c r="I448">
        <f t="shared" si="26"/>
        <v>0.85701738393362314</v>
      </c>
      <c r="K448">
        <v>89.2</v>
      </c>
      <c r="L448">
        <f t="shared" si="27"/>
        <v>0.48511694074829037</v>
      </c>
    </row>
    <row r="449" spans="1:12" x14ac:dyDescent="0.25">
      <c r="A449">
        <v>448</v>
      </c>
      <c r="B449">
        <v>2873.7069999999999</v>
      </c>
      <c r="C449">
        <v>404.82900000000001</v>
      </c>
      <c r="D449">
        <f t="shared" si="24"/>
        <v>2944.8813460273341</v>
      </c>
      <c r="E449">
        <v>448</v>
      </c>
      <c r="F449">
        <v>2349.0680000000002</v>
      </c>
      <c r="G449">
        <v>266.47699999999998</v>
      </c>
      <c r="H449">
        <f t="shared" si="25"/>
        <v>2082.5910000000003</v>
      </c>
      <c r="I449">
        <f t="shared" si="26"/>
        <v>0.83836247030140409</v>
      </c>
      <c r="K449">
        <v>89.4</v>
      </c>
      <c r="L449">
        <f t="shared" si="27"/>
        <v>0.45503093163835939</v>
      </c>
    </row>
    <row r="450" spans="1:12" x14ac:dyDescent="0.25">
      <c r="A450">
        <v>449</v>
      </c>
      <c r="B450">
        <v>2801.2930000000001</v>
      </c>
      <c r="C450">
        <v>412.17099999999999</v>
      </c>
      <c r="D450">
        <f t="shared" ref="D450:D452" si="28">(B450-C450)/I450</f>
        <v>2936.1991680103347</v>
      </c>
      <c r="E450">
        <v>449</v>
      </c>
      <c r="F450">
        <v>2297.3180000000002</v>
      </c>
      <c r="G450">
        <v>276.04500000000002</v>
      </c>
      <c r="H450">
        <f t="shared" ref="H450:H452" si="29">F450-G450</f>
        <v>2021.2730000000001</v>
      </c>
      <c r="I450">
        <f t="shared" ref="I450:I452" si="30">H450/AVERAGE(H:H)</f>
        <v>0.8136784541148645</v>
      </c>
      <c r="K450">
        <v>89.6</v>
      </c>
      <c r="L450">
        <f t="shared" si="27"/>
        <v>0.45074117049543033</v>
      </c>
    </row>
    <row r="451" spans="1:12" x14ac:dyDescent="0.25">
      <c r="A451">
        <v>450</v>
      </c>
      <c r="B451">
        <v>2788.3420000000001</v>
      </c>
      <c r="C451">
        <v>401.65899999999999</v>
      </c>
      <c r="D451">
        <f t="shared" si="28"/>
        <v>2761.7284639455211</v>
      </c>
      <c r="E451">
        <v>450</v>
      </c>
      <c r="F451">
        <v>2415.7950000000001</v>
      </c>
      <c r="G451">
        <v>269.02300000000002</v>
      </c>
      <c r="H451">
        <f t="shared" si="29"/>
        <v>2146.7719999999999</v>
      </c>
      <c r="I451">
        <f t="shared" si="30"/>
        <v>0.8641990083957366</v>
      </c>
      <c r="K451">
        <v>89.8</v>
      </c>
      <c r="L451">
        <f t="shared" si="27"/>
        <v>0.36453726573658984</v>
      </c>
    </row>
    <row r="452" spans="1:12" x14ac:dyDescent="0.25">
      <c r="A452">
        <v>451</v>
      </c>
      <c r="B452">
        <v>2699.902</v>
      </c>
      <c r="C452">
        <v>396.39</v>
      </c>
      <c r="D452">
        <f t="shared" si="28"/>
        <v>2901.7214958837931</v>
      </c>
      <c r="E452">
        <v>451</v>
      </c>
      <c r="F452">
        <v>2232.2049999999999</v>
      </c>
      <c r="G452">
        <v>260.20499999999998</v>
      </c>
      <c r="H452">
        <f t="shared" si="29"/>
        <v>1972</v>
      </c>
      <c r="I452">
        <f t="shared" si="30"/>
        <v>0.79384324211252644</v>
      </c>
      <c r="K452">
        <v>90</v>
      </c>
      <c r="L452">
        <f t="shared" si="27"/>
        <v>0.43370616178016302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52"/>
  <sheetViews>
    <sheetView tabSelected="1" workbookViewId="0">
      <selection activeCell="O2" sqref="O2"/>
    </sheetView>
  </sheetViews>
  <sheetFormatPr defaultRowHeight="15" x14ac:dyDescent="0.25"/>
  <cols>
    <col min="12" max="12" width="24.57031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4</v>
      </c>
      <c r="N1" t="s">
        <v>0</v>
      </c>
      <c r="R1" t="s">
        <v>1</v>
      </c>
      <c r="W1" t="s">
        <v>2</v>
      </c>
      <c r="Y1" t="s">
        <v>5</v>
      </c>
    </row>
    <row r="2" spans="1:25" x14ac:dyDescent="0.25">
      <c r="A2">
        <v>1</v>
      </c>
      <c r="B2">
        <v>1631.396</v>
      </c>
      <c r="C2">
        <v>199.70500000000001</v>
      </c>
      <c r="D2">
        <f t="shared" ref="D2:D65" si="0">(B2-C2)/I2</f>
        <v>1127.50774317937</v>
      </c>
      <c r="E2">
        <v>1</v>
      </c>
      <c r="F2">
        <v>1268.9469999999999</v>
      </c>
      <c r="G2">
        <v>194.089</v>
      </c>
      <c r="H2">
        <f t="shared" ref="H2:H65" si="1">F2-G2</f>
        <v>1074.8579999999999</v>
      </c>
      <c r="I2">
        <f t="shared" ref="I2:I65" si="2">H2/AVERAGE(H:H)</f>
        <v>1.2697837408751516</v>
      </c>
      <c r="J2">
        <f>AVERAGE(D2:D151)</f>
        <v>1094.9723394590983</v>
      </c>
      <c r="K2">
        <v>0</v>
      </c>
      <c r="L2">
        <f t="shared" ref="L2:L65" si="3">(D2-$J$2)/$J$2</f>
        <v>2.9713448045951319E-2</v>
      </c>
      <c r="N2">
        <v>1</v>
      </c>
      <c r="O2">
        <v>6157.6589999999997</v>
      </c>
      <c r="P2">
        <v>244.08600000000001</v>
      </c>
      <c r="Q2">
        <v>11969.12548382675</v>
      </c>
      <c r="R2">
        <v>1</v>
      </c>
      <c r="S2">
        <v>3789.0250000000001</v>
      </c>
      <c r="T2">
        <v>200.39</v>
      </c>
      <c r="U2">
        <v>3588.6350000000002</v>
      </c>
      <c r="V2">
        <v>0.49406892825968768</v>
      </c>
      <c r="W2">
        <v>11792.499542195959</v>
      </c>
      <c r="X2">
        <v>0</v>
      </c>
      <c r="Y2">
        <v>1.4977820520474701E-2</v>
      </c>
    </row>
    <row r="3" spans="1:25" x14ac:dyDescent="0.25">
      <c r="A3">
        <v>2</v>
      </c>
      <c r="B3">
        <v>1662.461</v>
      </c>
      <c r="C3">
        <v>202.15199999999999</v>
      </c>
      <c r="D3">
        <f t="shared" si="0"/>
        <v>1166.5199624020609</v>
      </c>
      <c r="E3">
        <v>2</v>
      </c>
      <c r="F3">
        <v>1254.018</v>
      </c>
      <c r="G3">
        <v>194.34</v>
      </c>
      <c r="H3">
        <f t="shared" si="1"/>
        <v>1059.6780000000001</v>
      </c>
      <c r="I3">
        <f t="shared" si="2"/>
        <v>1.2518508444493124</v>
      </c>
      <c r="K3">
        <v>0.2</v>
      </c>
      <c r="L3">
        <f t="shared" si="3"/>
        <v>6.5341945512802757E-2</v>
      </c>
      <c r="N3">
        <v>2</v>
      </c>
      <c r="O3">
        <v>6584.2619999999997</v>
      </c>
      <c r="P3">
        <v>248.2</v>
      </c>
      <c r="Q3">
        <v>12838.285106744899</v>
      </c>
      <c r="R3">
        <v>2</v>
      </c>
      <c r="S3">
        <v>3791.0830000000001</v>
      </c>
      <c r="T3">
        <v>206.37200000000001</v>
      </c>
      <c r="U3">
        <v>3584.7109999999998</v>
      </c>
      <c r="V3">
        <v>0.49352868761819269</v>
      </c>
      <c r="X3">
        <v>0.2</v>
      </c>
      <c r="Y3">
        <v>8.8682264587495188E-2</v>
      </c>
    </row>
    <row r="4" spans="1:25" x14ac:dyDescent="0.25">
      <c r="A4">
        <v>3</v>
      </c>
      <c r="B4">
        <v>1696.4839999999999</v>
      </c>
      <c r="C4">
        <v>199.917</v>
      </c>
      <c r="D4">
        <f t="shared" si="0"/>
        <v>1166.3478397205472</v>
      </c>
      <c r="E4">
        <v>3</v>
      </c>
      <c r="F4">
        <v>1282.527</v>
      </c>
      <c r="G4">
        <v>196.37799999999999</v>
      </c>
      <c r="H4">
        <f t="shared" si="1"/>
        <v>1086.1490000000001</v>
      </c>
      <c r="I4">
        <f t="shared" si="2"/>
        <v>1.2831223662733171</v>
      </c>
      <c r="K4">
        <v>0.4</v>
      </c>
      <c r="L4">
        <f t="shared" si="3"/>
        <v>6.5184751878488045E-2</v>
      </c>
      <c r="N4">
        <v>3</v>
      </c>
      <c r="O4">
        <v>6905.2449999999999</v>
      </c>
      <c r="P4">
        <v>246.00299999999999</v>
      </c>
      <c r="Q4">
        <v>13283.480172862121</v>
      </c>
      <c r="R4">
        <v>3</v>
      </c>
      <c r="S4">
        <v>3842.2020000000002</v>
      </c>
      <c r="T4">
        <v>200.917</v>
      </c>
      <c r="U4">
        <v>3641.2849999999999</v>
      </c>
      <c r="V4">
        <v>0.50131756989442411</v>
      </c>
      <c r="X4">
        <v>0.4</v>
      </c>
      <c r="Y4">
        <v>0.126434656650282</v>
      </c>
    </row>
    <row r="5" spans="1:25" x14ac:dyDescent="0.25">
      <c r="A5">
        <v>4</v>
      </c>
      <c r="B5">
        <v>1717.057</v>
      </c>
      <c r="C5">
        <v>202.107</v>
      </c>
      <c r="D5">
        <f t="shared" si="0"/>
        <v>1183.4705301762749</v>
      </c>
      <c r="E5">
        <v>4</v>
      </c>
      <c r="F5">
        <v>1278.6199999999999</v>
      </c>
      <c r="G5">
        <v>195.03700000000001</v>
      </c>
      <c r="H5">
        <f t="shared" si="1"/>
        <v>1083.5829999999999</v>
      </c>
      <c r="I5">
        <f t="shared" si="2"/>
        <v>1.2800910215942192</v>
      </c>
      <c r="K5">
        <v>0.6</v>
      </c>
      <c r="L5">
        <f t="shared" si="3"/>
        <v>8.0822307128683754E-2</v>
      </c>
      <c r="N5">
        <v>4</v>
      </c>
      <c r="O5">
        <v>6562.8379999999997</v>
      </c>
      <c r="P5">
        <v>251.60300000000001</v>
      </c>
      <c r="Q5">
        <v>12087.87862827117</v>
      </c>
      <c r="R5">
        <v>4</v>
      </c>
      <c r="S5">
        <v>3998.7370000000001</v>
      </c>
      <c r="T5">
        <v>206.40799999999999</v>
      </c>
      <c r="U5">
        <v>3792.3290000000002</v>
      </c>
      <c r="V5">
        <v>0.52211270431184365</v>
      </c>
      <c r="X5">
        <v>0.6</v>
      </c>
      <c r="Y5">
        <v>2.5048047279398428E-2</v>
      </c>
    </row>
    <row r="6" spans="1:25" x14ac:dyDescent="0.25">
      <c r="A6">
        <v>5</v>
      </c>
      <c r="B6">
        <v>1675.6880000000001</v>
      </c>
      <c r="C6">
        <v>201.25700000000001</v>
      </c>
      <c r="D6">
        <f t="shared" si="0"/>
        <v>1154.3057772375139</v>
      </c>
      <c r="E6">
        <v>5</v>
      </c>
      <c r="F6">
        <v>1276.269</v>
      </c>
      <c r="G6">
        <v>195.02199999999999</v>
      </c>
      <c r="H6">
        <f t="shared" si="1"/>
        <v>1081.2470000000001</v>
      </c>
      <c r="I6">
        <f t="shared" si="2"/>
        <v>1.2773313874670282</v>
      </c>
      <c r="K6">
        <v>0.8</v>
      </c>
      <c r="L6">
        <f t="shared" si="3"/>
        <v>5.4187156734685667E-2</v>
      </c>
      <c r="N6">
        <v>5</v>
      </c>
      <c r="O6">
        <v>6717.3860000000004</v>
      </c>
      <c r="P6">
        <v>250.77600000000001</v>
      </c>
      <c r="Q6">
        <v>12363.754694459931</v>
      </c>
      <c r="R6">
        <v>5</v>
      </c>
      <c r="S6">
        <v>3998.2420000000002</v>
      </c>
      <c r="T6">
        <v>199.25299999999999</v>
      </c>
      <c r="U6">
        <v>3798.989</v>
      </c>
      <c r="V6">
        <v>0.52302962650153673</v>
      </c>
      <c r="X6">
        <v>0.8</v>
      </c>
      <c r="Y6">
        <v>4.8442245023619143E-2</v>
      </c>
    </row>
    <row r="7" spans="1:25" x14ac:dyDescent="0.25">
      <c r="A7">
        <v>6</v>
      </c>
      <c r="B7">
        <v>1707.1669999999999</v>
      </c>
      <c r="C7">
        <v>199.66200000000001</v>
      </c>
      <c r="D7">
        <f t="shared" si="0"/>
        <v>1169.7695881547888</v>
      </c>
      <c r="E7">
        <v>6</v>
      </c>
      <c r="F7">
        <v>1287.6289999999999</v>
      </c>
      <c r="G7">
        <v>196.74199999999999</v>
      </c>
      <c r="H7">
        <f t="shared" si="1"/>
        <v>1090.8869999999999</v>
      </c>
      <c r="I7">
        <f t="shared" si="2"/>
        <v>1.2887196036425941</v>
      </c>
      <c r="K7">
        <v>1</v>
      </c>
      <c r="L7">
        <f t="shared" si="3"/>
        <v>6.8309715232294704E-2</v>
      </c>
      <c r="N7">
        <v>6</v>
      </c>
      <c r="O7">
        <v>6851.3</v>
      </c>
      <c r="P7">
        <v>250.852</v>
      </c>
      <c r="Q7">
        <v>12639.31727358358</v>
      </c>
      <c r="R7">
        <v>6</v>
      </c>
      <c r="S7">
        <v>3999.1950000000002</v>
      </c>
      <c r="T7">
        <v>206.119</v>
      </c>
      <c r="U7">
        <v>3793.076</v>
      </c>
      <c r="V7">
        <v>0.52221554828717409</v>
      </c>
      <c r="X7">
        <v>1</v>
      </c>
      <c r="Y7">
        <v>7.1809859170020265E-2</v>
      </c>
    </row>
    <row r="8" spans="1:25" x14ac:dyDescent="0.25">
      <c r="A8">
        <v>7</v>
      </c>
      <c r="B8">
        <v>1684.5060000000001</v>
      </c>
      <c r="C8">
        <v>200.22300000000001</v>
      </c>
      <c r="D8">
        <f t="shared" si="0"/>
        <v>1173.4795216426678</v>
      </c>
      <c r="E8">
        <v>7</v>
      </c>
      <c r="F8">
        <v>1264.77</v>
      </c>
      <c r="G8">
        <v>194.083</v>
      </c>
      <c r="H8">
        <f t="shared" si="1"/>
        <v>1070.6869999999999</v>
      </c>
      <c r="I8">
        <f t="shared" si="2"/>
        <v>1.2648563290838355</v>
      </c>
      <c r="K8">
        <v>1.2</v>
      </c>
      <c r="L8">
        <f t="shared" si="3"/>
        <v>7.1697867931852066E-2</v>
      </c>
      <c r="N8">
        <v>7</v>
      </c>
      <c r="O8">
        <v>6708.9279999999999</v>
      </c>
      <c r="P8">
        <v>251.21700000000001</v>
      </c>
      <c r="Q8">
        <v>12208.42706308129</v>
      </c>
      <c r="R8">
        <v>7</v>
      </c>
      <c r="S8">
        <v>4047.8739999999998</v>
      </c>
      <c r="T8">
        <v>205.845</v>
      </c>
      <c r="U8">
        <v>3842.029</v>
      </c>
      <c r="V8">
        <v>0.52895520173342769</v>
      </c>
      <c r="X8">
        <v>1.2</v>
      </c>
      <c r="Y8">
        <v>3.5270514058283547E-2</v>
      </c>
    </row>
    <row r="9" spans="1:25" x14ac:dyDescent="0.25">
      <c r="A9">
        <v>8</v>
      </c>
      <c r="B9">
        <v>1728.8340000000001</v>
      </c>
      <c r="C9">
        <v>199.56700000000001</v>
      </c>
      <c r="D9">
        <f t="shared" si="0"/>
        <v>1229.0696068540694</v>
      </c>
      <c r="E9">
        <v>8</v>
      </c>
      <c r="F9">
        <v>1245.886</v>
      </c>
      <c r="G9">
        <v>192.64400000000001</v>
      </c>
      <c r="H9">
        <f t="shared" si="1"/>
        <v>1053.242</v>
      </c>
      <c r="I9">
        <f t="shared" si="2"/>
        <v>1.2442476743968285</v>
      </c>
      <c r="K9">
        <v>1.4</v>
      </c>
      <c r="L9">
        <f t="shared" si="3"/>
        <v>0.12246635148903706</v>
      </c>
      <c r="N9">
        <v>8</v>
      </c>
      <c r="O9">
        <v>7187.893</v>
      </c>
      <c r="P9">
        <v>251.28299999999999</v>
      </c>
      <c r="Q9">
        <v>13562.35889434111</v>
      </c>
      <c r="R9">
        <v>8</v>
      </c>
      <c r="S9">
        <v>3916.6610000000001</v>
      </c>
      <c r="T9">
        <v>201.70400000000001</v>
      </c>
      <c r="U9">
        <v>3714.9569999999999</v>
      </c>
      <c r="V9">
        <v>0.51146043649488571</v>
      </c>
      <c r="X9">
        <v>1.4</v>
      </c>
      <c r="Y9">
        <v>0.1500834785545026</v>
      </c>
    </row>
    <row r="10" spans="1:25" x14ac:dyDescent="0.25">
      <c r="A10">
        <v>9</v>
      </c>
      <c r="B10">
        <v>1764.346</v>
      </c>
      <c r="C10">
        <v>202.12200000000001</v>
      </c>
      <c r="D10">
        <f t="shared" si="0"/>
        <v>1229.835733944984</v>
      </c>
      <c r="E10">
        <v>9</v>
      </c>
      <c r="F10">
        <v>1269.7840000000001</v>
      </c>
      <c r="G10">
        <v>194.51400000000001</v>
      </c>
      <c r="H10">
        <f t="shared" si="1"/>
        <v>1075.27</v>
      </c>
      <c r="I10">
        <f t="shared" si="2"/>
        <v>1.270270457168132</v>
      </c>
      <c r="K10">
        <v>1.6</v>
      </c>
      <c r="L10">
        <f t="shared" si="3"/>
        <v>0.12316602860717596</v>
      </c>
      <c r="N10">
        <v>9</v>
      </c>
      <c r="O10">
        <v>6706.3410000000003</v>
      </c>
      <c r="P10">
        <v>251.8</v>
      </c>
      <c r="Q10">
        <v>12155.981028427619</v>
      </c>
      <c r="R10">
        <v>9</v>
      </c>
      <c r="S10">
        <v>4061.8809999999999</v>
      </c>
      <c r="T10">
        <v>205.17</v>
      </c>
      <c r="U10">
        <v>3856.7109999999998</v>
      </c>
      <c r="V10">
        <v>0.5309765608308864</v>
      </c>
      <c r="X10">
        <v>1.6</v>
      </c>
      <c r="Y10">
        <v>3.0823107936620998E-2</v>
      </c>
    </row>
    <row r="11" spans="1:25" x14ac:dyDescent="0.25">
      <c r="A11">
        <v>10</v>
      </c>
      <c r="B11">
        <v>1671.1780000000001</v>
      </c>
      <c r="C11">
        <v>199.42699999999999</v>
      </c>
      <c r="D11">
        <f t="shared" si="0"/>
        <v>1192.4562653484891</v>
      </c>
      <c r="E11">
        <v>10</v>
      </c>
      <c r="F11">
        <v>1241.154</v>
      </c>
      <c r="G11">
        <v>196.40199999999999</v>
      </c>
      <c r="H11">
        <f t="shared" si="1"/>
        <v>1044.752</v>
      </c>
      <c r="I11">
        <f t="shared" si="2"/>
        <v>1.2342180109807959</v>
      </c>
      <c r="K11">
        <v>1.8</v>
      </c>
      <c r="L11">
        <f t="shared" si="3"/>
        <v>8.9028665269797164E-2</v>
      </c>
      <c r="N11">
        <v>10</v>
      </c>
      <c r="O11">
        <v>6712.6660000000002</v>
      </c>
      <c r="P11">
        <v>250.87200000000001</v>
      </c>
      <c r="Q11">
        <v>12407.74774758994</v>
      </c>
      <c r="R11">
        <v>10</v>
      </c>
      <c r="S11">
        <v>3988.357</v>
      </c>
      <c r="T11">
        <v>205.65700000000001</v>
      </c>
      <c r="U11">
        <v>3782.7</v>
      </c>
      <c r="V11">
        <v>0.52078702206491334</v>
      </c>
      <c r="X11">
        <v>1.8</v>
      </c>
      <c r="Y11">
        <v>5.2172841151487299E-2</v>
      </c>
    </row>
    <row r="12" spans="1:25" x14ac:dyDescent="0.25">
      <c r="A12">
        <v>11</v>
      </c>
      <c r="B12">
        <v>1764.432</v>
      </c>
      <c r="C12">
        <v>203.36</v>
      </c>
      <c r="D12">
        <f t="shared" si="0"/>
        <v>1244.5530291210866</v>
      </c>
      <c r="E12">
        <v>11</v>
      </c>
      <c r="F12">
        <v>1253.8209999999999</v>
      </c>
      <c r="G12">
        <v>192.05</v>
      </c>
      <c r="H12">
        <f t="shared" si="1"/>
        <v>1061.771</v>
      </c>
      <c r="I12">
        <f t="shared" si="2"/>
        <v>1.2543234104716627</v>
      </c>
      <c r="K12">
        <v>2</v>
      </c>
      <c r="L12">
        <f t="shared" si="3"/>
        <v>0.13660682034751601</v>
      </c>
      <c r="N12">
        <v>11</v>
      </c>
      <c r="O12">
        <v>7026.8029999999999</v>
      </c>
      <c r="P12">
        <v>253.13399999999999</v>
      </c>
      <c r="Q12">
        <v>13096.099840143601</v>
      </c>
      <c r="R12">
        <v>11</v>
      </c>
      <c r="S12">
        <v>3961.9459999999999</v>
      </c>
      <c r="T12">
        <v>205.09700000000001</v>
      </c>
      <c r="U12">
        <v>3756.8490000000002</v>
      </c>
      <c r="V12">
        <v>0.51722795967365842</v>
      </c>
      <c r="X12">
        <v>2</v>
      </c>
      <c r="Y12">
        <v>0.1105448673780393</v>
      </c>
    </row>
    <row r="13" spans="1:25" x14ac:dyDescent="0.25">
      <c r="A13">
        <v>12</v>
      </c>
      <c r="B13">
        <v>1787.7270000000001</v>
      </c>
      <c r="C13">
        <v>198.999</v>
      </c>
      <c r="D13">
        <f t="shared" si="0"/>
        <v>1233.1336991984708</v>
      </c>
      <c r="E13">
        <v>12</v>
      </c>
      <c r="F13">
        <v>1287.5940000000001</v>
      </c>
      <c r="G13">
        <v>197.006</v>
      </c>
      <c r="H13">
        <f t="shared" si="1"/>
        <v>1090.588</v>
      </c>
      <c r="I13">
        <f t="shared" si="2"/>
        <v>1.2883663799251155</v>
      </c>
      <c r="K13">
        <v>2.2000000000000002</v>
      </c>
      <c r="L13">
        <f t="shared" si="3"/>
        <v>0.12617794510464292</v>
      </c>
      <c r="N13">
        <v>12</v>
      </c>
      <c r="O13">
        <v>7162.9549999999999</v>
      </c>
      <c r="P13">
        <v>250.04499999999999</v>
      </c>
      <c r="Q13">
        <v>12833.46943177822</v>
      </c>
      <c r="R13">
        <v>12</v>
      </c>
      <c r="S13">
        <v>4113.4480000000003</v>
      </c>
      <c r="T13">
        <v>200.91</v>
      </c>
      <c r="U13">
        <v>3912.538</v>
      </c>
      <c r="V13">
        <v>0.53866259913178738</v>
      </c>
      <c r="X13">
        <v>2.2000000000000002</v>
      </c>
      <c r="Y13">
        <v>8.8273896967937984E-2</v>
      </c>
    </row>
    <row r="14" spans="1:25" x14ac:dyDescent="0.25">
      <c r="A14">
        <v>13</v>
      </c>
      <c r="B14">
        <v>1717.3240000000001</v>
      </c>
      <c r="C14">
        <v>198.39500000000001</v>
      </c>
      <c r="D14">
        <f t="shared" si="0"/>
        <v>1206.5344676478235</v>
      </c>
      <c r="E14">
        <v>13</v>
      </c>
      <c r="F14">
        <v>1259.675</v>
      </c>
      <c r="G14">
        <v>194.01400000000001</v>
      </c>
      <c r="H14">
        <f t="shared" si="1"/>
        <v>1065.6610000000001</v>
      </c>
      <c r="I14">
        <f t="shared" si="2"/>
        <v>1.2589188628495624</v>
      </c>
      <c r="K14">
        <v>2.4</v>
      </c>
      <c r="L14">
        <f t="shared" si="3"/>
        <v>0.10188579580360485</v>
      </c>
      <c r="N14">
        <v>13</v>
      </c>
      <c r="O14">
        <v>7021.759</v>
      </c>
      <c r="P14">
        <v>249.393</v>
      </c>
      <c r="Q14">
        <v>12424.951172046451</v>
      </c>
      <c r="R14">
        <v>13</v>
      </c>
      <c r="S14">
        <v>4164.6170000000002</v>
      </c>
      <c r="T14">
        <v>205.59899999999999</v>
      </c>
      <c r="U14">
        <v>3959.018</v>
      </c>
      <c r="V14">
        <v>0.54506177981901527</v>
      </c>
      <c r="X14">
        <v>2.4</v>
      </c>
      <c r="Y14">
        <v>5.3631685766656403E-2</v>
      </c>
    </row>
    <row r="15" spans="1:25" x14ac:dyDescent="0.25">
      <c r="A15">
        <v>14</v>
      </c>
      <c r="B15">
        <v>1745.05</v>
      </c>
      <c r="C15">
        <v>203.411</v>
      </c>
      <c r="D15">
        <f t="shared" si="0"/>
        <v>1251.5025381157266</v>
      </c>
      <c r="E15">
        <v>14</v>
      </c>
      <c r="F15">
        <v>1237.49</v>
      </c>
      <c r="G15">
        <v>194.75899999999999</v>
      </c>
      <c r="H15">
        <f t="shared" si="1"/>
        <v>1042.731</v>
      </c>
      <c r="I15">
        <f t="shared" si="2"/>
        <v>1.2318305021746943</v>
      </c>
      <c r="K15">
        <v>2.6</v>
      </c>
      <c r="L15">
        <f t="shared" si="3"/>
        <v>0.14295356422788918</v>
      </c>
      <c r="N15">
        <v>14</v>
      </c>
      <c r="O15">
        <v>6878.79</v>
      </c>
      <c r="P15">
        <v>250.24100000000001</v>
      </c>
      <c r="Q15">
        <v>12640.58088200673</v>
      </c>
      <c r="R15">
        <v>14</v>
      </c>
      <c r="S15">
        <v>4014.7</v>
      </c>
      <c r="T15">
        <v>205.85599999999999</v>
      </c>
      <c r="U15">
        <v>3808.8440000000001</v>
      </c>
      <c r="V15">
        <v>0.5243864235254746</v>
      </c>
      <c r="X15">
        <v>2.6</v>
      </c>
      <c r="Y15">
        <v>7.1917012739849059E-2</v>
      </c>
    </row>
    <row r="16" spans="1:25" x14ac:dyDescent="0.25">
      <c r="A16">
        <v>15</v>
      </c>
      <c r="B16">
        <v>1793.0309999999999</v>
      </c>
      <c r="C16">
        <v>200.48599999999999</v>
      </c>
      <c r="D16">
        <f t="shared" si="0"/>
        <v>1244.829443769637</v>
      </c>
      <c r="E16">
        <v>15</v>
      </c>
      <c r="F16">
        <v>1279.3620000000001</v>
      </c>
      <c r="G16">
        <v>196.42500000000001</v>
      </c>
      <c r="H16">
        <f t="shared" si="1"/>
        <v>1082.9370000000001</v>
      </c>
      <c r="I16">
        <f t="shared" si="2"/>
        <v>1.2793278693484293</v>
      </c>
      <c r="K16">
        <v>2.8</v>
      </c>
      <c r="L16">
        <f t="shared" si="3"/>
        <v>0.13685926019333614</v>
      </c>
      <c r="N16">
        <v>15</v>
      </c>
      <c r="O16">
        <v>6712.2380000000003</v>
      </c>
      <c r="P16">
        <v>245.93799999999999</v>
      </c>
      <c r="Q16">
        <v>12846.213481524101</v>
      </c>
      <c r="R16">
        <v>15</v>
      </c>
      <c r="S16">
        <v>3855.8159999999998</v>
      </c>
      <c r="T16">
        <v>199.679</v>
      </c>
      <c r="U16">
        <v>3656.1370000000002</v>
      </c>
      <c r="V16">
        <v>0.50336233391264074</v>
      </c>
      <c r="X16">
        <v>2.8</v>
      </c>
      <c r="Y16">
        <v>8.9354588105578045E-2</v>
      </c>
    </row>
    <row r="17" spans="1:25" x14ac:dyDescent="0.25">
      <c r="A17">
        <v>16</v>
      </c>
      <c r="B17">
        <v>1789.0450000000001</v>
      </c>
      <c r="C17">
        <v>200.08699999999999</v>
      </c>
      <c r="D17">
        <f t="shared" si="0"/>
        <v>1237.1771648116289</v>
      </c>
      <c r="E17">
        <v>16</v>
      </c>
      <c r="F17">
        <v>1279.807</v>
      </c>
      <c r="G17">
        <v>192.626</v>
      </c>
      <c r="H17">
        <f t="shared" si="1"/>
        <v>1087.181</v>
      </c>
      <c r="I17">
        <f t="shared" si="2"/>
        <v>1.28434151970622</v>
      </c>
      <c r="K17">
        <v>3</v>
      </c>
      <c r="L17">
        <f t="shared" si="3"/>
        <v>0.1298707010469122</v>
      </c>
      <c r="N17">
        <v>16</v>
      </c>
      <c r="O17">
        <v>6477.9520000000002</v>
      </c>
      <c r="P17">
        <v>251.90299999999999</v>
      </c>
      <c r="Q17">
        <v>12227.464417514509</v>
      </c>
      <c r="R17">
        <v>16</v>
      </c>
      <c r="S17">
        <v>3898.8020000000001</v>
      </c>
      <c r="T17">
        <v>200.36799999999999</v>
      </c>
      <c r="U17">
        <v>3698.4340000000002</v>
      </c>
      <c r="V17">
        <v>0.50918561587321909</v>
      </c>
      <c r="X17">
        <v>3</v>
      </c>
      <c r="Y17">
        <v>3.6884875319448687E-2</v>
      </c>
    </row>
    <row r="18" spans="1:25" x14ac:dyDescent="0.25">
      <c r="A18">
        <v>17</v>
      </c>
      <c r="B18">
        <v>1719.7719999999999</v>
      </c>
      <c r="C18">
        <v>199.59299999999999</v>
      </c>
      <c r="D18">
        <f t="shared" si="0"/>
        <v>1220.7456429222948</v>
      </c>
      <c r="E18">
        <v>17</v>
      </c>
      <c r="F18">
        <v>1251.4469999999999</v>
      </c>
      <c r="G18">
        <v>197.32499999999999</v>
      </c>
      <c r="H18">
        <f t="shared" si="1"/>
        <v>1054.1219999999998</v>
      </c>
      <c r="I18">
        <f t="shared" si="2"/>
        <v>1.2452872625954277</v>
      </c>
      <c r="K18">
        <v>3.2</v>
      </c>
      <c r="L18">
        <f t="shared" si="3"/>
        <v>0.1148643659120438</v>
      </c>
      <c r="N18">
        <v>17</v>
      </c>
      <c r="O18">
        <v>6076.3379999999997</v>
      </c>
      <c r="P18">
        <v>255.01400000000001</v>
      </c>
      <c r="Q18">
        <v>11433.93684508875</v>
      </c>
      <c r="R18">
        <v>17</v>
      </c>
      <c r="S18">
        <v>3900.1550000000002</v>
      </c>
      <c r="T18">
        <v>202.148</v>
      </c>
      <c r="U18">
        <v>3698.0070000000001</v>
      </c>
      <c r="V18">
        <v>0.50912682821931532</v>
      </c>
      <c r="X18">
        <v>3.2</v>
      </c>
      <c r="Y18">
        <v>-3.0405996271121501E-2</v>
      </c>
    </row>
    <row r="19" spans="1:25" x14ac:dyDescent="0.25">
      <c r="A19">
        <v>18</v>
      </c>
      <c r="B19">
        <v>1689.9380000000001</v>
      </c>
      <c r="C19">
        <v>199.173</v>
      </c>
      <c r="D19">
        <f t="shared" si="0"/>
        <v>1158.7907834617276</v>
      </c>
      <c r="E19">
        <v>18</v>
      </c>
      <c r="F19">
        <v>1287.069</v>
      </c>
      <c r="G19">
        <v>198.07499999999999</v>
      </c>
      <c r="H19">
        <f t="shared" si="1"/>
        <v>1088.9939999999999</v>
      </c>
      <c r="I19">
        <f t="shared" si="2"/>
        <v>1.2864833076653797</v>
      </c>
      <c r="K19">
        <v>3.4</v>
      </c>
      <c r="L19">
        <f t="shared" si="3"/>
        <v>5.8283156297952519E-2</v>
      </c>
      <c r="N19">
        <v>18</v>
      </c>
      <c r="O19">
        <v>6573.8239999999996</v>
      </c>
      <c r="P19">
        <v>248.172</v>
      </c>
      <c r="Q19">
        <v>12216.5202562472</v>
      </c>
      <c r="R19">
        <v>18</v>
      </c>
      <c r="S19">
        <v>3964.61</v>
      </c>
      <c r="T19">
        <v>203.643</v>
      </c>
      <c r="U19">
        <v>3760.9670000000001</v>
      </c>
      <c r="V19">
        <v>0.51779490946001827</v>
      </c>
      <c r="X19">
        <v>3.4</v>
      </c>
      <c r="Y19">
        <v>3.5956814120196537E-2</v>
      </c>
    </row>
    <row r="20" spans="1:25" x14ac:dyDescent="0.25">
      <c r="A20">
        <v>19</v>
      </c>
      <c r="B20">
        <v>1643.2429999999999</v>
      </c>
      <c r="C20">
        <v>199.26400000000001</v>
      </c>
      <c r="D20">
        <f t="shared" si="0"/>
        <v>1142.1825576201563</v>
      </c>
      <c r="E20">
        <v>19</v>
      </c>
      <c r="F20">
        <v>1265.383</v>
      </c>
      <c r="G20">
        <v>195.22800000000001</v>
      </c>
      <c r="H20">
        <f t="shared" si="1"/>
        <v>1070.155</v>
      </c>
      <c r="I20">
        <f t="shared" si="2"/>
        <v>1.2642278507637732</v>
      </c>
      <c r="K20">
        <v>3.6</v>
      </c>
      <c r="L20">
        <f t="shared" si="3"/>
        <v>4.3115443614200569E-2</v>
      </c>
      <c r="N20">
        <v>19</v>
      </c>
      <c r="O20">
        <v>6462.4309999999996</v>
      </c>
      <c r="P20">
        <v>250.00299999999999</v>
      </c>
      <c r="Q20">
        <v>12420.35163950656</v>
      </c>
      <c r="R20">
        <v>19</v>
      </c>
      <c r="S20">
        <v>3835.895</v>
      </c>
      <c r="T20">
        <v>202.863</v>
      </c>
      <c r="U20">
        <v>3633.0320000000002</v>
      </c>
      <c r="V20">
        <v>0.50018132982962871</v>
      </c>
      <c r="X20">
        <v>3.6</v>
      </c>
      <c r="Y20">
        <v>5.3241646952286607E-2</v>
      </c>
    </row>
    <row r="21" spans="1:25" x14ac:dyDescent="0.25">
      <c r="A21">
        <v>20</v>
      </c>
      <c r="B21">
        <v>1698.194</v>
      </c>
      <c r="C21">
        <v>200.66399999999999</v>
      </c>
      <c r="D21">
        <f t="shared" si="0"/>
        <v>1143.2955933691094</v>
      </c>
      <c r="E21">
        <v>20</v>
      </c>
      <c r="F21">
        <v>1302.8889999999999</v>
      </c>
      <c r="G21">
        <v>194.12700000000001</v>
      </c>
      <c r="H21">
        <f t="shared" si="1"/>
        <v>1108.7619999999999</v>
      </c>
      <c r="I21">
        <f t="shared" si="2"/>
        <v>1.309836238926644</v>
      </c>
      <c r="K21">
        <v>3.8</v>
      </c>
      <c r="L21">
        <f t="shared" si="3"/>
        <v>4.4131940295297441E-2</v>
      </c>
      <c r="N21">
        <v>20</v>
      </c>
      <c r="O21">
        <v>6506.2340000000004</v>
      </c>
      <c r="P21">
        <v>250.35499999999999</v>
      </c>
      <c r="Q21">
        <v>12632.675002387319</v>
      </c>
      <c r="R21">
        <v>20</v>
      </c>
      <c r="S21">
        <v>3799.6210000000001</v>
      </c>
      <c r="T21">
        <v>202.66800000000001</v>
      </c>
      <c r="U21">
        <v>3596.953</v>
      </c>
      <c r="V21">
        <v>0.49521411726477288</v>
      </c>
      <c r="X21">
        <v>3.8</v>
      </c>
      <c r="Y21">
        <v>7.1246596803760137E-2</v>
      </c>
    </row>
    <row r="22" spans="1:25" x14ac:dyDescent="0.25">
      <c r="A22">
        <v>21</v>
      </c>
      <c r="B22">
        <v>1715.0129999999999</v>
      </c>
      <c r="C22">
        <v>199.739</v>
      </c>
      <c r="D22">
        <f t="shared" si="0"/>
        <v>1139.0198745451389</v>
      </c>
      <c r="E22">
        <v>21</v>
      </c>
      <c r="F22">
        <v>1320.6089999999999</v>
      </c>
      <c r="G22">
        <v>194.49799999999999</v>
      </c>
      <c r="H22">
        <f t="shared" si="1"/>
        <v>1126.1109999999999</v>
      </c>
      <c r="I22">
        <f t="shared" si="2"/>
        <v>1.3303314839919855</v>
      </c>
      <c r="K22">
        <v>4</v>
      </c>
      <c r="L22">
        <f t="shared" si="3"/>
        <v>4.0227075606128572E-2</v>
      </c>
      <c r="N22">
        <v>21</v>
      </c>
      <c r="O22">
        <v>6292.152</v>
      </c>
      <c r="P22">
        <v>252.72800000000001</v>
      </c>
      <c r="Q22">
        <v>12127.75998137947</v>
      </c>
      <c r="R22">
        <v>21</v>
      </c>
      <c r="S22">
        <v>3820.48</v>
      </c>
      <c r="T22">
        <v>203.41200000000001</v>
      </c>
      <c r="U22">
        <v>3617.0680000000002</v>
      </c>
      <c r="V22">
        <v>0.49798347009445432</v>
      </c>
      <c r="X22">
        <v>4</v>
      </c>
      <c r="Y22">
        <v>2.8429972626572909E-2</v>
      </c>
    </row>
    <row r="23" spans="1:25" x14ac:dyDescent="0.25">
      <c r="A23">
        <v>22</v>
      </c>
      <c r="B23">
        <v>1645.374</v>
      </c>
      <c r="C23">
        <v>200.33099999999999</v>
      </c>
      <c r="D23">
        <f t="shared" si="0"/>
        <v>1108.066131123943</v>
      </c>
      <c r="E23">
        <v>22</v>
      </c>
      <c r="F23">
        <v>1297.298</v>
      </c>
      <c r="G23">
        <v>193.381</v>
      </c>
      <c r="H23">
        <f t="shared" si="1"/>
        <v>1103.9169999999999</v>
      </c>
      <c r="I23">
        <f t="shared" si="2"/>
        <v>1.304112597083219</v>
      </c>
      <c r="K23">
        <v>4.2</v>
      </c>
      <c r="L23">
        <f t="shared" si="3"/>
        <v>1.1958102678020969E-2</v>
      </c>
      <c r="N23">
        <v>22</v>
      </c>
      <c r="O23">
        <v>6458.3109999999997</v>
      </c>
      <c r="P23">
        <v>248.428</v>
      </c>
      <c r="Q23">
        <v>12390.85715589941</v>
      </c>
      <c r="R23">
        <v>22</v>
      </c>
      <c r="S23">
        <v>3848.9169999999999</v>
      </c>
      <c r="T23">
        <v>208.72900000000001</v>
      </c>
      <c r="U23">
        <v>3640.1880000000001</v>
      </c>
      <c r="V23">
        <v>0.50116653931753319</v>
      </c>
      <c r="X23">
        <v>4.2</v>
      </c>
      <c r="Y23">
        <v>5.0740524649791632E-2</v>
      </c>
    </row>
    <row r="24" spans="1:25" x14ac:dyDescent="0.25">
      <c r="A24">
        <v>23</v>
      </c>
      <c r="B24">
        <v>1642.4770000000001</v>
      </c>
      <c r="C24">
        <v>201.941</v>
      </c>
      <c r="D24">
        <f t="shared" si="0"/>
        <v>1093.4166353475489</v>
      </c>
      <c r="E24">
        <v>23</v>
      </c>
      <c r="F24">
        <v>1312.712</v>
      </c>
      <c r="G24">
        <v>197.494</v>
      </c>
      <c r="H24">
        <f t="shared" si="1"/>
        <v>1115.2180000000001</v>
      </c>
      <c r="I24">
        <f t="shared" si="2"/>
        <v>1.3174630359836415</v>
      </c>
      <c r="K24">
        <v>4.4000000000000004</v>
      </c>
      <c r="L24">
        <f t="shared" si="3"/>
        <v>-1.4207702381942361E-3</v>
      </c>
      <c r="N24">
        <v>23</v>
      </c>
      <c r="O24">
        <v>6607.6419999999998</v>
      </c>
      <c r="P24">
        <v>248.655</v>
      </c>
      <c r="Q24">
        <v>12749.062542187599</v>
      </c>
      <c r="R24">
        <v>23</v>
      </c>
      <c r="S24">
        <v>3824.6819999999998</v>
      </c>
      <c r="T24">
        <v>201.82300000000001</v>
      </c>
      <c r="U24">
        <v>3622.8589999999999</v>
      </c>
      <c r="V24">
        <v>0.49878075183627302</v>
      </c>
      <c r="X24">
        <v>4.4000000000000004</v>
      </c>
      <c r="Y24">
        <v>8.1116221083483347E-2</v>
      </c>
    </row>
    <row r="25" spans="1:25" x14ac:dyDescent="0.25">
      <c r="A25">
        <v>24</v>
      </c>
      <c r="B25">
        <v>1657.77</v>
      </c>
      <c r="C25">
        <v>201.946</v>
      </c>
      <c r="D25">
        <f t="shared" si="0"/>
        <v>1120.7106528652571</v>
      </c>
      <c r="E25">
        <v>24</v>
      </c>
      <c r="F25">
        <v>1292.4079999999999</v>
      </c>
      <c r="G25">
        <v>192.803</v>
      </c>
      <c r="H25">
        <f t="shared" si="1"/>
        <v>1099.605</v>
      </c>
      <c r="I25">
        <f t="shared" si="2"/>
        <v>1.2990186149100822</v>
      </c>
      <c r="K25">
        <v>4.5999999999999996</v>
      </c>
      <c r="L25">
        <f t="shared" si="3"/>
        <v>2.3505902823876976E-2</v>
      </c>
      <c r="N25">
        <v>24</v>
      </c>
      <c r="O25">
        <v>6663.2520000000004</v>
      </c>
      <c r="P25">
        <v>246.99299999999999</v>
      </c>
      <c r="Q25">
        <v>12419.893215975981</v>
      </c>
      <c r="R25">
        <v>24</v>
      </c>
      <c r="S25">
        <v>3955.1979999999999</v>
      </c>
      <c r="T25">
        <v>202.827</v>
      </c>
      <c r="U25">
        <v>3752.3710000000001</v>
      </c>
      <c r="V25">
        <v>0.51661144652569357</v>
      </c>
      <c r="X25">
        <v>4.5999999999999996</v>
      </c>
      <c r="Y25">
        <v>5.3202772790880967E-2</v>
      </c>
    </row>
    <row r="26" spans="1:25" x14ac:dyDescent="0.25">
      <c r="A26">
        <v>25</v>
      </c>
      <c r="B26">
        <v>1661.924</v>
      </c>
      <c r="C26">
        <v>199.72900000000001</v>
      </c>
      <c r="D26">
        <f t="shared" si="0"/>
        <v>1129.8350330336441</v>
      </c>
      <c r="E26">
        <v>25</v>
      </c>
      <c r="F26">
        <v>1291.5640000000001</v>
      </c>
      <c r="G26">
        <v>196.066</v>
      </c>
      <c r="H26">
        <f t="shared" si="1"/>
        <v>1095.498</v>
      </c>
      <c r="I26">
        <f t="shared" si="2"/>
        <v>1.2941668095332097</v>
      </c>
      <c r="K26">
        <v>4.8</v>
      </c>
      <c r="L26">
        <f t="shared" si="3"/>
        <v>3.1838880598360597E-2</v>
      </c>
      <c r="N26">
        <v>25</v>
      </c>
      <c r="O26">
        <v>6566.259</v>
      </c>
      <c r="P26">
        <v>253.131</v>
      </c>
      <c r="Q26">
        <v>12396.234964784269</v>
      </c>
      <c r="R26">
        <v>25</v>
      </c>
      <c r="S26">
        <v>3904.5880000000002</v>
      </c>
      <c r="T26">
        <v>205.48400000000001</v>
      </c>
      <c r="U26">
        <v>3699.1039999999998</v>
      </c>
      <c r="V26">
        <v>0.50927785879620624</v>
      </c>
      <c r="X26">
        <v>4.8</v>
      </c>
      <c r="Y26">
        <v>5.1196561036786457E-2</v>
      </c>
    </row>
    <row r="27" spans="1:25" x14ac:dyDescent="0.25">
      <c r="A27">
        <v>26</v>
      </c>
      <c r="B27">
        <v>1665.4749999999999</v>
      </c>
      <c r="C27">
        <v>202.851</v>
      </c>
      <c r="D27">
        <f t="shared" si="0"/>
        <v>1154.3580312247138</v>
      </c>
      <c r="E27">
        <v>26</v>
      </c>
      <c r="F27">
        <v>1265.864</v>
      </c>
      <c r="G27">
        <v>193.32400000000001</v>
      </c>
      <c r="H27">
        <f t="shared" si="1"/>
        <v>1072.54</v>
      </c>
      <c r="I27">
        <f t="shared" si="2"/>
        <v>1.2670453710520226</v>
      </c>
      <c r="K27">
        <v>5</v>
      </c>
      <c r="L27">
        <f t="shared" si="3"/>
        <v>5.4234878476429174E-2</v>
      </c>
      <c r="N27">
        <v>26</v>
      </c>
      <c r="O27">
        <v>6869.2449999999999</v>
      </c>
      <c r="P27">
        <v>255.155</v>
      </c>
      <c r="Q27">
        <v>12090.32798921561</v>
      </c>
      <c r="R27">
        <v>26</v>
      </c>
      <c r="S27">
        <v>4177.1189999999997</v>
      </c>
      <c r="T27">
        <v>203.614</v>
      </c>
      <c r="U27">
        <v>3973.5050000000001</v>
      </c>
      <c r="V27">
        <v>0.54705629209560458</v>
      </c>
      <c r="X27">
        <v>5</v>
      </c>
      <c r="Y27">
        <v>2.5255752264730771E-2</v>
      </c>
    </row>
    <row r="28" spans="1:25" x14ac:dyDescent="0.25">
      <c r="A28">
        <v>27</v>
      </c>
      <c r="B28">
        <v>1707.22</v>
      </c>
      <c r="C28">
        <v>201.126</v>
      </c>
      <c r="D28">
        <f t="shared" si="0"/>
        <v>1162.1103895085803</v>
      </c>
      <c r="E28">
        <v>27</v>
      </c>
      <c r="F28">
        <v>1291.326</v>
      </c>
      <c r="G28">
        <v>194.27699999999999</v>
      </c>
      <c r="H28">
        <f t="shared" si="1"/>
        <v>1097.049</v>
      </c>
      <c r="I28">
        <f t="shared" si="2"/>
        <v>1.2959990837332411</v>
      </c>
      <c r="K28">
        <v>5.2</v>
      </c>
      <c r="L28">
        <f t="shared" si="3"/>
        <v>6.1314836576280354E-2</v>
      </c>
      <c r="N28">
        <v>27</v>
      </c>
      <c r="O28">
        <v>6738.6790000000001</v>
      </c>
      <c r="P28">
        <v>249.755</v>
      </c>
      <c r="Q28">
        <v>11332.34727333614</v>
      </c>
      <c r="R28">
        <v>27</v>
      </c>
      <c r="S28">
        <v>4362.8770000000004</v>
      </c>
      <c r="T28">
        <v>203.82300000000001</v>
      </c>
      <c r="U28">
        <v>4159.0540000000001</v>
      </c>
      <c r="V28">
        <v>0.57260193704686235</v>
      </c>
      <c r="X28">
        <v>5.2</v>
      </c>
      <c r="Y28">
        <v>-3.9020757831137218E-2</v>
      </c>
    </row>
    <row r="29" spans="1:25" x14ac:dyDescent="0.25">
      <c r="A29">
        <v>28</v>
      </c>
      <c r="B29">
        <v>1583.271</v>
      </c>
      <c r="C29">
        <v>203.67599999999999</v>
      </c>
      <c r="D29">
        <f t="shared" si="0"/>
        <v>1058.9479414326186</v>
      </c>
      <c r="E29">
        <v>28</v>
      </c>
      <c r="F29">
        <v>1293.6849999999999</v>
      </c>
      <c r="G29">
        <v>190.881</v>
      </c>
      <c r="H29">
        <f t="shared" si="1"/>
        <v>1102.8039999999999</v>
      </c>
      <c r="I29">
        <f t="shared" si="2"/>
        <v>1.3027977542820357</v>
      </c>
      <c r="K29">
        <v>5.4</v>
      </c>
      <c r="L29">
        <f t="shared" si="3"/>
        <v>-3.2899824706325735E-2</v>
      </c>
      <c r="N29">
        <v>28</v>
      </c>
      <c r="O29">
        <v>7003.3519999999999</v>
      </c>
      <c r="P29">
        <v>247.35499999999999</v>
      </c>
      <c r="Q29">
        <v>11975.933351040119</v>
      </c>
      <c r="R29">
        <v>28</v>
      </c>
      <c r="S29">
        <v>4302.0249999999996</v>
      </c>
      <c r="T29">
        <v>204.49799999999999</v>
      </c>
      <c r="U29">
        <v>4097.527</v>
      </c>
      <c r="V29">
        <v>0.56413114552054833</v>
      </c>
      <c r="X29">
        <v>5.4</v>
      </c>
      <c r="Y29">
        <v>1.555512537336066E-2</v>
      </c>
    </row>
    <row r="30" spans="1:25" x14ac:dyDescent="0.25">
      <c r="A30">
        <v>29</v>
      </c>
      <c r="B30">
        <v>1627.2090000000001</v>
      </c>
      <c r="C30">
        <v>200.47</v>
      </c>
      <c r="D30">
        <f t="shared" si="0"/>
        <v>1139.8047763740401</v>
      </c>
      <c r="E30">
        <v>29</v>
      </c>
      <c r="F30">
        <v>1256.857</v>
      </c>
      <c r="G30">
        <v>197.273</v>
      </c>
      <c r="H30">
        <f t="shared" si="1"/>
        <v>1059.5840000000001</v>
      </c>
      <c r="I30">
        <f t="shared" si="2"/>
        <v>1.2517397975280982</v>
      </c>
      <c r="K30">
        <v>5.6</v>
      </c>
      <c r="L30">
        <f t="shared" si="3"/>
        <v>4.0943899036836338E-2</v>
      </c>
      <c r="N30">
        <v>29</v>
      </c>
      <c r="O30">
        <v>7218.2449999999999</v>
      </c>
      <c r="P30">
        <v>252.066</v>
      </c>
      <c r="Q30">
        <v>12225.299914538729</v>
      </c>
      <c r="R30">
        <v>29</v>
      </c>
      <c r="S30">
        <v>4344.8159999999998</v>
      </c>
      <c r="T30">
        <v>205.99299999999999</v>
      </c>
      <c r="U30">
        <v>4138.8229999999994</v>
      </c>
      <c r="V30">
        <v>0.56981661380066373</v>
      </c>
      <c r="X30">
        <v>5.6</v>
      </c>
      <c r="Y30">
        <v>3.6701326194172573E-2</v>
      </c>
    </row>
    <row r="31" spans="1:25" x14ac:dyDescent="0.25">
      <c r="A31">
        <v>30</v>
      </c>
      <c r="B31">
        <v>1601.104</v>
      </c>
      <c r="C31">
        <v>199.61</v>
      </c>
      <c r="D31">
        <f t="shared" si="0"/>
        <v>1099.2858494706998</v>
      </c>
      <c r="E31">
        <v>30</v>
      </c>
      <c r="F31">
        <v>1274.171</v>
      </c>
      <c r="G31">
        <v>194.971</v>
      </c>
      <c r="H31">
        <f t="shared" si="1"/>
        <v>1079.2</v>
      </c>
      <c r="I31">
        <f t="shared" si="2"/>
        <v>1.274913163555059</v>
      </c>
      <c r="K31">
        <v>5.8</v>
      </c>
      <c r="L31">
        <f t="shared" si="3"/>
        <v>3.9393780611227877E-3</v>
      </c>
      <c r="N31">
        <v>30</v>
      </c>
      <c r="O31">
        <v>6915.9309999999996</v>
      </c>
      <c r="P31">
        <v>249.71700000000001</v>
      </c>
      <c r="Q31">
        <v>11306.07236979948</v>
      </c>
      <c r="R31">
        <v>30</v>
      </c>
      <c r="S31">
        <v>4487.7759999999998</v>
      </c>
      <c r="T31">
        <v>205.15899999999999</v>
      </c>
      <c r="U31">
        <v>4282.6170000000002</v>
      </c>
      <c r="V31">
        <v>0.58961359718575967</v>
      </c>
      <c r="X31">
        <v>5.8</v>
      </c>
      <c r="Y31">
        <v>-4.1248860825132301E-2</v>
      </c>
    </row>
    <row r="32" spans="1:25" x14ac:dyDescent="0.25">
      <c r="A32">
        <v>31</v>
      </c>
      <c r="B32">
        <v>1605.951</v>
      </c>
      <c r="C32">
        <v>202.09700000000001</v>
      </c>
      <c r="D32">
        <f t="shared" si="0"/>
        <v>1123.0972961354621</v>
      </c>
      <c r="E32">
        <v>31</v>
      </c>
      <c r="F32">
        <v>1254.9949999999999</v>
      </c>
      <c r="G32">
        <v>196.89699999999999</v>
      </c>
      <c r="H32">
        <f t="shared" si="1"/>
        <v>1058.098</v>
      </c>
      <c r="I32">
        <f t="shared" si="2"/>
        <v>1.249984311092736</v>
      </c>
      <c r="K32">
        <v>6</v>
      </c>
      <c r="L32">
        <f t="shared" si="3"/>
        <v>2.5685540778369945E-2</v>
      </c>
      <c r="N32">
        <v>31</v>
      </c>
      <c r="O32">
        <v>6839.6589999999997</v>
      </c>
      <c r="P32">
        <v>250.803</v>
      </c>
      <c r="Q32">
        <v>11710.50159822744</v>
      </c>
      <c r="R32">
        <v>31</v>
      </c>
      <c r="S32">
        <v>4289.509</v>
      </c>
      <c r="T32">
        <v>202.77600000000001</v>
      </c>
      <c r="U32">
        <v>4086.7330000000002</v>
      </c>
      <c r="V32">
        <v>0.56264507072842407</v>
      </c>
      <c r="X32">
        <v>6</v>
      </c>
      <c r="Y32">
        <v>-6.9533981048816428E-3</v>
      </c>
    </row>
    <row r="33" spans="1:25" x14ac:dyDescent="0.25">
      <c r="A33">
        <v>32</v>
      </c>
      <c r="B33">
        <v>1592.4179999999999</v>
      </c>
      <c r="C33">
        <v>200.43199999999999</v>
      </c>
      <c r="D33">
        <f t="shared" si="0"/>
        <v>1135.9733674599513</v>
      </c>
      <c r="E33">
        <v>32</v>
      </c>
      <c r="F33">
        <v>1234.3440000000001</v>
      </c>
      <c r="G33">
        <v>197.083</v>
      </c>
      <c r="H33">
        <f t="shared" si="1"/>
        <v>1037.261</v>
      </c>
      <c r="I33">
        <f t="shared" si="2"/>
        <v>1.2253685164402186</v>
      </c>
      <c r="K33">
        <v>6.2</v>
      </c>
      <c r="L33">
        <f t="shared" si="3"/>
        <v>3.7444807072575886E-2</v>
      </c>
      <c r="N33">
        <v>32</v>
      </c>
      <c r="O33">
        <v>6757.893</v>
      </c>
      <c r="P33">
        <v>247.04499999999999</v>
      </c>
      <c r="Q33">
        <v>11941.596781909269</v>
      </c>
      <c r="R33">
        <v>32</v>
      </c>
      <c r="S33">
        <v>4163.5990000000002</v>
      </c>
      <c r="T33">
        <v>203.40100000000001</v>
      </c>
      <c r="U33">
        <v>3960.1979999999999</v>
      </c>
      <c r="V33">
        <v>0.54522423750427629</v>
      </c>
      <c r="X33">
        <v>6.2</v>
      </c>
      <c r="Y33">
        <v>1.264339584494417E-2</v>
      </c>
    </row>
    <row r="34" spans="1:25" x14ac:dyDescent="0.25">
      <c r="A34">
        <v>33</v>
      </c>
      <c r="B34">
        <v>1618.021</v>
      </c>
      <c r="C34">
        <v>197.46600000000001</v>
      </c>
      <c r="D34">
        <f t="shared" si="0"/>
        <v>1121.7329074977345</v>
      </c>
      <c r="E34">
        <v>33</v>
      </c>
      <c r="F34">
        <v>1266.355</v>
      </c>
      <c r="G34">
        <v>194.36699999999999</v>
      </c>
      <c r="H34">
        <f t="shared" si="1"/>
        <v>1071.9880000000001</v>
      </c>
      <c r="I34">
        <f t="shared" si="2"/>
        <v>1.2663932657274468</v>
      </c>
      <c r="K34">
        <v>6.4</v>
      </c>
      <c r="L34">
        <f t="shared" si="3"/>
        <v>2.4439492281472176E-2</v>
      </c>
      <c r="N34">
        <v>33</v>
      </c>
      <c r="O34">
        <v>6551.9830000000002</v>
      </c>
      <c r="P34">
        <v>244.79</v>
      </c>
      <c r="Q34">
        <v>11691.368002378351</v>
      </c>
      <c r="R34">
        <v>33</v>
      </c>
      <c r="S34">
        <v>4119.3289999999997</v>
      </c>
      <c r="T34">
        <v>200.89500000000001</v>
      </c>
      <c r="U34">
        <v>3918.4340000000002</v>
      </c>
      <c r="V34">
        <v>0.5394743368540742</v>
      </c>
      <c r="X34">
        <v>6.4</v>
      </c>
      <c r="Y34">
        <v>-8.5759206057839134E-3</v>
      </c>
    </row>
    <row r="35" spans="1:25" x14ac:dyDescent="0.25">
      <c r="A35">
        <v>34</v>
      </c>
      <c r="B35">
        <v>1584.921</v>
      </c>
      <c r="C35">
        <v>202.11199999999999</v>
      </c>
      <c r="D35">
        <f t="shared" si="0"/>
        <v>1110.1072817669108</v>
      </c>
      <c r="E35">
        <v>34</v>
      </c>
      <c r="F35">
        <v>1248.8430000000001</v>
      </c>
      <c r="G35">
        <v>194.411</v>
      </c>
      <c r="H35">
        <f t="shared" si="1"/>
        <v>1054.432</v>
      </c>
      <c r="I35">
        <f t="shared" si="2"/>
        <v>1.2456534811653892</v>
      </c>
      <c r="K35">
        <v>6.6</v>
      </c>
      <c r="L35">
        <f t="shared" si="3"/>
        <v>1.3822214281037399E-2</v>
      </c>
      <c r="N35">
        <v>34</v>
      </c>
      <c r="O35">
        <v>6832.79</v>
      </c>
      <c r="P35">
        <v>247.876</v>
      </c>
      <c r="Q35">
        <v>11297.948043435221</v>
      </c>
      <c r="R35">
        <v>34</v>
      </c>
      <c r="S35">
        <v>4437.8190000000004</v>
      </c>
      <c r="T35">
        <v>204.39</v>
      </c>
      <c r="U35">
        <v>4233.4290000000001</v>
      </c>
      <c r="V35">
        <v>0.58284158987845824</v>
      </c>
      <c r="X35">
        <v>6.6</v>
      </c>
      <c r="Y35">
        <v>-4.1937800971807229E-2</v>
      </c>
    </row>
    <row r="36" spans="1:25" x14ac:dyDescent="0.25">
      <c r="A36">
        <v>35</v>
      </c>
      <c r="B36">
        <v>1693.14</v>
      </c>
      <c r="C36">
        <v>203.285</v>
      </c>
      <c r="D36">
        <f t="shared" si="0"/>
        <v>1207.0969331540211</v>
      </c>
      <c r="E36">
        <v>35</v>
      </c>
      <c r="F36">
        <v>1238.9549999999999</v>
      </c>
      <c r="G36">
        <v>194.179</v>
      </c>
      <c r="H36">
        <f t="shared" si="1"/>
        <v>1044.7759999999998</v>
      </c>
      <c r="I36">
        <f t="shared" si="2"/>
        <v>1.234246363386212</v>
      </c>
      <c r="K36">
        <v>6.8</v>
      </c>
      <c r="L36">
        <f t="shared" si="3"/>
        <v>0.10239947590850643</v>
      </c>
      <c r="N36">
        <v>35</v>
      </c>
      <c r="O36">
        <v>6992.7</v>
      </c>
      <c r="P36">
        <v>252.00299999999999</v>
      </c>
      <c r="Q36">
        <v>11357.46017615643</v>
      </c>
      <c r="R36">
        <v>35</v>
      </c>
      <c r="S36">
        <v>4511.3829999999998</v>
      </c>
      <c r="T36">
        <v>200.50899999999999</v>
      </c>
      <c r="U36">
        <v>4310.8739999999998</v>
      </c>
      <c r="V36">
        <v>0.59350390804374153</v>
      </c>
      <c r="X36">
        <v>6.8</v>
      </c>
      <c r="Y36">
        <v>-3.6891192107565959E-2</v>
      </c>
    </row>
    <row r="37" spans="1:25" x14ac:dyDescent="0.25">
      <c r="A37">
        <v>36</v>
      </c>
      <c r="B37">
        <v>1669.029</v>
      </c>
      <c r="C37">
        <v>198.22</v>
      </c>
      <c r="D37">
        <f t="shared" si="0"/>
        <v>1173.2279887055524</v>
      </c>
      <c r="E37">
        <v>36</v>
      </c>
      <c r="F37">
        <v>1252.8230000000001</v>
      </c>
      <c r="G37">
        <v>191.62799999999999</v>
      </c>
      <c r="H37">
        <f t="shared" si="1"/>
        <v>1061.1950000000002</v>
      </c>
      <c r="I37">
        <f t="shared" si="2"/>
        <v>1.2536429527416706</v>
      </c>
      <c r="K37">
        <v>7</v>
      </c>
      <c r="L37">
        <f t="shared" si="3"/>
        <v>7.1468151684189019E-2</v>
      </c>
      <c r="N37">
        <v>36</v>
      </c>
      <c r="O37">
        <v>6563.9030000000002</v>
      </c>
      <c r="P37">
        <v>250.31700000000001</v>
      </c>
      <c r="Q37">
        <v>11026.556090991309</v>
      </c>
      <c r="R37">
        <v>36</v>
      </c>
      <c r="S37">
        <v>4358.6390000000001</v>
      </c>
      <c r="T37">
        <v>199.744</v>
      </c>
      <c r="U37">
        <v>4158.8950000000004</v>
      </c>
      <c r="V37">
        <v>0.57258004656215356</v>
      </c>
      <c r="X37">
        <v>7</v>
      </c>
      <c r="Y37">
        <v>-6.4951747376707739E-2</v>
      </c>
    </row>
    <row r="38" spans="1:25" x14ac:dyDescent="0.25">
      <c r="A38">
        <v>37</v>
      </c>
      <c r="B38">
        <v>1651.96</v>
      </c>
      <c r="C38">
        <v>201.315</v>
      </c>
      <c r="D38">
        <f t="shared" si="0"/>
        <v>1169.9857850926007</v>
      </c>
      <c r="E38">
        <v>37</v>
      </c>
      <c r="F38">
        <v>1246.03</v>
      </c>
      <c r="G38">
        <v>196.483</v>
      </c>
      <c r="H38">
        <f t="shared" si="1"/>
        <v>1049.547</v>
      </c>
      <c r="I38">
        <f t="shared" si="2"/>
        <v>1.2398825853129369</v>
      </c>
      <c r="K38">
        <v>7.2</v>
      </c>
      <c r="L38">
        <f t="shared" si="3"/>
        <v>6.8507160345765525E-2</v>
      </c>
      <c r="N38">
        <v>37</v>
      </c>
      <c r="O38">
        <v>6566.4930000000004</v>
      </c>
      <c r="P38">
        <v>249.20699999999999</v>
      </c>
      <c r="Q38">
        <v>11004.990226490019</v>
      </c>
      <c r="R38">
        <v>37</v>
      </c>
      <c r="S38">
        <v>4377.8519999999999</v>
      </c>
      <c r="T38">
        <v>208.36500000000001</v>
      </c>
      <c r="U38">
        <v>4169.4870000000001</v>
      </c>
      <c r="V38">
        <v>0.57403831080137724</v>
      </c>
      <c r="X38">
        <v>7.2</v>
      </c>
      <c r="Y38">
        <v>-6.6780525442300676E-2</v>
      </c>
    </row>
    <row r="39" spans="1:25" x14ac:dyDescent="0.25">
      <c r="A39">
        <v>38</v>
      </c>
      <c r="B39">
        <v>1632.39</v>
      </c>
      <c r="C39">
        <v>200.58799999999999</v>
      </c>
      <c r="D39">
        <f t="shared" si="0"/>
        <v>1161.0841707093687</v>
      </c>
      <c r="E39">
        <v>38</v>
      </c>
      <c r="F39">
        <v>1236.623</v>
      </c>
      <c r="G39">
        <v>192.767</v>
      </c>
      <c r="H39">
        <f t="shared" si="1"/>
        <v>1043.856</v>
      </c>
      <c r="I39">
        <f t="shared" si="2"/>
        <v>1.2331595211785855</v>
      </c>
      <c r="K39">
        <v>7.4</v>
      </c>
      <c r="L39">
        <f t="shared" si="3"/>
        <v>6.0377626783639789E-2</v>
      </c>
      <c r="N39">
        <v>38</v>
      </c>
      <c r="O39">
        <v>6729.1859999999997</v>
      </c>
      <c r="P39">
        <v>248.976</v>
      </c>
      <c r="Q39">
        <v>11526.160249873619</v>
      </c>
      <c r="R39">
        <v>38</v>
      </c>
      <c r="S39">
        <v>4287.6710000000003</v>
      </c>
      <c r="T39">
        <v>204.04300000000001</v>
      </c>
      <c r="U39">
        <v>4083.6280000000002</v>
      </c>
      <c r="V39">
        <v>0.56221758673458067</v>
      </c>
      <c r="X39">
        <v>7.4</v>
      </c>
      <c r="Y39">
        <v>-2.2585482523812879E-2</v>
      </c>
    </row>
    <row r="40" spans="1:25" x14ac:dyDescent="0.25">
      <c r="A40">
        <v>39</v>
      </c>
      <c r="B40">
        <v>1648.3879999999999</v>
      </c>
      <c r="C40">
        <v>199.59200000000001</v>
      </c>
      <c r="D40">
        <f t="shared" si="0"/>
        <v>1153.2962996982126</v>
      </c>
      <c r="E40">
        <v>39</v>
      </c>
      <c r="F40">
        <v>1258.6020000000001</v>
      </c>
      <c r="G40">
        <v>195.22399999999999</v>
      </c>
      <c r="H40">
        <f t="shared" si="1"/>
        <v>1063.3780000000002</v>
      </c>
      <c r="I40">
        <f t="shared" si="2"/>
        <v>1.2562218402843326</v>
      </c>
      <c r="K40">
        <v>7.6</v>
      </c>
      <c r="L40">
        <f t="shared" si="3"/>
        <v>5.3265236150098129E-2</v>
      </c>
      <c r="N40">
        <v>39</v>
      </c>
      <c r="O40">
        <v>7157.2</v>
      </c>
      <c r="P40">
        <v>248.69</v>
      </c>
      <c r="Q40">
        <v>12538.36202319593</v>
      </c>
      <c r="R40">
        <v>39</v>
      </c>
      <c r="S40">
        <v>4207.0330000000004</v>
      </c>
      <c r="T40">
        <v>204.95699999999999</v>
      </c>
      <c r="U40">
        <v>4002.076</v>
      </c>
      <c r="V40">
        <v>0.55098983321898654</v>
      </c>
      <c r="X40">
        <v>7.6</v>
      </c>
      <c r="Y40">
        <v>6.324888784868056E-2</v>
      </c>
    </row>
    <row r="41" spans="1:25" x14ac:dyDescent="0.25">
      <c r="A41">
        <v>40</v>
      </c>
      <c r="B41">
        <v>1615.05</v>
      </c>
      <c r="C41">
        <v>200.292</v>
      </c>
      <c r="D41">
        <f t="shared" si="0"/>
        <v>1182.5294321442559</v>
      </c>
      <c r="E41">
        <v>40</v>
      </c>
      <c r="F41">
        <v>1206.4369999999999</v>
      </c>
      <c r="G41">
        <v>193.71199999999999</v>
      </c>
      <c r="H41">
        <f t="shared" si="1"/>
        <v>1012.7249999999999</v>
      </c>
      <c r="I41">
        <f t="shared" si="2"/>
        <v>1.1963829073029066</v>
      </c>
      <c r="K41">
        <v>7.8</v>
      </c>
      <c r="L41">
        <f t="shared" si="3"/>
        <v>7.9962835160210202E-2</v>
      </c>
      <c r="N41">
        <v>40</v>
      </c>
      <c r="O41">
        <v>7262.8029999999999</v>
      </c>
      <c r="P41">
        <v>247.71700000000001</v>
      </c>
      <c r="Q41">
        <v>12056.88961510312</v>
      </c>
      <c r="R41">
        <v>40</v>
      </c>
      <c r="S41">
        <v>4432.8010000000004</v>
      </c>
      <c r="T41">
        <v>206.70400000000001</v>
      </c>
      <c r="U41">
        <v>4226.0970000000007</v>
      </c>
      <c r="V41">
        <v>0.58183214941376915</v>
      </c>
      <c r="X41">
        <v>7.8</v>
      </c>
      <c r="Y41">
        <v>2.242018937216133E-2</v>
      </c>
    </row>
    <row r="42" spans="1:25" x14ac:dyDescent="0.25">
      <c r="A42">
        <v>41</v>
      </c>
      <c r="B42">
        <v>1616.884</v>
      </c>
      <c r="C42">
        <v>200.03899999999999</v>
      </c>
      <c r="D42">
        <f t="shared" si="0"/>
        <v>1220.2192527380359</v>
      </c>
      <c r="E42">
        <v>41</v>
      </c>
      <c r="F42">
        <v>1175.502</v>
      </c>
      <c r="G42">
        <v>192.61</v>
      </c>
      <c r="H42">
        <f t="shared" si="1"/>
        <v>982.89199999999994</v>
      </c>
      <c r="I42">
        <f t="shared" si="2"/>
        <v>1.1611396860201622</v>
      </c>
      <c r="K42">
        <v>8</v>
      </c>
      <c r="L42">
        <f t="shared" si="3"/>
        <v>0.11438363213887938</v>
      </c>
      <c r="N42">
        <v>41</v>
      </c>
      <c r="O42">
        <v>7218.8109999999997</v>
      </c>
      <c r="P42">
        <v>251.345</v>
      </c>
      <c r="Q42">
        <v>12763.8416804153</v>
      </c>
      <c r="R42">
        <v>41</v>
      </c>
      <c r="S42">
        <v>4170.7830000000004</v>
      </c>
      <c r="T42">
        <v>205.85599999999999</v>
      </c>
      <c r="U42">
        <v>3964.927000000001</v>
      </c>
      <c r="V42">
        <v>0.54587530732936029</v>
      </c>
      <c r="X42">
        <v>8</v>
      </c>
      <c r="Y42">
        <v>8.2369487040781952E-2</v>
      </c>
    </row>
    <row r="43" spans="1:25" x14ac:dyDescent="0.25">
      <c r="A43">
        <v>42</v>
      </c>
      <c r="B43">
        <v>1567.587</v>
      </c>
      <c r="C43">
        <v>203.81100000000001</v>
      </c>
      <c r="D43">
        <f t="shared" si="0"/>
        <v>1099.7872828754255</v>
      </c>
      <c r="E43">
        <v>42</v>
      </c>
      <c r="F43">
        <v>1242.6099999999999</v>
      </c>
      <c r="G43">
        <v>192.93299999999999</v>
      </c>
      <c r="H43">
        <f t="shared" si="1"/>
        <v>1049.6769999999999</v>
      </c>
      <c r="I43">
        <f t="shared" si="2"/>
        <v>1.2400361608422752</v>
      </c>
      <c r="K43">
        <v>8.1999999999999993</v>
      </c>
      <c r="L43">
        <f t="shared" si="3"/>
        <v>4.3973196790575673E-3</v>
      </c>
      <c r="N43">
        <v>42</v>
      </c>
      <c r="O43">
        <v>6859.9210000000003</v>
      </c>
      <c r="P43">
        <v>249.87899999999999</v>
      </c>
      <c r="Q43">
        <v>12071.55406985268</v>
      </c>
      <c r="R43">
        <v>42</v>
      </c>
      <c r="S43">
        <v>4180.4660000000003</v>
      </c>
      <c r="T43">
        <v>203.21700000000001</v>
      </c>
      <c r="U43">
        <v>3977.2489999999998</v>
      </c>
      <c r="V43">
        <v>0.54757175105629707</v>
      </c>
      <c r="X43">
        <v>8.1999999999999993</v>
      </c>
      <c r="Y43">
        <v>2.3663730209036969E-2</v>
      </c>
    </row>
    <row r="44" spans="1:25" x14ac:dyDescent="0.25">
      <c r="A44">
        <v>43</v>
      </c>
      <c r="B44">
        <v>1556.27</v>
      </c>
      <c r="C44">
        <v>201.137</v>
      </c>
      <c r="D44">
        <f t="shared" si="0"/>
        <v>1126.7925222897068</v>
      </c>
      <c r="E44">
        <v>43</v>
      </c>
      <c r="F44">
        <v>1213.3989999999999</v>
      </c>
      <c r="G44">
        <v>195.37200000000001</v>
      </c>
      <c r="H44">
        <f t="shared" si="1"/>
        <v>1018.0269999999998</v>
      </c>
      <c r="I44">
        <f t="shared" si="2"/>
        <v>1.2026464261994678</v>
      </c>
      <c r="K44">
        <v>8.4</v>
      </c>
      <c r="L44">
        <f t="shared" si="3"/>
        <v>2.9060261783715211E-2</v>
      </c>
      <c r="N44">
        <v>43</v>
      </c>
      <c r="O44">
        <v>6702.7719999999999</v>
      </c>
      <c r="P44">
        <v>244.48599999999999</v>
      </c>
      <c r="Q44">
        <v>11547.21907372388</v>
      </c>
      <c r="R44">
        <v>43</v>
      </c>
      <c r="S44">
        <v>4266.5780000000004</v>
      </c>
      <c r="T44">
        <v>204.18799999999999</v>
      </c>
      <c r="U44">
        <v>4062.39</v>
      </c>
      <c r="V44">
        <v>0.5592936237518924</v>
      </c>
      <c r="X44">
        <v>8.4</v>
      </c>
      <c r="Y44">
        <v>-2.0799701335108479E-2</v>
      </c>
    </row>
    <row r="45" spans="1:25" x14ac:dyDescent="0.25">
      <c r="A45">
        <v>44</v>
      </c>
      <c r="B45">
        <v>1613.8610000000001</v>
      </c>
      <c r="C45">
        <v>199.958</v>
      </c>
      <c r="D45">
        <f t="shared" si="0"/>
        <v>1188.5926521202023</v>
      </c>
      <c r="E45">
        <v>44</v>
      </c>
      <c r="F45">
        <v>1202.5139999999999</v>
      </c>
      <c r="G45">
        <v>195.56399999999999</v>
      </c>
      <c r="H45">
        <f t="shared" si="1"/>
        <v>1006.9499999999999</v>
      </c>
      <c r="I45">
        <f t="shared" si="2"/>
        <v>1.1895606097495983</v>
      </c>
      <c r="K45">
        <v>8.6</v>
      </c>
      <c r="L45">
        <f t="shared" si="3"/>
        <v>8.5500162229989449E-2</v>
      </c>
      <c r="N45">
        <v>44</v>
      </c>
      <c r="O45">
        <v>6788.8689999999997</v>
      </c>
      <c r="P45">
        <v>247.19300000000001</v>
      </c>
      <c r="Q45">
        <v>12083.37405403632</v>
      </c>
      <c r="R45">
        <v>44</v>
      </c>
      <c r="S45">
        <v>4139.0720000000001</v>
      </c>
      <c r="T45">
        <v>206.809</v>
      </c>
      <c r="U45">
        <v>3932.2629999999999</v>
      </c>
      <c r="V45">
        <v>0.54137825831972997</v>
      </c>
      <c r="X45">
        <v>8.6</v>
      </c>
      <c r="Y45">
        <v>2.4666060897399571E-2</v>
      </c>
    </row>
    <row r="46" spans="1:25" x14ac:dyDescent="0.25">
      <c r="A46">
        <v>45</v>
      </c>
      <c r="B46">
        <v>1674.96</v>
      </c>
      <c r="C46">
        <v>200.398</v>
      </c>
      <c r="D46">
        <f t="shared" si="0"/>
        <v>1242.2439888563595</v>
      </c>
      <c r="E46">
        <v>45</v>
      </c>
      <c r="F46">
        <v>1198.8699999999999</v>
      </c>
      <c r="G46">
        <v>194.07499999999999</v>
      </c>
      <c r="H46">
        <f t="shared" si="1"/>
        <v>1004.7949999999998</v>
      </c>
      <c r="I46">
        <f t="shared" si="2"/>
        <v>1.1870148000132554</v>
      </c>
      <c r="K46">
        <v>8.8000000000000007</v>
      </c>
      <c r="L46">
        <f t="shared" si="3"/>
        <v>0.13449805450794439</v>
      </c>
      <c r="N46">
        <v>45</v>
      </c>
      <c r="O46">
        <v>7276.8729999999996</v>
      </c>
      <c r="P46">
        <v>252.40299999999999</v>
      </c>
      <c r="Q46">
        <v>11748.55026130598</v>
      </c>
      <c r="R46">
        <v>45</v>
      </c>
      <c r="S46">
        <v>4544.8119999999999</v>
      </c>
      <c r="T46">
        <v>202</v>
      </c>
      <c r="U46">
        <v>4342.8119999999999</v>
      </c>
      <c r="V46">
        <v>0.59790100427413506</v>
      </c>
      <c r="X46">
        <v>8.8000000000000007</v>
      </c>
      <c r="Y46">
        <v>-3.7268842566173699E-3</v>
      </c>
    </row>
    <row r="47" spans="1:25" x14ac:dyDescent="0.25">
      <c r="A47">
        <v>46</v>
      </c>
      <c r="B47">
        <v>1656.0450000000001</v>
      </c>
      <c r="C47">
        <v>201.62299999999999</v>
      </c>
      <c r="D47">
        <f t="shared" si="0"/>
        <v>1236.8218511975954</v>
      </c>
      <c r="E47">
        <v>46</v>
      </c>
      <c r="F47">
        <v>1190.1400000000001</v>
      </c>
      <c r="G47">
        <v>194.72399999999999</v>
      </c>
      <c r="H47">
        <f t="shared" si="1"/>
        <v>995.41600000000017</v>
      </c>
      <c r="I47">
        <f t="shared" si="2"/>
        <v>1.1759349162465926</v>
      </c>
      <c r="K47">
        <v>9</v>
      </c>
      <c r="L47">
        <f t="shared" si="3"/>
        <v>0.1295462055311542</v>
      </c>
      <c r="N47">
        <v>46</v>
      </c>
      <c r="O47">
        <v>7583.7280000000001</v>
      </c>
      <c r="P47">
        <v>251.376</v>
      </c>
      <c r="Q47">
        <v>12019.46303676225</v>
      </c>
      <c r="R47">
        <v>46</v>
      </c>
      <c r="S47">
        <v>4635.5630000000001</v>
      </c>
      <c r="T47">
        <v>204.58099999999999</v>
      </c>
      <c r="U47">
        <v>4430.982</v>
      </c>
      <c r="V47">
        <v>0.61003989758723498</v>
      </c>
      <c r="X47">
        <v>9</v>
      </c>
      <c r="Y47">
        <v>1.9246428100689571E-2</v>
      </c>
    </row>
    <row r="48" spans="1:25" x14ac:dyDescent="0.25">
      <c r="A48">
        <v>47</v>
      </c>
      <c r="B48">
        <v>1695.4580000000001</v>
      </c>
      <c r="C48">
        <v>202.61600000000001</v>
      </c>
      <c r="D48">
        <f t="shared" si="0"/>
        <v>1252.5901974911794</v>
      </c>
      <c r="E48">
        <v>47</v>
      </c>
      <c r="F48">
        <v>1201.4770000000001</v>
      </c>
      <c r="G48">
        <v>192.62799999999999</v>
      </c>
      <c r="H48">
        <f t="shared" si="1"/>
        <v>1008.8490000000002</v>
      </c>
      <c r="I48">
        <f t="shared" si="2"/>
        <v>1.191803993828167</v>
      </c>
      <c r="K48">
        <v>9.1999999999999993</v>
      </c>
      <c r="L48">
        <f t="shared" si="3"/>
        <v>0.14394688555323895</v>
      </c>
      <c r="N48">
        <v>47</v>
      </c>
      <c r="O48">
        <v>7341.4480000000003</v>
      </c>
      <c r="P48">
        <v>249.393</v>
      </c>
      <c r="Q48">
        <v>11884.02377873474</v>
      </c>
      <c r="R48">
        <v>47</v>
      </c>
      <c r="S48">
        <v>4540.1689999999999</v>
      </c>
      <c r="T48">
        <v>205.55600000000001</v>
      </c>
      <c r="U48">
        <v>4334.6130000000003</v>
      </c>
      <c r="V48">
        <v>0.59677219871358034</v>
      </c>
      <c r="X48">
        <v>9.1999999999999993</v>
      </c>
      <c r="Y48">
        <v>7.7612245148947724E-3</v>
      </c>
    </row>
    <row r="49" spans="1:25" x14ac:dyDescent="0.25">
      <c r="A49">
        <v>48</v>
      </c>
      <c r="B49">
        <v>1729.316</v>
      </c>
      <c r="C49">
        <v>199.74100000000001</v>
      </c>
      <c r="D49">
        <f t="shared" si="0"/>
        <v>1238.455861461071</v>
      </c>
      <c r="E49">
        <v>48</v>
      </c>
      <c r="F49">
        <v>1242.491</v>
      </c>
      <c r="G49">
        <v>197.02099999999999</v>
      </c>
      <c r="H49">
        <f t="shared" si="1"/>
        <v>1045.47</v>
      </c>
      <c r="I49">
        <f t="shared" si="2"/>
        <v>1.2350662204428349</v>
      </c>
      <c r="K49">
        <v>9.4</v>
      </c>
      <c r="L49">
        <f t="shared" si="3"/>
        <v>0.13103849004336643</v>
      </c>
      <c r="N49">
        <v>48</v>
      </c>
      <c r="O49">
        <v>7581.7449999999999</v>
      </c>
      <c r="P49">
        <v>245.459</v>
      </c>
      <c r="Q49">
        <v>12156.04871001171</v>
      </c>
      <c r="R49">
        <v>48</v>
      </c>
      <c r="S49">
        <v>4585.3109999999997</v>
      </c>
      <c r="T49">
        <v>201.76499999999999</v>
      </c>
      <c r="U49">
        <v>4383.5459999999994</v>
      </c>
      <c r="V49">
        <v>0.60350909863974478</v>
      </c>
      <c r="X49">
        <v>9.4</v>
      </c>
      <c r="Y49">
        <v>3.08288473122172E-2</v>
      </c>
    </row>
    <row r="50" spans="1:25" x14ac:dyDescent="0.25">
      <c r="A50">
        <v>49</v>
      </c>
      <c r="B50">
        <v>1767.374</v>
      </c>
      <c r="C50">
        <v>202.911</v>
      </c>
      <c r="D50">
        <f t="shared" si="0"/>
        <v>1311.734343553391</v>
      </c>
      <c r="E50">
        <v>49</v>
      </c>
      <c r="F50">
        <v>1204.3910000000001</v>
      </c>
      <c r="G50">
        <v>194.81100000000001</v>
      </c>
      <c r="H50">
        <f t="shared" si="1"/>
        <v>1009.58</v>
      </c>
      <c r="I50">
        <f t="shared" si="2"/>
        <v>1.1926675608431399</v>
      </c>
      <c r="K50">
        <v>9.6</v>
      </c>
      <c r="L50">
        <f t="shared" si="3"/>
        <v>0.19796116877378861</v>
      </c>
      <c r="N50">
        <v>49</v>
      </c>
      <c r="O50">
        <v>7913.7520000000004</v>
      </c>
      <c r="P50">
        <v>255.17599999999999</v>
      </c>
      <c r="Q50">
        <v>12409.74028380344</v>
      </c>
      <c r="R50">
        <v>49</v>
      </c>
      <c r="S50">
        <v>4688.0429999999997</v>
      </c>
      <c r="T50">
        <v>205.47300000000001</v>
      </c>
      <c r="U50">
        <v>4482.57</v>
      </c>
      <c r="V50">
        <v>0.61714232730523666</v>
      </c>
      <c r="X50">
        <v>9.6</v>
      </c>
      <c r="Y50">
        <v>5.2341807553085908E-2</v>
      </c>
    </row>
    <row r="51" spans="1:25" x14ac:dyDescent="0.25">
      <c r="A51">
        <v>50</v>
      </c>
      <c r="B51">
        <v>1761.213</v>
      </c>
      <c r="C51">
        <v>199.816</v>
      </c>
      <c r="D51">
        <f t="shared" si="0"/>
        <v>1319.537423229486</v>
      </c>
      <c r="E51">
        <v>50</v>
      </c>
      <c r="F51">
        <v>1195.213</v>
      </c>
      <c r="G51">
        <v>193.57</v>
      </c>
      <c r="H51">
        <f t="shared" si="1"/>
        <v>1001.643</v>
      </c>
      <c r="I51">
        <f t="shared" si="2"/>
        <v>1.1832911841019087</v>
      </c>
      <c r="K51">
        <v>9.8000000000000007</v>
      </c>
      <c r="L51">
        <f t="shared" si="3"/>
        <v>0.20508744894991579</v>
      </c>
      <c r="N51">
        <v>50</v>
      </c>
      <c r="O51">
        <v>7766.51</v>
      </c>
      <c r="P51">
        <v>247.05199999999999</v>
      </c>
      <c r="Q51">
        <v>12192.474607615981</v>
      </c>
      <c r="R51">
        <v>50</v>
      </c>
      <c r="S51">
        <v>4683.9459999999999</v>
      </c>
      <c r="T51">
        <v>204.375</v>
      </c>
      <c r="U51">
        <v>4479.5709999999999</v>
      </c>
      <c r="V51">
        <v>0.61672943696786575</v>
      </c>
      <c r="X51">
        <v>9.8000000000000007</v>
      </c>
      <c r="Y51">
        <v>3.3917751193359998E-2</v>
      </c>
    </row>
    <row r="52" spans="1:25" x14ac:dyDescent="0.25">
      <c r="A52">
        <v>51</v>
      </c>
      <c r="B52">
        <v>1691.7570000000001</v>
      </c>
      <c r="C52">
        <v>204.5</v>
      </c>
      <c r="D52">
        <f t="shared" si="0"/>
        <v>1231.5207596305861</v>
      </c>
      <c r="E52">
        <v>51</v>
      </c>
      <c r="F52">
        <v>1216.9490000000001</v>
      </c>
      <c r="G52">
        <v>194.679</v>
      </c>
      <c r="H52">
        <f t="shared" si="1"/>
        <v>1022.2700000000001</v>
      </c>
      <c r="I52">
        <f t="shared" si="2"/>
        <v>1.2076588952070333</v>
      </c>
      <c r="K52">
        <v>10</v>
      </c>
      <c r="L52">
        <f t="shared" si="3"/>
        <v>0.12470490372290217</v>
      </c>
      <c r="N52">
        <v>51</v>
      </c>
      <c r="O52">
        <v>7837.11</v>
      </c>
      <c r="P52">
        <v>250.84800000000001</v>
      </c>
      <c r="Q52">
        <v>12330.01768154524</v>
      </c>
      <c r="R52">
        <v>51</v>
      </c>
      <c r="S52">
        <v>4675.1629999999996</v>
      </c>
      <c r="T52">
        <v>206.209</v>
      </c>
      <c r="U52">
        <v>4468.9539999999997</v>
      </c>
      <c r="V52">
        <v>0.61526773082853059</v>
      </c>
      <c r="X52">
        <v>10</v>
      </c>
      <c r="Y52">
        <v>4.5581357660937717E-2</v>
      </c>
    </row>
    <row r="53" spans="1:25" x14ac:dyDescent="0.25">
      <c r="A53">
        <v>52</v>
      </c>
      <c r="B53">
        <v>1690.9179999999999</v>
      </c>
      <c r="C53">
        <v>201.43600000000001</v>
      </c>
      <c r="D53">
        <f t="shared" si="0"/>
        <v>1241.0063299128008</v>
      </c>
      <c r="E53">
        <v>52</v>
      </c>
      <c r="F53">
        <v>1213.5930000000001</v>
      </c>
      <c r="G53">
        <v>197.619</v>
      </c>
      <c r="H53">
        <f t="shared" si="1"/>
        <v>1015.974</v>
      </c>
      <c r="I53">
        <f t="shared" si="2"/>
        <v>1.2002211141861447</v>
      </c>
      <c r="K53">
        <v>10.199999999999999</v>
      </c>
      <c r="L53">
        <f t="shared" si="3"/>
        <v>0.13336774381519201</v>
      </c>
      <c r="N53">
        <v>52</v>
      </c>
      <c r="O53">
        <v>7702.241</v>
      </c>
      <c r="P53">
        <v>246.06899999999999</v>
      </c>
      <c r="Q53">
        <v>12609.9012648266</v>
      </c>
      <c r="R53">
        <v>52</v>
      </c>
      <c r="S53">
        <v>4497.5230000000001</v>
      </c>
      <c r="T53">
        <v>202.69300000000001</v>
      </c>
      <c r="U53">
        <v>4294.83</v>
      </c>
      <c r="V53">
        <v>0.5912950342282105</v>
      </c>
      <c r="X53">
        <v>10.199999999999999</v>
      </c>
      <c r="Y53">
        <v>6.9315391508459182E-2</v>
      </c>
    </row>
    <row r="54" spans="1:25" x14ac:dyDescent="0.25">
      <c r="A54">
        <v>53</v>
      </c>
      <c r="B54">
        <v>1662.4639999999999</v>
      </c>
      <c r="C54">
        <v>200.107</v>
      </c>
      <c r="D54">
        <f t="shared" si="0"/>
        <v>1188.3072321996592</v>
      </c>
      <c r="E54">
        <v>53</v>
      </c>
      <c r="F54">
        <v>1236.6559999999999</v>
      </c>
      <c r="G54">
        <v>194.94800000000001</v>
      </c>
      <c r="H54">
        <f t="shared" si="1"/>
        <v>1041.7079999999999</v>
      </c>
      <c r="I54">
        <f t="shared" si="2"/>
        <v>1.2306219808938224</v>
      </c>
      <c r="K54">
        <v>10.4</v>
      </c>
      <c r="L54">
        <f t="shared" si="3"/>
        <v>8.5239498183732304E-2</v>
      </c>
      <c r="N54">
        <v>53</v>
      </c>
      <c r="O54">
        <v>7854.2309999999998</v>
      </c>
      <c r="P54">
        <v>250.321</v>
      </c>
      <c r="Q54">
        <v>12392.6905616317</v>
      </c>
      <c r="R54">
        <v>53</v>
      </c>
      <c r="S54">
        <v>4664.8310000000001</v>
      </c>
      <c r="T54">
        <v>208.13399999999999</v>
      </c>
      <c r="U54">
        <v>4456.6970000000001</v>
      </c>
      <c r="V54">
        <v>0.61358023604188361</v>
      </c>
      <c r="X54">
        <v>10.4</v>
      </c>
      <c r="Y54">
        <v>5.0895996840036303E-2</v>
      </c>
    </row>
    <row r="55" spans="1:25" x14ac:dyDescent="0.25">
      <c r="A55">
        <v>54</v>
      </c>
      <c r="B55">
        <v>1684.028</v>
      </c>
      <c r="C55">
        <v>202.24100000000001</v>
      </c>
      <c r="D55">
        <f t="shared" si="0"/>
        <v>1255.5958841901347</v>
      </c>
      <c r="E55">
        <v>54</v>
      </c>
      <c r="F55">
        <v>1195.288</v>
      </c>
      <c r="G55">
        <v>196.30699999999999</v>
      </c>
      <c r="H55">
        <f t="shared" si="1"/>
        <v>998.98099999999999</v>
      </c>
      <c r="I55">
        <f t="shared" si="2"/>
        <v>1.1801464298011455</v>
      </c>
      <c r="K55">
        <v>10.6</v>
      </c>
      <c r="L55">
        <f t="shared" si="3"/>
        <v>0.14669187425353805</v>
      </c>
      <c r="N55">
        <v>54</v>
      </c>
      <c r="O55">
        <v>7632.5519999999997</v>
      </c>
      <c r="P55">
        <v>245.59299999999999</v>
      </c>
      <c r="Q55">
        <v>11718.398992723291</v>
      </c>
      <c r="R55">
        <v>54</v>
      </c>
      <c r="S55">
        <v>4784.0249999999996</v>
      </c>
      <c r="T55">
        <v>205.357</v>
      </c>
      <c r="U55">
        <v>4578.6679999999997</v>
      </c>
      <c r="V55">
        <v>0.6303727159816831</v>
      </c>
      <c r="X55">
        <v>10.6</v>
      </c>
      <c r="Y55">
        <v>-6.2837017044201447E-3</v>
      </c>
    </row>
    <row r="56" spans="1:25" x14ac:dyDescent="0.25">
      <c r="A56">
        <v>55</v>
      </c>
      <c r="B56">
        <v>1691.2829999999999</v>
      </c>
      <c r="C56">
        <v>201.40600000000001</v>
      </c>
      <c r="D56">
        <f t="shared" si="0"/>
        <v>1272.9751920230517</v>
      </c>
      <c r="E56">
        <v>55</v>
      </c>
      <c r="F56">
        <v>1184.2819999999999</v>
      </c>
      <c r="G56">
        <v>193.56</v>
      </c>
      <c r="H56">
        <f t="shared" si="1"/>
        <v>990.72199999999998</v>
      </c>
      <c r="I56">
        <f t="shared" si="2"/>
        <v>1.1703896582872453</v>
      </c>
      <c r="K56">
        <v>10.8</v>
      </c>
      <c r="L56">
        <f t="shared" si="3"/>
        <v>0.1625637891929621</v>
      </c>
      <c r="N56">
        <v>55</v>
      </c>
      <c r="O56">
        <v>7455.2659999999996</v>
      </c>
      <c r="P56">
        <v>252.13399999999999</v>
      </c>
      <c r="Q56">
        <v>12011.658218942501</v>
      </c>
      <c r="R56">
        <v>55</v>
      </c>
      <c r="S56">
        <v>4563.3829999999998</v>
      </c>
      <c r="T56">
        <v>207.661</v>
      </c>
      <c r="U56">
        <v>4355.7219999999998</v>
      </c>
      <c r="V56">
        <v>0.59967840149169338</v>
      </c>
      <c r="X56">
        <v>10.8</v>
      </c>
      <c r="Y56">
        <v>1.8584582171264481E-2</v>
      </c>
    </row>
    <row r="57" spans="1:25" x14ac:dyDescent="0.25">
      <c r="A57">
        <v>56</v>
      </c>
      <c r="B57">
        <v>1726.1949999999999</v>
      </c>
      <c r="C57">
        <v>202.495</v>
      </c>
      <c r="D57">
        <f t="shared" si="0"/>
        <v>1305.6220772842528</v>
      </c>
      <c r="E57">
        <v>56</v>
      </c>
      <c r="F57">
        <v>1180.575</v>
      </c>
      <c r="G57">
        <v>192.697</v>
      </c>
      <c r="H57">
        <f t="shared" si="1"/>
        <v>987.87800000000004</v>
      </c>
      <c r="I57">
        <f t="shared" si="2"/>
        <v>1.1670298982454081</v>
      </c>
      <c r="K57">
        <v>11</v>
      </c>
      <c r="L57">
        <f t="shared" si="3"/>
        <v>0.19237904943718728</v>
      </c>
      <c r="N57">
        <v>56</v>
      </c>
      <c r="O57">
        <v>7589.0209999999997</v>
      </c>
      <c r="P57">
        <v>251.721</v>
      </c>
      <c r="Q57">
        <v>12985.390345679991</v>
      </c>
      <c r="R57">
        <v>56</v>
      </c>
      <c r="S57">
        <v>4308.643</v>
      </c>
      <c r="T57">
        <v>204.495</v>
      </c>
      <c r="U57">
        <v>4104.1480000000001</v>
      </c>
      <c r="V57">
        <v>0.56504269834606768</v>
      </c>
      <c r="X57">
        <v>11</v>
      </c>
      <c r="Y57">
        <v>0.1011567394355731</v>
      </c>
    </row>
    <row r="58" spans="1:25" x14ac:dyDescent="0.25">
      <c r="A58">
        <v>57</v>
      </c>
      <c r="B58">
        <v>1655.2809999999999</v>
      </c>
      <c r="C58">
        <v>201.93799999999999</v>
      </c>
      <c r="D58">
        <f t="shared" si="0"/>
        <v>1218.6821354835977</v>
      </c>
      <c r="E58">
        <v>57</v>
      </c>
      <c r="F58">
        <v>1202.3720000000001</v>
      </c>
      <c r="G58">
        <v>192.88900000000001</v>
      </c>
      <c r="H58">
        <f t="shared" si="1"/>
        <v>1009.4830000000001</v>
      </c>
      <c r="I58">
        <f t="shared" si="2"/>
        <v>1.1925529698712487</v>
      </c>
      <c r="K58">
        <v>11.2</v>
      </c>
      <c r="L58">
        <f t="shared" si="3"/>
        <v>0.11297983662821143</v>
      </c>
      <c r="N58">
        <v>57</v>
      </c>
      <c r="O58">
        <v>7771.6040000000003</v>
      </c>
      <c r="P58">
        <v>249.40299999999999</v>
      </c>
      <c r="Q58">
        <v>12619.20758325655</v>
      </c>
      <c r="R58">
        <v>57</v>
      </c>
      <c r="S58">
        <v>4532.5600000000004</v>
      </c>
      <c r="T58">
        <v>202.892</v>
      </c>
      <c r="U58">
        <v>4329.6680000000006</v>
      </c>
      <c r="V58">
        <v>0.59609139087153351</v>
      </c>
      <c r="X58">
        <v>11.2</v>
      </c>
      <c r="Y58">
        <v>7.0104564185265311E-2</v>
      </c>
    </row>
    <row r="59" spans="1:25" x14ac:dyDescent="0.25">
      <c r="A59">
        <v>58</v>
      </c>
      <c r="B59">
        <v>1633.248</v>
      </c>
      <c r="C59">
        <v>204.18799999999999</v>
      </c>
      <c r="D59">
        <f t="shared" si="0"/>
        <v>1208.4509851902264</v>
      </c>
      <c r="E59">
        <v>58</v>
      </c>
      <c r="F59">
        <v>1195.598</v>
      </c>
      <c r="G59">
        <v>194.578</v>
      </c>
      <c r="H59">
        <f t="shared" si="1"/>
        <v>1001.02</v>
      </c>
      <c r="I59">
        <f t="shared" si="2"/>
        <v>1.1825552029113093</v>
      </c>
      <c r="K59">
        <v>11.4</v>
      </c>
      <c r="L59">
        <f t="shared" si="3"/>
        <v>0.10363608434819924</v>
      </c>
      <c r="N59">
        <v>58</v>
      </c>
      <c r="O59">
        <v>7732.7790000000005</v>
      </c>
      <c r="P59">
        <v>247.75200000000001</v>
      </c>
      <c r="Q59">
        <v>12492.24642909103</v>
      </c>
      <c r="R59">
        <v>58</v>
      </c>
      <c r="S59">
        <v>4558.3209999999999</v>
      </c>
      <c r="T59">
        <v>206.26400000000001</v>
      </c>
      <c r="U59">
        <v>4352.0569999999998</v>
      </c>
      <c r="V59">
        <v>0.59917381893535315</v>
      </c>
      <c r="X59">
        <v>11.4</v>
      </c>
      <c r="Y59">
        <v>5.9338300959116477E-2</v>
      </c>
    </row>
    <row r="60" spans="1:25" x14ac:dyDescent="0.25">
      <c r="A60">
        <v>59</v>
      </c>
      <c r="B60">
        <v>1621.82</v>
      </c>
      <c r="C60">
        <v>200.04</v>
      </c>
      <c r="D60">
        <f t="shared" si="0"/>
        <v>1226.6809004989805</v>
      </c>
      <c r="E60">
        <v>59</v>
      </c>
      <c r="F60">
        <v>1175.867</v>
      </c>
      <c r="G60">
        <v>194.74700000000001</v>
      </c>
      <c r="H60">
        <f t="shared" si="1"/>
        <v>981.11999999999989</v>
      </c>
      <c r="I60">
        <f t="shared" si="2"/>
        <v>1.159046333420255</v>
      </c>
      <c r="K60">
        <v>11.6</v>
      </c>
      <c r="L60">
        <f t="shared" si="3"/>
        <v>0.12028482939116475</v>
      </c>
      <c r="N60">
        <v>59</v>
      </c>
      <c r="O60">
        <v>7444.0240000000003</v>
      </c>
      <c r="P60">
        <v>247.821</v>
      </c>
      <c r="Q60">
        <v>13143.742636618221</v>
      </c>
      <c r="R60">
        <v>59</v>
      </c>
      <c r="S60">
        <v>4176.7259999999997</v>
      </c>
      <c r="T60">
        <v>199.99600000000001</v>
      </c>
      <c r="U60">
        <v>3976.73</v>
      </c>
      <c r="V60">
        <v>0.54750029720998306</v>
      </c>
      <c r="X60">
        <v>11.6</v>
      </c>
      <c r="Y60">
        <v>0.11458496051555769</v>
      </c>
    </row>
    <row r="61" spans="1:25" x14ac:dyDescent="0.25">
      <c r="A61">
        <v>60</v>
      </c>
      <c r="B61">
        <v>1641.414</v>
      </c>
      <c r="C61">
        <v>202.06700000000001</v>
      </c>
      <c r="D61">
        <f t="shared" si="0"/>
        <v>1156.3794342480378</v>
      </c>
      <c r="E61">
        <v>60</v>
      </c>
      <c r="F61">
        <v>1247.846</v>
      </c>
      <c r="G61">
        <v>194.22</v>
      </c>
      <c r="H61">
        <f t="shared" si="1"/>
        <v>1053.626</v>
      </c>
      <c r="I61">
        <f t="shared" si="2"/>
        <v>1.2447013128834901</v>
      </c>
      <c r="K61">
        <v>11.8</v>
      </c>
      <c r="L61">
        <f t="shared" si="3"/>
        <v>5.6080955268033333E-2</v>
      </c>
      <c r="N61">
        <v>60</v>
      </c>
      <c r="O61">
        <v>7370.2550000000001</v>
      </c>
      <c r="P61">
        <v>251.56200000000001</v>
      </c>
      <c r="Q61">
        <v>12537.82475552982</v>
      </c>
      <c r="R61">
        <v>60</v>
      </c>
      <c r="S61">
        <v>4329.5559999999996</v>
      </c>
      <c r="T61">
        <v>205.54499999999999</v>
      </c>
      <c r="U61">
        <v>4124.0110000000004</v>
      </c>
      <c r="V61">
        <v>0.56777735682262542</v>
      </c>
      <c r="X61">
        <v>11.8</v>
      </c>
      <c r="Y61">
        <v>6.3203327731066031E-2</v>
      </c>
    </row>
    <row r="62" spans="1:25" x14ac:dyDescent="0.25">
      <c r="A62">
        <v>61</v>
      </c>
      <c r="B62">
        <v>1599.4369999999999</v>
      </c>
      <c r="C62">
        <v>201.69900000000001</v>
      </c>
      <c r="D62">
        <f t="shared" si="0"/>
        <v>1137.409612445271</v>
      </c>
      <c r="E62">
        <v>61</v>
      </c>
      <c r="F62">
        <v>1235.7470000000001</v>
      </c>
      <c r="G62">
        <v>195.51499999999999</v>
      </c>
      <c r="H62">
        <f t="shared" si="1"/>
        <v>1040.232</v>
      </c>
      <c r="I62">
        <f t="shared" si="2"/>
        <v>1.2288783079607173</v>
      </c>
      <c r="K62">
        <v>12</v>
      </c>
      <c r="L62">
        <f t="shared" si="3"/>
        <v>3.8756479462427496E-2</v>
      </c>
      <c r="N62">
        <v>61</v>
      </c>
      <c r="O62">
        <v>7188.3580000000002</v>
      </c>
      <c r="P62">
        <v>251.29300000000001</v>
      </c>
      <c r="Q62">
        <v>11930.35428680535</v>
      </c>
      <c r="R62">
        <v>61</v>
      </c>
      <c r="S62">
        <v>4429.6610000000001</v>
      </c>
      <c r="T62">
        <v>206.24199999999999</v>
      </c>
      <c r="U62">
        <v>4223.4189999999999</v>
      </c>
      <c r="V62">
        <v>0.5814634530738293</v>
      </c>
      <c r="X62">
        <v>12</v>
      </c>
      <c r="Y62">
        <v>1.169003603656007E-2</v>
      </c>
    </row>
    <row r="63" spans="1:25" x14ac:dyDescent="0.25">
      <c r="A63">
        <v>62</v>
      </c>
      <c r="B63">
        <v>1631.588</v>
      </c>
      <c r="C63">
        <v>201.971</v>
      </c>
      <c r="D63">
        <f t="shared" si="0"/>
        <v>1225.4871695600721</v>
      </c>
      <c r="E63">
        <v>62</v>
      </c>
      <c r="F63">
        <v>1181.1679999999999</v>
      </c>
      <c r="G63">
        <v>193.679</v>
      </c>
      <c r="H63">
        <f t="shared" si="1"/>
        <v>987.48899999999992</v>
      </c>
      <c r="I63">
        <f t="shared" si="2"/>
        <v>1.1665703530076181</v>
      </c>
      <c r="K63">
        <v>12.2</v>
      </c>
      <c r="L63">
        <f t="shared" si="3"/>
        <v>0.11919463661104568</v>
      </c>
      <c r="N63">
        <v>62</v>
      </c>
      <c r="O63">
        <v>7421.7619999999997</v>
      </c>
      <c r="P63">
        <v>242.952</v>
      </c>
      <c r="Q63">
        <v>12171.907182837031</v>
      </c>
      <c r="R63">
        <v>62</v>
      </c>
      <c r="S63">
        <v>4484.4369999999999</v>
      </c>
      <c r="T63">
        <v>200.57400000000001</v>
      </c>
      <c r="U63">
        <v>4283.8630000000003</v>
      </c>
      <c r="V63">
        <v>0.58978514148731487</v>
      </c>
      <c r="X63">
        <v>12.2</v>
      </c>
      <c r="Y63">
        <v>3.2173640480838379E-2</v>
      </c>
    </row>
    <row r="64" spans="1:25" x14ac:dyDescent="0.25">
      <c r="A64">
        <v>63</v>
      </c>
      <c r="B64">
        <v>1599.104</v>
      </c>
      <c r="C64">
        <v>202.429</v>
      </c>
      <c r="D64">
        <f t="shared" si="0"/>
        <v>1175.3192202715563</v>
      </c>
      <c r="E64">
        <v>63</v>
      </c>
      <c r="F64">
        <v>1200.452</v>
      </c>
      <c r="G64">
        <v>194.53800000000001</v>
      </c>
      <c r="H64">
        <f t="shared" si="1"/>
        <v>1005.914</v>
      </c>
      <c r="I64">
        <f t="shared" si="2"/>
        <v>1.1883367309157928</v>
      </c>
      <c r="K64">
        <v>12.4</v>
      </c>
      <c r="L64">
        <f t="shared" si="3"/>
        <v>7.3378000445333921E-2</v>
      </c>
      <c r="N64">
        <v>63</v>
      </c>
      <c r="O64">
        <v>7889.634</v>
      </c>
      <c r="P64">
        <v>247.9</v>
      </c>
      <c r="Q64">
        <v>12829.59999632148</v>
      </c>
      <c r="R64">
        <v>63</v>
      </c>
      <c r="S64">
        <v>4532.9639999999999</v>
      </c>
      <c r="T64">
        <v>206.625</v>
      </c>
      <c r="U64">
        <v>4326.3389999999999</v>
      </c>
      <c r="V64">
        <v>0.59563306745269129</v>
      </c>
      <c r="X64">
        <v>12.4</v>
      </c>
      <c r="Y64">
        <v>8.7945770140974988E-2</v>
      </c>
    </row>
    <row r="65" spans="1:25" x14ac:dyDescent="0.25">
      <c r="A65">
        <v>64</v>
      </c>
      <c r="B65">
        <v>1561.6469999999999</v>
      </c>
      <c r="C65">
        <v>201.821</v>
      </c>
      <c r="D65">
        <f t="shared" si="0"/>
        <v>1135.681351991537</v>
      </c>
      <c r="E65">
        <v>64</v>
      </c>
      <c r="F65">
        <v>1204.931</v>
      </c>
      <c r="G65">
        <v>191.374</v>
      </c>
      <c r="H65">
        <f t="shared" si="1"/>
        <v>1013.557</v>
      </c>
      <c r="I65">
        <f t="shared" si="2"/>
        <v>1.1973657906906736</v>
      </c>
      <c r="K65">
        <v>12.6</v>
      </c>
      <c r="L65">
        <f t="shared" si="3"/>
        <v>3.717811954277165E-2</v>
      </c>
      <c r="N65">
        <v>64</v>
      </c>
      <c r="O65">
        <v>7741.9970000000003</v>
      </c>
      <c r="P65">
        <v>249.99</v>
      </c>
      <c r="Q65">
        <v>11860.310686720661</v>
      </c>
      <c r="R65">
        <v>64</v>
      </c>
      <c r="S65">
        <v>4790.0029999999997</v>
      </c>
      <c r="T65">
        <v>201.78700000000001</v>
      </c>
      <c r="U65">
        <v>4588.2159999999994</v>
      </c>
      <c r="V65">
        <v>0.63168724647225216</v>
      </c>
      <c r="X65">
        <v>12.6</v>
      </c>
      <c r="Y65">
        <v>5.7503622774847264E-3</v>
      </c>
    </row>
    <row r="66" spans="1:25" x14ac:dyDescent="0.25">
      <c r="A66">
        <v>65</v>
      </c>
      <c r="B66">
        <v>1554.8150000000001</v>
      </c>
      <c r="C66">
        <v>202.22499999999999</v>
      </c>
      <c r="D66">
        <f t="shared" ref="D66:D129" si="4">(B66-C66)/I66</f>
        <v>1183.3572662178321</v>
      </c>
      <c r="E66">
        <v>65</v>
      </c>
      <c r="F66">
        <v>1162.0440000000001</v>
      </c>
      <c r="G66">
        <v>194.49799999999999</v>
      </c>
      <c r="H66">
        <f t="shared" ref="H66:H129" si="5">F66-G66</f>
        <v>967.54600000000005</v>
      </c>
      <c r="I66">
        <f t="shared" ref="I66:I129" si="6">H66/AVERAGE(H:H)</f>
        <v>1.1430106854568598</v>
      </c>
      <c r="K66">
        <v>12.8</v>
      </c>
      <c r="L66">
        <f t="shared" ref="L66:L129" si="7">(D66-$J$2)/$J$2</f>
        <v>8.0718867110738918E-2</v>
      </c>
      <c r="N66">
        <v>65</v>
      </c>
      <c r="O66">
        <v>7770.3620000000001</v>
      </c>
      <c r="P66">
        <v>256.55900000000003</v>
      </c>
      <c r="Q66">
        <v>11335.58780425419</v>
      </c>
      <c r="R66">
        <v>65</v>
      </c>
      <c r="S66">
        <v>5016.433</v>
      </c>
      <c r="T66">
        <v>201.863</v>
      </c>
      <c r="U66">
        <v>4814.57</v>
      </c>
      <c r="V66">
        <v>0.66285076078543625</v>
      </c>
      <c r="X66">
        <v>12.8</v>
      </c>
      <c r="Y66">
        <v>-3.8745961897802217E-2</v>
      </c>
    </row>
    <row r="67" spans="1:25" x14ac:dyDescent="0.25">
      <c r="A67">
        <v>66</v>
      </c>
      <c r="B67">
        <v>1563.3489999999999</v>
      </c>
      <c r="C67">
        <v>200.95699999999999</v>
      </c>
      <c r="D67">
        <f t="shared" si="4"/>
        <v>1173.6430973770962</v>
      </c>
      <c r="E67">
        <v>66</v>
      </c>
      <c r="F67">
        <v>1176.83</v>
      </c>
      <c r="G67">
        <v>194.20599999999999</v>
      </c>
      <c r="H67">
        <f t="shared" si="5"/>
        <v>982.62399999999991</v>
      </c>
      <c r="I67">
        <f t="shared" si="6"/>
        <v>1.1608230841596794</v>
      </c>
      <c r="K67">
        <v>13</v>
      </c>
      <c r="L67">
        <f t="shared" si="7"/>
        <v>7.1847255937862495E-2</v>
      </c>
      <c r="N67">
        <v>66</v>
      </c>
      <c r="O67">
        <v>7906.527</v>
      </c>
      <c r="P67">
        <v>251.47900000000001</v>
      </c>
      <c r="Q67">
        <v>12308.00210191087</v>
      </c>
      <c r="R67">
        <v>66</v>
      </c>
      <c r="S67">
        <v>4725.1080000000002</v>
      </c>
      <c r="T67">
        <v>207.56700000000001</v>
      </c>
      <c r="U67">
        <v>4517.5410000000002</v>
      </c>
      <c r="V67">
        <v>0.6219569948571525</v>
      </c>
      <c r="X67">
        <v>13</v>
      </c>
      <c r="Y67">
        <v>4.3714443903121132E-2</v>
      </c>
    </row>
    <row r="68" spans="1:25" x14ac:dyDescent="0.25">
      <c r="A68">
        <v>67</v>
      </c>
      <c r="B68">
        <v>1548.85</v>
      </c>
      <c r="C68">
        <v>202.28700000000001</v>
      </c>
      <c r="D68">
        <f t="shared" si="4"/>
        <v>1168.9470614567176</v>
      </c>
      <c r="E68">
        <v>67</v>
      </c>
      <c r="F68">
        <v>1169.0360000000001</v>
      </c>
      <c r="G68">
        <v>193.92699999999999</v>
      </c>
      <c r="H68">
        <f t="shared" si="5"/>
        <v>975.10900000000004</v>
      </c>
      <c r="I68">
        <f t="shared" si="6"/>
        <v>1.151945237213686</v>
      </c>
      <c r="K68">
        <v>13.2</v>
      </c>
      <c r="L68">
        <f t="shared" si="7"/>
        <v>6.7558530322475413E-2</v>
      </c>
      <c r="N68">
        <v>67</v>
      </c>
      <c r="O68">
        <v>8013.348</v>
      </c>
      <c r="P68">
        <v>252.7</v>
      </c>
      <c r="Q68">
        <v>12267.207457375691</v>
      </c>
      <c r="R68">
        <v>67</v>
      </c>
      <c r="S68">
        <v>4800.9489999999996</v>
      </c>
      <c r="T68">
        <v>205.85900000000001</v>
      </c>
      <c r="U68">
        <v>4595.0899999999992</v>
      </c>
      <c r="V68">
        <v>0.63263363132689943</v>
      </c>
      <c r="X68">
        <v>13.2</v>
      </c>
      <c r="Y68">
        <v>4.0255071749727263E-2</v>
      </c>
    </row>
    <row r="69" spans="1:25" x14ac:dyDescent="0.25">
      <c r="A69">
        <v>68</v>
      </c>
      <c r="B69">
        <v>1576.8030000000001</v>
      </c>
      <c r="C69">
        <v>200.27</v>
      </c>
      <c r="D69">
        <f t="shared" si="4"/>
        <v>1202.8227200863128</v>
      </c>
      <c r="E69">
        <v>68</v>
      </c>
      <c r="F69">
        <v>1164.1279999999999</v>
      </c>
      <c r="G69">
        <v>195.39</v>
      </c>
      <c r="H69">
        <f t="shared" si="5"/>
        <v>968.73799999999994</v>
      </c>
      <c r="I69">
        <f t="shared" si="6"/>
        <v>1.1444188549258716</v>
      </c>
      <c r="K69">
        <v>13.4</v>
      </c>
      <c r="L69">
        <f t="shared" si="7"/>
        <v>9.849598637394906E-2</v>
      </c>
      <c r="N69">
        <v>68</v>
      </c>
      <c r="O69">
        <v>8054.6930000000002</v>
      </c>
      <c r="P69">
        <v>247.26599999999999</v>
      </c>
      <c r="Q69">
        <v>12505.63125781081</v>
      </c>
      <c r="R69">
        <v>68</v>
      </c>
      <c r="S69">
        <v>4739.3140000000003</v>
      </c>
      <c r="T69">
        <v>204.661</v>
      </c>
      <c r="U69">
        <v>4534.6530000000002</v>
      </c>
      <c r="V69">
        <v>0.62431290664544525</v>
      </c>
      <c r="X69">
        <v>13.4</v>
      </c>
      <c r="Y69">
        <v>6.0473329938501581E-2</v>
      </c>
    </row>
    <row r="70" spans="1:25" x14ac:dyDescent="0.25">
      <c r="A70">
        <v>69</v>
      </c>
      <c r="B70">
        <v>1578.171</v>
      </c>
      <c r="C70">
        <v>201.56200000000001</v>
      </c>
      <c r="D70">
        <f t="shared" si="4"/>
        <v>1136.0869741413937</v>
      </c>
      <c r="E70">
        <v>69</v>
      </c>
      <c r="F70">
        <v>1215.8150000000001</v>
      </c>
      <c r="G70">
        <v>190.11500000000001</v>
      </c>
      <c r="H70">
        <f t="shared" si="5"/>
        <v>1025.7</v>
      </c>
      <c r="I70">
        <f t="shared" si="6"/>
        <v>1.2117109264811194</v>
      </c>
      <c r="K70">
        <v>13.6</v>
      </c>
      <c r="L70">
        <f t="shared" si="7"/>
        <v>3.7548560087468076E-2</v>
      </c>
      <c r="N70">
        <v>69</v>
      </c>
      <c r="O70">
        <v>8166.0169999999998</v>
      </c>
      <c r="P70">
        <v>253.84800000000001</v>
      </c>
      <c r="Q70">
        <v>12197.87531124509</v>
      </c>
      <c r="R70">
        <v>69</v>
      </c>
      <c r="S70">
        <v>4916.3649999999998</v>
      </c>
      <c r="T70">
        <v>204.93100000000001</v>
      </c>
      <c r="U70">
        <v>4711.4340000000002</v>
      </c>
      <c r="V70">
        <v>0.64865140838961144</v>
      </c>
      <c r="X70">
        <v>13.6</v>
      </c>
      <c r="Y70">
        <v>3.437572904697736E-2</v>
      </c>
    </row>
    <row r="71" spans="1:25" x14ac:dyDescent="0.25">
      <c r="A71">
        <v>70</v>
      </c>
      <c r="B71">
        <v>1548.1990000000001</v>
      </c>
      <c r="C71">
        <v>202.53100000000001</v>
      </c>
      <c r="D71">
        <f t="shared" si="4"/>
        <v>1148.7206199893001</v>
      </c>
      <c r="E71">
        <v>70</v>
      </c>
      <c r="F71">
        <v>1184.3779999999999</v>
      </c>
      <c r="G71">
        <v>192.75899999999999</v>
      </c>
      <c r="H71">
        <f t="shared" si="5"/>
        <v>991.61899999999991</v>
      </c>
      <c r="I71">
        <f t="shared" si="6"/>
        <v>1.1714493294396811</v>
      </c>
      <c r="K71">
        <v>13.8</v>
      </c>
      <c r="L71">
        <f t="shared" si="7"/>
        <v>4.908642765967286E-2</v>
      </c>
      <c r="N71">
        <v>70</v>
      </c>
      <c r="O71">
        <v>8065.8140000000003</v>
      </c>
      <c r="P71">
        <v>255.05500000000001</v>
      </c>
      <c r="Q71">
        <v>12380.605723588091</v>
      </c>
      <c r="R71">
        <v>70</v>
      </c>
      <c r="S71">
        <v>4788.473</v>
      </c>
      <c r="T71">
        <v>206.072</v>
      </c>
      <c r="U71">
        <v>4582.4009999999998</v>
      </c>
      <c r="V71">
        <v>0.63088666050632647</v>
      </c>
      <c r="X71">
        <v>13.8</v>
      </c>
      <c r="Y71">
        <v>4.9871206633314888E-2</v>
      </c>
    </row>
    <row r="72" spans="1:25" x14ac:dyDescent="0.25">
      <c r="A72">
        <v>71</v>
      </c>
      <c r="B72">
        <v>1578.846</v>
      </c>
      <c r="C72">
        <v>204.14599999999999</v>
      </c>
      <c r="D72">
        <f t="shared" si="4"/>
        <v>1152.5463891737402</v>
      </c>
      <c r="E72">
        <v>71</v>
      </c>
      <c r="F72">
        <v>1204.1990000000001</v>
      </c>
      <c r="G72">
        <v>194.54900000000001</v>
      </c>
      <c r="H72">
        <f t="shared" si="5"/>
        <v>1009.6500000000001</v>
      </c>
      <c r="I72">
        <f t="shared" si="6"/>
        <v>1.1927502553589375</v>
      </c>
      <c r="K72">
        <v>14</v>
      </c>
      <c r="L72">
        <f t="shared" si="7"/>
        <v>5.2580369055790666E-2</v>
      </c>
      <c r="N72">
        <v>71</v>
      </c>
      <c r="O72">
        <v>7927.3689999999997</v>
      </c>
      <c r="P72">
        <v>248.221</v>
      </c>
      <c r="Q72">
        <v>12132.194810186769</v>
      </c>
      <c r="R72">
        <v>71</v>
      </c>
      <c r="S72">
        <v>4802.375</v>
      </c>
      <c r="T72">
        <v>204.94200000000001</v>
      </c>
      <c r="U72">
        <v>4597.433</v>
      </c>
      <c r="V72">
        <v>0.63295620620534565</v>
      </c>
      <c r="X72">
        <v>14</v>
      </c>
      <c r="Y72">
        <v>2.8806044619743738E-2</v>
      </c>
    </row>
    <row r="73" spans="1:25" x14ac:dyDescent="0.25">
      <c r="A73">
        <v>72</v>
      </c>
      <c r="B73">
        <v>1583.4010000000001</v>
      </c>
      <c r="C73">
        <v>203.03100000000001</v>
      </c>
      <c r="D73">
        <f t="shared" si="4"/>
        <v>1192.6843169693045</v>
      </c>
      <c r="E73">
        <v>72</v>
      </c>
      <c r="F73">
        <v>1173.9939999999999</v>
      </c>
      <c r="G73">
        <v>194.298</v>
      </c>
      <c r="H73">
        <f t="shared" si="5"/>
        <v>979.69599999999991</v>
      </c>
      <c r="I73">
        <f t="shared" si="6"/>
        <v>1.1573640906988851</v>
      </c>
      <c r="K73">
        <v>14.2</v>
      </c>
      <c r="L73">
        <f t="shared" si="7"/>
        <v>8.9236936851276663E-2</v>
      </c>
      <c r="N73">
        <v>72</v>
      </c>
      <c r="O73">
        <v>7998.4690000000001</v>
      </c>
      <c r="P73">
        <v>250.834</v>
      </c>
      <c r="Q73">
        <v>12349.148597045771</v>
      </c>
      <c r="R73">
        <v>72</v>
      </c>
      <c r="S73">
        <v>4758.09</v>
      </c>
      <c r="T73">
        <v>201.14400000000001</v>
      </c>
      <c r="U73">
        <v>4556.9459999999999</v>
      </c>
      <c r="V73">
        <v>0.62738211781283704</v>
      </c>
      <c r="X73">
        <v>14.2</v>
      </c>
      <c r="Y73">
        <v>4.7203652869182162E-2</v>
      </c>
    </row>
    <row r="74" spans="1:25" x14ac:dyDescent="0.25">
      <c r="A74">
        <v>73</v>
      </c>
      <c r="B74">
        <v>1516.0129999999999</v>
      </c>
      <c r="C74">
        <v>204.244</v>
      </c>
      <c r="D74">
        <f t="shared" si="4"/>
        <v>1172.8239620641532</v>
      </c>
      <c r="E74">
        <v>73</v>
      </c>
      <c r="F74">
        <v>1141.373</v>
      </c>
      <c r="G74">
        <v>194.6</v>
      </c>
      <c r="H74">
        <f t="shared" si="5"/>
        <v>946.77300000000002</v>
      </c>
      <c r="I74">
        <f t="shared" si="6"/>
        <v>1.118470497218786</v>
      </c>
      <c r="K74">
        <v>14.4</v>
      </c>
      <c r="L74">
        <f t="shared" si="7"/>
        <v>7.1099168261649928E-2</v>
      </c>
      <c r="N74">
        <v>73</v>
      </c>
      <c r="O74">
        <v>8224.7250000000004</v>
      </c>
      <c r="P74">
        <v>256.65899999999999</v>
      </c>
      <c r="Q74">
        <v>12744.58965791473</v>
      </c>
      <c r="R74">
        <v>73</v>
      </c>
      <c r="S74">
        <v>4744.6139999999996</v>
      </c>
      <c r="T74">
        <v>203.43299999999999</v>
      </c>
      <c r="U74">
        <v>4541.1809999999996</v>
      </c>
      <c r="V74">
        <v>0.62521165560254977</v>
      </c>
      <c r="X74">
        <v>14.4</v>
      </c>
      <c r="Y74">
        <v>8.0736921999614686E-2</v>
      </c>
    </row>
    <row r="75" spans="1:25" x14ac:dyDescent="0.25">
      <c r="A75">
        <v>74</v>
      </c>
      <c r="B75">
        <v>1519.6759999999999</v>
      </c>
      <c r="C75">
        <v>202.38399999999999</v>
      </c>
      <c r="D75">
        <f t="shared" si="4"/>
        <v>1147.723662672787</v>
      </c>
      <c r="E75">
        <v>74</v>
      </c>
      <c r="F75">
        <v>1167.6590000000001</v>
      </c>
      <c r="G75">
        <v>196.107</v>
      </c>
      <c r="H75">
        <f t="shared" si="5"/>
        <v>971.55200000000013</v>
      </c>
      <c r="I75">
        <f t="shared" si="6"/>
        <v>1.1477431744609385</v>
      </c>
      <c r="K75">
        <v>14.6</v>
      </c>
      <c r="L75">
        <f t="shared" si="7"/>
        <v>4.8175941357337979E-2</v>
      </c>
      <c r="N75">
        <v>74</v>
      </c>
      <c r="O75">
        <v>7968.3789999999999</v>
      </c>
      <c r="P75">
        <v>245.072</v>
      </c>
      <c r="Q75">
        <v>13313.670991072669</v>
      </c>
      <c r="R75">
        <v>74</v>
      </c>
      <c r="S75">
        <v>4418.8050000000003</v>
      </c>
      <c r="T75">
        <v>205.26400000000001</v>
      </c>
      <c r="U75">
        <v>4213.5410000000002</v>
      </c>
      <c r="V75">
        <v>0.58010348950178903</v>
      </c>
      <c r="X75">
        <v>14.6</v>
      </c>
      <c r="Y75">
        <v>0.12899482789324279</v>
      </c>
    </row>
    <row r="76" spans="1:25" x14ac:dyDescent="0.25">
      <c r="A76">
        <v>75</v>
      </c>
      <c r="B76">
        <v>1500.3879999999999</v>
      </c>
      <c r="C76">
        <v>199.43100000000001</v>
      </c>
      <c r="D76">
        <f t="shared" si="4"/>
        <v>1124.3902710428024</v>
      </c>
      <c r="E76">
        <v>75</v>
      </c>
      <c r="F76">
        <v>1170.57</v>
      </c>
      <c r="G76">
        <v>191.154</v>
      </c>
      <c r="H76">
        <f t="shared" si="5"/>
        <v>979.41599999999994</v>
      </c>
      <c r="I76">
        <f t="shared" si="6"/>
        <v>1.1570333126356944</v>
      </c>
      <c r="K76">
        <v>14.8</v>
      </c>
      <c r="L76">
        <f t="shared" si="7"/>
        <v>2.686636960915028E-2</v>
      </c>
      <c r="N76">
        <v>75</v>
      </c>
      <c r="O76">
        <v>7923.0349999999999</v>
      </c>
      <c r="P76">
        <v>249.25200000000001</v>
      </c>
      <c r="Q76">
        <v>12834.537733075291</v>
      </c>
      <c r="R76">
        <v>75</v>
      </c>
      <c r="S76">
        <v>4546.7290000000003</v>
      </c>
      <c r="T76">
        <v>203.917</v>
      </c>
      <c r="U76">
        <v>4342.8119999999999</v>
      </c>
      <c r="V76">
        <v>0.59790100427413506</v>
      </c>
      <c r="X76">
        <v>14.8</v>
      </c>
      <c r="Y76">
        <v>8.836448855908019E-2</v>
      </c>
    </row>
    <row r="77" spans="1:25" x14ac:dyDescent="0.25">
      <c r="A77">
        <v>76</v>
      </c>
      <c r="B77">
        <v>1552.4449999999999</v>
      </c>
      <c r="C77">
        <v>201.37899999999999</v>
      </c>
      <c r="D77">
        <f t="shared" si="4"/>
        <v>1185.232188784051</v>
      </c>
      <c r="E77">
        <v>76</v>
      </c>
      <c r="F77">
        <v>1161.021</v>
      </c>
      <c r="G77">
        <v>196.09399999999999</v>
      </c>
      <c r="H77">
        <f t="shared" si="5"/>
        <v>964.92699999999991</v>
      </c>
      <c r="I77">
        <f t="shared" si="6"/>
        <v>1.1399167292158008</v>
      </c>
      <c r="K77">
        <v>15</v>
      </c>
      <c r="L77">
        <f t="shared" si="7"/>
        <v>8.2431168416126271E-2</v>
      </c>
      <c r="N77">
        <v>76</v>
      </c>
      <c r="O77">
        <v>8209.6869999999999</v>
      </c>
      <c r="P77">
        <v>251.21</v>
      </c>
      <c r="Q77">
        <v>12513.43529638387</v>
      </c>
      <c r="R77">
        <v>76</v>
      </c>
      <c r="S77">
        <v>4824.13</v>
      </c>
      <c r="T77">
        <v>204.62799999999999</v>
      </c>
      <c r="U77">
        <v>4619.5020000000004</v>
      </c>
      <c r="V77">
        <v>0.63599457794773884</v>
      </c>
      <c r="X77">
        <v>15</v>
      </c>
      <c r="Y77">
        <v>6.1135109788069769E-2</v>
      </c>
    </row>
    <row r="78" spans="1:25" x14ac:dyDescent="0.25">
      <c r="A78">
        <v>77</v>
      </c>
      <c r="B78">
        <v>1485.8530000000001</v>
      </c>
      <c r="C78">
        <v>201.126</v>
      </c>
      <c r="D78">
        <f t="shared" si="4"/>
        <v>1111.4819709512217</v>
      </c>
      <c r="E78">
        <v>77</v>
      </c>
      <c r="F78">
        <v>1173.241</v>
      </c>
      <c r="G78">
        <v>194.81100000000001</v>
      </c>
      <c r="H78">
        <f t="shared" si="5"/>
        <v>978.43</v>
      </c>
      <c r="I78">
        <f t="shared" si="6"/>
        <v>1.1558685013131729</v>
      </c>
      <c r="K78">
        <v>15.2</v>
      </c>
      <c r="L78">
        <f t="shared" si="7"/>
        <v>1.5077669907423348E-2</v>
      </c>
      <c r="N78">
        <v>77</v>
      </c>
      <c r="O78">
        <v>8426.3580000000002</v>
      </c>
      <c r="P78">
        <v>245.441</v>
      </c>
      <c r="Q78">
        <v>12383.18212434383</v>
      </c>
      <c r="R78">
        <v>77</v>
      </c>
      <c r="S78">
        <v>5000.7470000000003</v>
      </c>
      <c r="T78">
        <v>202.18100000000001</v>
      </c>
      <c r="U78">
        <v>4798.5660000000007</v>
      </c>
      <c r="V78">
        <v>0.66064739401008366</v>
      </c>
      <c r="X78">
        <v>15.2</v>
      </c>
      <c r="Y78">
        <v>5.0089684551971589E-2</v>
      </c>
    </row>
    <row r="79" spans="1:25" x14ac:dyDescent="0.25">
      <c r="A79">
        <v>78</v>
      </c>
      <c r="B79">
        <v>1515.078</v>
      </c>
      <c r="C79">
        <v>201.053</v>
      </c>
      <c r="D79">
        <f t="shared" si="4"/>
        <v>1127.1443412381061</v>
      </c>
      <c r="E79">
        <v>78</v>
      </c>
      <c r="F79">
        <v>1180.0319999999999</v>
      </c>
      <c r="G79">
        <v>193.19499999999999</v>
      </c>
      <c r="H79">
        <f t="shared" si="5"/>
        <v>986.83699999999999</v>
      </c>
      <c r="I79">
        <f t="shared" si="6"/>
        <v>1.1658001126604742</v>
      </c>
      <c r="K79">
        <v>15.4</v>
      </c>
      <c r="L79">
        <f t="shared" si="7"/>
        <v>2.9381565743387045E-2</v>
      </c>
      <c r="N79">
        <v>78</v>
      </c>
      <c r="O79">
        <v>8483.0480000000007</v>
      </c>
      <c r="P79">
        <v>249.041</v>
      </c>
      <c r="Q79">
        <v>12236.21512388952</v>
      </c>
      <c r="R79">
        <v>78</v>
      </c>
      <c r="S79">
        <v>5088.5810000000001</v>
      </c>
      <c r="T79">
        <v>200.86600000000001</v>
      </c>
      <c r="U79">
        <v>4887.7150000000001</v>
      </c>
      <c r="V79">
        <v>0.67292107213154839</v>
      </c>
      <c r="X79">
        <v>15.4</v>
      </c>
      <c r="Y79">
        <v>3.7626932280629133E-2</v>
      </c>
    </row>
    <row r="80" spans="1:25" x14ac:dyDescent="0.25">
      <c r="A80">
        <v>79</v>
      </c>
      <c r="B80">
        <v>1538.7570000000001</v>
      </c>
      <c r="C80">
        <v>201.916</v>
      </c>
      <c r="D80">
        <f t="shared" si="4"/>
        <v>1163.3133802736727</v>
      </c>
      <c r="E80">
        <v>79</v>
      </c>
      <c r="F80">
        <v>1165.664</v>
      </c>
      <c r="G80">
        <v>192.90700000000001</v>
      </c>
      <c r="H80">
        <f t="shared" si="5"/>
        <v>972.75699999999995</v>
      </c>
      <c r="I80">
        <f t="shared" si="6"/>
        <v>1.1491667014828839</v>
      </c>
      <c r="K80">
        <v>15.6</v>
      </c>
      <c r="L80">
        <f t="shared" si="7"/>
        <v>6.2413486032290057E-2</v>
      </c>
      <c r="N80">
        <v>79</v>
      </c>
      <c r="O80">
        <v>8444.1209999999992</v>
      </c>
      <c r="P80">
        <v>247.08600000000001</v>
      </c>
      <c r="Q80">
        <v>12429.747231311119</v>
      </c>
      <c r="R80">
        <v>79</v>
      </c>
      <c r="S80">
        <v>4991.5420000000004</v>
      </c>
      <c r="T80">
        <v>201.53399999999999</v>
      </c>
      <c r="U80">
        <v>4790.0080000000007</v>
      </c>
      <c r="V80">
        <v>0.65946916276392842</v>
      </c>
      <c r="X80">
        <v>15.6</v>
      </c>
      <c r="Y80">
        <v>5.4038389981271959E-2</v>
      </c>
    </row>
    <row r="81" spans="1:25" x14ac:dyDescent="0.25">
      <c r="A81">
        <v>80</v>
      </c>
      <c r="B81">
        <v>1506.4079999999999</v>
      </c>
      <c r="C81">
        <v>201.71700000000001</v>
      </c>
      <c r="D81">
        <f t="shared" si="4"/>
        <v>1131.5873396183633</v>
      </c>
      <c r="E81">
        <v>80</v>
      </c>
      <c r="F81">
        <v>1172.3779999999999</v>
      </c>
      <c r="G81">
        <v>196.398</v>
      </c>
      <c r="H81">
        <f t="shared" si="5"/>
        <v>975.9799999999999</v>
      </c>
      <c r="I81">
        <f t="shared" si="6"/>
        <v>1.1529741932602542</v>
      </c>
      <c r="K81">
        <v>15.8</v>
      </c>
      <c r="L81">
        <f t="shared" si="7"/>
        <v>3.3439201009728116E-2</v>
      </c>
      <c r="N81">
        <v>80</v>
      </c>
      <c r="O81">
        <v>8400.3040000000001</v>
      </c>
      <c r="P81">
        <v>252.93799999999999</v>
      </c>
      <c r="Q81">
        <v>12115.524980824321</v>
      </c>
      <c r="R81">
        <v>80</v>
      </c>
      <c r="S81">
        <v>5090.6890000000003</v>
      </c>
      <c r="T81">
        <v>206.227</v>
      </c>
      <c r="U81">
        <v>4884.4620000000004</v>
      </c>
      <c r="V81">
        <v>0.6724732120890452</v>
      </c>
      <c r="X81">
        <v>15.8</v>
      </c>
      <c r="Y81">
        <v>2.739244868931397E-2</v>
      </c>
    </row>
    <row r="82" spans="1:25" x14ac:dyDescent="0.25">
      <c r="A82">
        <v>81</v>
      </c>
      <c r="B82">
        <v>1515.2270000000001</v>
      </c>
      <c r="C82">
        <v>202.38300000000001</v>
      </c>
      <c r="D82">
        <f t="shared" si="4"/>
        <v>1120.1267949935684</v>
      </c>
      <c r="E82">
        <v>81</v>
      </c>
      <c r="F82">
        <v>1189.83</v>
      </c>
      <c r="G82">
        <v>197.703</v>
      </c>
      <c r="H82">
        <f t="shared" si="5"/>
        <v>992.12699999999995</v>
      </c>
      <c r="I82">
        <f t="shared" si="6"/>
        <v>1.1720494553543273</v>
      </c>
      <c r="K82">
        <v>16</v>
      </c>
      <c r="L82">
        <f t="shared" si="7"/>
        <v>2.2972685818617191E-2</v>
      </c>
      <c r="N82">
        <v>81</v>
      </c>
      <c r="O82">
        <v>8902.741</v>
      </c>
      <c r="P82">
        <v>251.952</v>
      </c>
      <c r="Q82">
        <v>13022.49793997734</v>
      </c>
      <c r="R82">
        <v>81</v>
      </c>
      <c r="S82">
        <v>5030.1840000000002</v>
      </c>
      <c r="T82">
        <v>205.119</v>
      </c>
      <c r="U82">
        <v>4825.0650000000014</v>
      </c>
      <c r="V82">
        <v>0.66429567045222759</v>
      </c>
      <c r="X82">
        <v>16</v>
      </c>
      <c r="Y82">
        <v>0.1043034509673031</v>
      </c>
    </row>
    <row r="83" spans="1:25" x14ac:dyDescent="0.25">
      <c r="A83">
        <v>82</v>
      </c>
      <c r="B83">
        <v>1463.2149999999999</v>
      </c>
      <c r="C83">
        <v>203.166</v>
      </c>
      <c r="D83">
        <f t="shared" si="4"/>
        <v>1100.3306804110146</v>
      </c>
      <c r="E83">
        <v>82</v>
      </c>
      <c r="F83">
        <v>1164.4169999999999</v>
      </c>
      <c r="G83">
        <v>195.05600000000001</v>
      </c>
      <c r="H83">
        <f t="shared" si="5"/>
        <v>969.36099999999988</v>
      </c>
      <c r="I83">
        <f t="shared" si="6"/>
        <v>1.1451548361164707</v>
      </c>
      <c r="K83">
        <v>16.2</v>
      </c>
      <c r="L83">
        <f t="shared" si="7"/>
        <v>4.8935856722766256E-3</v>
      </c>
      <c r="N83">
        <v>82</v>
      </c>
      <c r="O83">
        <v>9100.9619999999995</v>
      </c>
      <c r="P83">
        <v>250.36600000000001</v>
      </c>
      <c r="Q83">
        <v>13544.389804217361</v>
      </c>
      <c r="R83">
        <v>82</v>
      </c>
      <c r="S83">
        <v>4950.0649999999996</v>
      </c>
      <c r="T83">
        <v>203.76900000000001</v>
      </c>
      <c r="U83">
        <v>4746.2959999999994</v>
      </c>
      <c r="V83">
        <v>0.65345106925704122</v>
      </c>
      <c r="X83">
        <v>16.2</v>
      </c>
      <c r="Y83">
        <v>0.14855970574794389</v>
      </c>
    </row>
    <row r="84" spans="1:25" x14ac:dyDescent="0.25">
      <c r="A84">
        <v>83</v>
      </c>
      <c r="B84">
        <v>1497.4369999999999</v>
      </c>
      <c r="C84">
        <v>200.029</v>
      </c>
      <c r="D84">
        <f t="shared" si="4"/>
        <v>1135.9389005083669</v>
      </c>
      <c r="E84">
        <v>83</v>
      </c>
      <c r="F84">
        <v>1161.598</v>
      </c>
      <c r="G84">
        <v>194.78399999999999</v>
      </c>
      <c r="H84">
        <f t="shared" si="5"/>
        <v>966.81399999999996</v>
      </c>
      <c r="I84">
        <f t="shared" si="6"/>
        <v>1.1421459370916611</v>
      </c>
      <c r="K84">
        <v>16.399999999999999</v>
      </c>
      <c r="L84">
        <f t="shared" si="7"/>
        <v>3.7413329609317418E-2</v>
      </c>
      <c r="N84">
        <v>83</v>
      </c>
      <c r="O84">
        <v>9200.1209999999992</v>
      </c>
      <c r="P84">
        <v>249.73400000000001</v>
      </c>
      <c r="Q84">
        <v>13601.850740691511</v>
      </c>
      <c r="R84">
        <v>83</v>
      </c>
      <c r="S84">
        <v>4983.585</v>
      </c>
      <c r="T84">
        <v>204.05099999999999</v>
      </c>
      <c r="U84">
        <v>4779.5339999999997</v>
      </c>
      <c r="V84">
        <v>0.65802714429323061</v>
      </c>
      <c r="X84">
        <v>16.399999999999999</v>
      </c>
      <c r="Y84">
        <v>0.15343237385944539</v>
      </c>
    </row>
    <row r="85" spans="1:25" x14ac:dyDescent="0.25">
      <c r="A85">
        <v>84</v>
      </c>
      <c r="B85">
        <v>1468.03</v>
      </c>
      <c r="C85">
        <v>200.982</v>
      </c>
      <c r="D85">
        <f t="shared" si="4"/>
        <v>1098.7608569440063</v>
      </c>
      <c r="E85">
        <v>84</v>
      </c>
      <c r="F85">
        <v>1168.1880000000001</v>
      </c>
      <c r="G85">
        <v>192.05</v>
      </c>
      <c r="H85">
        <f t="shared" si="5"/>
        <v>976.13800000000015</v>
      </c>
      <c r="I85">
        <f t="shared" si="6"/>
        <v>1.153160846595912</v>
      </c>
      <c r="K85">
        <v>16.600000000000001</v>
      </c>
      <c r="L85">
        <f t="shared" si="7"/>
        <v>3.4599207198050749E-3</v>
      </c>
      <c r="N85">
        <v>84</v>
      </c>
      <c r="O85">
        <v>8263.8790000000008</v>
      </c>
      <c r="P85">
        <v>247.13800000000001</v>
      </c>
      <c r="Q85">
        <v>13066.59560407625</v>
      </c>
      <c r="R85">
        <v>84</v>
      </c>
      <c r="S85">
        <v>4659.0209999999997</v>
      </c>
      <c r="T85">
        <v>202.69300000000001</v>
      </c>
      <c r="U85">
        <v>4456.3280000000004</v>
      </c>
      <c r="V85">
        <v>0.61352943359623835</v>
      </c>
      <c r="X85">
        <v>16.600000000000001</v>
      </c>
      <c r="Y85">
        <v>0.1080429180701951</v>
      </c>
    </row>
    <row r="86" spans="1:25" x14ac:dyDescent="0.25">
      <c r="A86">
        <v>85</v>
      </c>
      <c r="B86">
        <v>1430.9110000000001</v>
      </c>
      <c r="C86">
        <v>202.42599999999999</v>
      </c>
      <c r="D86">
        <f t="shared" si="4"/>
        <v>1065.5882711693996</v>
      </c>
      <c r="E86">
        <v>85</v>
      </c>
      <c r="F86">
        <v>1168.9269999999999</v>
      </c>
      <c r="G86">
        <v>193.035</v>
      </c>
      <c r="H86">
        <f t="shared" si="5"/>
        <v>975.89199999999994</v>
      </c>
      <c r="I86">
        <f t="shared" si="6"/>
        <v>1.1528702344403943</v>
      </c>
      <c r="K86">
        <v>16.8</v>
      </c>
      <c r="L86">
        <f t="shared" si="7"/>
        <v>-2.6835443445278287E-2</v>
      </c>
      <c r="N86">
        <v>85</v>
      </c>
      <c r="O86">
        <v>8281.0550000000003</v>
      </c>
      <c r="P86">
        <v>249.46600000000001</v>
      </c>
      <c r="Q86">
        <v>13198.757173896531</v>
      </c>
      <c r="R86">
        <v>85</v>
      </c>
      <c r="S86">
        <v>4627.3249999999998</v>
      </c>
      <c r="T86">
        <v>207.44800000000001</v>
      </c>
      <c r="U86">
        <v>4419.8769999999986</v>
      </c>
      <c r="V86">
        <v>0.60851100555772408</v>
      </c>
      <c r="X86">
        <v>16.8</v>
      </c>
      <c r="Y86">
        <v>0.11925017479701321</v>
      </c>
    </row>
    <row r="87" spans="1:25" x14ac:dyDescent="0.25">
      <c r="A87">
        <v>86</v>
      </c>
      <c r="B87">
        <v>1432.096</v>
      </c>
      <c r="C87">
        <v>199.47499999999999</v>
      </c>
      <c r="D87">
        <f t="shared" si="4"/>
        <v>1125.9041521976662</v>
      </c>
      <c r="E87">
        <v>86</v>
      </c>
      <c r="F87">
        <v>1121.6759999999999</v>
      </c>
      <c r="G87">
        <v>194.95400000000001</v>
      </c>
      <c r="H87">
        <f t="shared" si="5"/>
        <v>926.72199999999998</v>
      </c>
      <c r="I87">
        <f t="shared" si="6"/>
        <v>1.094783243843654</v>
      </c>
      <c r="K87">
        <v>17</v>
      </c>
      <c r="L87">
        <f t="shared" si="7"/>
        <v>2.824894440150684E-2</v>
      </c>
      <c r="N87">
        <v>86</v>
      </c>
      <c r="O87">
        <v>8173.134</v>
      </c>
      <c r="P87">
        <v>249.09</v>
      </c>
      <c r="Q87">
        <v>12938.34536489104</v>
      </c>
      <c r="R87">
        <v>86</v>
      </c>
      <c r="S87">
        <v>4653.5879999999997</v>
      </c>
      <c r="T87">
        <v>205.126</v>
      </c>
      <c r="U87">
        <v>4448.4620000000004</v>
      </c>
      <c r="V87">
        <v>0.6124464741451684</v>
      </c>
      <c r="X87">
        <v>17</v>
      </c>
      <c r="Y87">
        <v>9.7167340867388582E-2</v>
      </c>
    </row>
    <row r="88" spans="1:25" x14ac:dyDescent="0.25">
      <c r="A88">
        <v>87</v>
      </c>
      <c r="B88">
        <v>1493.0630000000001</v>
      </c>
      <c r="C88">
        <v>200.499</v>
      </c>
      <c r="D88">
        <f t="shared" si="4"/>
        <v>1084.8032529208078</v>
      </c>
      <c r="E88">
        <v>87</v>
      </c>
      <c r="F88">
        <v>1203.829</v>
      </c>
      <c r="G88">
        <v>195.221</v>
      </c>
      <c r="H88">
        <f t="shared" si="5"/>
        <v>1008.6079999999999</v>
      </c>
      <c r="I88">
        <f t="shared" si="6"/>
        <v>1.1915192884237775</v>
      </c>
      <c r="K88">
        <v>17.2</v>
      </c>
      <c r="L88">
        <f t="shared" si="7"/>
        <v>-9.2870716198309184E-3</v>
      </c>
      <c r="N88">
        <v>87</v>
      </c>
      <c r="O88">
        <v>8272.4959999999992</v>
      </c>
      <c r="P88">
        <v>248.00299999999999</v>
      </c>
      <c r="Q88">
        <v>12750.92428362385</v>
      </c>
      <c r="R88">
        <v>87</v>
      </c>
      <c r="S88">
        <v>4774.8010000000004</v>
      </c>
      <c r="T88">
        <v>203.733</v>
      </c>
      <c r="U88">
        <v>4571.0680000000002</v>
      </c>
      <c r="V88">
        <v>0.62932637834779903</v>
      </c>
      <c r="X88">
        <v>17.2</v>
      </c>
      <c r="Y88">
        <v>8.1274096131905421E-2</v>
      </c>
    </row>
    <row r="89" spans="1:25" x14ac:dyDescent="0.25">
      <c r="A89">
        <v>88</v>
      </c>
      <c r="B89">
        <v>1441.261</v>
      </c>
      <c r="C89">
        <v>199.87799999999999</v>
      </c>
      <c r="D89">
        <f t="shared" si="4"/>
        <v>1103.8933822779384</v>
      </c>
      <c r="E89">
        <v>88</v>
      </c>
      <c r="F89">
        <v>1147.97</v>
      </c>
      <c r="G89">
        <v>196.05099999999999</v>
      </c>
      <c r="H89">
        <f t="shared" si="5"/>
        <v>951.9190000000001</v>
      </c>
      <c r="I89">
        <f t="shared" si="6"/>
        <v>1.1245497254801411</v>
      </c>
      <c r="K89">
        <v>17.399999999999999</v>
      </c>
      <c r="L89">
        <f t="shared" si="7"/>
        <v>8.1472768739043709E-3</v>
      </c>
      <c r="N89">
        <v>88</v>
      </c>
      <c r="O89">
        <v>8151.4690000000001</v>
      </c>
      <c r="P89">
        <v>251.452</v>
      </c>
      <c r="Q89">
        <v>12732.941930466461</v>
      </c>
      <c r="R89">
        <v>88</v>
      </c>
      <c r="S89">
        <v>4710.4120000000003</v>
      </c>
      <c r="T89">
        <v>203.89500000000001</v>
      </c>
      <c r="U89">
        <v>4506.5169999999998</v>
      </c>
      <c r="V89">
        <v>0.62043925458400273</v>
      </c>
      <c r="X89">
        <v>17.399999999999999</v>
      </c>
      <c r="Y89">
        <v>7.9749198624549447E-2</v>
      </c>
    </row>
    <row r="90" spans="1:25" x14ac:dyDescent="0.25">
      <c r="A90">
        <v>89</v>
      </c>
      <c r="B90">
        <v>1450.953</v>
      </c>
      <c r="C90">
        <v>199.453</v>
      </c>
      <c r="D90">
        <f t="shared" si="4"/>
        <v>1131.9019734642429</v>
      </c>
      <c r="E90">
        <v>89</v>
      </c>
      <c r="F90">
        <v>1128.7819999999999</v>
      </c>
      <c r="G90">
        <v>192.852</v>
      </c>
      <c r="H90">
        <f t="shared" si="5"/>
        <v>935.93</v>
      </c>
      <c r="I90">
        <f t="shared" si="6"/>
        <v>1.1056611167217256</v>
      </c>
      <c r="K90">
        <v>17.600000000000001</v>
      </c>
      <c r="L90">
        <f t="shared" si="7"/>
        <v>3.3726545113812997E-2</v>
      </c>
      <c r="N90">
        <v>89</v>
      </c>
      <c r="O90">
        <v>8594.6419999999998</v>
      </c>
      <c r="P90">
        <v>251.51</v>
      </c>
      <c r="Q90">
        <v>13940.51195618066</v>
      </c>
      <c r="R90">
        <v>89</v>
      </c>
      <c r="S90">
        <v>4555.0029999999997</v>
      </c>
      <c r="T90">
        <v>207.97800000000001</v>
      </c>
      <c r="U90">
        <v>4347.0249999999996</v>
      </c>
      <c r="V90">
        <v>0.5984810332809184</v>
      </c>
      <c r="X90">
        <v>17.600000000000001</v>
      </c>
      <c r="Y90">
        <v>0.18215073117439401</v>
      </c>
    </row>
    <row r="91" spans="1:25" x14ac:dyDescent="0.25">
      <c r="A91">
        <v>90</v>
      </c>
      <c r="B91">
        <v>1424.9839999999999</v>
      </c>
      <c r="C91">
        <v>199.666</v>
      </c>
      <c r="D91">
        <f t="shared" si="4"/>
        <v>1094.5739113421312</v>
      </c>
      <c r="E91">
        <v>90</v>
      </c>
      <c r="F91">
        <v>1143.114</v>
      </c>
      <c r="G91">
        <v>195.51400000000001</v>
      </c>
      <c r="H91">
        <f t="shared" si="5"/>
        <v>947.6</v>
      </c>
      <c r="I91">
        <f t="shared" si="6"/>
        <v>1.1194474738554243</v>
      </c>
      <c r="K91">
        <v>17.8</v>
      </c>
      <c r="L91">
        <f t="shared" si="7"/>
        <v>-3.6387048568180551E-4</v>
      </c>
      <c r="N91">
        <v>90</v>
      </c>
      <c r="O91">
        <v>8283.4210000000003</v>
      </c>
      <c r="P91">
        <v>247.24799999999999</v>
      </c>
      <c r="Q91">
        <v>12706.25093036137</v>
      </c>
      <c r="R91">
        <v>90</v>
      </c>
      <c r="S91">
        <v>4798.8090000000002</v>
      </c>
      <c r="T91">
        <v>204.99299999999999</v>
      </c>
      <c r="U91">
        <v>4593.8159999999998</v>
      </c>
      <c r="V91">
        <v>0.63245823209721941</v>
      </c>
      <c r="X91">
        <v>17.8</v>
      </c>
      <c r="Y91">
        <v>7.7485810781320816E-2</v>
      </c>
    </row>
    <row r="92" spans="1:25" x14ac:dyDescent="0.25">
      <c r="A92">
        <v>91</v>
      </c>
      <c r="B92">
        <v>1397.9010000000001</v>
      </c>
      <c r="C92">
        <v>197.68799999999999</v>
      </c>
      <c r="D92">
        <f t="shared" si="4"/>
        <v>1073.9008611890526</v>
      </c>
      <c r="E92">
        <v>91</v>
      </c>
      <c r="F92">
        <v>1139.482</v>
      </c>
      <c r="G92">
        <v>193.429</v>
      </c>
      <c r="H92">
        <f t="shared" si="5"/>
        <v>946.053</v>
      </c>
      <c r="I92">
        <f t="shared" si="6"/>
        <v>1.1176199250562955</v>
      </c>
      <c r="K92">
        <v>18</v>
      </c>
      <c r="L92">
        <f t="shared" si="7"/>
        <v>-1.9243845265036259E-2</v>
      </c>
      <c r="N92">
        <v>91</v>
      </c>
      <c r="O92">
        <v>8465.2900000000009</v>
      </c>
      <c r="P92">
        <v>250.36199999999999</v>
      </c>
      <c r="Q92">
        <v>13007.37870575092</v>
      </c>
      <c r="R92">
        <v>91</v>
      </c>
      <c r="S92">
        <v>4793.7619999999997</v>
      </c>
      <c r="T92">
        <v>206.477</v>
      </c>
      <c r="U92">
        <v>4587.2849999999999</v>
      </c>
      <c r="V92">
        <v>0.63155907011210144</v>
      </c>
      <c r="X92">
        <v>18</v>
      </c>
      <c r="Y92">
        <v>0.103021344983553</v>
      </c>
    </row>
    <row r="93" spans="1:25" x14ac:dyDescent="0.25">
      <c r="A93">
        <v>92</v>
      </c>
      <c r="B93">
        <v>1442.8340000000001</v>
      </c>
      <c r="C93">
        <v>200.441</v>
      </c>
      <c r="D93">
        <f t="shared" si="4"/>
        <v>1119.6314268246708</v>
      </c>
      <c r="E93">
        <v>92</v>
      </c>
      <c r="F93">
        <v>1134.692</v>
      </c>
      <c r="G93">
        <v>195.39</v>
      </c>
      <c r="H93">
        <f t="shared" si="5"/>
        <v>939.30200000000002</v>
      </c>
      <c r="I93">
        <f t="shared" si="6"/>
        <v>1.1096446296827225</v>
      </c>
      <c r="K93">
        <v>18.2</v>
      </c>
      <c r="L93">
        <f t="shared" si="7"/>
        <v>2.2520283368759608E-2</v>
      </c>
      <c r="N93">
        <v>92</v>
      </c>
      <c r="O93">
        <v>8654.5619999999999</v>
      </c>
      <c r="P93">
        <v>254.81399999999999</v>
      </c>
      <c r="Q93">
        <v>13182.24026435236</v>
      </c>
      <c r="R93">
        <v>92</v>
      </c>
      <c r="S93">
        <v>4831.8339999999998</v>
      </c>
      <c r="T93">
        <v>203.56299999999999</v>
      </c>
      <c r="U93">
        <v>4628.2709999999997</v>
      </c>
      <c r="V93">
        <v>0.63720185883083469</v>
      </c>
      <c r="X93">
        <v>18.2</v>
      </c>
      <c r="Y93">
        <v>0.11784954641580669</v>
      </c>
    </row>
    <row r="94" spans="1:25" x14ac:dyDescent="0.25">
      <c r="A94">
        <v>93</v>
      </c>
      <c r="B94">
        <v>1399.9280000000001</v>
      </c>
      <c r="C94">
        <v>201.02799999999999</v>
      </c>
      <c r="D94">
        <f t="shared" si="4"/>
        <v>1078.5012878408122</v>
      </c>
      <c r="E94">
        <v>93</v>
      </c>
      <c r="F94">
        <v>1134.808</v>
      </c>
      <c r="G94">
        <v>193.821</v>
      </c>
      <c r="H94">
        <f t="shared" si="5"/>
        <v>940.98699999999997</v>
      </c>
      <c r="I94">
        <f t="shared" si="6"/>
        <v>1.1116352048129949</v>
      </c>
      <c r="K94">
        <v>18.399999999999999</v>
      </c>
      <c r="L94">
        <f t="shared" si="7"/>
        <v>-1.5042436255898996E-2</v>
      </c>
      <c r="N94">
        <v>93</v>
      </c>
      <c r="O94">
        <v>8486.482</v>
      </c>
      <c r="P94">
        <v>251.821</v>
      </c>
      <c r="Q94">
        <v>11725.895669158141</v>
      </c>
      <c r="R94">
        <v>93</v>
      </c>
      <c r="S94">
        <v>5304.5990000000002</v>
      </c>
      <c r="T94">
        <v>203.762</v>
      </c>
      <c r="U94">
        <v>5100.8370000000004</v>
      </c>
      <c r="V94">
        <v>0.70226285755373852</v>
      </c>
      <c r="X94">
        <v>18.399999999999999</v>
      </c>
      <c r="Y94">
        <v>-5.6479860609281252E-3</v>
      </c>
    </row>
    <row r="95" spans="1:25" x14ac:dyDescent="0.25">
      <c r="A95">
        <v>94</v>
      </c>
      <c r="B95">
        <v>1419.2860000000001</v>
      </c>
      <c r="C95">
        <v>203.2</v>
      </c>
      <c r="D95">
        <f t="shared" si="4"/>
        <v>1080.8917292368292</v>
      </c>
      <c r="E95">
        <v>94</v>
      </c>
      <c r="F95">
        <v>1145.162</v>
      </c>
      <c r="G95">
        <v>192.797</v>
      </c>
      <c r="H95">
        <f t="shared" si="5"/>
        <v>952.36500000000001</v>
      </c>
      <c r="I95">
        <f t="shared" si="6"/>
        <v>1.1250766076807948</v>
      </c>
      <c r="K95">
        <v>18.600000000000001</v>
      </c>
      <c r="L95">
        <f t="shared" si="7"/>
        <v>-1.285932960573666E-2</v>
      </c>
      <c r="N95">
        <v>94</v>
      </c>
      <c r="O95">
        <v>8694.3790000000008</v>
      </c>
      <c r="P95">
        <v>249.017</v>
      </c>
      <c r="Q95">
        <v>12243.821865557269</v>
      </c>
      <c r="R95">
        <v>94</v>
      </c>
      <c r="S95">
        <v>5214.7579999999998</v>
      </c>
      <c r="T95">
        <v>204.697</v>
      </c>
      <c r="U95">
        <v>5010.0609999999997</v>
      </c>
      <c r="V95">
        <v>0.68976518057301972</v>
      </c>
      <c r="X95">
        <v>18.600000000000001</v>
      </c>
      <c r="Y95">
        <v>3.8271981418900237E-2</v>
      </c>
    </row>
    <row r="96" spans="1:25" x14ac:dyDescent="0.25">
      <c r="A96">
        <v>95</v>
      </c>
      <c r="B96">
        <v>1432.1179999999999</v>
      </c>
      <c r="C96">
        <v>200.75399999999999</v>
      </c>
      <c r="D96">
        <f t="shared" si="4"/>
        <v>1128.6459219745013</v>
      </c>
      <c r="E96">
        <v>95</v>
      </c>
      <c r="F96">
        <v>1115.6869999999999</v>
      </c>
      <c r="G96">
        <v>192.15899999999999</v>
      </c>
      <c r="H96">
        <f t="shared" si="5"/>
        <v>923.52799999999991</v>
      </c>
      <c r="I96">
        <f t="shared" si="6"/>
        <v>1.0910100112228283</v>
      </c>
      <c r="K96">
        <v>18.8</v>
      </c>
      <c r="L96">
        <f t="shared" si="7"/>
        <v>3.0752906993100248E-2</v>
      </c>
      <c r="N96">
        <v>95</v>
      </c>
      <c r="O96">
        <v>8528.7659999999996</v>
      </c>
      <c r="P96">
        <v>246.74100000000001</v>
      </c>
      <c r="Q96">
        <v>12925.313330964511</v>
      </c>
      <c r="R96">
        <v>95</v>
      </c>
      <c r="S96">
        <v>4858.9570000000003</v>
      </c>
      <c r="T96">
        <v>204.84100000000001</v>
      </c>
      <c r="U96">
        <v>4654.116</v>
      </c>
      <c r="V96">
        <v>0.64076009516606292</v>
      </c>
      <c r="X96">
        <v>18.8</v>
      </c>
      <c r="Y96">
        <v>9.6062228767964594E-2</v>
      </c>
    </row>
    <row r="97" spans="1:25" x14ac:dyDescent="0.25">
      <c r="A97">
        <v>96</v>
      </c>
      <c r="B97">
        <v>1402.123</v>
      </c>
      <c r="C97">
        <v>199.98099999999999</v>
      </c>
      <c r="D97">
        <f t="shared" si="4"/>
        <v>1084.0605062129318</v>
      </c>
      <c r="E97">
        <v>96</v>
      </c>
      <c r="F97">
        <v>1133.0519999999999</v>
      </c>
      <c r="G97">
        <v>194.35900000000001</v>
      </c>
      <c r="H97">
        <f t="shared" si="5"/>
        <v>938.69299999999987</v>
      </c>
      <c r="I97">
        <f t="shared" si="6"/>
        <v>1.1089251873952823</v>
      </c>
      <c r="K97">
        <v>19</v>
      </c>
      <c r="L97">
        <f t="shared" si="7"/>
        <v>-9.9653962506091719E-3</v>
      </c>
      <c r="N97">
        <v>96</v>
      </c>
      <c r="O97">
        <v>8403.9689999999991</v>
      </c>
      <c r="P97">
        <v>249.52099999999999</v>
      </c>
      <c r="Q97">
        <v>12896.319307762669</v>
      </c>
      <c r="R97">
        <v>96</v>
      </c>
      <c r="S97">
        <v>4795.625</v>
      </c>
      <c r="T97">
        <v>202.899</v>
      </c>
      <c r="U97">
        <v>4592.7259999999997</v>
      </c>
      <c r="V97">
        <v>0.63230816525235978</v>
      </c>
      <c r="X97">
        <v>19</v>
      </c>
      <c r="Y97">
        <v>9.3603545339732433E-2</v>
      </c>
    </row>
    <row r="98" spans="1:25" x14ac:dyDescent="0.25">
      <c r="A98">
        <v>97</v>
      </c>
      <c r="B98">
        <v>1430.462</v>
      </c>
      <c r="C98">
        <v>198.727</v>
      </c>
      <c r="D98">
        <f t="shared" si="4"/>
        <v>1116.2895473145627</v>
      </c>
      <c r="E98">
        <v>97</v>
      </c>
      <c r="F98">
        <v>1128.9580000000001</v>
      </c>
      <c r="G98">
        <v>194.92599999999999</v>
      </c>
      <c r="H98">
        <f t="shared" si="5"/>
        <v>934.03200000000015</v>
      </c>
      <c r="I98">
        <f t="shared" si="6"/>
        <v>1.103418913993383</v>
      </c>
      <c r="K98">
        <v>19.2</v>
      </c>
      <c r="L98">
        <f t="shared" si="7"/>
        <v>1.9468261514254157E-2</v>
      </c>
      <c r="N98">
        <v>97</v>
      </c>
      <c r="O98">
        <v>8572.7690000000002</v>
      </c>
      <c r="P98">
        <v>249.369</v>
      </c>
      <c r="Q98">
        <v>12512.99691721978</v>
      </c>
      <c r="R98">
        <v>97</v>
      </c>
      <c r="S98">
        <v>5036.625</v>
      </c>
      <c r="T98">
        <v>205.13399999999999</v>
      </c>
      <c r="U98">
        <v>4831.491</v>
      </c>
      <c r="V98">
        <v>0.66518037645687744</v>
      </c>
      <c r="X98">
        <v>19.2</v>
      </c>
      <c r="Y98">
        <v>6.1097935382209062E-2</v>
      </c>
    </row>
    <row r="99" spans="1:25" x14ac:dyDescent="0.25">
      <c r="A99">
        <v>98</v>
      </c>
      <c r="B99">
        <v>1410.742</v>
      </c>
      <c r="C99">
        <v>199.441</v>
      </c>
      <c r="D99">
        <f t="shared" si="4"/>
        <v>1071.8756192345631</v>
      </c>
      <c r="E99">
        <v>98</v>
      </c>
      <c r="F99">
        <v>1154.0509999999999</v>
      </c>
      <c r="G99">
        <v>197.45400000000001</v>
      </c>
      <c r="H99">
        <f t="shared" si="5"/>
        <v>956.59699999999998</v>
      </c>
      <c r="I99">
        <f t="shared" si="6"/>
        <v>1.1300760818358773</v>
      </c>
      <c r="K99">
        <v>19.399999999999999</v>
      </c>
      <c r="L99">
        <f t="shared" si="7"/>
        <v>-2.1093428018414254E-2</v>
      </c>
      <c r="N99">
        <v>98</v>
      </c>
      <c r="O99">
        <v>8201.7690000000002</v>
      </c>
      <c r="P99">
        <v>250.572</v>
      </c>
      <c r="Q99">
        <v>13131.32851744779</v>
      </c>
      <c r="R99">
        <v>98</v>
      </c>
      <c r="S99">
        <v>4601.78</v>
      </c>
      <c r="T99">
        <v>203.67500000000001</v>
      </c>
      <c r="U99">
        <v>4398.1049999999996</v>
      </c>
      <c r="V99">
        <v>0.60551352358865507</v>
      </c>
      <c r="X99">
        <v>19.399999999999999</v>
      </c>
      <c r="Y99">
        <v>0.11353224737988959</v>
      </c>
    </row>
    <row r="100" spans="1:25" x14ac:dyDescent="0.25">
      <c r="A100">
        <v>99</v>
      </c>
      <c r="B100">
        <v>1442.7239999999999</v>
      </c>
      <c r="C100">
        <v>198.739</v>
      </c>
      <c r="D100">
        <f t="shared" si="4"/>
        <v>1098.6911410483344</v>
      </c>
      <c r="E100">
        <v>99</v>
      </c>
      <c r="F100">
        <v>1151.6179999999999</v>
      </c>
      <c r="G100">
        <v>193.18700000000001</v>
      </c>
      <c r="H100">
        <f t="shared" si="5"/>
        <v>958.43099999999993</v>
      </c>
      <c r="I100">
        <f t="shared" si="6"/>
        <v>1.1322426781497763</v>
      </c>
      <c r="K100">
        <v>19.600000000000001</v>
      </c>
      <c r="L100">
        <f t="shared" si="7"/>
        <v>3.3962516268430804E-3</v>
      </c>
      <c r="N100">
        <v>99</v>
      </c>
      <c r="O100">
        <v>8197.8130000000001</v>
      </c>
      <c r="P100">
        <v>250.13399999999999</v>
      </c>
      <c r="Q100">
        <v>12336.458481034049</v>
      </c>
      <c r="R100">
        <v>99</v>
      </c>
      <c r="S100">
        <v>4882.9930000000004</v>
      </c>
      <c r="T100">
        <v>203.578</v>
      </c>
      <c r="U100">
        <v>4679.415</v>
      </c>
      <c r="V100">
        <v>0.64424316040285678</v>
      </c>
      <c r="X100">
        <v>19.600000000000001</v>
      </c>
      <c r="Y100">
        <v>4.6127535294081541E-2</v>
      </c>
    </row>
    <row r="101" spans="1:25" x14ac:dyDescent="0.25">
      <c r="A101">
        <v>100</v>
      </c>
      <c r="B101">
        <v>1478.683</v>
      </c>
      <c r="C101">
        <v>199.965</v>
      </c>
      <c r="D101">
        <f t="shared" si="4"/>
        <v>1125.0430065950979</v>
      </c>
      <c r="E101">
        <v>100</v>
      </c>
      <c r="F101">
        <v>1153.3050000000001</v>
      </c>
      <c r="G101">
        <v>191.19</v>
      </c>
      <c r="H101">
        <f t="shared" si="5"/>
        <v>962.11500000000001</v>
      </c>
      <c r="I101">
        <f t="shared" si="6"/>
        <v>1.1365947723811856</v>
      </c>
      <c r="K101">
        <v>19.8</v>
      </c>
      <c r="L101">
        <f t="shared" si="7"/>
        <v>2.7462490194824614E-2</v>
      </c>
      <c r="N101">
        <v>100</v>
      </c>
      <c r="O101">
        <v>8071.8580000000002</v>
      </c>
      <c r="P101">
        <v>249.01</v>
      </c>
      <c r="Q101">
        <v>11653.90659471147</v>
      </c>
      <c r="R101">
        <v>100</v>
      </c>
      <c r="S101">
        <v>5078.1009999999997</v>
      </c>
      <c r="T101">
        <v>202.422</v>
      </c>
      <c r="U101">
        <v>4875.6790000000001</v>
      </c>
      <c r="V101">
        <v>0.67126400374188666</v>
      </c>
      <c r="X101">
        <v>19.8</v>
      </c>
      <c r="Y101">
        <v>-1.175263539240134E-2</v>
      </c>
    </row>
    <row r="102" spans="1:25" x14ac:dyDescent="0.25">
      <c r="A102">
        <v>101</v>
      </c>
      <c r="B102">
        <v>1478.4639999999999</v>
      </c>
      <c r="C102">
        <v>199.62200000000001</v>
      </c>
      <c r="D102">
        <f t="shared" si="4"/>
        <v>1124.5267926341523</v>
      </c>
      <c r="E102">
        <v>101</v>
      </c>
      <c r="F102">
        <v>1157.2850000000001</v>
      </c>
      <c r="G102">
        <v>194.63499999999999</v>
      </c>
      <c r="H102">
        <f t="shared" si="5"/>
        <v>962.65000000000009</v>
      </c>
      <c r="I102">
        <f t="shared" si="6"/>
        <v>1.1372267947519252</v>
      </c>
      <c r="K102">
        <v>20</v>
      </c>
      <c r="L102">
        <f t="shared" si="7"/>
        <v>2.699105001104736E-2</v>
      </c>
      <c r="N102">
        <v>101</v>
      </c>
      <c r="O102">
        <v>8239.82</v>
      </c>
      <c r="P102">
        <v>244.666</v>
      </c>
      <c r="Q102">
        <v>11563.119352198501</v>
      </c>
      <c r="R102">
        <v>101</v>
      </c>
      <c r="S102">
        <v>5223.8630000000003</v>
      </c>
      <c r="T102">
        <v>201.66800000000001</v>
      </c>
      <c r="U102">
        <v>5022.1950000000006</v>
      </c>
      <c r="V102">
        <v>0.6914357412111185</v>
      </c>
      <c r="X102">
        <v>20</v>
      </c>
      <c r="Y102">
        <v>-1.945136306146884E-2</v>
      </c>
    </row>
    <row r="103" spans="1:25" x14ac:dyDescent="0.25">
      <c r="A103">
        <v>102</v>
      </c>
      <c r="B103">
        <v>1440.521</v>
      </c>
      <c r="C103">
        <v>199.364</v>
      </c>
      <c r="D103">
        <f t="shared" si="4"/>
        <v>1083.5661902280535</v>
      </c>
      <c r="E103">
        <v>102</v>
      </c>
      <c r="F103">
        <v>1163.297</v>
      </c>
      <c r="G103">
        <v>193.697</v>
      </c>
      <c r="H103">
        <f t="shared" si="5"/>
        <v>969.6</v>
      </c>
      <c r="I103">
        <f t="shared" si="6"/>
        <v>1.1454371788204087</v>
      </c>
      <c r="K103">
        <v>20.2</v>
      </c>
      <c r="L103">
        <f t="shared" si="7"/>
        <v>-1.0416837777545367E-2</v>
      </c>
      <c r="N103">
        <v>102</v>
      </c>
      <c r="O103">
        <v>8262.9210000000003</v>
      </c>
      <c r="P103">
        <v>246.476</v>
      </c>
      <c r="Q103">
        <v>12213.66944428444</v>
      </c>
      <c r="R103">
        <v>102</v>
      </c>
      <c r="S103">
        <v>4972.8090000000002</v>
      </c>
      <c r="T103">
        <v>205.45500000000001</v>
      </c>
      <c r="U103">
        <v>4767.3540000000003</v>
      </c>
      <c r="V103">
        <v>0.65635025055892704</v>
      </c>
      <c r="X103">
        <v>20.2</v>
      </c>
      <c r="Y103">
        <v>3.5715066223360341E-2</v>
      </c>
    </row>
    <row r="104" spans="1:25" x14ac:dyDescent="0.25">
      <c r="A104">
        <v>103</v>
      </c>
      <c r="B104">
        <v>1425.0809999999999</v>
      </c>
      <c r="C104">
        <v>201.77699999999999</v>
      </c>
      <c r="D104">
        <f t="shared" si="4"/>
        <v>1065.5874850842133</v>
      </c>
      <c r="E104">
        <v>103</v>
      </c>
      <c r="F104">
        <v>1168.0989999999999</v>
      </c>
      <c r="G104">
        <v>196.322</v>
      </c>
      <c r="H104">
        <f t="shared" si="5"/>
        <v>971.77699999999993</v>
      </c>
      <c r="I104">
        <f t="shared" si="6"/>
        <v>1.1480089782617164</v>
      </c>
      <c r="K104">
        <v>20.399999999999999</v>
      </c>
      <c r="L104">
        <f t="shared" si="7"/>
        <v>-2.6836161349427973E-2</v>
      </c>
      <c r="N104">
        <v>103</v>
      </c>
      <c r="O104">
        <v>8174.1890000000003</v>
      </c>
      <c r="P104">
        <v>250.14099999999999</v>
      </c>
      <c r="Q104">
        <v>12817.34886559752</v>
      </c>
      <c r="R104">
        <v>103</v>
      </c>
      <c r="S104">
        <v>4696.1189999999997</v>
      </c>
      <c r="T104">
        <v>205.661</v>
      </c>
      <c r="U104">
        <v>4490.4579999999996</v>
      </c>
      <c r="V104">
        <v>0.61822831562840475</v>
      </c>
      <c r="X104">
        <v>20.399999999999999</v>
      </c>
      <c r="Y104">
        <v>8.6906878370818924E-2</v>
      </c>
    </row>
    <row r="105" spans="1:25" x14ac:dyDescent="0.25">
      <c r="A105">
        <v>104</v>
      </c>
      <c r="B105">
        <v>1457.297</v>
      </c>
      <c r="C105">
        <v>200.15600000000001</v>
      </c>
      <c r="D105">
        <f t="shared" si="4"/>
        <v>1099.8926713973453</v>
      </c>
      <c r="E105">
        <v>104</v>
      </c>
      <c r="F105">
        <v>1162.94</v>
      </c>
      <c r="G105">
        <v>195.43100000000001</v>
      </c>
      <c r="H105">
        <f t="shared" si="5"/>
        <v>967.50900000000001</v>
      </c>
      <c r="I105">
        <f t="shared" si="6"/>
        <v>1.1429669754985097</v>
      </c>
      <c r="K105">
        <v>20.6</v>
      </c>
      <c r="L105">
        <f t="shared" si="7"/>
        <v>4.4935673358448705E-3</v>
      </c>
      <c r="N105">
        <v>104</v>
      </c>
      <c r="O105">
        <v>8229.2379999999994</v>
      </c>
      <c r="P105">
        <v>245.68600000000001</v>
      </c>
      <c r="Q105">
        <v>12000.811647078441</v>
      </c>
      <c r="R105">
        <v>104</v>
      </c>
      <c r="S105">
        <v>5033.2960000000003</v>
      </c>
      <c r="T105">
        <v>201.292</v>
      </c>
      <c r="U105">
        <v>4832.0039999999999</v>
      </c>
      <c r="V105">
        <v>0.66525100424716466</v>
      </c>
      <c r="X105">
        <v>20.6</v>
      </c>
      <c r="Y105">
        <v>1.7664796520626611E-2</v>
      </c>
    </row>
    <row r="106" spans="1:25" x14ac:dyDescent="0.25">
      <c r="A106">
        <v>105</v>
      </c>
      <c r="B106">
        <v>1410.6179999999999</v>
      </c>
      <c r="C106">
        <v>202.304</v>
      </c>
      <c r="D106">
        <f t="shared" si="4"/>
        <v>1029.2377192456916</v>
      </c>
      <c r="E106">
        <v>105</v>
      </c>
      <c r="F106">
        <v>1187.567</v>
      </c>
      <c r="G106">
        <v>193.798</v>
      </c>
      <c r="H106">
        <f t="shared" si="5"/>
        <v>993.76900000000001</v>
      </c>
      <c r="I106">
        <f t="shared" si="6"/>
        <v>1.1739892324248957</v>
      </c>
      <c r="K106">
        <v>20.8</v>
      </c>
      <c r="L106">
        <f t="shared" si="7"/>
        <v>-6.0033133116292936E-2</v>
      </c>
      <c r="N106">
        <v>105</v>
      </c>
      <c r="O106">
        <v>7772.5969999999998</v>
      </c>
      <c r="P106">
        <v>246.893</v>
      </c>
      <c r="Q106">
        <v>11663.65835858191</v>
      </c>
      <c r="R106">
        <v>105</v>
      </c>
      <c r="S106">
        <v>4892.3389999999999</v>
      </c>
      <c r="T106">
        <v>205.78</v>
      </c>
      <c r="U106">
        <v>4686.5590000000002</v>
      </c>
      <c r="V106">
        <v>0.64522671777870788</v>
      </c>
      <c r="X106">
        <v>20.8</v>
      </c>
      <c r="Y106">
        <v>-1.0925689091869599E-2</v>
      </c>
    </row>
    <row r="107" spans="1:25" x14ac:dyDescent="0.25">
      <c r="A107">
        <v>106</v>
      </c>
      <c r="B107">
        <v>1340.8140000000001</v>
      </c>
      <c r="C107">
        <v>201.71700000000001</v>
      </c>
      <c r="D107">
        <f t="shared" si="4"/>
        <v>1043.321014390727</v>
      </c>
      <c r="E107">
        <v>106</v>
      </c>
      <c r="F107">
        <v>1118.2840000000001</v>
      </c>
      <c r="G107">
        <v>194.08799999999999</v>
      </c>
      <c r="H107">
        <f t="shared" si="5"/>
        <v>924.19600000000014</v>
      </c>
      <c r="I107">
        <f t="shared" si="6"/>
        <v>1.0917991531735836</v>
      </c>
      <c r="K107">
        <v>21</v>
      </c>
      <c r="L107">
        <f t="shared" si="7"/>
        <v>-4.7171351464354222E-2</v>
      </c>
      <c r="N107">
        <v>106</v>
      </c>
      <c r="O107">
        <v>7840.7139999999999</v>
      </c>
      <c r="P107">
        <v>245.245</v>
      </c>
      <c r="Q107">
        <v>11555.59405220555</v>
      </c>
      <c r="R107">
        <v>106</v>
      </c>
      <c r="S107">
        <v>4975.1369999999997</v>
      </c>
      <c r="T107">
        <v>200.899</v>
      </c>
      <c r="U107">
        <v>4774.2379999999994</v>
      </c>
      <c r="V107">
        <v>0.65729801217361872</v>
      </c>
      <c r="X107">
        <v>21</v>
      </c>
      <c r="Y107">
        <v>-2.0089505973073421E-2</v>
      </c>
    </row>
    <row r="108" spans="1:25" x14ac:dyDescent="0.25">
      <c r="A108">
        <v>107</v>
      </c>
      <c r="B108">
        <v>1320.999</v>
      </c>
      <c r="C108">
        <v>200.19800000000001</v>
      </c>
      <c r="D108">
        <f t="shared" si="4"/>
        <v>1075.2012378051047</v>
      </c>
      <c r="E108">
        <v>107</v>
      </c>
      <c r="F108">
        <v>1075.5160000000001</v>
      </c>
      <c r="G108">
        <v>193.12700000000001</v>
      </c>
      <c r="H108">
        <f t="shared" si="5"/>
        <v>882.38900000000012</v>
      </c>
      <c r="I108">
        <f t="shared" si="6"/>
        <v>1.0424104442885331</v>
      </c>
      <c r="K108">
        <v>21.2</v>
      </c>
      <c r="L108">
        <f t="shared" si="7"/>
        <v>-1.8056256712165205E-2</v>
      </c>
      <c r="N108">
        <v>107</v>
      </c>
      <c r="O108">
        <v>7813.1760000000004</v>
      </c>
      <c r="P108">
        <v>247.845</v>
      </c>
      <c r="Q108">
        <v>11669.217316122989</v>
      </c>
      <c r="R108">
        <v>107</v>
      </c>
      <c r="S108">
        <v>4916.884</v>
      </c>
      <c r="T108">
        <v>207.892</v>
      </c>
      <c r="U108">
        <v>4708.9920000000002</v>
      </c>
      <c r="V108">
        <v>0.6483152035867239</v>
      </c>
      <c r="X108">
        <v>21.2</v>
      </c>
      <c r="Y108">
        <v>-1.0454291359676789E-2</v>
      </c>
    </row>
    <row r="109" spans="1:25" x14ac:dyDescent="0.25">
      <c r="A109">
        <v>108</v>
      </c>
      <c r="B109">
        <v>1337.171</v>
      </c>
      <c r="C109">
        <v>199.732</v>
      </c>
      <c r="D109">
        <f t="shared" si="4"/>
        <v>1042.2196706018381</v>
      </c>
      <c r="E109">
        <v>108</v>
      </c>
      <c r="F109">
        <v>1116.5650000000001</v>
      </c>
      <c r="G109">
        <v>192.739</v>
      </c>
      <c r="H109">
        <f t="shared" si="5"/>
        <v>923.82600000000002</v>
      </c>
      <c r="I109">
        <f t="shared" si="6"/>
        <v>1.0913620535900814</v>
      </c>
      <c r="K109">
        <v>21.4</v>
      </c>
      <c r="L109">
        <f t="shared" si="7"/>
        <v>-4.8177170286620524E-2</v>
      </c>
      <c r="N109">
        <v>108</v>
      </c>
      <c r="O109">
        <v>8056.6589999999997</v>
      </c>
      <c r="P109">
        <v>245.37200000000001</v>
      </c>
      <c r="Q109">
        <v>11234.95033769859</v>
      </c>
      <c r="R109">
        <v>108</v>
      </c>
      <c r="S109">
        <v>5252.0860000000002</v>
      </c>
      <c r="T109">
        <v>202.065</v>
      </c>
      <c r="U109">
        <v>5050.0210000000006</v>
      </c>
      <c r="V109">
        <v>0.69526671371117887</v>
      </c>
      <c r="X109">
        <v>21.4</v>
      </c>
      <c r="Y109">
        <v>-4.7279985256929162E-2</v>
      </c>
    </row>
    <row r="110" spans="1:25" x14ac:dyDescent="0.25">
      <c r="A110">
        <v>109</v>
      </c>
      <c r="B110">
        <v>1325.453</v>
      </c>
      <c r="C110">
        <v>199.00399999999999</v>
      </c>
      <c r="D110">
        <f t="shared" si="4"/>
        <v>1056.5428084917344</v>
      </c>
      <c r="E110">
        <v>109</v>
      </c>
      <c r="F110">
        <v>1096.624</v>
      </c>
      <c r="G110">
        <v>194.12700000000001</v>
      </c>
      <c r="H110">
        <f t="shared" si="5"/>
        <v>902.49700000000007</v>
      </c>
      <c r="I110">
        <f t="shared" si="6"/>
        <v>1.066165034626529</v>
      </c>
      <c r="K110">
        <v>21.6</v>
      </c>
      <c r="L110">
        <f t="shared" si="7"/>
        <v>-3.5096348631370532E-2</v>
      </c>
      <c r="N110">
        <v>109</v>
      </c>
      <c r="O110">
        <v>8088.3</v>
      </c>
      <c r="P110">
        <v>245.09</v>
      </c>
      <c r="Q110">
        <v>10972.43449946138</v>
      </c>
      <c r="R110">
        <v>109</v>
      </c>
      <c r="S110">
        <v>5393.91</v>
      </c>
      <c r="T110">
        <v>201.935</v>
      </c>
      <c r="U110">
        <v>5191.9749999999995</v>
      </c>
      <c r="V110">
        <v>0.71481037324807106</v>
      </c>
      <c r="X110">
        <v>21.6</v>
      </c>
      <c r="Y110">
        <v>-6.9541240158646878E-2</v>
      </c>
    </row>
    <row r="111" spans="1:25" x14ac:dyDescent="0.25">
      <c r="A111">
        <v>110</v>
      </c>
      <c r="B111">
        <v>1406.883</v>
      </c>
      <c r="C111">
        <v>202.494</v>
      </c>
      <c r="D111">
        <f t="shared" si="4"/>
        <v>1097.14835589111</v>
      </c>
      <c r="E111">
        <v>110</v>
      </c>
      <c r="F111">
        <v>1120.751</v>
      </c>
      <c r="G111">
        <v>191.52199999999999</v>
      </c>
      <c r="H111">
        <f t="shared" si="5"/>
        <v>929.22900000000004</v>
      </c>
      <c r="I111">
        <f t="shared" si="6"/>
        <v>1.0977448888594366</v>
      </c>
      <c r="K111">
        <v>21.8</v>
      </c>
      <c r="L111">
        <f t="shared" si="7"/>
        <v>1.9872798184898586E-3</v>
      </c>
      <c r="N111">
        <v>110</v>
      </c>
      <c r="O111">
        <v>8329.6039999999994</v>
      </c>
      <c r="P111">
        <v>246.428</v>
      </c>
      <c r="Q111">
        <v>11702.511440986191</v>
      </c>
      <c r="R111">
        <v>110</v>
      </c>
      <c r="S111">
        <v>5220.1949999999997</v>
      </c>
      <c r="T111">
        <v>203.18799999999999</v>
      </c>
      <c r="U111">
        <v>5017.0069999999996</v>
      </c>
      <c r="V111">
        <v>0.69072147809998796</v>
      </c>
      <c r="X111">
        <v>21.8</v>
      </c>
      <c r="Y111">
        <v>-7.6309607549933101E-3</v>
      </c>
    </row>
    <row r="112" spans="1:25" x14ac:dyDescent="0.25">
      <c r="A112">
        <v>111</v>
      </c>
      <c r="B112">
        <v>1358.1110000000001</v>
      </c>
      <c r="C112">
        <v>201.078</v>
      </c>
      <c r="D112">
        <f t="shared" si="4"/>
        <v>1094.8207954004806</v>
      </c>
      <c r="E112">
        <v>111</v>
      </c>
      <c r="F112">
        <v>1090.5</v>
      </c>
      <c r="G112">
        <v>195.91</v>
      </c>
      <c r="H112">
        <f t="shared" si="5"/>
        <v>894.59</v>
      </c>
      <c r="I112">
        <f t="shared" si="6"/>
        <v>1.0568240983920685</v>
      </c>
      <c r="K112">
        <v>22</v>
      </c>
      <c r="L112">
        <f t="shared" si="7"/>
        <v>-1.3839989665175877E-4</v>
      </c>
      <c r="N112">
        <v>111</v>
      </c>
      <c r="O112">
        <v>8379.0480000000007</v>
      </c>
      <c r="P112">
        <v>245.63399999999999</v>
      </c>
      <c r="Q112">
        <v>11485.62228749006</v>
      </c>
      <c r="R112">
        <v>111</v>
      </c>
      <c r="S112">
        <v>5346.6319999999996</v>
      </c>
      <c r="T112">
        <v>203.11600000000001</v>
      </c>
      <c r="U112">
        <v>5143.5159999999996</v>
      </c>
      <c r="V112">
        <v>0.70813873174801989</v>
      </c>
      <c r="X112">
        <v>22</v>
      </c>
      <c r="Y112">
        <v>-2.6023088116970811E-2</v>
      </c>
    </row>
    <row r="113" spans="1:25" x14ac:dyDescent="0.25">
      <c r="A113">
        <v>112</v>
      </c>
      <c r="B113">
        <v>1362.1590000000001</v>
      </c>
      <c r="C113">
        <v>201.84100000000001</v>
      </c>
      <c r="D113">
        <f t="shared" si="4"/>
        <v>1095.0428027069997</v>
      </c>
      <c r="E113">
        <v>112</v>
      </c>
      <c r="F113">
        <v>1090.02</v>
      </c>
      <c r="G113">
        <v>193.072</v>
      </c>
      <c r="H113">
        <f t="shared" si="5"/>
        <v>896.94799999999998</v>
      </c>
      <c r="I113">
        <f t="shared" si="6"/>
        <v>1.0596097222242244</v>
      </c>
      <c r="K113">
        <v>22.2</v>
      </c>
      <c r="L113">
        <f t="shared" si="7"/>
        <v>6.4351623654942231E-5</v>
      </c>
      <c r="N113">
        <v>112</v>
      </c>
      <c r="O113">
        <v>8378.7170000000006</v>
      </c>
      <c r="P113">
        <v>247.52799999999999</v>
      </c>
      <c r="Q113">
        <v>10616.913927289839</v>
      </c>
      <c r="R113">
        <v>112</v>
      </c>
      <c r="S113">
        <v>5768.04</v>
      </c>
      <c r="T113">
        <v>205.18799999999999</v>
      </c>
      <c r="U113">
        <v>5562.8519999999999</v>
      </c>
      <c r="V113">
        <v>0.76587123675360125</v>
      </c>
      <c r="X113">
        <v>22.2</v>
      </c>
      <c r="Y113">
        <v>-9.9689265257093387E-2</v>
      </c>
    </row>
    <row r="114" spans="1:25" x14ac:dyDescent="0.25">
      <c r="A114">
        <v>113</v>
      </c>
      <c r="B114">
        <v>1365.9849999999999</v>
      </c>
      <c r="C114">
        <v>199.43600000000001</v>
      </c>
      <c r="D114">
        <f t="shared" si="4"/>
        <v>1083.5004898262216</v>
      </c>
      <c r="E114">
        <v>113</v>
      </c>
      <c r="F114">
        <v>1108.528</v>
      </c>
      <c r="G114">
        <v>197.15700000000001</v>
      </c>
      <c r="H114">
        <f t="shared" si="5"/>
        <v>911.37099999999998</v>
      </c>
      <c r="I114">
        <f t="shared" si="6"/>
        <v>1.0766483365292232</v>
      </c>
      <c r="K114">
        <v>22.4</v>
      </c>
      <c r="L114">
        <f t="shared" si="7"/>
        <v>-1.047683966020879E-2</v>
      </c>
      <c r="N114">
        <v>113</v>
      </c>
      <c r="O114">
        <v>8335.6550000000007</v>
      </c>
      <c r="P114">
        <v>248.56899999999999</v>
      </c>
      <c r="Q114">
        <v>10780.342080090881</v>
      </c>
      <c r="R114">
        <v>113</v>
      </c>
      <c r="S114">
        <v>5649.7359999999999</v>
      </c>
      <c r="T114">
        <v>200.93100000000001</v>
      </c>
      <c r="U114">
        <v>5448.8050000000003</v>
      </c>
      <c r="V114">
        <v>0.75016970147313045</v>
      </c>
      <c r="X114">
        <v>22.4</v>
      </c>
      <c r="Y114">
        <v>-8.5830612796157169E-2</v>
      </c>
    </row>
    <row r="115" spans="1:25" x14ac:dyDescent="0.25">
      <c r="A115">
        <v>114</v>
      </c>
      <c r="B115">
        <v>1269.5840000000001</v>
      </c>
      <c r="C115">
        <v>197.154</v>
      </c>
      <c r="D115">
        <f t="shared" si="4"/>
        <v>1019.3622917194837</v>
      </c>
      <c r="E115">
        <v>114</v>
      </c>
      <c r="F115">
        <v>1086.0050000000001</v>
      </c>
      <c r="G115">
        <v>195.44800000000001</v>
      </c>
      <c r="H115">
        <f t="shared" si="5"/>
        <v>890.55700000000013</v>
      </c>
      <c r="I115">
        <f t="shared" si="6"/>
        <v>1.0520597129318965</v>
      </c>
      <c r="K115">
        <v>22.6</v>
      </c>
      <c r="L115">
        <f t="shared" si="7"/>
        <v>-6.9052016215281731E-2</v>
      </c>
      <c r="N115">
        <v>114</v>
      </c>
      <c r="O115">
        <v>8626.0969999999998</v>
      </c>
      <c r="P115">
        <v>242.86199999999999</v>
      </c>
      <c r="Q115">
        <v>11529.579107197271</v>
      </c>
      <c r="R115">
        <v>114</v>
      </c>
      <c r="S115">
        <v>5487.2709999999997</v>
      </c>
      <c r="T115">
        <v>205.982</v>
      </c>
      <c r="U115">
        <v>5281.2889999999998</v>
      </c>
      <c r="V115">
        <v>0.72710676791027151</v>
      </c>
      <c r="X115">
        <v>22.6</v>
      </c>
      <c r="Y115">
        <v>-2.2295564571184371E-2</v>
      </c>
    </row>
    <row r="116" spans="1:25" x14ac:dyDescent="0.25">
      <c r="A116">
        <v>115</v>
      </c>
      <c r="B116">
        <v>1293.922</v>
      </c>
      <c r="C116">
        <v>199.54400000000001</v>
      </c>
      <c r="D116">
        <f t="shared" si="4"/>
        <v>1050.8476684742457</v>
      </c>
      <c r="E116">
        <v>115</v>
      </c>
      <c r="F116">
        <v>1075.124</v>
      </c>
      <c r="G116">
        <v>193.57</v>
      </c>
      <c r="H116">
        <f t="shared" si="5"/>
        <v>881.55400000000009</v>
      </c>
      <c r="I116">
        <f t="shared" si="6"/>
        <v>1.0414240168500895</v>
      </c>
      <c r="K116">
        <v>22.8</v>
      </c>
      <c r="L116">
        <f t="shared" si="7"/>
        <v>-4.0297521128843883E-2</v>
      </c>
      <c r="N116">
        <v>115</v>
      </c>
      <c r="O116">
        <v>8556.4959999999992</v>
      </c>
      <c r="P116">
        <v>245.93799999999999</v>
      </c>
      <c r="Q116">
        <v>10846.6747447912</v>
      </c>
      <c r="R116">
        <v>115</v>
      </c>
      <c r="S116">
        <v>5767.1549999999997</v>
      </c>
      <c r="T116">
        <v>202.02500000000001</v>
      </c>
      <c r="U116">
        <v>5565.13</v>
      </c>
      <c r="V116">
        <v>0.76618486269175756</v>
      </c>
      <c r="X116">
        <v>22.8</v>
      </c>
      <c r="Y116">
        <v>-8.0205625111148759E-2</v>
      </c>
    </row>
    <row r="117" spans="1:25" x14ac:dyDescent="0.25">
      <c r="A117">
        <v>116</v>
      </c>
      <c r="B117">
        <v>1251.6079999999999</v>
      </c>
      <c r="C117">
        <v>200.13499999999999</v>
      </c>
      <c r="D117">
        <f t="shared" si="4"/>
        <v>1025.5947515494438</v>
      </c>
      <c r="E117">
        <v>116</v>
      </c>
      <c r="F117">
        <v>1060.5740000000001</v>
      </c>
      <c r="G117">
        <v>192.726</v>
      </c>
      <c r="H117">
        <f t="shared" si="5"/>
        <v>867.84800000000007</v>
      </c>
      <c r="I117">
        <f t="shared" si="6"/>
        <v>1.0252324306569041</v>
      </c>
      <c r="K117">
        <v>23</v>
      </c>
      <c r="L117">
        <f t="shared" si="7"/>
        <v>-6.3360128296871945E-2</v>
      </c>
      <c r="N117">
        <v>116</v>
      </c>
      <c r="O117">
        <v>8251.7690000000002</v>
      </c>
      <c r="P117">
        <v>239.35900000000001</v>
      </c>
      <c r="Q117">
        <v>10840.75166053968</v>
      </c>
      <c r="R117">
        <v>116</v>
      </c>
      <c r="S117">
        <v>5570.09</v>
      </c>
      <c r="T117">
        <v>201.68199999999999</v>
      </c>
      <c r="U117">
        <v>5368.4080000000004</v>
      </c>
      <c r="V117">
        <v>0.73910096374268586</v>
      </c>
      <c r="X117">
        <v>23</v>
      </c>
      <c r="Y117">
        <v>-8.0707900666074431E-2</v>
      </c>
    </row>
    <row r="118" spans="1:25" x14ac:dyDescent="0.25">
      <c r="A118">
        <v>117</v>
      </c>
      <c r="B118">
        <v>1242.1969999999999</v>
      </c>
      <c r="C118">
        <v>200.18</v>
      </c>
      <c r="D118">
        <f t="shared" si="4"/>
        <v>990.24741561600536</v>
      </c>
      <c r="E118">
        <v>117</v>
      </c>
      <c r="F118">
        <v>1086.855</v>
      </c>
      <c r="G118">
        <v>196.11199999999999</v>
      </c>
      <c r="H118">
        <f t="shared" si="5"/>
        <v>890.74300000000005</v>
      </c>
      <c r="I118">
        <f t="shared" si="6"/>
        <v>1.0522794440738732</v>
      </c>
      <c r="K118">
        <v>23.2</v>
      </c>
      <c r="L118">
        <f t="shared" si="7"/>
        <v>-9.5641615837369603E-2</v>
      </c>
      <c r="N118">
        <v>117</v>
      </c>
      <c r="O118">
        <v>7970.6450000000004</v>
      </c>
      <c r="P118">
        <v>244.62799999999999</v>
      </c>
      <c r="Q118">
        <v>10940.654024334681</v>
      </c>
      <c r="R118">
        <v>117</v>
      </c>
      <c r="S118">
        <v>5327.8959999999997</v>
      </c>
      <c r="T118">
        <v>198.643</v>
      </c>
      <c r="U118">
        <v>5129.2529999999997</v>
      </c>
      <c r="V118">
        <v>0.70617505889642929</v>
      </c>
      <c r="X118">
        <v>23.2</v>
      </c>
      <c r="Y118">
        <v>-7.2236213774119901E-2</v>
      </c>
    </row>
    <row r="119" spans="1:25" x14ac:dyDescent="0.25">
      <c r="A119">
        <v>118</v>
      </c>
      <c r="B119">
        <v>1210.067</v>
      </c>
      <c r="C119">
        <v>200.91800000000001</v>
      </c>
      <c r="D119">
        <f t="shared" si="4"/>
        <v>984.8276013834419</v>
      </c>
      <c r="E119">
        <v>118</v>
      </c>
      <c r="F119">
        <v>1059.5640000000001</v>
      </c>
      <c r="G119">
        <v>192.17</v>
      </c>
      <c r="H119">
        <f t="shared" si="5"/>
        <v>867.39400000000012</v>
      </c>
      <c r="I119">
        <f t="shared" si="6"/>
        <v>1.0246960976544448</v>
      </c>
      <c r="K119">
        <v>23.4</v>
      </c>
      <c r="L119">
        <f t="shared" si="7"/>
        <v>-0.10059134291014732</v>
      </c>
      <c r="N119">
        <v>118</v>
      </c>
      <c r="O119">
        <v>7929.2280000000001</v>
      </c>
      <c r="P119">
        <v>250.131</v>
      </c>
      <c r="Q119">
        <v>11036.08044918278</v>
      </c>
      <c r="R119">
        <v>118</v>
      </c>
      <c r="S119">
        <v>5256.9889999999996</v>
      </c>
      <c r="T119">
        <v>202.96799999999999</v>
      </c>
      <c r="U119">
        <v>5054.0209999999997</v>
      </c>
      <c r="V119">
        <v>0.6958174177290124</v>
      </c>
      <c r="X119">
        <v>23.4</v>
      </c>
      <c r="Y119">
        <v>-6.4144085001365606E-2</v>
      </c>
    </row>
    <row r="120" spans="1:25" x14ac:dyDescent="0.25">
      <c r="A120">
        <v>119</v>
      </c>
      <c r="B120">
        <v>1200.518</v>
      </c>
      <c r="C120">
        <v>200.54400000000001</v>
      </c>
      <c r="D120">
        <f t="shared" si="4"/>
        <v>947.92536314359415</v>
      </c>
      <c r="E120">
        <v>119</v>
      </c>
      <c r="F120">
        <v>1085.9939999999999</v>
      </c>
      <c r="G120">
        <v>193.02600000000001</v>
      </c>
      <c r="H120">
        <f t="shared" si="5"/>
        <v>892.96799999999985</v>
      </c>
      <c r="I120">
        <f t="shared" si="6"/>
        <v>1.0549079483260133</v>
      </c>
      <c r="K120">
        <v>23.6</v>
      </c>
      <c r="L120">
        <f t="shared" si="7"/>
        <v>-0.13429286842820468</v>
      </c>
      <c r="N120">
        <v>119</v>
      </c>
      <c r="O120">
        <v>7593.6419999999998</v>
      </c>
      <c r="P120">
        <v>244.16200000000001</v>
      </c>
      <c r="Q120">
        <v>10680.41259806673</v>
      </c>
      <c r="R120">
        <v>119</v>
      </c>
      <c r="S120">
        <v>5203.13</v>
      </c>
      <c r="T120">
        <v>204.96799999999999</v>
      </c>
      <c r="U120">
        <v>4998.1620000000003</v>
      </c>
      <c r="V120">
        <v>0.68812697379596888</v>
      </c>
      <c r="X120">
        <v>23.6</v>
      </c>
      <c r="Y120">
        <v>-9.4304599304834341E-2</v>
      </c>
    </row>
    <row r="121" spans="1:25" x14ac:dyDescent="0.25">
      <c r="A121">
        <v>120</v>
      </c>
      <c r="B121">
        <v>1146.1220000000001</v>
      </c>
      <c r="C121">
        <v>202.34800000000001</v>
      </c>
      <c r="D121">
        <f t="shared" si="4"/>
        <v>900.90771692292788</v>
      </c>
      <c r="E121">
        <v>120</v>
      </c>
      <c r="F121">
        <v>1081.5830000000001</v>
      </c>
      <c r="G121">
        <v>194.81700000000001</v>
      </c>
      <c r="H121">
        <f t="shared" si="5"/>
        <v>886.76600000000008</v>
      </c>
      <c r="I121">
        <f t="shared" si="6"/>
        <v>1.0475812142263394</v>
      </c>
      <c r="K121">
        <v>23.8</v>
      </c>
      <c r="L121">
        <f t="shared" si="7"/>
        <v>-0.17723244281406755</v>
      </c>
      <c r="N121">
        <v>120</v>
      </c>
      <c r="O121">
        <v>7791.1139999999996</v>
      </c>
      <c r="P121">
        <v>241.79</v>
      </c>
      <c r="Q121">
        <v>10890.65828307608</v>
      </c>
      <c r="R121">
        <v>120</v>
      </c>
      <c r="S121">
        <v>5241.7290000000003</v>
      </c>
      <c r="T121">
        <v>206.773</v>
      </c>
      <c r="U121">
        <v>5034.9560000000001</v>
      </c>
      <c r="V121">
        <v>0.69319262470401244</v>
      </c>
      <c r="X121">
        <v>23.8</v>
      </c>
      <c r="Y121">
        <v>-7.6475835838951151E-2</v>
      </c>
    </row>
    <row r="122" spans="1:25" x14ac:dyDescent="0.25">
      <c r="A122">
        <v>121</v>
      </c>
      <c r="B122">
        <v>1143.8399999999999</v>
      </c>
      <c r="C122">
        <v>201.30500000000001</v>
      </c>
      <c r="D122">
        <f t="shared" si="4"/>
        <v>901.58149999283262</v>
      </c>
      <c r="E122">
        <v>121</v>
      </c>
      <c r="F122">
        <v>1079.317</v>
      </c>
      <c r="G122">
        <v>194.37700000000001</v>
      </c>
      <c r="H122">
        <f t="shared" si="5"/>
        <v>884.94</v>
      </c>
      <c r="I122">
        <f t="shared" si="6"/>
        <v>1.0454240687142458</v>
      </c>
      <c r="K122">
        <v>24</v>
      </c>
      <c r="L122">
        <f t="shared" si="7"/>
        <v>-0.17661710026556302</v>
      </c>
      <c r="N122">
        <v>121</v>
      </c>
      <c r="O122">
        <v>7510.6930000000002</v>
      </c>
      <c r="P122">
        <v>244</v>
      </c>
      <c r="Q122">
        <v>10380.63657353286</v>
      </c>
      <c r="R122">
        <v>121</v>
      </c>
      <c r="S122">
        <v>5292.5309999999999</v>
      </c>
      <c r="T122">
        <v>207.95699999999999</v>
      </c>
      <c r="U122">
        <v>5084.5739999999996</v>
      </c>
      <c r="V122">
        <v>0.70002383269323087</v>
      </c>
      <c r="X122">
        <v>24</v>
      </c>
      <c r="Y122">
        <v>-0.1197255054885666</v>
      </c>
    </row>
    <row r="123" spans="1:25" x14ac:dyDescent="0.25">
      <c r="A123">
        <v>122</v>
      </c>
      <c r="B123">
        <v>1136.73</v>
      </c>
      <c r="C123">
        <v>202.79</v>
      </c>
      <c r="D123">
        <f t="shared" si="4"/>
        <v>902.32364522361331</v>
      </c>
      <c r="E123">
        <v>122</v>
      </c>
      <c r="F123">
        <v>1070.779</v>
      </c>
      <c r="G123">
        <v>194.63</v>
      </c>
      <c r="H123">
        <f t="shared" si="5"/>
        <v>876.149</v>
      </c>
      <c r="I123">
        <f t="shared" si="6"/>
        <v>1.0350388188802828</v>
      </c>
      <c r="K123">
        <v>24.2</v>
      </c>
      <c r="L123">
        <f t="shared" si="7"/>
        <v>-0.17593932494281167</v>
      </c>
      <c r="N123">
        <v>122</v>
      </c>
      <c r="O123">
        <v>7519.7719999999999</v>
      </c>
      <c r="P123">
        <v>243.49299999999999</v>
      </c>
      <c r="Q123">
        <v>10612.713885601899</v>
      </c>
      <c r="R123">
        <v>122</v>
      </c>
      <c r="S123">
        <v>5183.433</v>
      </c>
      <c r="T123">
        <v>203.48699999999999</v>
      </c>
      <c r="U123">
        <v>4979.9459999999999</v>
      </c>
      <c r="V123">
        <v>0.68561906769875403</v>
      </c>
      <c r="X123">
        <v>24.2</v>
      </c>
      <c r="Y123">
        <v>-0.1000454273814083</v>
      </c>
    </row>
    <row r="124" spans="1:25" x14ac:dyDescent="0.25">
      <c r="A124">
        <v>123</v>
      </c>
      <c r="B124">
        <v>1146.1020000000001</v>
      </c>
      <c r="C124">
        <v>196.251</v>
      </c>
      <c r="D124">
        <f t="shared" si="4"/>
        <v>870.53891394213633</v>
      </c>
      <c r="E124">
        <v>123</v>
      </c>
      <c r="F124">
        <v>1118.3900000000001</v>
      </c>
      <c r="G124">
        <v>194.78</v>
      </c>
      <c r="H124">
        <f t="shared" si="5"/>
        <v>923.61000000000013</v>
      </c>
      <c r="I124">
        <f t="shared" si="6"/>
        <v>1.0911068819413345</v>
      </c>
      <c r="K124">
        <v>24.4</v>
      </c>
      <c r="L124">
        <f t="shared" si="7"/>
        <v>-0.20496721006471183</v>
      </c>
      <c r="N124">
        <v>123</v>
      </c>
      <c r="O124">
        <v>7538.4480000000003</v>
      </c>
      <c r="P124">
        <v>245.721</v>
      </c>
      <c r="Q124">
        <v>10337.11525922916</v>
      </c>
      <c r="R124">
        <v>123</v>
      </c>
      <c r="S124">
        <v>5329.4219999999996</v>
      </c>
      <c r="T124">
        <v>205.148</v>
      </c>
      <c r="U124">
        <v>5124.2739999999994</v>
      </c>
      <c r="V124">
        <v>0.70548957007023072</v>
      </c>
      <c r="X124">
        <v>24.4</v>
      </c>
      <c r="Y124">
        <v>-0.12341609832242451</v>
      </c>
    </row>
    <row r="125" spans="1:25" x14ac:dyDescent="0.25">
      <c r="A125">
        <v>124</v>
      </c>
      <c r="B125">
        <v>1143.443</v>
      </c>
      <c r="C125">
        <v>200.32</v>
      </c>
      <c r="D125">
        <f t="shared" si="4"/>
        <v>863.06727208550762</v>
      </c>
      <c r="E125">
        <v>124</v>
      </c>
      <c r="F125">
        <v>1118.4449999999999</v>
      </c>
      <c r="G125">
        <v>193.43799999999999</v>
      </c>
      <c r="H125">
        <f t="shared" si="5"/>
        <v>925.00699999999995</v>
      </c>
      <c r="I125">
        <f t="shared" si="6"/>
        <v>1.0927572282066107</v>
      </c>
      <c r="K125">
        <v>24.6</v>
      </c>
      <c r="L125">
        <f t="shared" si="7"/>
        <v>-0.21179079965449052</v>
      </c>
      <c r="N125">
        <v>124</v>
      </c>
      <c r="O125">
        <v>7713.71</v>
      </c>
      <c r="P125">
        <v>244.197</v>
      </c>
      <c r="Q125">
        <v>9995.2880620554552</v>
      </c>
      <c r="R125">
        <v>124</v>
      </c>
      <c r="S125">
        <v>5634.4369999999999</v>
      </c>
      <c r="T125">
        <v>206.45099999999999</v>
      </c>
      <c r="U125">
        <v>5427.9859999999999</v>
      </c>
      <c r="V125">
        <v>0.74730342473631028</v>
      </c>
      <c r="X125">
        <v>24.6</v>
      </c>
      <c r="Y125">
        <v>-0.15240292982074899</v>
      </c>
    </row>
    <row r="126" spans="1:25" x14ac:dyDescent="0.25">
      <c r="A126">
        <v>125</v>
      </c>
      <c r="B126">
        <v>1202.098</v>
      </c>
      <c r="C126">
        <v>200.447</v>
      </c>
      <c r="D126">
        <f t="shared" si="4"/>
        <v>932.79929785307684</v>
      </c>
      <c r="E126">
        <v>125</v>
      </c>
      <c r="F126">
        <v>1102.0219999999999</v>
      </c>
      <c r="G126">
        <v>193.05199999999999</v>
      </c>
      <c r="H126">
        <f t="shared" si="5"/>
        <v>908.96999999999991</v>
      </c>
      <c r="I126">
        <f t="shared" si="6"/>
        <v>1.0738119146373626</v>
      </c>
      <c r="K126">
        <v>24.8</v>
      </c>
      <c r="L126">
        <f t="shared" si="7"/>
        <v>-0.14810697563934153</v>
      </c>
      <c r="N126">
        <v>125</v>
      </c>
      <c r="O126">
        <v>8120.817</v>
      </c>
      <c r="P126">
        <v>242.886</v>
      </c>
      <c r="Q126">
        <v>10878.35070348199</v>
      </c>
      <c r="R126">
        <v>125</v>
      </c>
      <c r="S126">
        <v>5464.3109999999997</v>
      </c>
      <c r="T126">
        <v>204.249</v>
      </c>
      <c r="U126">
        <v>5260.0619999999999</v>
      </c>
      <c r="V126">
        <v>0.72418431936363237</v>
      </c>
      <c r="X126">
        <v>24.8</v>
      </c>
      <c r="Y126">
        <v>-7.7519514454332319E-2</v>
      </c>
    </row>
    <row r="127" spans="1:25" x14ac:dyDescent="0.25">
      <c r="A127">
        <v>126</v>
      </c>
      <c r="B127">
        <v>1282.2929999999999</v>
      </c>
      <c r="C127">
        <v>198.999</v>
      </c>
      <c r="D127">
        <f t="shared" si="4"/>
        <v>957.76169208815168</v>
      </c>
      <c r="E127">
        <v>126</v>
      </c>
      <c r="F127">
        <v>1152.643</v>
      </c>
      <c r="G127">
        <v>195.20599999999999</v>
      </c>
      <c r="H127">
        <f t="shared" si="5"/>
        <v>957.43700000000001</v>
      </c>
      <c r="I127">
        <f t="shared" si="6"/>
        <v>1.1310684160254494</v>
      </c>
      <c r="K127">
        <v>25</v>
      </c>
      <c r="L127">
        <f t="shared" si="7"/>
        <v>-0.12530969269847203</v>
      </c>
      <c r="N127">
        <v>126</v>
      </c>
      <c r="O127">
        <v>8395.8269999999993</v>
      </c>
      <c r="P127">
        <v>242.22800000000001</v>
      </c>
      <c r="Q127">
        <v>11393.61404891255</v>
      </c>
      <c r="R127">
        <v>126</v>
      </c>
      <c r="S127">
        <v>5400.7470000000003</v>
      </c>
      <c r="T127">
        <v>202.827</v>
      </c>
      <c r="U127">
        <v>5197.92</v>
      </c>
      <c r="V127">
        <v>0.71562885709457646</v>
      </c>
      <c r="X127">
        <v>25</v>
      </c>
      <c r="Y127">
        <v>-3.3825355842170342E-2</v>
      </c>
    </row>
    <row r="128" spans="1:25" x14ac:dyDescent="0.25">
      <c r="A128">
        <v>127</v>
      </c>
      <c r="B128">
        <v>1316.8869999999999</v>
      </c>
      <c r="C128">
        <v>199.82900000000001</v>
      </c>
      <c r="D128">
        <f t="shared" si="4"/>
        <v>974.40712006879119</v>
      </c>
      <c r="E128">
        <v>127</v>
      </c>
      <c r="F128">
        <v>1165.115</v>
      </c>
      <c r="G128">
        <v>194.702</v>
      </c>
      <c r="H128">
        <f t="shared" si="5"/>
        <v>970.41300000000001</v>
      </c>
      <c r="I128">
        <f t="shared" si="6"/>
        <v>1.1463976165538876</v>
      </c>
      <c r="K128">
        <v>25.2</v>
      </c>
      <c r="L128">
        <f t="shared" si="7"/>
        <v>-0.11010800460024836</v>
      </c>
      <c r="N128">
        <v>127</v>
      </c>
      <c r="O128">
        <v>7954.6040000000003</v>
      </c>
      <c r="P128">
        <v>246.63800000000001</v>
      </c>
      <c r="Q128">
        <v>10841.72358756034</v>
      </c>
      <c r="R128">
        <v>127</v>
      </c>
      <c r="S128">
        <v>5364.2309999999998</v>
      </c>
      <c r="T128">
        <v>200.267</v>
      </c>
      <c r="U128">
        <v>5163.9639999999999</v>
      </c>
      <c r="V128">
        <v>0.71095393068718593</v>
      </c>
      <c r="X128">
        <v>25.2</v>
      </c>
      <c r="Y128">
        <v>-8.062548158119956E-2</v>
      </c>
    </row>
    <row r="129" spans="1:25" x14ac:dyDescent="0.25">
      <c r="A129">
        <v>128</v>
      </c>
      <c r="B129">
        <v>1311.2760000000001</v>
      </c>
      <c r="C129">
        <v>195.691</v>
      </c>
      <c r="D129">
        <f t="shared" si="4"/>
        <v>969.60416031721786</v>
      </c>
      <c r="E129">
        <v>128</v>
      </c>
      <c r="F129">
        <v>1167.058</v>
      </c>
      <c r="G129">
        <v>193.124</v>
      </c>
      <c r="H129">
        <f t="shared" si="5"/>
        <v>973.93399999999997</v>
      </c>
      <c r="I129">
        <f t="shared" si="6"/>
        <v>1.1505571506985106</v>
      </c>
      <c r="K129">
        <v>25.4</v>
      </c>
      <c r="L129">
        <f t="shared" si="7"/>
        <v>-0.11449438001676886</v>
      </c>
      <c r="N129">
        <v>128</v>
      </c>
      <c r="O129">
        <v>7938.1239999999998</v>
      </c>
      <c r="P129">
        <v>239.27199999999999</v>
      </c>
      <c r="Q129">
        <v>11220.72175003041</v>
      </c>
      <c r="R129">
        <v>128</v>
      </c>
      <c r="S129">
        <v>5189.116</v>
      </c>
      <c r="T129">
        <v>205.47300000000001</v>
      </c>
      <c r="U129">
        <v>4983.643</v>
      </c>
      <c r="V129">
        <v>0.68612805588723691</v>
      </c>
      <c r="X129">
        <v>25.4</v>
      </c>
      <c r="Y129">
        <v>-4.8486564711714718E-2</v>
      </c>
    </row>
    <row r="130" spans="1:25" x14ac:dyDescent="0.25">
      <c r="A130">
        <v>129</v>
      </c>
      <c r="B130">
        <v>1245.5329999999999</v>
      </c>
      <c r="C130">
        <v>201.56700000000001</v>
      </c>
      <c r="D130">
        <f t="shared" ref="D130:D193" si="8">(B130-C130)/I130</f>
        <v>898.17627886538423</v>
      </c>
      <c r="E130">
        <v>129</v>
      </c>
      <c r="F130">
        <v>1178.9390000000001</v>
      </c>
      <c r="G130">
        <v>195.05</v>
      </c>
      <c r="H130">
        <f t="shared" ref="H130:H193" si="9">F130-G130</f>
        <v>983.88900000000012</v>
      </c>
      <c r="I130">
        <f t="shared" ref="I130:I193" si="10">H130/AVERAGE(H:H)</f>
        <v>1.1623174921951664</v>
      </c>
      <c r="K130">
        <v>25.6</v>
      </c>
      <c r="L130">
        <f t="shared" ref="L130:L193" si="11">(D130-$J$2)/$J$2</f>
        <v>-0.17972696980722699</v>
      </c>
      <c r="N130">
        <v>129</v>
      </c>
      <c r="O130">
        <v>8076.0590000000002</v>
      </c>
      <c r="P130">
        <v>242.75200000000001</v>
      </c>
      <c r="Q130">
        <v>11274.113868181479</v>
      </c>
      <c r="R130">
        <v>129</v>
      </c>
      <c r="S130">
        <v>5248.9750000000004</v>
      </c>
      <c r="T130">
        <v>202.31</v>
      </c>
      <c r="U130">
        <v>5046.665</v>
      </c>
      <c r="V130">
        <v>0.6948046730402162</v>
      </c>
      <c r="X130">
        <v>25.6</v>
      </c>
      <c r="Y130">
        <v>-4.3958931027268021E-2</v>
      </c>
    </row>
    <row r="131" spans="1:25" x14ac:dyDescent="0.25">
      <c r="A131">
        <v>130</v>
      </c>
      <c r="B131">
        <v>1249.33</v>
      </c>
      <c r="C131">
        <v>201.25899999999999</v>
      </c>
      <c r="D131">
        <f t="shared" si="8"/>
        <v>928.64166259142564</v>
      </c>
      <c r="E131">
        <v>130</v>
      </c>
      <c r="F131">
        <v>1150.9639999999999</v>
      </c>
      <c r="G131">
        <v>195.61099999999999</v>
      </c>
      <c r="H131">
        <f t="shared" si="9"/>
        <v>955.35299999999995</v>
      </c>
      <c r="I131">
        <f t="shared" si="10"/>
        <v>1.1286064821551298</v>
      </c>
      <c r="K131">
        <v>25.8</v>
      </c>
      <c r="L131">
        <f t="shared" si="11"/>
        <v>-0.15190399873465094</v>
      </c>
      <c r="N131">
        <v>130</v>
      </c>
      <c r="O131">
        <v>7831.5309999999999</v>
      </c>
      <c r="P131">
        <v>242.47200000000001</v>
      </c>
      <c r="Q131">
        <v>10914.04105824271</v>
      </c>
      <c r="R131">
        <v>130</v>
      </c>
      <c r="S131">
        <v>5249.6710000000003</v>
      </c>
      <c r="T131">
        <v>199.05799999999999</v>
      </c>
      <c r="U131">
        <v>5050.6130000000003</v>
      </c>
      <c r="V131">
        <v>0.69534821790581813</v>
      </c>
      <c r="X131">
        <v>25.8</v>
      </c>
      <c r="Y131">
        <v>-7.4492984359248365E-2</v>
      </c>
    </row>
    <row r="132" spans="1:25" x14ac:dyDescent="0.25">
      <c r="A132">
        <v>131</v>
      </c>
      <c r="B132">
        <v>1259.0740000000001</v>
      </c>
      <c r="C132">
        <v>202.096</v>
      </c>
      <c r="D132">
        <f t="shared" si="8"/>
        <v>937.13206174012294</v>
      </c>
      <c r="E132">
        <v>131</v>
      </c>
      <c r="F132">
        <v>1148.9259999999999</v>
      </c>
      <c r="G132">
        <v>194.18299999999999</v>
      </c>
      <c r="H132">
        <f t="shared" si="9"/>
        <v>954.74299999999994</v>
      </c>
      <c r="I132">
        <f t="shared" si="10"/>
        <v>1.1278858585174645</v>
      </c>
      <c r="K132">
        <v>26</v>
      </c>
      <c r="L132">
        <f t="shared" si="11"/>
        <v>-0.14415001368614147</v>
      </c>
      <c r="N132">
        <v>131</v>
      </c>
      <c r="O132">
        <v>8040.0069999999996</v>
      </c>
      <c r="P132">
        <v>242.82400000000001</v>
      </c>
      <c r="Q132">
        <v>10778.36871765075</v>
      </c>
      <c r="R132">
        <v>131</v>
      </c>
      <c r="S132">
        <v>5460.527</v>
      </c>
      <c r="T132">
        <v>206.08699999999999</v>
      </c>
      <c r="U132">
        <v>5254.4400000000014</v>
      </c>
      <c r="V132">
        <v>0.72341030486656721</v>
      </c>
      <c r="X132">
        <v>26</v>
      </c>
      <c r="Y132">
        <v>-8.5997953268214661E-2</v>
      </c>
    </row>
    <row r="133" spans="1:25" x14ac:dyDescent="0.25">
      <c r="A133">
        <v>132</v>
      </c>
      <c r="B133">
        <v>1232.2539999999999</v>
      </c>
      <c r="C133">
        <v>198.64</v>
      </c>
      <c r="D133">
        <f t="shared" si="8"/>
        <v>906.75269784934949</v>
      </c>
      <c r="E133">
        <v>132</v>
      </c>
      <c r="F133">
        <v>1160.4090000000001</v>
      </c>
      <c r="G133">
        <v>195.49</v>
      </c>
      <c r="H133">
        <f t="shared" si="9"/>
        <v>964.9190000000001</v>
      </c>
      <c r="I133">
        <f t="shared" si="10"/>
        <v>1.1399072784139956</v>
      </c>
      <c r="K133">
        <v>26.2</v>
      </c>
      <c r="L133">
        <f t="shared" si="11"/>
        <v>-0.17189442584707373</v>
      </c>
      <c r="N133">
        <v>132</v>
      </c>
      <c r="O133">
        <v>7491.2380000000003</v>
      </c>
      <c r="P133">
        <v>249.74799999999999</v>
      </c>
      <c r="Q133">
        <v>10498.46281706134</v>
      </c>
      <c r="R133">
        <v>132</v>
      </c>
      <c r="S133">
        <v>5214.9350000000004</v>
      </c>
      <c r="T133">
        <v>204.863</v>
      </c>
      <c r="U133">
        <v>5010.0720000000001</v>
      </c>
      <c r="V133">
        <v>0.68976669500906884</v>
      </c>
      <c r="X133">
        <v>26.2</v>
      </c>
      <c r="Y133">
        <v>-0.1097338796159619</v>
      </c>
    </row>
    <row r="134" spans="1:25" x14ac:dyDescent="0.25">
      <c r="A134">
        <v>133</v>
      </c>
      <c r="B134">
        <v>1218.82</v>
      </c>
      <c r="C134">
        <v>201.37700000000001</v>
      </c>
      <c r="D134">
        <f t="shared" si="8"/>
        <v>889.40029415139702</v>
      </c>
      <c r="E134">
        <v>133</v>
      </c>
      <c r="F134">
        <v>1162.5909999999999</v>
      </c>
      <c r="G134">
        <v>194.23699999999999</v>
      </c>
      <c r="H134">
        <f t="shared" si="9"/>
        <v>968.35399999999993</v>
      </c>
      <c r="I134">
        <f t="shared" si="10"/>
        <v>1.14396521643921</v>
      </c>
      <c r="K134">
        <v>26.4</v>
      </c>
      <c r="L134">
        <f t="shared" si="11"/>
        <v>-0.18774177017955643</v>
      </c>
      <c r="N134">
        <v>133</v>
      </c>
      <c r="O134">
        <v>7831.3209999999999</v>
      </c>
      <c r="P134">
        <v>242.55199999999999</v>
      </c>
      <c r="Q134">
        <v>10882.5618286961</v>
      </c>
      <c r="R134">
        <v>133</v>
      </c>
      <c r="S134">
        <v>5270.5159999999996</v>
      </c>
      <c r="T134">
        <v>205.48699999999999</v>
      </c>
      <c r="U134">
        <v>5065.0290000000005</v>
      </c>
      <c r="V134">
        <v>0.69733295518609084</v>
      </c>
      <c r="X134">
        <v>26.4</v>
      </c>
      <c r="Y134">
        <v>-7.7162412450720821E-2</v>
      </c>
    </row>
    <row r="135" spans="1:25" x14ac:dyDescent="0.25">
      <c r="A135">
        <v>134</v>
      </c>
      <c r="B135">
        <v>1247.4870000000001</v>
      </c>
      <c r="C135">
        <v>199.065</v>
      </c>
      <c r="D135">
        <f t="shared" si="8"/>
        <v>933.9658669570548</v>
      </c>
      <c r="E135">
        <v>134</v>
      </c>
      <c r="F135">
        <v>1142.9349999999999</v>
      </c>
      <c r="G135">
        <v>192.71</v>
      </c>
      <c r="H135">
        <f t="shared" si="9"/>
        <v>950.22499999999991</v>
      </c>
      <c r="I135">
        <f t="shared" si="10"/>
        <v>1.122548518197837</v>
      </c>
      <c r="K135">
        <v>26.6</v>
      </c>
      <c r="L135">
        <f t="shared" si="11"/>
        <v>-0.14704158881454352</v>
      </c>
      <c r="N135">
        <v>134</v>
      </c>
      <c r="O135">
        <v>7581.9480000000003</v>
      </c>
      <c r="P135">
        <v>243.44800000000001</v>
      </c>
      <c r="Q135">
        <v>10818.57371122523</v>
      </c>
      <c r="R135">
        <v>134</v>
      </c>
      <c r="S135">
        <v>5131.6210000000001</v>
      </c>
      <c r="T135">
        <v>204.661</v>
      </c>
      <c r="U135">
        <v>4926.96</v>
      </c>
      <c r="V135">
        <v>0.67832416692651953</v>
      </c>
      <c r="X135">
        <v>26.6</v>
      </c>
      <c r="Y135">
        <v>-8.2588583318220596E-2</v>
      </c>
    </row>
    <row r="136" spans="1:25" x14ac:dyDescent="0.25">
      <c r="A136">
        <v>135</v>
      </c>
      <c r="B136">
        <v>1200.2829999999999</v>
      </c>
      <c r="C136">
        <v>199.23</v>
      </c>
      <c r="D136">
        <f t="shared" si="8"/>
        <v>891.73622910482902</v>
      </c>
      <c r="E136">
        <v>135</v>
      </c>
      <c r="F136">
        <v>1143.8869999999999</v>
      </c>
      <c r="G136">
        <v>193.62799999999999</v>
      </c>
      <c r="H136">
        <f t="shared" si="9"/>
        <v>950.25900000000001</v>
      </c>
      <c r="I136">
        <f t="shared" si="10"/>
        <v>1.1225886841055104</v>
      </c>
      <c r="K136">
        <v>26.8</v>
      </c>
      <c r="L136">
        <f t="shared" si="11"/>
        <v>-0.18560844235998253</v>
      </c>
      <c r="N136">
        <v>135</v>
      </c>
      <c r="O136">
        <v>7740.4480000000003</v>
      </c>
      <c r="P136">
        <v>241.57900000000001</v>
      </c>
      <c r="Q136">
        <v>10777.33077874829</v>
      </c>
      <c r="R136">
        <v>135</v>
      </c>
      <c r="S136">
        <v>5258.9970000000003</v>
      </c>
      <c r="T136">
        <v>205.101</v>
      </c>
      <c r="U136">
        <v>5053.8960000000006</v>
      </c>
      <c r="V136">
        <v>0.69580020822845523</v>
      </c>
      <c r="X136">
        <v>26.8</v>
      </c>
      <c r="Y136">
        <v>-8.6085970138492618E-2</v>
      </c>
    </row>
    <row r="137" spans="1:25" x14ac:dyDescent="0.25">
      <c r="A137">
        <v>136</v>
      </c>
      <c r="B137">
        <v>1200.9169999999999</v>
      </c>
      <c r="C137">
        <v>199.67599999999999</v>
      </c>
      <c r="D137">
        <f t="shared" si="8"/>
        <v>874.10352334393349</v>
      </c>
      <c r="E137">
        <v>136</v>
      </c>
      <c r="F137">
        <v>1164.05</v>
      </c>
      <c r="G137">
        <v>194.44</v>
      </c>
      <c r="H137">
        <f t="shared" si="9"/>
        <v>969.6099999999999</v>
      </c>
      <c r="I137">
        <f t="shared" si="10"/>
        <v>1.1454489923226654</v>
      </c>
      <c r="K137">
        <v>27</v>
      </c>
      <c r="L137">
        <f t="shared" si="11"/>
        <v>-0.20171177677809748</v>
      </c>
      <c r="N137">
        <v>136</v>
      </c>
      <c r="O137">
        <v>7604.4859999999999</v>
      </c>
      <c r="P137">
        <v>244.1</v>
      </c>
      <c r="Q137">
        <v>10185.242894724081</v>
      </c>
      <c r="R137">
        <v>136</v>
      </c>
      <c r="S137">
        <v>5452.4769999999999</v>
      </c>
      <c r="T137">
        <v>203.54499999999999</v>
      </c>
      <c r="U137">
        <v>5248.9319999999998</v>
      </c>
      <c r="V137">
        <v>0.72265198543400999</v>
      </c>
      <c r="X137">
        <v>27</v>
      </c>
      <c r="Y137">
        <v>-0.13629482381752819</v>
      </c>
    </row>
    <row r="138" spans="1:25" x14ac:dyDescent="0.25">
      <c r="A138">
        <v>137</v>
      </c>
      <c r="B138">
        <v>1208.2460000000001</v>
      </c>
      <c r="C138">
        <v>201.018</v>
      </c>
      <c r="D138">
        <f t="shared" si="8"/>
        <v>903.57063819395091</v>
      </c>
      <c r="E138">
        <v>137</v>
      </c>
      <c r="F138">
        <v>1133.6199999999999</v>
      </c>
      <c r="G138">
        <v>190.02199999999999</v>
      </c>
      <c r="H138">
        <f t="shared" si="9"/>
        <v>943.59799999999996</v>
      </c>
      <c r="I138">
        <f t="shared" si="10"/>
        <v>1.1147197102522484</v>
      </c>
      <c r="K138">
        <v>27.2</v>
      </c>
      <c r="L138">
        <f t="shared" si="11"/>
        <v>-0.17480048980935653</v>
      </c>
      <c r="N138">
        <v>137</v>
      </c>
      <c r="O138">
        <v>7613.7139999999999</v>
      </c>
      <c r="P138">
        <v>246.52099999999999</v>
      </c>
      <c r="Q138">
        <v>10927.03955847949</v>
      </c>
      <c r="R138">
        <v>137</v>
      </c>
      <c r="S138">
        <v>5101.9170000000004</v>
      </c>
      <c r="T138">
        <v>204.791</v>
      </c>
      <c r="U138">
        <v>4897.1260000000002</v>
      </c>
      <c r="V138">
        <v>0.67421674100950668</v>
      </c>
      <c r="X138">
        <v>27.2</v>
      </c>
      <c r="Y138">
        <v>-7.339071590545157E-2</v>
      </c>
    </row>
    <row r="139" spans="1:25" x14ac:dyDescent="0.25">
      <c r="A139">
        <v>138</v>
      </c>
      <c r="B139">
        <v>1170.097</v>
      </c>
      <c r="C139">
        <v>202.065</v>
      </c>
      <c r="D139">
        <f t="shared" si="8"/>
        <v>854.03124730561717</v>
      </c>
      <c r="E139">
        <v>138</v>
      </c>
      <c r="F139">
        <v>1155.1179999999999</v>
      </c>
      <c r="G139">
        <v>195.63499999999999</v>
      </c>
      <c r="H139">
        <f t="shared" si="9"/>
        <v>959.48299999999995</v>
      </c>
      <c r="I139">
        <f t="shared" si="10"/>
        <v>1.133485458587193</v>
      </c>
      <c r="K139">
        <v>27.4</v>
      </c>
      <c r="L139">
        <f t="shared" si="11"/>
        <v>-0.22004308553812674</v>
      </c>
      <c r="N139">
        <v>138</v>
      </c>
      <c r="O139">
        <v>8046.473</v>
      </c>
      <c r="P139">
        <v>246.703</v>
      </c>
      <c r="Q139">
        <v>10846.712077637751</v>
      </c>
      <c r="R139">
        <v>138</v>
      </c>
      <c r="S139">
        <v>5425.2849999999999</v>
      </c>
      <c r="T139">
        <v>202.22</v>
      </c>
      <c r="U139">
        <v>5223.0649999999996</v>
      </c>
      <c r="V139">
        <v>0.71909072022668374</v>
      </c>
      <c r="X139">
        <v>27.4</v>
      </c>
      <c r="Y139">
        <v>-8.0202459298301498E-2</v>
      </c>
    </row>
    <row r="140" spans="1:25" x14ac:dyDescent="0.25">
      <c r="A140">
        <v>139</v>
      </c>
      <c r="B140">
        <v>1148.9939999999999</v>
      </c>
      <c r="C140">
        <v>200.334</v>
      </c>
      <c r="D140">
        <f t="shared" si="8"/>
        <v>830.89861750931004</v>
      </c>
      <c r="E140">
        <v>139</v>
      </c>
      <c r="F140">
        <v>1157.83</v>
      </c>
      <c r="G140">
        <v>191.37</v>
      </c>
      <c r="H140">
        <f t="shared" si="9"/>
        <v>966.45999999999992</v>
      </c>
      <c r="I140">
        <f t="shared" si="10"/>
        <v>1.1417277391117699</v>
      </c>
      <c r="K140">
        <v>27.6</v>
      </c>
      <c r="L140">
        <f t="shared" si="11"/>
        <v>-0.24116930851443896</v>
      </c>
      <c r="N140">
        <v>139</v>
      </c>
      <c r="O140">
        <v>7497.393</v>
      </c>
      <c r="P140">
        <v>242.893</v>
      </c>
      <c r="Q140">
        <v>10025.411794463649</v>
      </c>
      <c r="R140">
        <v>139</v>
      </c>
      <c r="S140">
        <v>5462.3389999999999</v>
      </c>
      <c r="T140">
        <v>206.44</v>
      </c>
      <c r="U140">
        <v>5255.8990000000003</v>
      </c>
      <c r="V140">
        <v>0.72361117415707199</v>
      </c>
      <c r="X140">
        <v>27.6</v>
      </c>
      <c r="Y140">
        <v>-0.149848447431294</v>
      </c>
    </row>
    <row r="141" spans="1:25" x14ac:dyDescent="0.25">
      <c r="A141">
        <v>140</v>
      </c>
      <c r="B141">
        <v>1181.402</v>
      </c>
      <c r="C141">
        <v>197.73</v>
      </c>
      <c r="D141">
        <f t="shared" si="8"/>
        <v>875.40573498784045</v>
      </c>
      <c r="E141">
        <v>140</v>
      </c>
      <c r="F141">
        <v>1145.684</v>
      </c>
      <c r="G141">
        <v>194.505</v>
      </c>
      <c r="H141">
        <f t="shared" si="9"/>
        <v>951.17899999999997</v>
      </c>
      <c r="I141">
        <f t="shared" si="10"/>
        <v>1.1236755263131368</v>
      </c>
      <c r="K141">
        <v>27.8</v>
      </c>
      <c r="L141">
        <f t="shared" si="11"/>
        <v>-0.20052251235836771</v>
      </c>
      <c r="N141">
        <v>140</v>
      </c>
      <c r="O141">
        <v>7255.2830000000004</v>
      </c>
      <c r="P141">
        <v>242.90700000000001</v>
      </c>
      <c r="Q141">
        <v>9466.1224332953516</v>
      </c>
      <c r="R141">
        <v>140</v>
      </c>
      <c r="S141">
        <v>5586.8959999999997</v>
      </c>
      <c r="T141">
        <v>206.245</v>
      </c>
      <c r="U141">
        <v>5380.6509999999998</v>
      </c>
      <c r="V141">
        <v>0.74078653106527037</v>
      </c>
      <c r="X141">
        <v>27.8</v>
      </c>
      <c r="Y141">
        <v>-0.197275997389388</v>
      </c>
    </row>
    <row r="142" spans="1:25" x14ac:dyDescent="0.25">
      <c r="A142">
        <v>141</v>
      </c>
      <c r="B142">
        <v>1176.115</v>
      </c>
      <c r="C142">
        <v>199.80600000000001</v>
      </c>
      <c r="D142">
        <f t="shared" si="8"/>
        <v>881.09724488908785</v>
      </c>
      <c r="E142">
        <v>141</v>
      </c>
      <c r="F142">
        <v>1135.08</v>
      </c>
      <c r="G142">
        <v>197.119</v>
      </c>
      <c r="H142">
        <f t="shared" si="9"/>
        <v>937.9609999999999</v>
      </c>
      <c r="I142">
        <f t="shared" si="10"/>
        <v>1.1080604390300839</v>
      </c>
      <c r="K142">
        <v>28</v>
      </c>
      <c r="L142">
        <f t="shared" si="11"/>
        <v>-0.19532465511928995</v>
      </c>
      <c r="N142">
        <v>141</v>
      </c>
      <c r="O142">
        <v>6998.2449999999999</v>
      </c>
      <c r="P142">
        <v>245.869</v>
      </c>
      <c r="Q142">
        <v>9649.5478309428563</v>
      </c>
      <c r="R142">
        <v>141</v>
      </c>
      <c r="S142">
        <v>5285.0110000000004</v>
      </c>
      <c r="T142">
        <v>202.34700000000001</v>
      </c>
      <c r="U142">
        <v>5082.6640000000007</v>
      </c>
      <c r="V142">
        <v>0.69976087152471544</v>
      </c>
      <c r="X142">
        <v>28</v>
      </c>
      <c r="Y142">
        <v>-0.18172158528267801</v>
      </c>
    </row>
    <row r="143" spans="1:25" x14ac:dyDescent="0.25">
      <c r="A143">
        <v>142</v>
      </c>
      <c r="B143">
        <v>1183.796</v>
      </c>
      <c r="C143">
        <v>202.846</v>
      </c>
      <c r="D143">
        <f t="shared" si="8"/>
        <v>901.72012917797906</v>
      </c>
      <c r="E143">
        <v>142</v>
      </c>
      <c r="F143">
        <v>1115.415</v>
      </c>
      <c r="G143">
        <v>194.54900000000001</v>
      </c>
      <c r="H143">
        <f t="shared" si="9"/>
        <v>920.86599999999999</v>
      </c>
      <c r="I143">
        <f t="shared" si="10"/>
        <v>1.0878652569220653</v>
      </c>
      <c r="K143">
        <v>28.2</v>
      </c>
      <c r="L143">
        <f t="shared" si="11"/>
        <v>-0.17649049507185108</v>
      </c>
      <c r="N143">
        <v>142</v>
      </c>
      <c r="O143">
        <v>7080.0479999999998</v>
      </c>
      <c r="P143">
        <v>242.99299999999999</v>
      </c>
      <c r="Q143">
        <v>9365.6499932815423</v>
      </c>
      <c r="R143">
        <v>142</v>
      </c>
      <c r="S143">
        <v>5507.2349999999997</v>
      </c>
      <c r="T143">
        <v>204.83</v>
      </c>
      <c r="U143">
        <v>5302.4049999999997</v>
      </c>
      <c r="V143">
        <v>0.73001393442041584</v>
      </c>
      <c r="X143">
        <v>28.2</v>
      </c>
      <c r="Y143">
        <v>-0.20579602655320511</v>
      </c>
    </row>
    <row r="144" spans="1:25" x14ac:dyDescent="0.25">
      <c r="A144">
        <v>143</v>
      </c>
      <c r="B144">
        <v>1165.982</v>
      </c>
      <c r="C144">
        <v>197.62200000000001</v>
      </c>
      <c r="D144">
        <f t="shared" si="8"/>
        <v>858.08121997840988</v>
      </c>
      <c r="E144">
        <v>143</v>
      </c>
      <c r="F144">
        <v>1149.0920000000001</v>
      </c>
      <c r="G144">
        <v>193.81399999999999</v>
      </c>
      <c r="H144">
        <f t="shared" si="9"/>
        <v>955.27800000000013</v>
      </c>
      <c r="I144">
        <f t="shared" si="10"/>
        <v>1.1285178808882039</v>
      </c>
      <c r="K144">
        <v>28.4</v>
      </c>
      <c r="L144">
        <f t="shared" si="11"/>
        <v>-0.21634438692552679</v>
      </c>
      <c r="N144">
        <v>143</v>
      </c>
      <c r="O144">
        <v>7198.5789999999997</v>
      </c>
      <c r="P144">
        <v>241.886</v>
      </c>
      <c r="Q144">
        <v>9314.5932619094056</v>
      </c>
      <c r="R144">
        <v>143</v>
      </c>
      <c r="S144">
        <v>5630.134</v>
      </c>
      <c r="T144">
        <v>205.37200000000001</v>
      </c>
      <c r="U144">
        <v>5424.7619999999997</v>
      </c>
      <c r="V144">
        <v>0.74685955729793629</v>
      </c>
      <c r="X144">
        <v>28.4</v>
      </c>
      <c r="Y144">
        <v>-0.21012562022327011</v>
      </c>
    </row>
    <row r="145" spans="1:25" x14ac:dyDescent="0.25">
      <c r="A145">
        <v>144</v>
      </c>
      <c r="B145">
        <v>1163.7090000000001</v>
      </c>
      <c r="C145">
        <v>198.75399999999999</v>
      </c>
      <c r="D145">
        <f t="shared" si="8"/>
        <v>853.18930424533573</v>
      </c>
      <c r="E145">
        <v>144</v>
      </c>
      <c r="F145">
        <v>1149.623</v>
      </c>
      <c r="G145">
        <v>192.24600000000001</v>
      </c>
      <c r="H145">
        <f t="shared" si="9"/>
        <v>957.37700000000007</v>
      </c>
      <c r="I145">
        <f t="shared" si="10"/>
        <v>1.1309975350119086</v>
      </c>
      <c r="K145">
        <v>28.6</v>
      </c>
      <c r="L145">
        <f t="shared" si="11"/>
        <v>-0.22081200273351212</v>
      </c>
      <c r="N145">
        <v>144</v>
      </c>
      <c r="O145">
        <v>6793.6970000000001</v>
      </c>
      <c r="P145">
        <v>243.38300000000001</v>
      </c>
      <c r="Q145">
        <v>9100.1231606170331</v>
      </c>
      <c r="R145">
        <v>144</v>
      </c>
      <c r="S145">
        <v>5431.26</v>
      </c>
      <c r="T145">
        <v>203.00700000000001</v>
      </c>
      <c r="U145">
        <v>5228.2530000000006</v>
      </c>
      <c r="V145">
        <v>0.71980498333781417</v>
      </c>
      <c r="X145">
        <v>28.6</v>
      </c>
      <c r="Y145">
        <v>-0.22831261277094461</v>
      </c>
    </row>
    <row r="146" spans="1:25" x14ac:dyDescent="0.25">
      <c r="A146">
        <v>145</v>
      </c>
      <c r="B146">
        <v>1175.6389999999999</v>
      </c>
      <c r="C146">
        <v>201.322</v>
      </c>
      <c r="D146">
        <f t="shared" si="8"/>
        <v>880.92148627034294</v>
      </c>
      <c r="E146">
        <v>145</v>
      </c>
      <c r="F146">
        <v>1131.03</v>
      </c>
      <c r="G146">
        <v>194.79599999999999</v>
      </c>
      <c r="H146">
        <f t="shared" si="9"/>
        <v>936.23399999999992</v>
      </c>
      <c r="I146">
        <f t="shared" si="10"/>
        <v>1.1060202471903327</v>
      </c>
      <c r="K146">
        <v>28.8</v>
      </c>
      <c r="L146">
        <f t="shared" si="11"/>
        <v>-0.19548516932810706</v>
      </c>
      <c r="N146">
        <v>145</v>
      </c>
      <c r="O146">
        <v>6895.1719999999996</v>
      </c>
      <c r="P146">
        <v>244.96199999999999</v>
      </c>
      <c r="Q146">
        <v>9152.9386111122385</v>
      </c>
      <c r="R146">
        <v>145</v>
      </c>
      <c r="S146">
        <v>5482.6139999999996</v>
      </c>
      <c r="T146">
        <v>205.256</v>
      </c>
      <c r="U146">
        <v>5277.3579999999993</v>
      </c>
      <c r="V146">
        <v>0.7265655635367454</v>
      </c>
      <c r="X146">
        <v>28.8</v>
      </c>
      <c r="Y146">
        <v>-0.22383388031000859</v>
      </c>
    </row>
    <row r="147" spans="1:25" x14ac:dyDescent="0.25">
      <c r="A147">
        <v>146</v>
      </c>
      <c r="B147">
        <v>1187.355</v>
      </c>
      <c r="C147">
        <v>200.56</v>
      </c>
      <c r="D147">
        <f t="shared" si="8"/>
        <v>874.67317923510802</v>
      </c>
      <c r="E147">
        <v>146</v>
      </c>
      <c r="F147">
        <v>1150.258</v>
      </c>
      <c r="G147">
        <v>195.26</v>
      </c>
      <c r="H147">
        <f t="shared" si="9"/>
        <v>954.99800000000005</v>
      </c>
      <c r="I147">
        <f t="shared" si="10"/>
        <v>1.1281871028250132</v>
      </c>
      <c r="K147">
        <v>29</v>
      </c>
      <c r="L147">
        <f t="shared" si="11"/>
        <v>-0.20119152994569262</v>
      </c>
      <c r="N147">
        <v>146</v>
      </c>
      <c r="O147">
        <v>6817.817</v>
      </c>
      <c r="P147">
        <v>242.80699999999999</v>
      </c>
      <c r="Q147">
        <v>9178.8621058852368</v>
      </c>
      <c r="R147">
        <v>146</v>
      </c>
      <c r="S147">
        <v>5405.3609999999999</v>
      </c>
      <c r="T147">
        <v>202.41499999999999</v>
      </c>
      <c r="U147">
        <v>5202.9459999999999</v>
      </c>
      <c r="V147">
        <v>0.71632081669298453</v>
      </c>
      <c r="X147">
        <v>29</v>
      </c>
      <c r="Y147">
        <v>-0.2216355766611309</v>
      </c>
    </row>
    <row r="148" spans="1:25" x14ac:dyDescent="0.25">
      <c r="A148">
        <v>147</v>
      </c>
      <c r="B148">
        <v>1213.99</v>
      </c>
      <c r="C148">
        <v>200.34</v>
      </c>
      <c r="D148">
        <f t="shared" si="8"/>
        <v>902.25215044045092</v>
      </c>
      <c r="E148">
        <v>147</v>
      </c>
      <c r="F148">
        <v>1145.702</v>
      </c>
      <c r="G148">
        <v>194.7</v>
      </c>
      <c r="H148">
        <f t="shared" si="9"/>
        <v>951.00199999999995</v>
      </c>
      <c r="I148">
        <f t="shared" si="10"/>
        <v>1.1234664273231914</v>
      </c>
      <c r="K148">
        <v>29.2</v>
      </c>
      <c r="L148">
        <f t="shared" si="11"/>
        <v>-0.17600461863159811</v>
      </c>
      <c r="N148">
        <v>147</v>
      </c>
      <c r="O148">
        <v>6777.5619999999999</v>
      </c>
      <c r="P148">
        <v>240.49700000000001</v>
      </c>
      <c r="Q148">
        <v>8859.6086060149555</v>
      </c>
      <c r="R148">
        <v>147</v>
      </c>
      <c r="S148">
        <v>5561.9669999999996</v>
      </c>
      <c r="T148">
        <v>202.643</v>
      </c>
      <c r="U148">
        <v>5359.3239999999996</v>
      </c>
      <c r="V148">
        <v>0.73785031491818531</v>
      </c>
      <c r="X148">
        <v>29.2</v>
      </c>
      <c r="Y148">
        <v>-0.24870816621077879</v>
      </c>
    </row>
    <row r="149" spans="1:25" x14ac:dyDescent="0.25">
      <c r="A149">
        <v>148</v>
      </c>
      <c r="B149">
        <v>1172.2180000000001</v>
      </c>
      <c r="C149">
        <v>199.285</v>
      </c>
      <c r="D149">
        <f t="shared" si="8"/>
        <v>898.65035677178753</v>
      </c>
      <c r="E149">
        <v>148</v>
      </c>
      <c r="F149">
        <v>1110.0409999999999</v>
      </c>
      <c r="G149">
        <v>193.58099999999999</v>
      </c>
      <c r="H149">
        <f t="shared" si="9"/>
        <v>916.45999999999992</v>
      </c>
      <c r="I149">
        <f t="shared" si="10"/>
        <v>1.0826602278277142</v>
      </c>
      <c r="K149">
        <v>29.4</v>
      </c>
      <c r="L149">
        <f t="shared" si="11"/>
        <v>-0.17929401101062625</v>
      </c>
      <c r="N149">
        <v>148</v>
      </c>
      <c r="O149">
        <v>7045.5829999999996</v>
      </c>
      <c r="P149">
        <v>245.87899999999999</v>
      </c>
      <c r="Q149">
        <v>9116.0921164159536</v>
      </c>
      <c r="R149">
        <v>148</v>
      </c>
      <c r="S149">
        <v>5617</v>
      </c>
      <c r="T149">
        <v>199.19900000000001</v>
      </c>
      <c r="U149">
        <v>5417.8010000000004</v>
      </c>
      <c r="V149">
        <v>0.74590119463090121</v>
      </c>
      <c r="X149">
        <v>29.4</v>
      </c>
      <c r="Y149">
        <v>-0.2269584506832735</v>
      </c>
    </row>
    <row r="150" spans="1:25" x14ac:dyDescent="0.25">
      <c r="A150">
        <v>149</v>
      </c>
      <c r="B150">
        <v>1203.8699999999999</v>
      </c>
      <c r="C150">
        <v>199.64599999999999</v>
      </c>
      <c r="D150">
        <f t="shared" si="8"/>
        <v>913.86321262934723</v>
      </c>
      <c r="E150">
        <v>149</v>
      </c>
      <c r="F150">
        <v>1122.8689999999999</v>
      </c>
      <c r="G150">
        <v>192.68100000000001</v>
      </c>
      <c r="H150">
        <f t="shared" si="9"/>
        <v>930.18799999999987</v>
      </c>
      <c r="I150">
        <f t="shared" si="10"/>
        <v>1.0988778037258646</v>
      </c>
      <c r="K150">
        <v>29.6</v>
      </c>
      <c r="L150">
        <f t="shared" si="11"/>
        <v>-0.16540064100543084</v>
      </c>
      <c r="N150">
        <v>149</v>
      </c>
      <c r="O150">
        <v>6862.3549999999996</v>
      </c>
      <c r="P150">
        <v>243.07900000000001</v>
      </c>
      <c r="Q150">
        <v>9083.3454146943022</v>
      </c>
      <c r="R150">
        <v>149</v>
      </c>
      <c r="S150">
        <v>5497.2460000000001</v>
      </c>
      <c r="T150">
        <v>204.191</v>
      </c>
      <c r="U150">
        <v>5293.0550000000003</v>
      </c>
      <c r="V150">
        <v>0.72872666377872952</v>
      </c>
      <c r="X150">
        <v>29.6</v>
      </c>
      <c r="Y150">
        <v>-0.22973535998943689</v>
      </c>
    </row>
    <row r="151" spans="1:25" x14ac:dyDescent="0.25">
      <c r="A151">
        <v>150</v>
      </c>
      <c r="B151">
        <v>1167.374</v>
      </c>
      <c r="C151">
        <v>199.166</v>
      </c>
      <c r="D151">
        <f t="shared" si="8"/>
        <v>878.2366260542434</v>
      </c>
      <c r="E151">
        <v>150</v>
      </c>
      <c r="F151">
        <v>1126.9739999999999</v>
      </c>
      <c r="G151">
        <v>193.76599999999999</v>
      </c>
      <c r="H151">
        <f t="shared" si="9"/>
        <v>933.20799999999997</v>
      </c>
      <c r="I151">
        <f t="shared" si="10"/>
        <v>1.1024454814074216</v>
      </c>
      <c r="K151">
        <v>29.8</v>
      </c>
      <c r="L151">
        <f t="shared" si="11"/>
        <v>-0.19793715840522458</v>
      </c>
      <c r="N151">
        <v>150</v>
      </c>
      <c r="O151">
        <v>7013.7479999999996</v>
      </c>
      <c r="P151">
        <v>236.369</v>
      </c>
      <c r="Q151">
        <v>8829.3579527196343</v>
      </c>
      <c r="R151">
        <v>150</v>
      </c>
      <c r="S151">
        <v>5778.8990000000003</v>
      </c>
      <c r="T151">
        <v>203.52</v>
      </c>
      <c r="U151">
        <v>5575.3789999999999</v>
      </c>
      <c r="V151">
        <v>0.76759590406145206</v>
      </c>
      <c r="X151">
        <v>29.8</v>
      </c>
      <c r="Y151">
        <v>-0.25127341144882842</v>
      </c>
    </row>
    <row r="152" spans="1:25" x14ac:dyDescent="0.25">
      <c r="A152">
        <v>151</v>
      </c>
      <c r="B152">
        <v>1168.366</v>
      </c>
      <c r="C152">
        <v>200.67599999999999</v>
      </c>
      <c r="D152">
        <f t="shared" si="8"/>
        <v>893.86325013361386</v>
      </c>
      <c r="E152">
        <v>151</v>
      </c>
      <c r="F152">
        <v>1108.7090000000001</v>
      </c>
      <c r="G152">
        <v>192.30600000000001</v>
      </c>
      <c r="H152">
        <f t="shared" si="9"/>
        <v>916.40300000000002</v>
      </c>
      <c r="I152">
        <f t="shared" si="10"/>
        <v>1.0825928908648506</v>
      </c>
      <c r="K152">
        <v>30</v>
      </c>
      <c r="L152">
        <f t="shared" si="11"/>
        <v>-0.18366590833228685</v>
      </c>
      <c r="N152">
        <v>151</v>
      </c>
      <c r="O152">
        <v>7057.5240000000003</v>
      </c>
      <c r="P152">
        <v>239.47900000000001</v>
      </c>
      <c r="Q152">
        <v>8821.3159783215633</v>
      </c>
      <c r="R152">
        <v>151</v>
      </c>
      <c r="S152">
        <v>5817.26</v>
      </c>
      <c r="T152">
        <v>203.31399999999999</v>
      </c>
      <c r="U152">
        <v>5613.9459999999999</v>
      </c>
      <c r="V152">
        <v>0.77290565452540039</v>
      </c>
      <c r="X152">
        <v>30</v>
      </c>
      <c r="Y152">
        <v>-0.25195536817643271</v>
      </c>
    </row>
    <row r="153" spans="1:25" x14ac:dyDescent="0.25">
      <c r="A153">
        <v>152</v>
      </c>
      <c r="B153">
        <v>1127.6980000000001</v>
      </c>
      <c r="C153">
        <v>201.43299999999999</v>
      </c>
      <c r="D153">
        <f t="shared" si="8"/>
        <v>865.56717088259575</v>
      </c>
      <c r="E153">
        <v>152</v>
      </c>
      <c r="F153">
        <v>1101.1949999999999</v>
      </c>
      <c r="G153">
        <v>195.346</v>
      </c>
      <c r="H153">
        <f t="shared" si="9"/>
        <v>905.84899999999993</v>
      </c>
      <c r="I153">
        <f t="shared" si="10"/>
        <v>1.0701249205830119</v>
      </c>
      <c r="K153">
        <v>30.2</v>
      </c>
      <c r="L153">
        <f t="shared" si="11"/>
        <v>-0.20950772938230169</v>
      </c>
      <c r="N153">
        <v>152</v>
      </c>
      <c r="O153">
        <v>7889.7240000000002</v>
      </c>
      <c r="P153">
        <v>240.26900000000001</v>
      </c>
      <c r="Q153">
        <v>9299.7901001251339</v>
      </c>
      <c r="R153">
        <v>152</v>
      </c>
      <c r="S153">
        <v>6176.7110000000002</v>
      </c>
      <c r="T153">
        <v>202.245</v>
      </c>
      <c r="U153">
        <v>5974.4660000000003</v>
      </c>
      <c r="V153">
        <v>0.82254060765275461</v>
      </c>
      <c r="X153">
        <v>30.2</v>
      </c>
      <c r="Y153">
        <v>-0.2113809233700969</v>
      </c>
    </row>
    <row r="154" spans="1:25" x14ac:dyDescent="0.25">
      <c r="A154">
        <v>153</v>
      </c>
      <c r="B154">
        <v>1151.567</v>
      </c>
      <c r="C154">
        <v>198.72399999999999</v>
      </c>
      <c r="D154">
        <f t="shared" si="8"/>
        <v>856.42719414715464</v>
      </c>
      <c r="E154">
        <v>153</v>
      </c>
      <c r="F154">
        <v>1134.133</v>
      </c>
      <c r="G154">
        <v>192.34700000000001</v>
      </c>
      <c r="H154">
        <f t="shared" si="9"/>
        <v>941.78600000000006</v>
      </c>
      <c r="I154">
        <f t="shared" si="10"/>
        <v>1.1125791036433144</v>
      </c>
      <c r="K154">
        <v>30.4</v>
      </c>
      <c r="L154">
        <f t="shared" si="11"/>
        <v>-0.21785495095682669</v>
      </c>
      <c r="N154">
        <v>153</v>
      </c>
      <c r="O154">
        <v>7602.1139999999996</v>
      </c>
      <c r="P154">
        <v>250.12100000000001</v>
      </c>
      <c r="Q154">
        <v>9346.4443346194003</v>
      </c>
      <c r="R154">
        <v>153</v>
      </c>
      <c r="S154">
        <v>5915.5630000000001</v>
      </c>
      <c r="T154">
        <v>202.08699999999999</v>
      </c>
      <c r="U154">
        <v>5713.4760000000006</v>
      </c>
      <c r="V154">
        <v>0.7866085472491483</v>
      </c>
      <c r="X154">
        <v>30.4</v>
      </c>
      <c r="Y154">
        <v>-0.2074246599564476</v>
      </c>
    </row>
    <row r="155" spans="1:25" x14ac:dyDescent="0.25">
      <c r="A155">
        <v>154</v>
      </c>
      <c r="B155">
        <v>1207.117</v>
      </c>
      <c r="C155">
        <v>199.82900000000001</v>
      </c>
      <c r="D155">
        <f t="shared" si="8"/>
        <v>916.73331118529541</v>
      </c>
      <c r="E155">
        <v>154</v>
      </c>
      <c r="F155">
        <v>1122.3589999999999</v>
      </c>
      <c r="G155">
        <v>192.25399999999999</v>
      </c>
      <c r="H155">
        <f t="shared" si="9"/>
        <v>930.1049999999999</v>
      </c>
      <c r="I155">
        <f t="shared" si="10"/>
        <v>1.0987797516571329</v>
      </c>
      <c r="K155">
        <v>30.6</v>
      </c>
      <c r="L155">
        <f t="shared" si="11"/>
        <v>-0.16277948022125435</v>
      </c>
      <c r="N155">
        <v>154</v>
      </c>
      <c r="O155">
        <v>7548.6660000000002</v>
      </c>
      <c r="P155">
        <v>249.20699999999999</v>
      </c>
      <c r="Q155">
        <v>9562.3273977373356</v>
      </c>
      <c r="R155">
        <v>154</v>
      </c>
      <c r="S155">
        <v>5750.8090000000002</v>
      </c>
      <c r="T155">
        <v>206.227</v>
      </c>
      <c r="U155">
        <v>5544.5820000000003</v>
      </c>
      <c r="V155">
        <v>0.76335589615214572</v>
      </c>
      <c r="X155">
        <v>30.6</v>
      </c>
      <c r="Y155">
        <v>-0.18911784872058859</v>
      </c>
    </row>
    <row r="156" spans="1:25" x14ac:dyDescent="0.25">
      <c r="A156">
        <v>155</v>
      </c>
      <c r="B156">
        <v>1219.5029999999999</v>
      </c>
      <c r="C156">
        <v>198.703</v>
      </c>
      <c r="D156">
        <f t="shared" si="8"/>
        <v>931.0456248923166</v>
      </c>
      <c r="E156">
        <v>155</v>
      </c>
      <c r="F156">
        <v>1118.876</v>
      </c>
      <c r="G156">
        <v>190.78399999999999</v>
      </c>
      <c r="H156">
        <f t="shared" si="9"/>
        <v>928.09199999999998</v>
      </c>
      <c r="I156">
        <f t="shared" si="10"/>
        <v>1.0964016936528371</v>
      </c>
      <c r="K156">
        <v>30.8</v>
      </c>
      <c r="L156">
        <f t="shared" si="11"/>
        <v>-0.14970854391423194</v>
      </c>
      <c r="N156">
        <v>155</v>
      </c>
      <c r="O156">
        <v>7185.5420000000004</v>
      </c>
      <c r="P156">
        <v>245.14500000000001</v>
      </c>
      <c r="Q156">
        <v>9108.7933864241222</v>
      </c>
      <c r="R156">
        <v>155</v>
      </c>
      <c r="S156">
        <v>5736.8549999999996</v>
      </c>
      <c r="T156">
        <v>202.523</v>
      </c>
      <c r="U156">
        <v>5534.3319999999994</v>
      </c>
      <c r="V156">
        <v>0.76194471710644662</v>
      </c>
      <c r="X156">
        <v>30.8</v>
      </c>
      <c r="Y156">
        <v>-0.22757738053488941</v>
      </c>
    </row>
    <row r="157" spans="1:25" x14ac:dyDescent="0.25">
      <c r="A157">
        <v>156</v>
      </c>
      <c r="B157">
        <v>1252.7090000000001</v>
      </c>
      <c r="C157">
        <v>199.69499999999999</v>
      </c>
      <c r="D157">
        <f t="shared" si="8"/>
        <v>930.42399274468937</v>
      </c>
      <c r="E157">
        <v>156</v>
      </c>
      <c r="F157">
        <v>1156.088</v>
      </c>
      <c r="G157">
        <v>198.06800000000001</v>
      </c>
      <c r="H157">
        <f t="shared" si="9"/>
        <v>958.02</v>
      </c>
      <c r="I157">
        <f t="shared" si="10"/>
        <v>1.1317571432070215</v>
      </c>
      <c r="K157">
        <v>31</v>
      </c>
      <c r="L157">
        <f t="shared" si="11"/>
        <v>-0.15027625884658749</v>
      </c>
      <c r="N157">
        <v>156</v>
      </c>
      <c r="O157">
        <v>7725.5029999999997</v>
      </c>
      <c r="P157">
        <v>249.76599999999999</v>
      </c>
      <c r="Q157">
        <v>9960.3784638406287</v>
      </c>
      <c r="R157">
        <v>156</v>
      </c>
      <c r="S157">
        <v>5654.585</v>
      </c>
      <c r="T157">
        <v>203.036</v>
      </c>
      <c r="U157">
        <v>5451.549</v>
      </c>
      <c r="V157">
        <v>0.75054748442936436</v>
      </c>
      <c r="X157">
        <v>31</v>
      </c>
      <c r="Y157">
        <v>-0.1553632520230025</v>
      </c>
    </row>
    <row r="158" spans="1:25" x14ac:dyDescent="0.25">
      <c r="A158">
        <v>157</v>
      </c>
      <c r="B158">
        <v>1252.806</v>
      </c>
      <c r="C158">
        <v>200.14599999999999</v>
      </c>
      <c r="D158">
        <f t="shared" si="8"/>
        <v>956.96458890005783</v>
      </c>
      <c r="E158">
        <v>157</v>
      </c>
      <c r="F158">
        <v>1125.059</v>
      </c>
      <c r="G158">
        <v>193.922</v>
      </c>
      <c r="H158">
        <f t="shared" si="9"/>
        <v>931.13699999999994</v>
      </c>
      <c r="I158">
        <f t="shared" si="10"/>
        <v>1.0999989050900361</v>
      </c>
      <c r="K158">
        <v>31.2</v>
      </c>
      <c r="L158">
        <f t="shared" si="11"/>
        <v>-0.12603765920444571</v>
      </c>
      <c r="N158">
        <v>157</v>
      </c>
      <c r="O158">
        <v>8145.6210000000001</v>
      </c>
      <c r="P158">
        <v>258.65499999999997</v>
      </c>
      <c r="Q158">
        <v>10291.593143694379</v>
      </c>
      <c r="R158">
        <v>157</v>
      </c>
      <c r="S158">
        <v>5772.6570000000002</v>
      </c>
      <c r="T158">
        <v>206.32499999999999</v>
      </c>
      <c r="U158">
        <v>5566.3320000000003</v>
      </c>
      <c r="V158">
        <v>0.7663503492491166</v>
      </c>
      <c r="X158">
        <v>31.2</v>
      </c>
      <c r="Y158">
        <v>-0.12727635842859569</v>
      </c>
    </row>
    <row r="159" spans="1:25" x14ac:dyDescent="0.25">
      <c r="A159">
        <v>158</v>
      </c>
      <c r="B159">
        <v>1336.9870000000001</v>
      </c>
      <c r="C159">
        <v>201.804</v>
      </c>
      <c r="D159">
        <f t="shared" si="8"/>
        <v>1052.952182755994</v>
      </c>
      <c r="E159">
        <v>158</v>
      </c>
      <c r="F159">
        <v>1103.6010000000001</v>
      </c>
      <c r="G159">
        <v>191.005</v>
      </c>
      <c r="H159">
        <f t="shared" si="9"/>
        <v>912.59600000000012</v>
      </c>
      <c r="I159">
        <f t="shared" si="10"/>
        <v>1.0780954905556825</v>
      </c>
      <c r="K159">
        <v>31.4</v>
      </c>
      <c r="L159">
        <f t="shared" si="11"/>
        <v>-3.8375541727256456E-2</v>
      </c>
      <c r="N159">
        <v>158</v>
      </c>
      <c r="O159">
        <v>7879.9620000000004</v>
      </c>
      <c r="P159">
        <v>259.18299999999999</v>
      </c>
      <c r="Q159">
        <v>10701.12112028811</v>
      </c>
      <c r="R159">
        <v>158</v>
      </c>
      <c r="S159">
        <v>5379.0429999999997</v>
      </c>
      <c r="T159">
        <v>206.40799999999999</v>
      </c>
      <c r="U159">
        <v>5172.6349999999993</v>
      </c>
      <c r="V159">
        <v>0.71214771932184495</v>
      </c>
      <c r="X159">
        <v>31.4</v>
      </c>
      <c r="Y159">
        <v>-9.2548523576590463E-2</v>
      </c>
    </row>
    <row r="160" spans="1:25" x14ac:dyDescent="0.25">
      <c r="A160">
        <v>159</v>
      </c>
      <c r="B160">
        <v>1368.6759999999999</v>
      </c>
      <c r="C160">
        <v>200.96</v>
      </c>
      <c r="D160">
        <f t="shared" si="8"/>
        <v>1082.0862942115295</v>
      </c>
      <c r="E160">
        <v>159</v>
      </c>
      <c r="F160">
        <v>1106.6279999999999</v>
      </c>
      <c r="G160">
        <v>193.15299999999999</v>
      </c>
      <c r="H160">
        <f t="shared" si="9"/>
        <v>913.47499999999991</v>
      </c>
      <c r="I160">
        <f t="shared" si="10"/>
        <v>1.0791338974040561</v>
      </c>
      <c r="K160">
        <v>31.6</v>
      </c>
      <c r="L160">
        <f t="shared" si="11"/>
        <v>-1.176837512985422E-2</v>
      </c>
      <c r="N160">
        <v>159</v>
      </c>
      <c r="O160">
        <v>8226.4480000000003</v>
      </c>
      <c r="P160">
        <v>263.64100000000002</v>
      </c>
      <c r="Q160">
        <v>10751.46483112744</v>
      </c>
      <c r="R160">
        <v>159</v>
      </c>
      <c r="S160">
        <v>5583.0469999999996</v>
      </c>
      <c r="T160">
        <v>203.56700000000001</v>
      </c>
      <c r="U160">
        <v>5379.48</v>
      </c>
      <c r="V160">
        <v>0.7406253124640495</v>
      </c>
      <c r="X160">
        <v>31.6</v>
      </c>
      <c r="Y160">
        <v>-8.8279393808198672E-2</v>
      </c>
    </row>
    <row r="161" spans="1:25" x14ac:dyDescent="0.25">
      <c r="A161">
        <v>160</v>
      </c>
      <c r="B161">
        <v>1384.1020000000001</v>
      </c>
      <c r="C161">
        <v>201.69800000000001</v>
      </c>
      <c r="D161">
        <f t="shared" si="8"/>
        <v>1105.7759643938409</v>
      </c>
      <c r="E161">
        <v>160</v>
      </c>
      <c r="F161">
        <v>1102.306</v>
      </c>
      <c r="G161">
        <v>197.15700000000001</v>
      </c>
      <c r="H161">
        <f t="shared" si="9"/>
        <v>905.149</v>
      </c>
      <c r="I161">
        <f t="shared" si="10"/>
        <v>1.0692979754250354</v>
      </c>
      <c r="K161">
        <v>31.8</v>
      </c>
      <c r="L161">
        <f t="shared" si="11"/>
        <v>9.8665733785380152E-3</v>
      </c>
      <c r="N161">
        <v>160</v>
      </c>
      <c r="O161">
        <v>8719.0859999999993</v>
      </c>
      <c r="P161">
        <v>268.47899999999998</v>
      </c>
      <c r="Q161">
        <v>11472.421340048641</v>
      </c>
      <c r="R161">
        <v>160</v>
      </c>
      <c r="S161">
        <v>5553.09</v>
      </c>
      <c r="T161">
        <v>202.834</v>
      </c>
      <c r="U161">
        <v>5350.2560000000003</v>
      </c>
      <c r="V161">
        <v>0.73660186890975632</v>
      </c>
      <c r="X161">
        <v>31.8</v>
      </c>
      <c r="Y161">
        <v>-2.7142524025717849E-2</v>
      </c>
    </row>
    <row r="162" spans="1:25" x14ac:dyDescent="0.25">
      <c r="A162">
        <v>161</v>
      </c>
      <c r="B162">
        <v>1423.875</v>
      </c>
      <c r="C162">
        <v>200.83600000000001</v>
      </c>
      <c r="D162">
        <f t="shared" si="8"/>
        <v>1128.9120216834719</v>
      </c>
      <c r="E162">
        <v>161</v>
      </c>
      <c r="F162">
        <v>1111.241</v>
      </c>
      <c r="G162">
        <v>194.173</v>
      </c>
      <c r="H162">
        <f t="shared" si="9"/>
        <v>917.06799999999998</v>
      </c>
      <c r="I162">
        <f t="shared" si="10"/>
        <v>1.0833784887649285</v>
      </c>
      <c r="K162">
        <v>32</v>
      </c>
      <c r="L162">
        <f t="shared" si="11"/>
        <v>3.0995926564811128E-2</v>
      </c>
      <c r="N162">
        <v>161</v>
      </c>
      <c r="O162">
        <v>9714.5930000000008</v>
      </c>
      <c r="P162">
        <v>272.23099999999999</v>
      </c>
      <c r="Q162">
        <v>11634.56104054328</v>
      </c>
      <c r="R162">
        <v>161</v>
      </c>
      <c r="S162">
        <v>6101.8879999999999</v>
      </c>
      <c r="T162">
        <v>207.04300000000001</v>
      </c>
      <c r="U162">
        <v>5894.8450000000003</v>
      </c>
      <c r="V162">
        <v>0.81157870650176978</v>
      </c>
      <c r="X162">
        <v>32</v>
      </c>
      <c r="Y162">
        <v>-1.339313188756492E-2</v>
      </c>
    </row>
    <row r="163" spans="1:25" x14ac:dyDescent="0.25">
      <c r="A163">
        <v>162</v>
      </c>
      <c r="B163">
        <v>1427.3209999999999</v>
      </c>
      <c r="C163">
        <v>199.83799999999999</v>
      </c>
      <c r="D163">
        <f t="shared" si="8"/>
        <v>1173.2561368516592</v>
      </c>
      <c r="E163">
        <v>162</v>
      </c>
      <c r="F163">
        <v>1079.758</v>
      </c>
      <c r="G163">
        <v>194.14500000000001</v>
      </c>
      <c r="H163">
        <f t="shared" si="9"/>
        <v>885.61300000000006</v>
      </c>
      <c r="I163">
        <f t="shared" si="10"/>
        <v>1.0462191174161291</v>
      </c>
      <c r="K163">
        <v>32.200000000000003</v>
      </c>
      <c r="L163">
        <f t="shared" si="11"/>
        <v>7.1493858403064395E-2</v>
      </c>
      <c r="N163">
        <v>162</v>
      </c>
      <c r="O163">
        <v>10081.635</v>
      </c>
      <c r="P163">
        <v>273</v>
      </c>
      <c r="Q163">
        <v>11572.50858462468</v>
      </c>
      <c r="R163">
        <v>162</v>
      </c>
      <c r="S163">
        <v>6364.6750000000002</v>
      </c>
      <c r="T163">
        <v>208.33199999999999</v>
      </c>
      <c r="U163">
        <v>6156.3429999999998</v>
      </c>
      <c r="V163">
        <v>0.84758070631564086</v>
      </c>
      <c r="X163">
        <v>32.200000000000003</v>
      </c>
      <c r="Y163">
        <v>-1.8655159305634241E-2</v>
      </c>
    </row>
    <row r="164" spans="1:25" x14ac:dyDescent="0.25">
      <c r="A164">
        <v>163</v>
      </c>
      <c r="B164">
        <v>1422.49</v>
      </c>
      <c r="C164">
        <v>201.13499999999999</v>
      </c>
      <c r="D164">
        <f t="shared" si="8"/>
        <v>1171.3336638397002</v>
      </c>
      <c r="E164">
        <v>163</v>
      </c>
      <c r="F164">
        <v>1077.53</v>
      </c>
      <c r="G164">
        <v>194.892</v>
      </c>
      <c r="H164">
        <f t="shared" si="9"/>
        <v>882.63799999999992</v>
      </c>
      <c r="I164">
        <f t="shared" si="10"/>
        <v>1.0427046004947276</v>
      </c>
      <c r="K164">
        <v>32.4</v>
      </c>
      <c r="L164">
        <f t="shared" si="11"/>
        <v>6.9738130936095946E-2</v>
      </c>
      <c r="N164">
        <v>163</v>
      </c>
      <c r="O164">
        <v>10211.282999999999</v>
      </c>
      <c r="P164">
        <v>278.27600000000001</v>
      </c>
      <c r="Q164">
        <v>12343.49852665869</v>
      </c>
      <c r="R164">
        <v>163</v>
      </c>
      <c r="S164">
        <v>6045.6459999999997</v>
      </c>
      <c r="T164">
        <v>200.65</v>
      </c>
      <c r="U164">
        <v>5844.9960000000001</v>
      </c>
      <c r="V164">
        <v>0.80471569535552134</v>
      </c>
      <c r="X164">
        <v>32.4</v>
      </c>
      <c r="Y164">
        <v>4.6724528798253562E-2</v>
      </c>
    </row>
    <row r="165" spans="1:25" x14ac:dyDescent="0.25">
      <c r="A165">
        <v>164</v>
      </c>
      <c r="B165">
        <v>1447.8869999999999</v>
      </c>
      <c r="C165">
        <v>205</v>
      </c>
      <c r="D165">
        <f t="shared" si="8"/>
        <v>1157.2367336794284</v>
      </c>
      <c r="E165">
        <v>164</v>
      </c>
      <c r="F165">
        <v>1105.0740000000001</v>
      </c>
      <c r="G165">
        <v>195.934</v>
      </c>
      <c r="H165">
        <f t="shared" si="9"/>
        <v>909.1400000000001</v>
      </c>
      <c r="I165">
        <f t="shared" si="10"/>
        <v>1.0740127441757288</v>
      </c>
      <c r="K165">
        <v>32.6</v>
      </c>
      <c r="L165">
        <f t="shared" si="11"/>
        <v>5.6863896900891497E-2</v>
      </c>
      <c r="N165">
        <v>164</v>
      </c>
      <c r="O165">
        <v>10222.527</v>
      </c>
      <c r="P165">
        <v>279.90300000000002</v>
      </c>
      <c r="Q165">
        <v>11960.851465132169</v>
      </c>
      <c r="R165">
        <v>164</v>
      </c>
      <c r="S165">
        <v>6241.1989999999996</v>
      </c>
      <c r="T165">
        <v>203.37200000000001</v>
      </c>
      <c r="U165">
        <v>6037.8269999999993</v>
      </c>
      <c r="V165">
        <v>0.83126389697124525</v>
      </c>
      <c r="X165">
        <v>32.6</v>
      </c>
      <c r="Y165">
        <v>1.4276186514471869E-2</v>
      </c>
    </row>
    <row r="166" spans="1:25" x14ac:dyDescent="0.25">
      <c r="A166">
        <v>165</v>
      </c>
      <c r="B166">
        <v>1454.0250000000001</v>
      </c>
      <c r="C166">
        <v>199.41300000000001</v>
      </c>
      <c r="D166">
        <f t="shared" si="8"/>
        <v>1219.8084949689842</v>
      </c>
      <c r="E166">
        <v>165</v>
      </c>
      <c r="F166">
        <v>1065.895</v>
      </c>
      <c r="G166">
        <v>195.25399999999999</v>
      </c>
      <c r="H166">
        <f t="shared" si="9"/>
        <v>870.64099999999996</v>
      </c>
      <c r="I166">
        <f t="shared" si="10"/>
        <v>1.0285319418372314</v>
      </c>
      <c r="K166">
        <v>32.799999999999997</v>
      </c>
      <c r="L166">
        <f t="shared" si="11"/>
        <v>0.11400850141251356</v>
      </c>
      <c r="N166">
        <v>165</v>
      </c>
      <c r="O166">
        <v>10363.731</v>
      </c>
      <c r="P166">
        <v>271.12799999999999</v>
      </c>
      <c r="Q166">
        <v>12360.696265497691</v>
      </c>
      <c r="R166">
        <v>165</v>
      </c>
      <c r="S166">
        <v>6132.9639999999999</v>
      </c>
      <c r="T166">
        <v>202.31800000000001</v>
      </c>
      <c r="U166">
        <v>5930.6459999999997</v>
      </c>
      <c r="V166">
        <v>0.81650764513738605</v>
      </c>
      <c r="X166">
        <v>32.799999999999997</v>
      </c>
      <c r="Y166">
        <v>4.8182891274967117E-2</v>
      </c>
    </row>
    <row r="167" spans="1:25" x14ac:dyDescent="0.25">
      <c r="A167">
        <v>166</v>
      </c>
      <c r="B167">
        <v>1495.4739999999999</v>
      </c>
      <c r="C167">
        <v>201.666</v>
      </c>
      <c r="D167">
        <f t="shared" si="8"/>
        <v>1187.7226142053446</v>
      </c>
      <c r="E167">
        <v>166</v>
      </c>
      <c r="F167">
        <v>1116.192</v>
      </c>
      <c r="G167">
        <v>194.096</v>
      </c>
      <c r="H167">
        <f t="shared" si="9"/>
        <v>922.096</v>
      </c>
      <c r="I167">
        <f t="shared" si="10"/>
        <v>1.089318317699653</v>
      </c>
      <c r="K167">
        <v>33</v>
      </c>
      <c r="L167">
        <f t="shared" si="11"/>
        <v>8.4705586985022563E-2</v>
      </c>
      <c r="N167">
        <v>166</v>
      </c>
      <c r="O167">
        <v>10156.376</v>
      </c>
      <c r="P167">
        <v>274.32799999999997</v>
      </c>
      <c r="Q167">
        <v>12177.513112775499</v>
      </c>
      <c r="R167">
        <v>166</v>
      </c>
      <c r="S167">
        <v>6099.3789999999999</v>
      </c>
      <c r="T167">
        <v>205.108</v>
      </c>
      <c r="U167">
        <v>5894.2709999999997</v>
      </c>
      <c r="V167">
        <v>0.81149968047521048</v>
      </c>
      <c r="X167">
        <v>33</v>
      </c>
      <c r="Y167">
        <v>3.2649021456551922E-2</v>
      </c>
    </row>
    <row r="168" spans="1:25" x14ac:dyDescent="0.25">
      <c r="A168">
        <v>167</v>
      </c>
      <c r="B168">
        <v>1490.451</v>
      </c>
      <c r="C168">
        <v>198.399</v>
      </c>
      <c r="D168">
        <f t="shared" si="8"/>
        <v>1238.1897188552425</v>
      </c>
      <c r="E168">
        <v>167</v>
      </c>
      <c r="F168">
        <v>1078.5150000000001</v>
      </c>
      <c r="G168">
        <v>195.203</v>
      </c>
      <c r="H168">
        <f t="shared" si="9"/>
        <v>883.31200000000013</v>
      </c>
      <c r="I168">
        <f t="shared" si="10"/>
        <v>1.043500830546837</v>
      </c>
      <c r="K168">
        <v>33.200000000000003</v>
      </c>
      <c r="L168">
        <f t="shared" si="11"/>
        <v>0.13079543129545326</v>
      </c>
      <c r="N168">
        <v>167</v>
      </c>
      <c r="O168">
        <v>10386.358</v>
      </c>
      <c r="P168">
        <v>282.13099999999997</v>
      </c>
      <c r="Q168">
        <v>13387.863505164591</v>
      </c>
      <c r="R168">
        <v>167</v>
      </c>
      <c r="S168">
        <v>5687.5559999999996</v>
      </c>
      <c r="T168">
        <v>205.625</v>
      </c>
      <c r="U168">
        <v>5481.9309999999996</v>
      </c>
      <c r="V168">
        <v>0.75473035679682032</v>
      </c>
      <c r="X168">
        <v>33.200000000000003</v>
      </c>
      <c r="Y168">
        <v>0.1352863281664835</v>
      </c>
    </row>
    <row r="169" spans="1:25" x14ac:dyDescent="0.25">
      <c r="A169">
        <v>168</v>
      </c>
      <c r="B169">
        <v>1531.472</v>
      </c>
      <c r="C169">
        <v>204.11</v>
      </c>
      <c r="D169">
        <f t="shared" si="8"/>
        <v>1244.489570223315</v>
      </c>
      <c r="E169">
        <v>168</v>
      </c>
      <c r="F169">
        <v>1097.521</v>
      </c>
      <c r="G169">
        <v>194.66300000000001</v>
      </c>
      <c r="H169">
        <f t="shared" si="9"/>
        <v>902.85799999999995</v>
      </c>
      <c r="I169">
        <f t="shared" si="10"/>
        <v>1.0665915020579997</v>
      </c>
      <c r="K169">
        <v>33.4</v>
      </c>
      <c r="L169">
        <f t="shared" si="11"/>
        <v>0.13654886555223508</v>
      </c>
      <c r="N169">
        <v>168</v>
      </c>
      <c r="O169">
        <v>10021.6</v>
      </c>
      <c r="P169">
        <v>283.07600000000002</v>
      </c>
      <c r="Q169">
        <v>13178.586139313429</v>
      </c>
      <c r="R169">
        <v>168</v>
      </c>
      <c r="S169">
        <v>5573.6390000000001</v>
      </c>
      <c r="T169">
        <v>206.21299999999999</v>
      </c>
      <c r="U169">
        <v>5367.4260000000004</v>
      </c>
      <c r="V169">
        <v>0.73896576590630758</v>
      </c>
      <c r="X169">
        <v>33.4</v>
      </c>
      <c r="Y169">
        <v>0.1175396778399502</v>
      </c>
    </row>
    <row r="170" spans="1:25" x14ac:dyDescent="0.25">
      <c r="A170">
        <v>169</v>
      </c>
      <c r="B170">
        <v>1482.3969999999999</v>
      </c>
      <c r="C170">
        <v>201.79</v>
      </c>
      <c r="D170">
        <f t="shared" si="8"/>
        <v>1227.8737783018223</v>
      </c>
      <c r="E170">
        <v>169</v>
      </c>
      <c r="F170">
        <v>1079.365</v>
      </c>
      <c r="G170">
        <v>196.52199999999999</v>
      </c>
      <c r="H170">
        <f t="shared" si="9"/>
        <v>882.84300000000007</v>
      </c>
      <c r="I170">
        <f t="shared" si="10"/>
        <v>1.0429467772909924</v>
      </c>
      <c r="K170">
        <v>33.6</v>
      </c>
      <c r="L170">
        <f t="shared" si="11"/>
        <v>0.12137424303190668</v>
      </c>
      <c r="N170">
        <v>169</v>
      </c>
      <c r="O170">
        <v>9824.741</v>
      </c>
      <c r="P170">
        <v>284.10300000000001</v>
      </c>
      <c r="Q170">
        <v>13006.35244991609</v>
      </c>
      <c r="R170">
        <v>169</v>
      </c>
      <c r="S170">
        <v>5531.076</v>
      </c>
      <c r="T170">
        <v>203.083</v>
      </c>
      <c r="U170">
        <v>5327.9930000000004</v>
      </c>
      <c r="V170">
        <v>0.73353678802249822</v>
      </c>
      <c r="X170">
        <v>33.6</v>
      </c>
      <c r="Y170">
        <v>0.1029343188334855</v>
      </c>
    </row>
    <row r="171" spans="1:25" x14ac:dyDescent="0.25">
      <c r="A171">
        <v>170</v>
      </c>
      <c r="B171">
        <v>1526.23</v>
      </c>
      <c r="C171">
        <v>200.791</v>
      </c>
      <c r="D171">
        <f t="shared" si="8"/>
        <v>1266.1041257819184</v>
      </c>
      <c r="E171">
        <v>170</v>
      </c>
      <c r="F171">
        <v>1084.1880000000001</v>
      </c>
      <c r="G171">
        <v>198.029</v>
      </c>
      <c r="H171">
        <f t="shared" si="9"/>
        <v>886.15900000000011</v>
      </c>
      <c r="I171">
        <f t="shared" si="10"/>
        <v>1.046864134639351</v>
      </c>
      <c r="K171">
        <v>33.799999999999997</v>
      </c>
      <c r="L171">
        <f t="shared" si="11"/>
        <v>0.15628868434006002</v>
      </c>
      <c r="N171">
        <v>170</v>
      </c>
      <c r="O171">
        <v>9741.8520000000008</v>
      </c>
      <c r="P171">
        <v>280.97899999999998</v>
      </c>
      <c r="Q171">
        <v>12745.93107890371</v>
      </c>
      <c r="R171">
        <v>170</v>
      </c>
      <c r="S171">
        <v>5595.9970000000003</v>
      </c>
      <c r="T171">
        <v>204.59899999999999</v>
      </c>
      <c r="U171">
        <v>5391.3980000000001</v>
      </c>
      <c r="V171">
        <v>0.74226613508518513</v>
      </c>
      <c r="X171">
        <v>33.799999999999997</v>
      </c>
      <c r="Y171">
        <v>8.0850674048888335E-2</v>
      </c>
    </row>
    <row r="172" spans="1:25" x14ac:dyDescent="0.25">
      <c r="A172">
        <v>171</v>
      </c>
      <c r="B172">
        <v>1493.3430000000001</v>
      </c>
      <c r="C172">
        <v>201.30699999999999</v>
      </c>
      <c r="D172">
        <f t="shared" si="8"/>
        <v>1239.4470714887971</v>
      </c>
      <c r="E172">
        <v>171</v>
      </c>
      <c r="F172">
        <v>1077.33</v>
      </c>
      <c r="G172">
        <v>194.92500000000001</v>
      </c>
      <c r="H172">
        <f t="shared" si="9"/>
        <v>882.40499999999997</v>
      </c>
      <c r="I172">
        <f t="shared" si="10"/>
        <v>1.0424293458921439</v>
      </c>
      <c r="K172">
        <v>34</v>
      </c>
      <c r="L172">
        <f t="shared" si="11"/>
        <v>0.13194372754755371</v>
      </c>
      <c r="N172">
        <v>171</v>
      </c>
      <c r="O172">
        <v>9986.4240000000009</v>
      </c>
      <c r="P172">
        <v>279.26600000000002</v>
      </c>
      <c r="Q172">
        <v>12263.51868416592</v>
      </c>
      <c r="R172">
        <v>171</v>
      </c>
      <c r="S172">
        <v>5952.9669999999996</v>
      </c>
      <c r="T172">
        <v>203.61699999999999</v>
      </c>
      <c r="U172">
        <v>5749.3499999999995</v>
      </c>
      <c r="V172">
        <v>0.79154753623308993</v>
      </c>
      <c r="X172">
        <v>34</v>
      </c>
      <c r="Y172">
        <v>3.994226502062264E-2</v>
      </c>
    </row>
    <row r="173" spans="1:25" x14ac:dyDescent="0.25">
      <c r="A173">
        <v>172</v>
      </c>
      <c r="B173">
        <v>1542.703</v>
      </c>
      <c r="C173">
        <v>204.49199999999999</v>
      </c>
      <c r="D173">
        <f t="shared" si="8"/>
        <v>1309.9640399313221</v>
      </c>
      <c r="E173">
        <v>172</v>
      </c>
      <c r="F173">
        <v>1059.634</v>
      </c>
      <c r="G173">
        <v>194.892</v>
      </c>
      <c r="H173">
        <f t="shared" si="9"/>
        <v>864.74199999999996</v>
      </c>
      <c r="I173">
        <f t="shared" si="10"/>
        <v>1.0215631568559385</v>
      </c>
      <c r="K173">
        <v>34.200000000000003</v>
      </c>
      <c r="L173">
        <f t="shared" si="11"/>
        <v>0.19634441229668578</v>
      </c>
      <c r="N173">
        <v>172</v>
      </c>
      <c r="O173">
        <v>9890.982</v>
      </c>
      <c r="P173">
        <v>278.7</v>
      </c>
      <c r="Q173">
        <v>11539.21694466444</v>
      </c>
      <c r="R173">
        <v>172</v>
      </c>
      <c r="S173">
        <v>6252.4040000000005</v>
      </c>
      <c r="T173">
        <v>201.89500000000001</v>
      </c>
      <c r="U173">
        <v>6050.509</v>
      </c>
      <c r="V173">
        <v>0.83300990405978714</v>
      </c>
      <c r="X173">
        <v>34.200000000000003</v>
      </c>
      <c r="Y173">
        <v>-2.147827919138098E-2</v>
      </c>
    </row>
    <row r="174" spans="1:25" x14ac:dyDescent="0.25">
      <c r="A174">
        <v>173</v>
      </c>
      <c r="B174">
        <v>1534.375</v>
      </c>
      <c r="C174">
        <v>204.31200000000001</v>
      </c>
      <c r="D174">
        <f t="shared" si="8"/>
        <v>1261.1976243657623</v>
      </c>
      <c r="E174">
        <v>173</v>
      </c>
      <c r="F174">
        <v>1090.5229999999999</v>
      </c>
      <c r="G174">
        <v>197.81299999999999</v>
      </c>
      <c r="H174">
        <f t="shared" si="9"/>
        <v>892.70999999999992</v>
      </c>
      <c r="I174">
        <f t="shared" si="10"/>
        <v>1.0546031599677879</v>
      </c>
      <c r="K174">
        <v>34.4</v>
      </c>
      <c r="L174">
        <f t="shared" si="11"/>
        <v>0.15180774793706395</v>
      </c>
      <c r="N174">
        <v>173</v>
      </c>
      <c r="O174">
        <v>10217.214</v>
      </c>
      <c r="P174">
        <v>283.82400000000001</v>
      </c>
      <c r="Q174">
        <v>12121.394817648121</v>
      </c>
      <c r="R174">
        <v>173</v>
      </c>
      <c r="S174">
        <v>6156.3860000000004</v>
      </c>
      <c r="T174">
        <v>204.06100000000001</v>
      </c>
      <c r="U174">
        <v>5952.3250000000007</v>
      </c>
      <c r="V174">
        <v>0.81949232323804055</v>
      </c>
      <c r="X174">
        <v>34.4</v>
      </c>
      <c r="Y174">
        <v>2.7890208880254778E-2</v>
      </c>
    </row>
    <row r="175" spans="1:25" x14ac:dyDescent="0.25">
      <c r="A175">
        <v>174</v>
      </c>
      <c r="B175">
        <v>1546.6279999999999</v>
      </c>
      <c r="C175">
        <v>202.50899999999999</v>
      </c>
      <c r="D175">
        <f t="shared" si="8"/>
        <v>1269.2495835934108</v>
      </c>
      <c r="E175">
        <v>174</v>
      </c>
      <c r="F175">
        <v>1089.838</v>
      </c>
      <c r="G175">
        <v>193.417</v>
      </c>
      <c r="H175">
        <f t="shared" si="9"/>
        <v>896.42099999999994</v>
      </c>
      <c r="I175">
        <f t="shared" si="10"/>
        <v>1.0589871506552904</v>
      </c>
      <c r="K175">
        <v>34.6</v>
      </c>
      <c r="L175">
        <f t="shared" si="11"/>
        <v>0.15916132111647963</v>
      </c>
      <c r="N175">
        <v>174</v>
      </c>
      <c r="O175">
        <v>10551.959000000001</v>
      </c>
      <c r="P175">
        <v>280.05900000000003</v>
      </c>
      <c r="Q175">
        <v>12159.95651730853</v>
      </c>
      <c r="R175">
        <v>174</v>
      </c>
      <c r="S175">
        <v>6344.6890000000003</v>
      </c>
      <c r="T175">
        <v>209.04</v>
      </c>
      <c r="U175">
        <v>6135.6490000000003</v>
      </c>
      <c r="V175">
        <v>0.8447316390793782</v>
      </c>
      <c r="X175">
        <v>34.6</v>
      </c>
      <c r="Y175">
        <v>3.1160228058329228E-2</v>
      </c>
    </row>
    <row r="176" spans="1:25" x14ac:dyDescent="0.25">
      <c r="A176">
        <v>175</v>
      </c>
      <c r="B176">
        <v>1529.115</v>
      </c>
      <c r="C176">
        <v>199.83099999999999</v>
      </c>
      <c r="D176">
        <f t="shared" si="8"/>
        <v>1272.0018859152005</v>
      </c>
      <c r="E176">
        <v>175</v>
      </c>
      <c r="F176">
        <v>1078.124</v>
      </c>
      <c r="G176">
        <v>193.51499999999999</v>
      </c>
      <c r="H176">
        <f t="shared" si="9"/>
        <v>884.60900000000004</v>
      </c>
      <c r="I176">
        <f t="shared" si="10"/>
        <v>1.0450330417895453</v>
      </c>
      <c r="K176">
        <v>34.799999999999997</v>
      </c>
      <c r="L176">
        <f t="shared" si="11"/>
        <v>0.16167490271357218</v>
      </c>
      <c r="N176">
        <v>175</v>
      </c>
      <c r="O176">
        <v>10423.914000000001</v>
      </c>
      <c r="P176">
        <v>281.11700000000002</v>
      </c>
      <c r="Q176">
        <v>12456.55755244506</v>
      </c>
      <c r="R176">
        <v>175</v>
      </c>
      <c r="S176">
        <v>6118.4260000000004</v>
      </c>
      <c r="T176">
        <v>204.15199999999999</v>
      </c>
      <c r="U176">
        <v>5914.2740000000003</v>
      </c>
      <c r="V176">
        <v>0.81425361359239268</v>
      </c>
      <c r="X176">
        <v>34.799999999999997</v>
      </c>
      <c r="Y176">
        <v>5.6311896207666912E-2</v>
      </c>
    </row>
    <row r="177" spans="1:25" x14ac:dyDescent="0.25">
      <c r="A177">
        <v>176</v>
      </c>
      <c r="B177">
        <v>1553.164</v>
      </c>
      <c r="C177">
        <v>202.21299999999999</v>
      </c>
      <c r="D177">
        <f t="shared" si="8"/>
        <v>1280.3529855536308</v>
      </c>
      <c r="E177">
        <v>176</v>
      </c>
      <c r="F177">
        <v>1087.547</v>
      </c>
      <c r="G177">
        <v>194.38300000000001</v>
      </c>
      <c r="H177">
        <f t="shared" si="9"/>
        <v>893.16399999999999</v>
      </c>
      <c r="I177">
        <f t="shared" si="10"/>
        <v>1.0551394929702471</v>
      </c>
      <c r="K177">
        <v>35</v>
      </c>
      <c r="L177">
        <f t="shared" si="11"/>
        <v>0.16930167038384555</v>
      </c>
      <c r="N177">
        <v>176</v>
      </c>
      <c r="O177">
        <v>10646.311</v>
      </c>
      <c r="P177">
        <v>277.33100000000002</v>
      </c>
      <c r="Q177">
        <v>12245.986312315379</v>
      </c>
      <c r="R177">
        <v>176</v>
      </c>
      <c r="S177">
        <v>6352.6750000000002</v>
      </c>
      <c r="T177">
        <v>202.54900000000001</v>
      </c>
      <c r="U177">
        <v>6150.1260000000002</v>
      </c>
      <c r="V177">
        <v>0.84672477459592288</v>
      </c>
      <c r="X177">
        <v>35</v>
      </c>
      <c r="Y177">
        <v>3.8455525776935902E-2</v>
      </c>
    </row>
    <row r="178" spans="1:25" x14ac:dyDescent="0.25">
      <c r="A178">
        <v>177</v>
      </c>
      <c r="B178">
        <v>1561.845</v>
      </c>
      <c r="C178">
        <v>200.929</v>
      </c>
      <c r="D178">
        <f t="shared" si="8"/>
        <v>1254.1428689345796</v>
      </c>
      <c r="E178">
        <v>177</v>
      </c>
      <c r="F178">
        <v>1112.3320000000001</v>
      </c>
      <c r="G178">
        <v>193.77600000000001</v>
      </c>
      <c r="H178">
        <f t="shared" si="9"/>
        <v>918.55600000000004</v>
      </c>
      <c r="I178">
        <f t="shared" si="10"/>
        <v>1.0851363379007419</v>
      </c>
      <c r="K178">
        <v>35.200000000000003</v>
      </c>
      <c r="L178">
        <f t="shared" si="11"/>
        <v>0.14536488616151658</v>
      </c>
      <c r="N178">
        <v>177</v>
      </c>
      <c r="O178">
        <v>10245.811</v>
      </c>
      <c r="P178">
        <v>284.37599999999998</v>
      </c>
      <c r="Q178">
        <v>11399.10966018543</v>
      </c>
      <c r="R178">
        <v>177</v>
      </c>
      <c r="S178">
        <v>6549.6319999999996</v>
      </c>
      <c r="T178">
        <v>202.27799999999999</v>
      </c>
      <c r="U178">
        <v>6347.3539999999994</v>
      </c>
      <c r="V178">
        <v>0.87387833760325051</v>
      </c>
      <c r="X178">
        <v>35.200000000000003</v>
      </c>
      <c r="Y178">
        <v>-3.3359329852242152E-2</v>
      </c>
    </row>
    <row r="179" spans="1:25" x14ac:dyDescent="0.25">
      <c r="A179">
        <v>178</v>
      </c>
      <c r="B179">
        <v>1535.2180000000001</v>
      </c>
      <c r="C179">
        <v>202.58699999999999</v>
      </c>
      <c r="D179">
        <f t="shared" si="8"/>
        <v>1300.5268883623696</v>
      </c>
      <c r="E179">
        <v>178</v>
      </c>
      <c r="F179">
        <v>1060.943</v>
      </c>
      <c r="G179">
        <v>193.55799999999999</v>
      </c>
      <c r="H179">
        <f t="shared" si="9"/>
        <v>867.38499999999999</v>
      </c>
      <c r="I179">
        <f t="shared" si="10"/>
        <v>1.0246854655024136</v>
      </c>
      <c r="K179">
        <v>35.4</v>
      </c>
      <c r="L179">
        <f t="shared" si="11"/>
        <v>0.18772579132438408</v>
      </c>
      <c r="N179">
        <v>178</v>
      </c>
      <c r="O179">
        <v>10176.934999999999</v>
      </c>
      <c r="P179">
        <v>278.09300000000002</v>
      </c>
      <c r="Q179">
        <v>11356.160745752741</v>
      </c>
      <c r="R179">
        <v>178</v>
      </c>
      <c r="S179">
        <v>6536.2669999999998</v>
      </c>
      <c r="T179">
        <v>204.94200000000001</v>
      </c>
      <c r="U179">
        <v>6331.3249999999998</v>
      </c>
      <c r="V179">
        <v>0.87167152892778632</v>
      </c>
      <c r="X179">
        <v>35.4</v>
      </c>
      <c r="Y179">
        <v>-3.700138336931158E-2</v>
      </c>
    </row>
    <row r="180" spans="1:25" x14ac:dyDescent="0.25">
      <c r="A180">
        <v>179</v>
      </c>
      <c r="B180">
        <v>1550.95</v>
      </c>
      <c r="C180">
        <v>204.35599999999999</v>
      </c>
      <c r="D180">
        <f t="shared" si="8"/>
        <v>1328.909036052009</v>
      </c>
      <c r="E180">
        <v>179</v>
      </c>
      <c r="F180">
        <v>1051.9880000000001</v>
      </c>
      <c r="G180">
        <v>194.23400000000001</v>
      </c>
      <c r="H180">
        <f t="shared" si="9"/>
        <v>857.75400000000002</v>
      </c>
      <c r="I180">
        <f t="shared" si="10"/>
        <v>1.0133078814788787</v>
      </c>
      <c r="K180">
        <v>35.6</v>
      </c>
      <c r="L180">
        <f t="shared" si="11"/>
        <v>0.213646215673788</v>
      </c>
      <c r="N180">
        <v>179</v>
      </c>
      <c r="O180">
        <v>10426.293</v>
      </c>
      <c r="P180">
        <v>284.23399999999998</v>
      </c>
      <c r="Q180">
        <v>11896.249642617769</v>
      </c>
      <c r="R180">
        <v>179</v>
      </c>
      <c r="S180">
        <v>6390.491</v>
      </c>
      <c r="T180">
        <v>198.108</v>
      </c>
      <c r="U180">
        <v>6192.3829999999998</v>
      </c>
      <c r="V180">
        <v>0.8525425495163228</v>
      </c>
      <c r="X180">
        <v>35.6</v>
      </c>
      <c r="Y180">
        <v>8.7979736654278627E-3</v>
      </c>
    </row>
    <row r="181" spans="1:25" x14ac:dyDescent="0.25">
      <c r="A181">
        <v>180</v>
      </c>
      <c r="B181">
        <v>1546.896</v>
      </c>
      <c r="C181">
        <v>203.27799999999999</v>
      </c>
      <c r="D181">
        <f t="shared" si="8"/>
        <v>1284.7277222666553</v>
      </c>
      <c r="E181">
        <v>180</v>
      </c>
      <c r="F181">
        <v>1082.876</v>
      </c>
      <c r="G181">
        <v>197.58500000000001</v>
      </c>
      <c r="H181">
        <f t="shared" si="9"/>
        <v>885.29099999999994</v>
      </c>
      <c r="I181">
        <f t="shared" si="10"/>
        <v>1.0458387226434596</v>
      </c>
      <c r="K181">
        <v>35.799999999999997</v>
      </c>
      <c r="L181">
        <f t="shared" si="11"/>
        <v>0.17329696465327482</v>
      </c>
      <c r="N181">
        <v>180</v>
      </c>
      <c r="O181">
        <v>10090.642</v>
      </c>
      <c r="P181">
        <v>276.95499999999998</v>
      </c>
      <c r="Q181">
        <v>11474.17841043728</v>
      </c>
      <c r="R181">
        <v>180</v>
      </c>
      <c r="S181">
        <v>6415.0209999999997</v>
      </c>
      <c r="T181">
        <v>202.72200000000001</v>
      </c>
      <c r="U181">
        <v>6212.299</v>
      </c>
      <c r="V181">
        <v>0.85528450482111695</v>
      </c>
      <c r="X181">
        <v>35.799999999999997</v>
      </c>
      <c r="Y181">
        <v>-2.6993525046972729E-2</v>
      </c>
    </row>
    <row r="182" spans="1:25" x14ac:dyDescent="0.25">
      <c r="A182">
        <v>181</v>
      </c>
      <c r="B182">
        <v>1524.145</v>
      </c>
      <c r="C182">
        <v>204.04</v>
      </c>
      <c r="D182">
        <f t="shared" si="8"/>
        <v>1296.9135025436578</v>
      </c>
      <c r="E182">
        <v>181</v>
      </c>
      <c r="F182">
        <v>1055.933</v>
      </c>
      <c r="G182">
        <v>194.30699999999999</v>
      </c>
      <c r="H182">
        <f t="shared" si="9"/>
        <v>861.62599999999998</v>
      </c>
      <c r="I182">
        <f t="shared" si="10"/>
        <v>1.017882069552716</v>
      </c>
      <c r="K182">
        <v>36</v>
      </c>
      <c r="L182">
        <f t="shared" si="11"/>
        <v>0.18442581223952725</v>
      </c>
      <c r="N182">
        <v>181</v>
      </c>
      <c r="O182">
        <v>9581.0040000000008</v>
      </c>
      <c r="P182">
        <v>277.32400000000001</v>
      </c>
      <c r="Q182">
        <v>11269.577991606729</v>
      </c>
      <c r="R182">
        <v>181</v>
      </c>
      <c r="S182">
        <v>6199.3</v>
      </c>
      <c r="T182">
        <v>202.92400000000001</v>
      </c>
      <c r="U182">
        <v>5996.3760000000002</v>
      </c>
      <c r="V182">
        <v>0.82555708891043889</v>
      </c>
      <c r="X182">
        <v>36</v>
      </c>
      <c r="Y182">
        <v>-4.4343571837176153E-2</v>
      </c>
    </row>
    <row r="183" spans="1:25" x14ac:dyDescent="0.25">
      <c r="A183">
        <v>182</v>
      </c>
      <c r="B183">
        <v>1539.127</v>
      </c>
      <c r="C183">
        <v>203.38200000000001</v>
      </c>
      <c r="D183">
        <f t="shared" si="8"/>
        <v>1298.7266293722096</v>
      </c>
      <c r="E183">
        <v>182</v>
      </c>
      <c r="F183">
        <v>1066.317</v>
      </c>
      <c r="G183">
        <v>195.7</v>
      </c>
      <c r="H183">
        <f t="shared" si="9"/>
        <v>870.61699999999996</v>
      </c>
      <c r="I183">
        <f t="shared" si="10"/>
        <v>1.0285035894318149</v>
      </c>
      <c r="K183">
        <v>36.200000000000003</v>
      </c>
      <c r="L183">
        <f t="shared" si="11"/>
        <v>0.18608167765567774</v>
      </c>
      <c r="N183">
        <v>182</v>
      </c>
      <c r="O183">
        <v>9673.7900000000009</v>
      </c>
      <c r="P183">
        <v>277.928</v>
      </c>
      <c r="Q183">
        <v>11389.453208785369</v>
      </c>
      <c r="R183">
        <v>182</v>
      </c>
      <c r="S183">
        <v>6193.7439999999997</v>
      </c>
      <c r="T183">
        <v>201.69300000000001</v>
      </c>
      <c r="U183">
        <v>5992.0509999999986</v>
      </c>
      <c r="V183">
        <v>0.82496164019115603</v>
      </c>
      <c r="X183">
        <v>36.200000000000003</v>
      </c>
      <c r="Y183">
        <v>-3.4178193687302127E-2</v>
      </c>
    </row>
    <row r="184" spans="1:25" x14ac:dyDescent="0.25">
      <c r="A184">
        <v>183</v>
      </c>
      <c r="B184">
        <v>1520.671</v>
      </c>
      <c r="C184">
        <v>205.21</v>
      </c>
      <c r="D184">
        <f t="shared" si="8"/>
        <v>1262.6154568944203</v>
      </c>
      <c r="E184">
        <v>183</v>
      </c>
      <c r="F184">
        <v>1076.46</v>
      </c>
      <c r="G184">
        <v>194.542</v>
      </c>
      <c r="H184">
        <f t="shared" si="9"/>
        <v>881.91800000000001</v>
      </c>
      <c r="I184">
        <f t="shared" si="10"/>
        <v>1.0418540283322373</v>
      </c>
      <c r="K184">
        <v>36.4</v>
      </c>
      <c r="L184">
        <f t="shared" si="11"/>
        <v>0.15310260487322944</v>
      </c>
      <c r="N184">
        <v>183</v>
      </c>
      <c r="O184">
        <v>9290.6650000000009</v>
      </c>
      <c r="P184">
        <v>274.15499999999997</v>
      </c>
      <c r="Q184">
        <v>11279.12366790035</v>
      </c>
      <c r="R184">
        <v>183</v>
      </c>
      <c r="S184">
        <v>6011.35</v>
      </c>
      <c r="T184">
        <v>204.97800000000001</v>
      </c>
      <c r="U184">
        <v>5806.3720000000003</v>
      </c>
      <c r="V184">
        <v>0.79939809735931877</v>
      </c>
      <c r="X184">
        <v>36.4</v>
      </c>
      <c r="Y184">
        <v>-4.3534101693932577E-2</v>
      </c>
    </row>
    <row r="185" spans="1:25" x14ac:dyDescent="0.25">
      <c r="A185">
        <v>184</v>
      </c>
      <c r="B185">
        <v>1547.3119999999999</v>
      </c>
      <c r="C185">
        <v>202.96</v>
      </c>
      <c r="D185">
        <f t="shared" si="8"/>
        <v>1330.363007420091</v>
      </c>
      <c r="E185">
        <v>184</v>
      </c>
      <c r="F185">
        <v>1053.4190000000001</v>
      </c>
      <c r="G185">
        <v>198.029</v>
      </c>
      <c r="H185">
        <f t="shared" si="9"/>
        <v>855.3900000000001</v>
      </c>
      <c r="I185">
        <f t="shared" si="10"/>
        <v>1.0105151695453687</v>
      </c>
      <c r="K185">
        <v>36.6</v>
      </c>
      <c r="L185">
        <f t="shared" si="11"/>
        <v>0.21497407694999177</v>
      </c>
      <c r="N185">
        <v>184</v>
      </c>
      <c r="O185">
        <v>9300.3719999999994</v>
      </c>
      <c r="P185">
        <v>274.25900000000001</v>
      </c>
      <c r="Q185">
        <v>11572.334539861329</v>
      </c>
      <c r="R185">
        <v>184</v>
      </c>
      <c r="S185">
        <v>5872.39</v>
      </c>
      <c r="T185">
        <v>207.108</v>
      </c>
      <c r="U185">
        <v>5665.2820000000002</v>
      </c>
      <c r="V185">
        <v>0.77997338989027853</v>
      </c>
      <c r="X185">
        <v>36.6</v>
      </c>
      <c r="Y185">
        <v>-1.866991824310317E-2</v>
      </c>
    </row>
    <row r="186" spans="1:25" x14ac:dyDescent="0.25">
      <c r="A186">
        <v>185</v>
      </c>
      <c r="B186">
        <v>1558.8009999999999</v>
      </c>
      <c r="C186">
        <v>203.20699999999999</v>
      </c>
      <c r="D186">
        <f t="shared" si="8"/>
        <v>1332.2599078493547</v>
      </c>
      <c r="E186">
        <v>185</v>
      </c>
      <c r="F186">
        <v>1053.9739999999999</v>
      </c>
      <c r="G186">
        <v>192.65899999999999</v>
      </c>
      <c r="H186">
        <f t="shared" si="9"/>
        <v>861.31499999999994</v>
      </c>
      <c r="I186">
        <f t="shared" si="10"/>
        <v>1.0175146696325292</v>
      </c>
      <c r="K186">
        <v>36.799999999999997</v>
      </c>
      <c r="L186">
        <f t="shared" si="11"/>
        <v>0.21670644987020704</v>
      </c>
      <c r="N186">
        <v>185</v>
      </c>
      <c r="O186">
        <v>8997.1959999999999</v>
      </c>
      <c r="P186">
        <v>279.70299999999997</v>
      </c>
      <c r="Q186">
        <v>10957.99664665479</v>
      </c>
      <c r="R186">
        <v>185</v>
      </c>
      <c r="S186">
        <v>5983.2740000000003</v>
      </c>
      <c r="T186">
        <v>204.946</v>
      </c>
      <c r="U186">
        <v>5778.3280000000004</v>
      </c>
      <c r="V186">
        <v>0.79553711149028661</v>
      </c>
      <c r="X186">
        <v>36.799999999999997</v>
      </c>
      <c r="Y186">
        <v>-7.0765565226875604E-2</v>
      </c>
    </row>
    <row r="187" spans="1:25" x14ac:dyDescent="0.25">
      <c r="A187">
        <v>186</v>
      </c>
      <c r="B187">
        <v>1547.825</v>
      </c>
      <c r="C187">
        <v>201.19</v>
      </c>
      <c r="D187">
        <f t="shared" si="8"/>
        <v>1295.4543616549402</v>
      </c>
      <c r="E187">
        <v>186</v>
      </c>
      <c r="F187">
        <v>1074.8969999999999</v>
      </c>
      <c r="G187">
        <v>194.965</v>
      </c>
      <c r="H187">
        <f t="shared" si="9"/>
        <v>879.9319999999999</v>
      </c>
      <c r="I187">
        <f t="shared" si="10"/>
        <v>1.0395078667840345</v>
      </c>
      <c r="K187">
        <v>37</v>
      </c>
      <c r="L187">
        <f t="shared" si="11"/>
        <v>0.18309322982065218</v>
      </c>
      <c r="N187">
        <v>186</v>
      </c>
      <c r="O187">
        <v>9110.8420000000006</v>
      </c>
      <c r="P187">
        <v>273.41699999999997</v>
      </c>
      <c r="Q187">
        <v>10638.334108519381</v>
      </c>
      <c r="R187">
        <v>186</v>
      </c>
      <c r="S187">
        <v>6235.65</v>
      </c>
      <c r="T187">
        <v>201.809</v>
      </c>
      <c r="U187">
        <v>6033.8409999999994</v>
      </c>
      <c r="V187">
        <v>0.83071512041747397</v>
      </c>
      <c r="X187">
        <v>37</v>
      </c>
      <c r="Y187">
        <v>-9.7872841084007525E-2</v>
      </c>
    </row>
    <row r="188" spans="1:25" x14ac:dyDescent="0.25">
      <c r="A188">
        <v>187</v>
      </c>
      <c r="B188">
        <v>1518.6990000000001</v>
      </c>
      <c r="C188">
        <v>200.696</v>
      </c>
      <c r="D188">
        <f t="shared" si="8"/>
        <v>1299.7676671502372</v>
      </c>
      <c r="E188">
        <v>187</v>
      </c>
      <c r="F188">
        <v>1053.8589999999999</v>
      </c>
      <c r="G188">
        <v>195.494</v>
      </c>
      <c r="H188">
        <f t="shared" si="9"/>
        <v>858.3649999999999</v>
      </c>
      <c r="I188">
        <f t="shared" si="10"/>
        <v>1.0140296864667699</v>
      </c>
      <c r="K188">
        <v>37.200000000000003</v>
      </c>
      <c r="L188">
        <f t="shared" si="11"/>
        <v>0.18703242110417612</v>
      </c>
      <c r="N188">
        <v>187</v>
      </c>
      <c r="O188">
        <v>9555.241</v>
      </c>
      <c r="P188">
        <v>279.21699999999998</v>
      </c>
      <c r="Q188">
        <v>10887.8750551498</v>
      </c>
      <c r="R188">
        <v>187</v>
      </c>
      <c r="S188">
        <v>6393.3289999999997</v>
      </c>
      <c r="T188">
        <v>205.184</v>
      </c>
      <c r="U188">
        <v>6188.1450000000004</v>
      </c>
      <c r="V188">
        <v>0.85195907860942799</v>
      </c>
      <c r="X188">
        <v>37.200000000000003</v>
      </c>
      <c r="Y188">
        <v>-7.6711852632194669E-2</v>
      </c>
    </row>
    <row r="189" spans="1:25" x14ac:dyDescent="0.25">
      <c r="A189">
        <v>188</v>
      </c>
      <c r="B189">
        <v>1532.644</v>
      </c>
      <c r="C189">
        <v>202.887</v>
      </c>
      <c r="D189">
        <f t="shared" si="8"/>
        <v>1336.7035656593666</v>
      </c>
      <c r="E189">
        <v>188</v>
      </c>
      <c r="F189">
        <v>1036.6120000000001</v>
      </c>
      <c r="G189">
        <v>194.52199999999999</v>
      </c>
      <c r="H189">
        <f t="shared" si="9"/>
        <v>842.09000000000015</v>
      </c>
      <c r="I189">
        <f t="shared" si="10"/>
        <v>0.99480321154381002</v>
      </c>
      <c r="K189">
        <v>37.4</v>
      </c>
      <c r="L189">
        <f t="shared" si="11"/>
        <v>0.22076468737071508</v>
      </c>
      <c r="N189">
        <v>188</v>
      </c>
      <c r="O189">
        <v>9210.4449999999997</v>
      </c>
      <c r="P189">
        <v>274.64499999999998</v>
      </c>
      <c r="Q189">
        <v>11002.456210989911</v>
      </c>
      <c r="R189">
        <v>188</v>
      </c>
      <c r="S189">
        <v>6102.7719999999999</v>
      </c>
      <c r="T189">
        <v>203.67500000000001</v>
      </c>
      <c r="U189">
        <v>5899.0969999999998</v>
      </c>
      <c r="V189">
        <v>0.81216410487272694</v>
      </c>
      <c r="X189">
        <v>37.4</v>
      </c>
      <c r="Y189">
        <v>-6.6995409105517545E-2</v>
      </c>
    </row>
    <row r="190" spans="1:25" x14ac:dyDescent="0.25">
      <c r="A190">
        <v>189</v>
      </c>
      <c r="B190">
        <v>1492.96</v>
      </c>
      <c r="C190">
        <v>201.51900000000001</v>
      </c>
      <c r="D190">
        <f t="shared" si="8"/>
        <v>1267.0252261501316</v>
      </c>
      <c r="E190">
        <v>189</v>
      </c>
      <c r="F190">
        <v>1056.3440000000001</v>
      </c>
      <c r="G190">
        <v>193.54300000000001</v>
      </c>
      <c r="H190">
        <f t="shared" si="9"/>
        <v>862.80100000000004</v>
      </c>
      <c r="I190">
        <f t="shared" si="10"/>
        <v>1.0192701560678914</v>
      </c>
      <c r="K190">
        <v>37.6</v>
      </c>
      <c r="L190">
        <f t="shared" si="11"/>
        <v>0.15712989314052003</v>
      </c>
      <c r="N190">
        <v>189</v>
      </c>
      <c r="O190">
        <v>9276.3580000000002</v>
      </c>
      <c r="P190">
        <v>281.15899999999999</v>
      </c>
      <c r="Q190">
        <v>10056.34559752641</v>
      </c>
      <c r="R190">
        <v>189</v>
      </c>
      <c r="S190">
        <v>6701.357</v>
      </c>
      <c r="T190">
        <v>204.36500000000001</v>
      </c>
      <c r="U190">
        <v>6496.9920000000002</v>
      </c>
      <c r="V190">
        <v>0.89447989955840157</v>
      </c>
      <c r="X190">
        <v>37.6</v>
      </c>
      <c r="Y190">
        <v>-0.14722527132243979</v>
      </c>
    </row>
    <row r="191" spans="1:25" x14ac:dyDescent="0.25">
      <c r="A191">
        <v>190</v>
      </c>
      <c r="B191">
        <v>1484.2380000000001</v>
      </c>
      <c r="C191">
        <v>202.19399999999999</v>
      </c>
      <c r="D191">
        <f t="shared" si="8"/>
        <v>1276.653818346834</v>
      </c>
      <c r="E191">
        <v>190</v>
      </c>
      <c r="F191">
        <v>1045.8489999999999</v>
      </c>
      <c r="G191">
        <v>195.786</v>
      </c>
      <c r="H191">
        <f t="shared" si="9"/>
        <v>850.06299999999987</v>
      </c>
      <c r="I191">
        <f t="shared" si="10"/>
        <v>1.0042221168931653</v>
      </c>
      <c r="K191">
        <v>37.799999999999997</v>
      </c>
      <c r="L191">
        <f t="shared" si="11"/>
        <v>0.16592335015283027</v>
      </c>
      <c r="N191">
        <v>190</v>
      </c>
      <c r="O191">
        <v>9344.8240000000005</v>
      </c>
      <c r="P191">
        <v>269.572</v>
      </c>
      <c r="Q191">
        <v>9856.4194196759418</v>
      </c>
      <c r="R191">
        <v>190</v>
      </c>
      <c r="S191">
        <v>6894.2780000000002</v>
      </c>
      <c r="T191">
        <v>206.50899999999999</v>
      </c>
      <c r="U191">
        <v>6687.7690000000002</v>
      </c>
      <c r="V191">
        <v>0.92074531466096798</v>
      </c>
      <c r="X191">
        <v>37.799999999999997</v>
      </c>
      <c r="Y191">
        <v>-0.16417894404764069</v>
      </c>
    </row>
    <row r="192" spans="1:25" x14ac:dyDescent="0.25">
      <c r="A192">
        <v>191</v>
      </c>
      <c r="B192">
        <v>1494.175</v>
      </c>
      <c r="C192">
        <v>202.56</v>
      </c>
      <c r="D192">
        <f t="shared" si="8"/>
        <v>1256.349234401383</v>
      </c>
      <c r="E192">
        <v>191</v>
      </c>
      <c r="F192">
        <v>1064.566</v>
      </c>
      <c r="G192">
        <v>194.316</v>
      </c>
      <c r="H192">
        <f t="shared" si="9"/>
        <v>870.25</v>
      </c>
      <c r="I192">
        <f t="shared" si="10"/>
        <v>1.0280700338989901</v>
      </c>
      <c r="K192">
        <v>38</v>
      </c>
      <c r="L192">
        <f t="shared" si="11"/>
        <v>0.14737988269366031</v>
      </c>
      <c r="N192">
        <v>191</v>
      </c>
      <c r="O192">
        <v>9494.2000000000007</v>
      </c>
      <c r="P192">
        <v>274.55500000000001</v>
      </c>
      <c r="Q192">
        <v>10507.77585624355</v>
      </c>
      <c r="R192">
        <v>191</v>
      </c>
      <c r="S192">
        <v>6575.5309999999999</v>
      </c>
      <c r="T192">
        <v>202.51300000000001</v>
      </c>
      <c r="U192">
        <v>6373.018</v>
      </c>
      <c r="V192">
        <v>0.87741165458167181</v>
      </c>
      <c r="X192">
        <v>38</v>
      </c>
      <c r="Y192">
        <v>-0.1089441370216216</v>
      </c>
    </row>
    <row r="193" spans="1:25" x14ac:dyDescent="0.25">
      <c r="A193">
        <v>192</v>
      </c>
      <c r="B193">
        <v>1504.5239999999999</v>
      </c>
      <c r="C193">
        <v>203.49100000000001</v>
      </c>
      <c r="D193">
        <f t="shared" si="8"/>
        <v>1262.5721875205763</v>
      </c>
      <c r="E193">
        <v>192</v>
      </c>
      <c r="F193">
        <v>1066.133</v>
      </c>
      <c r="G193">
        <v>193.858</v>
      </c>
      <c r="H193">
        <f t="shared" si="9"/>
        <v>872.27500000000009</v>
      </c>
      <c r="I193">
        <f t="shared" si="10"/>
        <v>1.0304622681059943</v>
      </c>
      <c r="K193">
        <v>38.200000000000003</v>
      </c>
      <c r="L193">
        <f t="shared" si="11"/>
        <v>0.15306308846511149</v>
      </c>
      <c r="N193">
        <v>192</v>
      </c>
      <c r="O193">
        <v>9544.8109999999997</v>
      </c>
      <c r="P193">
        <v>276.01400000000001</v>
      </c>
      <c r="Q193">
        <v>10557.038222195089</v>
      </c>
      <c r="R193">
        <v>192</v>
      </c>
      <c r="S193">
        <v>6582.6530000000002</v>
      </c>
      <c r="T193">
        <v>205.55600000000001</v>
      </c>
      <c r="U193">
        <v>6377.0970000000007</v>
      </c>
      <c r="V193">
        <v>0.87797323500385782</v>
      </c>
      <c r="X193">
        <v>38.200000000000003</v>
      </c>
      <c r="Y193">
        <v>-0.1047667049364843</v>
      </c>
    </row>
    <row r="194" spans="1:25" x14ac:dyDescent="0.25">
      <c r="A194">
        <v>193</v>
      </c>
      <c r="B194">
        <v>1484.8530000000001</v>
      </c>
      <c r="C194">
        <v>200.142</v>
      </c>
      <c r="D194">
        <f t="shared" ref="D194:D257" si="12">(B194-C194)/I194</f>
        <v>1279.0568222205652</v>
      </c>
      <c r="E194">
        <v>193</v>
      </c>
      <c r="F194">
        <v>1046.125</v>
      </c>
      <c r="G194">
        <v>195.89400000000001</v>
      </c>
      <c r="H194">
        <f t="shared" ref="H194:H257" si="13">F194-G194</f>
        <v>850.23099999999999</v>
      </c>
      <c r="I194">
        <f t="shared" ref="I194:I257" si="14">H194/AVERAGE(H:H)</f>
        <v>1.0044205837310798</v>
      </c>
      <c r="K194">
        <v>38.4</v>
      </c>
      <c r="L194">
        <f t="shared" ref="L194:L257" si="15">(D194-$J$2)/$J$2</f>
        <v>0.16811792967519362</v>
      </c>
      <c r="N194">
        <v>193</v>
      </c>
      <c r="O194">
        <v>9228.1689999999999</v>
      </c>
      <c r="P194">
        <v>271.55200000000002</v>
      </c>
      <c r="Q194">
        <v>9923.4761408443137</v>
      </c>
      <c r="R194">
        <v>193</v>
      </c>
      <c r="S194">
        <v>6759.6059999999998</v>
      </c>
      <c r="T194">
        <v>203.863</v>
      </c>
      <c r="U194">
        <v>6555.7429999999986</v>
      </c>
      <c r="V194">
        <v>0.90256850249633891</v>
      </c>
      <c r="X194">
        <v>38.4</v>
      </c>
      <c r="Y194">
        <v>-0.15849255661735681</v>
      </c>
    </row>
    <row r="195" spans="1:25" x14ac:dyDescent="0.25">
      <c r="A195">
        <v>194</v>
      </c>
      <c r="B195">
        <v>1474.739</v>
      </c>
      <c r="C195">
        <v>204.33600000000001</v>
      </c>
      <c r="D195">
        <f t="shared" si="12"/>
        <v>1208.6599163707206</v>
      </c>
      <c r="E195">
        <v>194</v>
      </c>
      <c r="F195">
        <v>1083.5350000000001</v>
      </c>
      <c r="G195">
        <v>193.804</v>
      </c>
      <c r="H195">
        <f t="shared" si="13"/>
        <v>889.73100000000011</v>
      </c>
      <c r="I195">
        <f t="shared" si="14"/>
        <v>1.051083917645484</v>
      </c>
      <c r="K195">
        <v>38.6</v>
      </c>
      <c r="L195">
        <f t="shared" si="15"/>
        <v>0.10382689389923988</v>
      </c>
      <c r="N195">
        <v>194</v>
      </c>
      <c r="O195">
        <v>9425.9240000000009</v>
      </c>
      <c r="P195">
        <v>274.214</v>
      </c>
      <c r="Q195">
        <v>10139.499343888911</v>
      </c>
      <c r="R195">
        <v>194</v>
      </c>
      <c r="S195">
        <v>6759.1809999999996</v>
      </c>
      <c r="T195">
        <v>203.35400000000001</v>
      </c>
      <c r="U195">
        <v>6555.8269999999993</v>
      </c>
      <c r="V195">
        <v>0.90258006728071338</v>
      </c>
      <c r="X195">
        <v>38.6</v>
      </c>
      <c r="Y195">
        <v>-0.14017386156279099</v>
      </c>
    </row>
    <row r="196" spans="1:25" x14ac:dyDescent="0.25">
      <c r="A196">
        <v>195</v>
      </c>
      <c r="B196">
        <v>1475.3309999999999</v>
      </c>
      <c r="C196">
        <v>201.16200000000001</v>
      </c>
      <c r="D196">
        <f t="shared" si="12"/>
        <v>1212.6953973619163</v>
      </c>
      <c r="E196">
        <v>195</v>
      </c>
      <c r="F196">
        <v>1085.4490000000001</v>
      </c>
      <c r="G196">
        <v>196.05</v>
      </c>
      <c r="H196">
        <f t="shared" si="13"/>
        <v>889.39900000000011</v>
      </c>
      <c r="I196">
        <f t="shared" si="14"/>
        <v>1.0506917093705579</v>
      </c>
      <c r="K196">
        <v>38.799999999999997</v>
      </c>
      <c r="L196">
        <f t="shared" si="15"/>
        <v>0.10751235776510268</v>
      </c>
      <c r="N196">
        <v>195</v>
      </c>
      <c r="O196">
        <v>9200.3960000000006</v>
      </c>
      <c r="P196">
        <v>274.697</v>
      </c>
      <c r="Q196">
        <v>9748.2988939345523</v>
      </c>
      <c r="R196">
        <v>195</v>
      </c>
      <c r="S196">
        <v>6854.2640000000001</v>
      </c>
      <c r="T196">
        <v>203.751</v>
      </c>
      <c r="U196">
        <v>6650.5129999999999</v>
      </c>
      <c r="V196">
        <v>0.91561605743886465</v>
      </c>
      <c r="X196">
        <v>38.799999999999997</v>
      </c>
      <c r="Y196">
        <v>-0.17334752831211431</v>
      </c>
    </row>
    <row r="197" spans="1:25" x14ac:dyDescent="0.25">
      <c r="A197">
        <v>196</v>
      </c>
      <c r="B197">
        <v>1483.509</v>
      </c>
      <c r="C197">
        <v>204.55799999999999</v>
      </c>
      <c r="D197">
        <f t="shared" si="12"/>
        <v>1248.5431224971896</v>
      </c>
      <c r="E197">
        <v>196</v>
      </c>
      <c r="F197">
        <v>1059.329</v>
      </c>
      <c r="G197">
        <v>192.22399999999999</v>
      </c>
      <c r="H197">
        <f t="shared" si="13"/>
        <v>867.10500000000002</v>
      </c>
      <c r="I197">
        <f t="shared" si="14"/>
        <v>1.0243546874392229</v>
      </c>
      <c r="K197">
        <v>39</v>
      </c>
      <c r="L197">
        <f t="shared" si="15"/>
        <v>0.14025083328949958</v>
      </c>
      <c r="N197">
        <v>196</v>
      </c>
      <c r="O197">
        <v>8822.9519999999993</v>
      </c>
      <c r="P197">
        <v>266.91000000000003</v>
      </c>
      <c r="Q197">
        <v>10274.24581942353</v>
      </c>
      <c r="R197">
        <v>196</v>
      </c>
      <c r="S197">
        <v>6250.0110000000004</v>
      </c>
      <c r="T197">
        <v>201.274</v>
      </c>
      <c r="U197">
        <v>6048.7370000000001</v>
      </c>
      <c r="V197">
        <v>0.83276594217988686</v>
      </c>
      <c r="X197">
        <v>39</v>
      </c>
      <c r="Y197">
        <v>-0.12874740569968321</v>
      </c>
    </row>
    <row r="198" spans="1:25" x14ac:dyDescent="0.25">
      <c r="A198">
        <v>197</v>
      </c>
      <c r="B198">
        <v>1469.0309999999999</v>
      </c>
      <c r="C198">
        <v>201.417</v>
      </c>
      <c r="D198">
        <f t="shared" si="12"/>
        <v>1275.5022123679807</v>
      </c>
      <c r="E198">
        <v>197</v>
      </c>
      <c r="F198">
        <v>1036.605</v>
      </c>
      <c r="G198">
        <v>195.351</v>
      </c>
      <c r="H198">
        <f t="shared" si="13"/>
        <v>841.25400000000002</v>
      </c>
      <c r="I198">
        <f t="shared" si="14"/>
        <v>0.99381560275514047</v>
      </c>
      <c r="K198">
        <v>39.200000000000003</v>
      </c>
      <c r="L198">
        <f t="shared" si="15"/>
        <v>0.16487162862768004</v>
      </c>
      <c r="N198">
        <v>197</v>
      </c>
      <c r="O198">
        <v>8773.6239999999998</v>
      </c>
      <c r="P198">
        <v>269.94799999999998</v>
      </c>
      <c r="Q198">
        <v>10778.91840379524</v>
      </c>
      <c r="R198">
        <v>197</v>
      </c>
      <c r="S198">
        <v>5935.2709999999997</v>
      </c>
      <c r="T198">
        <v>205.02500000000001</v>
      </c>
      <c r="U198">
        <v>5730.2460000000001</v>
      </c>
      <c r="V198">
        <v>0.78891737384391614</v>
      </c>
      <c r="X198">
        <v>39.200000000000003</v>
      </c>
      <c r="Y198">
        <v>-8.5951340067804805E-2</v>
      </c>
    </row>
    <row r="199" spans="1:25" x14ac:dyDescent="0.25">
      <c r="A199">
        <v>198</v>
      </c>
      <c r="B199">
        <v>1461.7</v>
      </c>
      <c r="C199">
        <v>200.06800000000001</v>
      </c>
      <c r="D199">
        <f t="shared" si="12"/>
        <v>1232.5200157643151</v>
      </c>
      <c r="E199">
        <v>198</v>
      </c>
      <c r="F199">
        <v>1060.298</v>
      </c>
      <c r="G199">
        <v>193.815</v>
      </c>
      <c r="H199">
        <f t="shared" si="13"/>
        <v>866.48299999999995</v>
      </c>
      <c r="I199">
        <f t="shared" si="14"/>
        <v>1.0236198875988491</v>
      </c>
      <c r="K199">
        <v>39.4</v>
      </c>
      <c r="L199">
        <f t="shared" si="15"/>
        <v>0.12561748945472312</v>
      </c>
      <c r="N199">
        <v>198</v>
      </c>
      <c r="O199">
        <v>8439.982</v>
      </c>
      <c r="P199">
        <v>272.19</v>
      </c>
      <c r="Q199">
        <v>10177.828234103061</v>
      </c>
      <c r="R199">
        <v>198</v>
      </c>
      <c r="S199">
        <v>6034.44</v>
      </c>
      <c r="T199">
        <v>205.477</v>
      </c>
      <c r="U199">
        <v>5828.9629999999997</v>
      </c>
      <c r="V199">
        <v>0.80250833597603921</v>
      </c>
      <c r="X199">
        <v>39.4</v>
      </c>
      <c r="Y199">
        <v>-0.1369235845475571</v>
      </c>
    </row>
    <row r="200" spans="1:25" x14ac:dyDescent="0.25">
      <c r="A200">
        <v>199</v>
      </c>
      <c r="B200">
        <v>1458.0730000000001</v>
      </c>
      <c r="C200">
        <v>203.1</v>
      </c>
      <c r="D200">
        <f t="shared" si="12"/>
        <v>1261.969491903141</v>
      </c>
      <c r="E200">
        <v>199</v>
      </c>
      <c r="F200">
        <v>1037.6659999999999</v>
      </c>
      <c r="G200">
        <v>195.87</v>
      </c>
      <c r="H200">
        <f t="shared" si="13"/>
        <v>841.79599999999994</v>
      </c>
      <c r="I200">
        <f t="shared" si="14"/>
        <v>0.99445589457745953</v>
      </c>
      <c r="K200">
        <v>39.6</v>
      </c>
      <c r="L200">
        <f t="shared" si="15"/>
        <v>0.15251266760449592</v>
      </c>
      <c r="N200">
        <v>199</v>
      </c>
      <c r="O200">
        <v>8403.7749999999996</v>
      </c>
      <c r="P200">
        <v>271.714</v>
      </c>
      <c r="Q200">
        <v>9904.0034569694217</v>
      </c>
      <c r="R200">
        <v>199</v>
      </c>
      <c r="S200">
        <v>6170.7110000000002</v>
      </c>
      <c r="T200">
        <v>206.79400000000001</v>
      </c>
      <c r="U200">
        <v>5963.9170000000004</v>
      </c>
      <c r="V200">
        <v>0.82108826348172259</v>
      </c>
      <c r="X200">
        <v>39.6</v>
      </c>
      <c r="Y200">
        <v>-0.16014383366894491</v>
      </c>
    </row>
    <row r="201" spans="1:25" x14ac:dyDescent="0.25">
      <c r="A201">
        <v>200</v>
      </c>
      <c r="B201">
        <v>1440.17</v>
      </c>
      <c r="C201">
        <v>201.101</v>
      </c>
      <c r="D201">
        <f t="shared" si="12"/>
        <v>1259.7022292922061</v>
      </c>
      <c r="E201">
        <v>200</v>
      </c>
      <c r="F201">
        <v>1028.567</v>
      </c>
      <c r="G201">
        <v>195.94300000000001</v>
      </c>
      <c r="H201">
        <f t="shared" si="13"/>
        <v>832.62400000000002</v>
      </c>
      <c r="I201">
        <f t="shared" si="14"/>
        <v>0.98362055030751239</v>
      </c>
      <c r="K201">
        <v>39.799999999999997</v>
      </c>
      <c r="L201">
        <f t="shared" si="15"/>
        <v>0.15044205583721151</v>
      </c>
      <c r="N201">
        <v>200</v>
      </c>
      <c r="O201">
        <v>8317.5930000000008</v>
      </c>
      <c r="P201">
        <v>267.238</v>
      </c>
      <c r="Q201">
        <v>9601.21874577175</v>
      </c>
      <c r="R201">
        <v>200</v>
      </c>
      <c r="S201">
        <v>6294.7690000000002</v>
      </c>
      <c r="T201">
        <v>204.58500000000001</v>
      </c>
      <c r="U201">
        <v>6090.1840000000002</v>
      </c>
      <c r="V201">
        <v>0.83847219953667551</v>
      </c>
      <c r="X201">
        <v>39.799999999999997</v>
      </c>
      <c r="Y201">
        <v>-0.18581987547112999</v>
      </c>
    </row>
    <row r="202" spans="1:25" x14ac:dyDescent="0.25">
      <c r="A202">
        <v>201</v>
      </c>
      <c r="B202">
        <v>1447.3920000000001</v>
      </c>
      <c r="C202">
        <v>202.006</v>
      </c>
      <c r="D202">
        <f t="shared" si="12"/>
        <v>1259.9820722176341</v>
      </c>
      <c r="E202">
        <v>201</v>
      </c>
      <c r="F202">
        <v>1030.1600000000001</v>
      </c>
      <c r="G202">
        <v>193.477</v>
      </c>
      <c r="H202">
        <f t="shared" si="13"/>
        <v>836.68300000000011</v>
      </c>
      <c r="I202">
        <f t="shared" si="14"/>
        <v>0.98841565087355221</v>
      </c>
      <c r="K202">
        <v>40</v>
      </c>
      <c r="L202">
        <f t="shared" si="15"/>
        <v>0.15069762660858488</v>
      </c>
      <c r="N202">
        <v>201</v>
      </c>
      <c r="O202">
        <v>8773.7520000000004</v>
      </c>
      <c r="P202">
        <v>269.07600000000002</v>
      </c>
      <c r="Q202">
        <v>9360.1475573204079</v>
      </c>
      <c r="R202">
        <v>201</v>
      </c>
      <c r="S202">
        <v>6801.5450000000001</v>
      </c>
      <c r="T202">
        <v>201.95699999999999</v>
      </c>
      <c r="U202">
        <v>6599.5879999999997</v>
      </c>
      <c r="V202">
        <v>0.90860490691181894</v>
      </c>
      <c r="X202">
        <v>40</v>
      </c>
      <c r="Y202">
        <v>-0.20626263127440481</v>
      </c>
    </row>
    <row r="203" spans="1:25" x14ac:dyDescent="0.25">
      <c r="A203">
        <v>202</v>
      </c>
      <c r="B203">
        <v>1405.0740000000001</v>
      </c>
      <c r="C203">
        <v>201.02</v>
      </c>
      <c r="D203">
        <f t="shared" si="12"/>
        <v>1201.1125831384975</v>
      </c>
      <c r="E203">
        <v>202</v>
      </c>
      <c r="F203">
        <v>1041.915</v>
      </c>
      <c r="G203">
        <v>193.35300000000001</v>
      </c>
      <c r="H203">
        <f t="shared" si="13"/>
        <v>848.5619999999999</v>
      </c>
      <c r="I203">
        <f t="shared" si="14"/>
        <v>1.0024489102044178</v>
      </c>
      <c r="K203">
        <v>40.200000000000003</v>
      </c>
      <c r="L203">
        <f t="shared" si="15"/>
        <v>9.6934178019356221E-2</v>
      </c>
      <c r="N203">
        <v>202</v>
      </c>
      <c r="O203">
        <v>8471.8269999999993</v>
      </c>
      <c r="P203">
        <v>266.69299999999998</v>
      </c>
      <c r="Q203">
        <v>9273.3826494781679</v>
      </c>
      <c r="R203">
        <v>202</v>
      </c>
      <c r="S203">
        <v>6630.5559999999996</v>
      </c>
      <c r="T203">
        <v>203.83799999999999</v>
      </c>
      <c r="U203">
        <v>6426.7179999999998</v>
      </c>
      <c r="V203">
        <v>0.8848048560210896</v>
      </c>
      <c r="X203">
        <v>40.200000000000003</v>
      </c>
      <c r="Y203">
        <v>-0.21362026631452311</v>
      </c>
    </row>
    <row r="204" spans="1:25" x14ac:dyDescent="0.25">
      <c r="A204">
        <v>203</v>
      </c>
      <c r="B204">
        <v>1367.2919999999999</v>
      </c>
      <c r="C204">
        <v>203.37899999999999</v>
      </c>
      <c r="D204">
        <f t="shared" si="12"/>
        <v>1198.3317195407317</v>
      </c>
      <c r="E204">
        <v>203</v>
      </c>
      <c r="F204">
        <v>1016.346</v>
      </c>
      <c r="G204">
        <v>194.17</v>
      </c>
      <c r="H204">
        <f t="shared" si="13"/>
        <v>822.17600000000004</v>
      </c>
      <c r="I204">
        <f t="shared" si="14"/>
        <v>0.97127780314959622</v>
      </c>
      <c r="K204">
        <v>40.4</v>
      </c>
      <c r="L204">
        <f t="shared" si="15"/>
        <v>9.439451240630567E-2</v>
      </c>
      <c r="N204">
        <v>203</v>
      </c>
      <c r="O204">
        <v>8351.5450000000001</v>
      </c>
      <c r="P204">
        <v>270.07900000000001</v>
      </c>
      <c r="Q204">
        <v>9369.8115287312394</v>
      </c>
      <c r="R204">
        <v>203</v>
      </c>
      <c r="S204">
        <v>6469.1009999999997</v>
      </c>
      <c r="T204">
        <v>204.39</v>
      </c>
      <c r="U204">
        <v>6264.7109999999993</v>
      </c>
      <c r="V204">
        <v>0.86250037956679226</v>
      </c>
      <c r="X204">
        <v>40.4</v>
      </c>
      <c r="Y204">
        <v>-0.2054431297449579</v>
      </c>
    </row>
    <row r="205" spans="1:25" x14ac:dyDescent="0.25">
      <c r="A205">
        <v>204</v>
      </c>
      <c r="B205">
        <v>1376.2670000000001</v>
      </c>
      <c r="C205">
        <v>204.69300000000001</v>
      </c>
      <c r="D205">
        <f t="shared" si="12"/>
        <v>1199.915948990586</v>
      </c>
      <c r="E205">
        <v>204</v>
      </c>
      <c r="F205">
        <v>1020.394</v>
      </c>
      <c r="G205">
        <v>193.899</v>
      </c>
      <c r="H205">
        <f t="shared" si="13"/>
        <v>826.495</v>
      </c>
      <c r="I205">
        <f t="shared" si="14"/>
        <v>0.97638005477431289</v>
      </c>
      <c r="K205">
        <v>40.6</v>
      </c>
      <c r="L205">
        <f t="shared" si="15"/>
        <v>9.5841333839837867E-2</v>
      </c>
      <c r="N205">
        <v>204</v>
      </c>
      <c r="O205">
        <v>9104.8269999999993</v>
      </c>
      <c r="P205">
        <v>268.12799999999999</v>
      </c>
      <c r="Q205">
        <v>10021.53945039459</v>
      </c>
      <c r="R205">
        <v>204</v>
      </c>
      <c r="S205">
        <v>6605.8739999999998</v>
      </c>
      <c r="T205">
        <v>201.19499999999999</v>
      </c>
      <c r="U205">
        <v>6404.6790000000001</v>
      </c>
      <c r="V205">
        <v>0.88177061455883032</v>
      </c>
      <c r="X205">
        <v>40.6</v>
      </c>
      <c r="Y205">
        <v>-0.1501768209076047</v>
      </c>
    </row>
    <row r="206" spans="1:25" x14ac:dyDescent="0.25">
      <c r="A206">
        <v>205</v>
      </c>
      <c r="B206">
        <v>1374.5889999999999</v>
      </c>
      <c r="C206">
        <v>203.58199999999999</v>
      </c>
      <c r="D206">
        <f t="shared" si="12"/>
        <v>1198.3666737803132</v>
      </c>
      <c r="E206">
        <v>205</v>
      </c>
      <c r="F206">
        <v>1024.174</v>
      </c>
      <c r="G206">
        <v>197.011</v>
      </c>
      <c r="H206">
        <f t="shared" si="13"/>
        <v>827.16300000000001</v>
      </c>
      <c r="I206">
        <f t="shared" si="14"/>
        <v>0.97716919672506786</v>
      </c>
      <c r="K206">
        <v>40.799999999999997</v>
      </c>
      <c r="L206">
        <f t="shared" si="15"/>
        <v>9.4426434892675354E-2</v>
      </c>
      <c r="N206">
        <v>205</v>
      </c>
      <c r="O206">
        <v>8939.6869999999999</v>
      </c>
      <c r="P206">
        <v>270.303</v>
      </c>
      <c r="Q206">
        <v>9313.7306743633198</v>
      </c>
      <c r="R206">
        <v>205</v>
      </c>
      <c r="S206">
        <v>6964.26</v>
      </c>
      <c r="T206">
        <v>203.33199999999999</v>
      </c>
      <c r="U206">
        <v>6760.9279999999999</v>
      </c>
      <c r="V206">
        <v>0.93081755347114248</v>
      </c>
      <c r="X206">
        <v>40.799999999999997</v>
      </c>
      <c r="Y206">
        <v>-0.2101987673574294</v>
      </c>
    </row>
    <row r="207" spans="1:25" x14ac:dyDescent="0.25">
      <c r="A207">
        <v>206</v>
      </c>
      <c r="B207">
        <v>1391.874</v>
      </c>
      <c r="C207">
        <v>202.625</v>
      </c>
      <c r="D207">
        <f t="shared" si="12"/>
        <v>1231.0921684090015</v>
      </c>
      <c r="E207">
        <v>206</v>
      </c>
      <c r="F207">
        <v>1013.277</v>
      </c>
      <c r="G207">
        <v>195.559</v>
      </c>
      <c r="H207">
        <f t="shared" si="13"/>
        <v>817.71800000000007</v>
      </c>
      <c r="I207">
        <f t="shared" si="14"/>
        <v>0.96601134384350984</v>
      </c>
      <c r="K207">
        <v>41</v>
      </c>
      <c r="L207">
        <f t="shared" si="15"/>
        <v>0.12431348632710172</v>
      </c>
      <c r="N207">
        <v>206</v>
      </c>
      <c r="O207">
        <v>9039.61</v>
      </c>
      <c r="P207">
        <v>261.05900000000003</v>
      </c>
      <c r="Q207">
        <v>9373.3042168395095</v>
      </c>
      <c r="R207">
        <v>206</v>
      </c>
      <c r="S207">
        <v>7004.2089999999998</v>
      </c>
      <c r="T207">
        <v>201.65700000000001</v>
      </c>
      <c r="U207">
        <v>6802.5519999999997</v>
      </c>
      <c r="V207">
        <v>0.93654817948072022</v>
      </c>
      <c r="X207">
        <v>41</v>
      </c>
      <c r="Y207">
        <v>-0.20514695096659349</v>
      </c>
    </row>
    <row r="208" spans="1:25" x14ac:dyDescent="0.25">
      <c r="A208">
        <v>207</v>
      </c>
      <c r="B208">
        <v>1447.0550000000001</v>
      </c>
      <c r="C208">
        <v>201.81200000000001</v>
      </c>
      <c r="D208">
        <f t="shared" si="12"/>
        <v>1276.5378470369853</v>
      </c>
      <c r="E208">
        <v>207</v>
      </c>
      <c r="F208">
        <v>1022.437</v>
      </c>
      <c r="G208">
        <v>196.7</v>
      </c>
      <c r="H208">
        <f t="shared" si="13"/>
        <v>825.73700000000008</v>
      </c>
      <c r="I208">
        <f t="shared" si="14"/>
        <v>0.97548459130324661</v>
      </c>
      <c r="K208">
        <v>41.2</v>
      </c>
      <c r="L208">
        <f t="shared" si="15"/>
        <v>0.16581743760539008</v>
      </c>
      <c r="N208">
        <v>207</v>
      </c>
      <c r="O208">
        <v>8952.82</v>
      </c>
      <c r="P208">
        <v>269.786</v>
      </c>
      <c r="Q208">
        <v>8507.3750625452885</v>
      </c>
      <c r="R208">
        <v>207</v>
      </c>
      <c r="S208">
        <v>7615.0860000000002</v>
      </c>
      <c r="T208">
        <v>201.68199999999999</v>
      </c>
      <c r="U208">
        <v>7413.4040000000005</v>
      </c>
      <c r="V208">
        <v>1.0206478421561631</v>
      </c>
      <c r="X208">
        <v>41.2</v>
      </c>
      <c r="Y208">
        <v>-0.27857745237944082</v>
      </c>
    </row>
    <row r="209" spans="1:25" x14ac:dyDescent="0.25">
      <c r="A209">
        <v>208</v>
      </c>
      <c r="B209">
        <v>1432.683</v>
      </c>
      <c r="C209">
        <v>201.15700000000001</v>
      </c>
      <c r="D209">
        <f t="shared" si="12"/>
        <v>1233.8407011605129</v>
      </c>
      <c r="E209">
        <v>208</v>
      </c>
      <c r="F209">
        <v>1039.0229999999999</v>
      </c>
      <c r="G209">
        <v>194.12200000000001</v>
      </c>
      <c r="H209">
        <f t="shared" si="13"/>
        <v>844.90099999999984</v>
      </c>
      <c r="I209">
        <f t="shared" si="14"/>
        <v>0.99812398702819927</v>
      </c>
      <c r="K209">
        <v>41.4</v>
      </c>
      <c r="L209">
        <f t="shared" si="15"/>
        <v>0.12682362530729657</v>
      </c>
      <c r="N209">
        <v>208</v>
      </c>
      <c r="O209">
        <v>8317.0040000000008</v>
      </c>
      <c r="P209">
        <v>264.21699999999998</v>
      </c>
      <c r="Q209">
        <v>8367.5088816595016</v>
      </c>
      <c r="R209">
        <v>208</v>
      </c>
      <c r="S209">
        <v>7194.509</v>
      </c>
      <c r="T209">
        <v>204.274</v>
      </c>
      <c r="U209">
        <v>6990.2349999999997</v>
      </c>
      <c r="V209">
        <v>0.96238762502549224</v>
      </c>
      <c r="X209">
        <v>41.4</v>
      </c>
      <c r="Y209">
        <v>-0.29043805753658469</v>
      </c>
    </row>
    <row r="210" spans="1:25" x14ac:dyDescent="0.25">
      <c r="A210">
        <v>209</v>
      </c>
      <c r="B210">
        <v>1455.6859999999999</v>
      </c>
      <c r="C210">
        <v>201.53100000000001</v>
      </c>
      <c r="D210">
        <f t="shared" si="12"/>
        <v>1265.6122275467678</v>
      </c>
      <c r="E210">
        <v>209</v>
      </c>
      <c r="F210">
        <v>1033.547</v>
      </c>
      <c r="G210">
        <v>194.721</v>
      </c>
      <c r="H210">
        <f t="shared" si="13"/>
        <v>838.82600000000002</v>
      </c>
      <c r="I210">
        <f t="shared" si="14"/>
        <v>0.99094728440718671</v>
      </c>
      <c r="K210">
        <v>41.6</v>
      </c>
      <c r="L210">
        <f t="shared" si="15"/>
        <v>0.15583945085951975</v>
      </c>
      <c r="N210">
        <v>209</v>
      </c>
      <c r="O210">
        <v>7981.0029999999997</v>
      </c>
      <c r="P210">
        <v>266.959</v>
      </c>
      <c r="Q210">
        <v>7286.5030118824552</v>
      </c>
      <c r="R210">
        <v>209</v>
      </c>
      <c r="S210">
        <v>7891.7219999999998</v>
      </c>
      <c r="T210">
        <v>202.10499999999999</v>
      </c>
      <c r="U210">
        <v>7689.6170000000002</v>
      </c>
      <c r="V210">
        <v>1.05867574437564</v>
      </c>
      <c r="X210">
        <v>41.6</v>
      </c>
      <c r="Y210">
        <v>-0.38210699217669108</v>
      </c>
    </row>
    <row r="211" spans="1:25" x14ac:dyDescent="0.25">
      <c r="A211">
        <v>210</v>
      </c>
      <c r="B211">
        <v>1478.6510000000001</v>
      </c>
      <c r="C211">
        <v>206.22</v>
      </c>
      <c r="D211">
        <f t="shared" si="12"/>
        <v>1245.140554786821</v>
      </c>
      <c r="E211">
        <v>210</v>
      </c>
      <c r="F211">
        <v>1056.8969999999999</v>
      </c>
      <c r="G211">
        <v>191.85499999999999</v>
      </c>
      <c r="H211">
        <f t="shared" si="13"/>
        <v>865.04199999999992</v>
      </c>
      <c r="I211">
        <f t="shared" si="14"/>
        <v>1.0219175619236427</v>
      </c>
      <c r="K211">
        <v>41.8</v>
      </c>
      <c r="L211">
        <f t="shared" si="15"/>
        <v>0.13714338702099432</v>
      </c>
      <c r="N211">
        <v>210</v>
      </c>
      <c r="O211">
        <v>7656.3209999999999</v>
      </c>
      <c r="P211">
        <v>260.65899999999999</v>
      </c>
      <c r="Q211">
        <v>7798.7619206116233</v>
      </c>
      <c r="R211">
        <v>210</v>
      </c>
      <c r="S211">
        <v>7087.5990000000002</v>
      </c>
      <c r="T211">
        <v>199.59899999999999</v>
      </c>
      <c r="U211">
        <v>6888</v>
      </c>
      <c r="V211">
        <v>0.94831231870968447</v>
      </c>
      <c r="X211">
        <v>41.8</v>
      </c>
      <c r="Y211">
        <v>-0.33866760878759689</v>
      </c>
    </row>
    <row r="212" spans="1:25" x14ac:dyDescent="0.25">
      <c r="A212">
        <v>211</v>
      </c>
      <c r="B212">
        <v>1477.761</v>
      </c>
      <c r="C212">
        <v>200.7</v>
      </c>
      <c r="D212">
        <f t="shared" si="12"/>
        <v>1254.5630862626228</v>
      </c>
      <c r="E212">
        <v>211</v>
      </c>
      <c r="F212">
        <v>1054.143</v>
      </c>
      <c r="G212">
        <v>192.47399999999999</v>
      </c>
      <c r="H212">
        <f t="shared" si="13"/>
        <v>861.6690000000001</v>
      </c>
      <c r="I212">
        <f t="shared" si="14"/>
        <v>1.0179328676124204</v>
      </c>
      <c r="K212">
        <v>42</v>
      </c>
      <c r="L212">
        <f t="shared" si="15"/>
        <v>0.1457486559727712</v>
      </c>
      <c r="N212">
        <v>211</v>
      </c>
      <c r="O212">
        <v>7137.4859999999999</v>
      </c>
      <c r="P212">
        <v>265.67599999999999</v>
      </c>
      <c r="Q212">
        <v>7070.0345686204137</v>
      </c>
      <c r="R212">
        <v>211</v>
      </c>
      <c r="S212">
        <v>7261.5810000000001</v>
      </c>
      <c r="T212">
        <v>201.798</v>
      </c>
      <c r="U212">
        <v>7059.7830000000004</v>
      </c>
      <c r="V212">
        <v>0.97196271578356741</v>
      </c>
      <c r="X212">
        <v>42</v>
      </c>
      <c r="Y212">
        <v>-0.4004634434521373</v>
      </c>
    </row>
    <row r="213" spans="1:25" x14ac:dyDescent="0.25">
      <c r="A213">
        <v>212</v>
      </c>
      <c r="B213">
        <v>1477.277</v>
      </c>
      <c r="C213">
        <v>203.346</v>
      </c>
      <c r="D213">
        <f t="shared" si="12"/>
        <v>1245.1617629649274</v>
      </c>
      <c r="E213">
        <v>212</v>
      </c>
      <c r="F213">
        <v>1059.335</v>
      </c>
      <c r="G213">
        <v>193.28800000000001</v>
      </c>
      <c r="H213">
        <f t="shared" si="13"/>
        <v>866.04700000000003</v>
      </c>
      <c r="I213">
        <f t="shared" si="14"/>
        <v>1.0231048189004524</v>
      </c>
      <c r="K213">
        <v>42.2</v>
      </c>
      <c r="L213">
        <f t="shared" si="15"/>
        <v>0.13716275570944625</v>
      </c>
      <c r="N213">
        <v>212</v>
      </c>
      <c r="O213">
        <v>6832.1419999999998</v>
      </c>
      <c r="P213">
        <v>263.80700000000002</v>
      </c>
      <c r="Q213">
        <v>7120.0018631234861</v>
      </c>
      <c r="R213">
        <v>212</v>
      </c>
      <c r="S213">
        <v>6904.4480000000003</v>
      </c>
      <c r="T213">
        <v>203.798</v>
      </c>
      <c r="U213">
        <v>6700.6500000000005</v>
      </c>
      <c r="V213">
        <v>0.9225187192743971</v>
      </c>
      <c r="X213">
        <v>42.2</v>
      </c>
      <c r="Y213">
        <v>-0.39622623366261989</v>
      </c>
    </row>
    <row r="214" spans="1:25" x14ac:dyDescent="0.25">
      <c r="A214">
        <v>213</v>
      </c>
      <c r="B214">
        <v>1451.922</v>
      </c>
      <c r="C214">
        <v>201.89400000000001</v>
      </c>
      <c r="D214">
        <f t="shared" si="12"/>
        <v>1231.449133184934</v>
      </c>
      <c r="E214">
        <v>213</v>
      </c>
      <c r="F214">
        <v>1053.1590000000001</v>
      </c>
      <c r="G214">
        <v>193.899</v>
      </c>
      <c r="H214">
        <f t="shared" si="13"/>
        <v>859.2600000000001</v>
      </c>
      <c r="I214">
        <f t="shared" si="14"/>
        <v>1.0150869949187546</v>
      </c>
      <c r="K214">
        <v>42.4</v>
      </c>
      <c r="L214">
        <f t="shared" si="15"/>
        <v>0.12463948979136169</v>
      </c>
      <c r="N214">
        <v>213</v>
      </c>
      <c r="O214">
        <v>6766.4650000000001</v>
      </c>
      <c r="P214">
        <v>265.79700000000003</v>
      </c>
      <c r="Q214">
        <v>6981.2096196712546</v>
      </c>
      <c r="R214">
        <v>213</v>
      </c>
      <c r="S214">
        <v>6965.3320000000003</v>
      </c>
      <c r="T214">
        <v>201.87</v>
      </c>
      <c r="U214">
        <v>6763.4620000000004</v>
      </c>
      <c r="V214">
        <v>0.93116642446644016</v>
      </c>
      <c r="X214">
        <v>42.4</v>
      </c>
      <c r="Y214">
        <v>-0.4079957692861409</v>
      </c>
    </row>
    <row r="215" spans="1:25" x14ac:dyDescent="0.25">
      <c r="A215">
        <v>214</v>
      </c>
      <c r="B215">
        <v>1454.433</v>
      </c>
      <c r="C215">
        <v>206.09200000000001</v>
      </c>
      <c r="D215">
        <f t="shared" si="12"/>
        <v>1268.3334675991243</v>
      </c>
      <c r="E215">
        <v>214</v>
      </c>
      <c r="F215">
        <v>1029.124</v>
      </c>
      <c r="G215">
        <v>195.97800000000001</v>
      </c>
      <c r="H215">
        <f t="shared" si="13"/>
        <v>833.14599999999996</v>
      </c>
      <c r="I215">
        <f t="shared" si="14"/>
        <v>0.98423721512531792</v>
      </c>
      <c r="K215">
        <v>42.6</v>
      </c>
      <c r="L215">
        <f t="shared" si="15"/>
        <v>0.15832466437066722</v>
      </c>
      <c r="N215">
        <v>214</v>
      </c>
      <c r="O215">
        <v>6575.0069999999996</v>
      </c>
      <c r="P215">
        <v>264.29700000000003</v>
      </c>
      <c r="Q215">
        <v>6641.1734926518147</v>
      </c>
      <c r="R215">
        <v>214</v>
      </c>
      <c r="S215">
        <v>7107.0249999999996</v>
      </c>
      <c r="T215">
        <v>205.02199999999999</v>
      </c>
      <c r="U215">
        <v>6902.0029999999997</v>
      </c>
      <c r="V215">
        <v>0.95024019580011576</v>
      </c>
      <c r="X215">
        <v>42.6</v>
      </c>
      <c r="Y215">
        <v>-0.43683071863701622</v>
      </c>
    </row>
    <row r="216" spans="1:25" x14ac:dyDescent="0.25">
      <c r="A216">
        <v>215</v>
      </c>
      <c r="B216">
        <v>1420.4760000000001</v>
      </c>
      <c r="C216">
        <v>200.149</v>
      </c>
      <c r="D216">
        <f t="shared" si="12"/>
        <v>1234.9408129226945</v>
      </c>
      <c r="E216">
        <v>215</v>
      </c>
      <c r="F216">
        <v>1030.7809999999999</v>
      </c>
      <c r="G216">
        <v>194.309</v>
      </c>
      <c r="H216">
        <f t="shared" si="13"/>
        <v>836.47199999999998</v>
      </c>
      <c r="I216">
        <f t="shared" si="14"/>
        <v>0.98816638597593331</v>
      </c>
      <c r="K216">
        <v>42.8</v>
      </c>
      <c r="L216">
        <f t="shared" si="15"/>
        <v>0.12782831896259475</v>
      </c>
      <c r="N216">
        <v>215</v>
      </c>
      <c r="O216">
        <v>6785.5029999999997</v>
      </c>
      <c r="P216">
        <v>258.75900000000001</v>
      </c>
      <c r="Q216">
        <v>7267.2690574475764</v>
      </c>
      <c r="R216">
        <v>215</v>
      </c>
      <c r="S216">
        <v>6726.3069999999998</v>
      </c>
      <c r="T216">
        <v>203.011</v>
      </c>
      <c r="U216">
        <v>6523.2959999999994</v>
      </c>
      <c r="V216">
        <v>0.89810132917967611</v>
      </c>
      <c r="X216">
        <v>42.8</v>
      </c>
      <c r="Y216">
        <v>-0.38373802505195698</v>
      </c>
    </row>
    <row r="217" spans="1:25" x14ac:dyDescent="0.25">
      <c r="A217">
        <v>216</v>
      </c>
      <c r="B217">
        <v>1427.0540000000001</v>
      </c>
      <c r="C217">
        <v>200.53399999999999</v>
      </c>
      <c r="D217">
        <f t="shared" si="12"/>
        <v>1203.3316120346647</v>
      </c>
      <c r="E217">
        <v>216</v>
      </c>
      <c r="F217">
        <v>1058.0409999999999</v>
      </c>
      <c r="G217">
        <v>195.24</v>
      </c>
      <c r="H217">
        <f t="shared" si="13"/>
        <v>862.80099999999993</v>
      </c>
      <c r="I217">
        <f t="shared" si="14"/>
        <v>1.0192701560678914</v>
      </c>
      <c r="K217">
        <v>43</v>
      </c>
      <c r="L217">
        <f t="shared" si="15"/>
        <v>9.8960739619317145E-2</v>
      </c>
      <c r="N217">
        <v>216</v>
      </c>
      <c r="O217">
        <v>6578.4409999999998</v>
      </c>
      <c r="P217">
        <v>261.10700000000003</v>
      </c>
      <c r="Q217">
        <v>7004.4924313262682</v>
      </c>
      <c r="R217">
        <v>216</v>
      </c>
      <c r="S217">
        <v>6751.92</v>
      </c>
      <c r="T217">
        <v>201.05099999999999</v>
      </c>
      <c r="U217">
        <v>6550.8689999999997</v>
      </c>
      <c r="V217">
        <v>0.90189746965060846</v>
      </c>
      <c r="X217">
        <v>43</v>
      </c>
      <c r="Y217">
        <v>-0.40602139467864551</v>
      </c>
    </row>
    <row r="218" spans="1:25" x14ac:dyDescent="0.25">
      <c r="A218">
        <v>217</v>
      </c>
      <c r="B218">
        <v>1451.9069999999999</v>
      </c>
      <c r="C218">
        <v>201.011</v>
      </c>
      <c r="D218">
        <f t="shared" si="12"/>
        <v>1252.7059347633258</v>
      </c>
      <c r="E218">
        <v>217</v>
      </c>
      <c r="F218">
        <v>1039.425</v>
      </c>
      <c r="G218">
        <v>194.15899999999999</v>
      </c>
      <c r="H218">
        <f t="shared" si="13"/>
        <v>845.26599999999996</v>
      </c>
      <c r="I218">
        <f t="shared" si="14"/>
        <v>0.99855517986057296</v>
      </c>
      <c r="K218">
        <v>43.2</v>
      </c>
      <c r="L218">
        <f t="shared" si="15"/>
        <v>0.14405258436221849</v>
      </c>
      <c r="N218">
        <v>217</v>
      </c>
      <c r="O218">
        <v>6520.4620000000004</v>
      </c>
      <c r="P218">
        <v>262.52800000000002</v>
      </c>
      <c r="Q218">
        <v>7021.9336005699988</v>
      </c>
      <c r="R218">
        <v>217</v>
      </c>
      <c r="S218">
        <v>6673.902</v>
      </c>
      <c r="T218">
        <v>200.74700000000001</v>
      </c>
      <c r="U218">
        <v>6473.1549999999997</v>
      </c>
      <c r="V218">
        <v>0.89119811664012583</v>
      </c>
      <c r="X218">
        <v>43.2</v>
      </c>
      <c r="Y218">
        <v>-0.40454238938538067</v>
      </c>
    </row>
    <row r="219" spans="1:25" x14ac:dyDescent="0.25">
      <c r="A219">
        <v>218</v>
      </c>
      <c r="B219">
        <v>1454.3140000000001</v>
      </c>
      <c r="C219">
        <v>201.78</v>
      </c>
      <c r="D219">
        <f t="shared" si="12"/>
        <v>1247.0067706398638</v>
      </c>
      <c r="E219">
        <v>218</v>
      </c>
      <c r="F219">
        <v>1044.6690000000001</v>
      </c>
      <c r="G219">
        <v>194.428</v>
      </c>
      <c r="H219">
        <f t="shared" si="13"/>
        <v>850.2410000000001</v>
      </c>
      <c r="I219">
        <f t="shared" si="14"/>
        <v>1.0044323972333367</v>
      </c>
      <c r="K219">
        <v>43.4</v>
      </c>
      <c r="L219">
        <f t="shared" si="15"/>
        <v>0.13884773678928594</v>
      </c>
      <c r="N219">
        <v>218</v>
      </c>
      <c r="O219">
        <v>6407.6170000000002</v>
      </c>
      <c r="P219">
        <v>265.11700000000002</v>
      </c>
      <c r="Q219">
        <v>7111.1635409865776</v>
      </c>
      <c r="R219">
        <v>218</v>
      </c>
      <c r="S219">
        <v>6478.4040000000005</v>
      </c>
      <c r="T219">
        <v>204.37899999999999</v>
      </c>
      <c r="U219">
        <v>6274.0250000000005</v>
      </c>
      <c r="V219">
        <v>0.86378269387231832</v>
      </c>
      <c r="X219">
        <v>43.4</v>
      </c>
      <c r="Y219">
        <v>-0.39697572041097923</v>
      </c>
    </row>
    <row r="220" spans="1:25" x14ac:dyDescent="0.25">
      <c r="A220">
        <v>219</v>
      </c>
      <c r="B220">
        <v>1443.8869999999999</v>
      </c>
      <c r="C220">
        <v>202.238</v>
      </c>
      <c r="D220">
        <f t="shared" si="12"/>
        <v>1238.3515983579489</v>
      </c>
      <c r="E220">
        <v>219</v>
      </c>
      <c r="F220">
        <v>1041.845</v>
      </c>
      <c r="G220">
        <v>193.102</v>
      </c>
      <c r="H220">
        <f t="shared" si="13"/>
        <v>848.74300000000005</v>
      </c>
      <c r="I220">
        <f t="shared" si="14"/>
        <v>1.0026627345952663</v>
      </c>
      <c r="K220">
        <v>43.6</v>
      </c>
      <c r="L220">
        <f t="shared" si="15"/>
        <v>0.13094327019226626</v>
      </c>
      <c r="N220">
        <v>219</v>
      </c>
      <c r="O220">
        <v>6390.7520000000004</v>
      </c>
      <c r="P220">
        <v>265.22399999999999</v>
      </c>
      <c r="Q220">
        <v>7053.8288516173752</v>
      </c>
      <c r="R220">
        <v>219</v>
      </c>
      <c r="S220">
        <v>6509.6459999999997</v>
      </c>
      <c r="T220">
        <v>202.101</v>
      </c>
      <c r="U220">
        <v>6307.5450000000001</v>
      </c>
      <c r="V220">
        <v>0.86839759354176493</v>
      </c>
      <c r="X220">
        <v>43.6</v>
      </c>
      <c r="Y220">
        <v>-0.40183768281038801</v>
      </c>
    </row>
    <row r="221" spans="1:25" x14ac:dyDescent="0.25">
      <c r="A221">
        <v>220</v>
      </c>
      <c r="B221">
        <v>1403.8779999999999</v>
      </c>
      <c r="C221">
        <v>202.90299999999999</v>
      </c>
      <c r="D221">
        <f t="shared" si="12"/>
        <v>1195.744203741122</v>
      </c>
      <c r="E221">
        <v>220</v>
      </c>
      <c r="F221">
        <v>1043.846</v>
      </c>
      <c r="G221">
        <v>193.654</v>
      </c>
      <c r="H221">
        <f t="shared" si="13"/>
        <v>850.19200000000001</v>
      </c>
      <c r="I221">
        <f t="shared" si="14"/>
        <v>1.0043745110722782</v>
      </c>
      <c r="K221">
        <v>43.8</v>
      </c>
      <c r="L221">
        <f t="shared" si="15"/>
        <v>9.2031424585395122E-2</v>
      </c>
      <c r="N221">
        <v>220</v>
      </c>
      <c r="O221">
        <v>6638.2550000000001</v>
      </c>
      <c r="P221">
        <v>269.37599999999998</v>
      </c>
      <c r="Q221">
        <v>7384.642788420907</v>
      </c>
      <c r="R221">
        <v>220</v>
      </c>
      <c r="S221">
        <v>6468.35</v>
      </c>
      <c r="T221">
        <v>204.011</v>
      </c>
      <c r="U221">
        <v>6264.3389999999999</v>
      </c>
      <c r="V221">
        <v>0.86244916409313377</v>
      </c>
      <c r="X221">
        <v>43.8</v>
      </c>
      <c r="Y221">
        <v>-0.37378477209202732</v>
      </c>
    </row>
    <row r="222" spans="1:25" x14ac:dyDescent="0.25">
      <c r="A222">
        <v>221</v>
      </c>
      <c r="B222">
        <v>1417.2139999999999</v>
      </c>
      <c r="C222">
        <v>202.32</v>
      </c>
      <c r="D222">
        <f t="shared" si="12"/>
        <v>1195.6865256625897</v>
      </c>
      <c r="E222">
        <v>221</v>
      </c>
      <c r="F222">
        <v>1056.473</v>
      </c>
      <c r="G222">
        <v>196.386</v>
      </c>
      <c r="H222">
        <f t="shared" si="13"/>
        <v>860.08699999999999</v>
      </c>
      <c r="I222">
        <f t="shared" si="14"/>
        <v>1.0160639715553927</v>
      </c>
      <c r="K222">
        <v>44</v>
      </c>
      <c r="L222">
        <f t="shared" si="15"/>
        <v>9.1978749210453001E-2</v>
      </c>
      <c r="N222">
        <v>221</v>
      </c>
      <c r="O222">
        <v>6451.2</v>
      </c>
      <c r="P222">
        <v>265.60300000000001</v>
      </c>
      <c r="Q222">
        <v>7058.2269966608328</v>
      </c>
      <c r="R222">
        <v>221</v>
      </c>
      <c r="S222">
        <v>6570.5919999999996</v>
      </c>
      <c r="T222">
        <v>205.16200000000001</v>
      </c>
      <c r="U222">
        <v>6365.4299999999994</v>
      </c>
      <c r="V222">
        <v>0.87636696905984113</v>
      </c>
      <c r="X222">
        <v>44</v>
      </c>
      <c r="Y222">
        <v>-0.40146472158806862</v>
      </c>
    </row>
    <row r="223" spans="1:25" x14ac:dyDescent="0.25">
      <c r="A223">
        <v>222</v>
      </c>
      <c r="B223">
        <v>1394.78</v>
      </c>
      <c r="C223">
        <v>198.82400000000001</v>
      </c>
      <c r="D223">
        <f t="shared" si="12"/>
        <v>1142.1675423377112</v>
      </c>
      <c r="E223">
        <v>222</v>
      </c>
      <c r="F223">
        <v>1082.549</v>
      </c>
      <c r="G223">
        <v>196.196</v>
      </c>
      <c r="H223">
        <f t="shared" si="13"/>
        <v>886.35299999999995</v>
      </c>
      <c r="I223">
        <f t="shared" si="14"/>
        <v>1.0470933165831329</v>
      </c>
      <c r="K223">
        <v>44.2</v>
      </c>
      <c r="L223">
        <f t="shared" si="15"/>
        <v>4.3101730681093478E-2</v>
      </c>
      <c r="N223">
        <v>222</v>
      </c>
      <c r="O223">
        <v>6664.3760000000002</v>
      </c>
      <c r="P223">
        <v>261.32799999999997</v>
      </c>
      <c r="Q223">
        <v>7227.7249502292516</v>
      </c>
      <c r="R223">
        <v>222</v>
      </c>
      <c r="S223">
        <v>6638.8339999999998</v>
      </c>
      <c r="T223">
        <v>204.155</v>
      </c>
      <c r="U223">
        <v>6434.6790000000001</v>
      </c>
      <c r="V223">
        <v>0.88590089469258326</v>
      </c>
      <c r="X223">
        <v>44.2</v>
      </c>
      <c r="Y223">
        <v>-0.38709135206094503</v>
      </c>
    </row>
    <row r="224" spans="1:25" x14ac:dyDescent="0.25">
      <c r="A224">
        <v>223</v>
      </c>
      <c r="B224">
        <v>1387.7619999999999</v>
      </c>
      <c r="C224">
        <v>202.19499999999999</v>
      </c>
      <c r="D224">
        <f t="shared" si="12"/>
        <v>1191.8084464444967</v>
      </c>
      <c r="E224">
        <v>223</v>
      </c>
      <c r="F224">
        <v>1034.154</v>
      </c>
      <c r="G224">
        <v>192.09800000000001</v>
      </c>
      <c r="H224">
        <f t="shared" si="13"/>
        <v>842.05600000000004</v>
      </c>
      <c r="I224">
        <f t="shared" si="14"/>
        <v>0.99476304563613671</v>
      </c>
      <c r="K224">
        <v>44.4</v>
      </c>
      <c r="L224">
        <f t="shared" si="15"/>
        <v>8.8437034887323379E-2</v>
      </c>
      <c r="N224">
        <v>223</v>
      </c>
      <c r="O224">
        <v>6797.4</v>
      </c>
      <c r="P224">
        <v>259.67899999999997</v>
      </c>
      <c r="Q224">
        <v>7067.8839208594127</v>
      </c>
      <c r="R224">
        <v>223</v>
      </c>
      <c r="S224">
        <v>6921.7219999999998</v>
      </c>
      <c r="T224">
        <v>203.12299999999999</v>
      </c>
      <c r="U224">
        <v>6718.5990000000002</v>
      </c>
      <c r="V224">
        <v>0.92498986587842147</v>
      </c>
      <c r="X224">
        <v>44.4</v>
      </c>
      <c r="Y224">
        <v>-0.40064581765985352</v>
      </c>
    </row>
    <row r="225" spans="1:25" x14ac:dyDescent="0.25">
      <c r="A225">
        <v>224</v>
      </c>
      <c r="B225">
        <v>1392.84</v>
      </c>
      <c r="C225">
        <v>202.107</v>
      </c>
      <c r="D225">
        <f t="shared" si="12"/>
        <v>1202.9301800909254</v>
      </c>
      <c r="E225">
        <v>224</v>
      </c>
      <c r="F225">
        <v>1032.0899999999999</v>
      </c>
      <c r="G225">
        <v>194.184</v>
      </c>
      <c r="H225">
        <f t="shared" si="13"/>
        <v>837.90599999999995</v>
      </c>
      <c r="I225">
        <f t="shared" si="14"/>
        <v>0.98986044219956004</v>
      </c>
      <c r="K225">
        <v>44.6</v>
      </c>
      <c r="L225">
        <f t="shared" si="15"/>
        <v>9.8594125843541283E-2</v>
      </c>
      <c r="N225">
        <v>224</v>
      </c>
      <c r="O225">
        <v>6715.8829999999998</v>
      </c>
      <c r="P225">
        <v>260.82400000000001</v>
      </c>
      <c r="Q225">
        <v>6965.0117630963668</v>
      </c>
      <c r="R225">
        <v>224</v>
      </c>
      <c r="S225">
        <v>6933.6139999999996</v>
      </c>
      <c r="T225">
        <v>201.98599999999999</v>
      </c>
      <c r="U225">
        <v>6731.6279999999997</v>
      </c>
      <c r="V225">
        <v>0.92678364654051038</v>
      </c>
      <c r="X225">
        <v>44.6</v>
      </c>
      <c r="Y225">
        <v>-0.4093693420827248</v>
      </c>
    </row>
    <row r="226" spans="1:25" x14ac:dyDescent="0.25">
      <c r="A226">
        <v>225</v>
      </c>
      <c r="B226">
        <v>1365.722</v>
      </c>
      <c r="C226">
        <v>202.41800000000001</v>
      </c>
      <c r="D226">
        <f t="shared" si="12"/>
        <v>1166.5660509135732</v>
      </c>
      <c r="E226">
        <v>225</v>
      </c>
      <c r="F226">
        <v>1038.4369999999999</v>
      </c>
      <c r="G226">
        <v>194.315</v>
      </c>
      <c r="H226">
        <f t="shared" si="13"/>
        <v>844.12199999999984</v>
      </c>
      <c r="I226">
        <f t="shared" si="14"/>
        <v>0.9972037152023937</v>
      </c>
      <c r="K226">
        <v>44.8</v>
      </c>
      <c r="L226">
        <f t="shared" si="15"/>
        <v>6.5384036540905938E-2</v>
      </c>
      <c r="N226">
        <v>225</v>
      </c>
      <c r="O226">
        <v>6661.6170000000002</v>
      </c>
      <c r="P226">
        <v>261.30700000000002</v>
      </c>
      <c r="Q226">
        <v>6882.9369385329683</v>
      </c>
      <c r="R226">
        <v>225</v>
      </c>
      <c r="S226">
        <v>6956.3109999999997</v>
      </c>
      <c r="T226">
        <v>202.18799999999999</v>
      </c>
      <c r="U226">
        <v>6754.1229999999996</v>
      </c>
      <c r="V226">
        <v>0.92988066826080273</v>
      </c>
      <c r="X226">
        <v>44.8</v>
      </c>
      <c r="Y226">
        <v>-0.41632925963622719</v>
      </c>
    </row>
    <row r="227" spans="1:25" x14ac:dyDescent="0.25">
      <c r="A227">
        <v>226</v>
      </c>
      <c r="B227">
        <v>1373.0060000000001</v>
      </c>
      <c r="C227">
        <v>200.83799999999999</v>
      </c>
      <c r="D227">
        <f t="shared" si="12"/>
        <v>1148.7024451122013</v>
      </c>
      <c r="E227">
        <v>226</v>
      </c>
      <c r="F227">
        <v>1058.384</v>
      </c>
      <c r="G227">
        <v>194.60300000000001</v>
      </c>
      <c r="H227">
        <f t="shared" si="13"/>
        <v>863.78099999999995</v>
      </c>
      <c r="I227">
        <f t="shared" si="14"/>
        <v>1.0204278792890589</v>
      </c>
      <c r="K227">
        <v>45</v>
      </c>
      <c r="L227">
        <f t="shared" si="15"/>
        <v>4.9069829179105073E-2</v>
      </c>
      <c r="N227">
        <v>226</v>
      </c>
      <c r="O227">
        <v>6880.4070000000002</v>
      </c>
      <c r="P227">
        <v>262.76600000000002</v>
      </c>
      <c r="Q227">
        <v>6976.4379047588982</v>
      </c>
      <c r="R227">
        <v>226</v>
      </c>
      <c r="S227">
        <v>7092.6710000000003</v>
      </c>
      <c r="T227">
        <v>202.798</v>
      </c>
      <c r="U227">
        <v>6889.8730000000014</v>
      </c>
      <c r="V227">
        <v>0.94857018586603514</v>
      </c>
      <c r="X227">
        <v>45</v>
      </c>
      <c r="Y227">
        <v>-0.40840040910785841</v>
      </c>
    </row>
    <row r="228" spans="1:25" x14ac:dyDescent="0.25">
      <c r="A228">
        <v>227</v>
      </c>
      <c r="B228">
        <v>1397.82</v>
      </c>
      <c r="C228">
        <v>203.435</v>
      </c>
      <c r="D228">
        <f t="shared" si="12"/>
        <v>1154.761138499706</v>
      </c>
      <c r="E228">
        <v>227</v>
      </c>
      <c r="F228">
        <v>1069.787</v>
      </c>
      <c r="G228">
        <v>194.25200000000001</v>
      </c>
      <c r="H228">
        <f t="shared" si="13"/>
        <v>875.53500000000008</v>
      </c>
      <c r="I228">
        <f t="shared" si="14"/>
        <v>1.0343134698417149</v>
      </c>
      <c r="K228">
        <v>45.2</v>
      </c>
      <c r="L228">
        <f t="shared" si="15"/>
        <v>5.460302227373396E-2</v>
      </c>
      <c r="N228">
        <v>227</v>
      </c>
      <c r="O228">
        <v>6873.076</v>
      </c>
      <c r="P228">
        <v>262.05500000000001</v>
      </c>
      <c r="Q228">
        <v>7167.4935059550953</v>
      </c>
      <c r="R228">
        <v>227</v>
      </c>
      <c r="S228">
        <v>6901.3360000000002</v>
      </c>
      <c r="T228">
        <v>201.827</v>
      </c>
      <c r="U228">
        <v>6699.509</v>
      </c>
      <c r="V228">
        <v>0.92236163095331003</v>
      </c>
      <c r="X228">
        <v>45.2</v>
      </c>
      <c r="Y228">
        <v>-0.39219895830325491</v>
      </c>
    </row>
    <row r="229" spans="1:25" x14ac:dyDescent="0.25">
      <c r="A229">
        <v>228</v>
      </c>
      <c r="B229">
        <v>1404.5740000000001</v>
      </c>
      <c r="C229">
        <v>201.875</v>
      </c>
      <c r="D229">
        <f t="shared" si="12"/>
        <v>1200.3861518949218</v>
      </c>
      <c r="E229">
        <v>228</v>
      </c>
      <c r="F229">
        <v>1041.973</v>
      </c>
      <c r="G229">
        <v>193.85300000000001</v>
      </c>
      <c r="H229">
        <f t="shared" si="13"/>
        <v>848.11999999999989</v>
      </c>
      <c r="I229">
        <f t="shared" si="14"/>
        <v>1.0019267534046667</v>
      </c>
      <c r="K229">
        <v>45.4</v>
      </c>
      <c r="L229">
        <f t="shared" si="15"/>
        <v>9.6270753732369638E-2</v>
      </c>
      <c r="N229">
        <v>228</v>
      </c>
      <c r="O229">
        <v>6499.61</v>
      </c>
      <c r="P229">
        <v>261.18599999999998</v>
      </c>
      <c r="Q229">
        <v>6199.5651472409236</v>
      </c>
      <c r="R229">
        <v>228</v>
      </c>
      <c r="S229">
        <v>7512.3</v>
      </c>
      <c r="T229">
        <v>203.34299999999999</v>
      </c>
      <c r="U229">
        <v>7308.9570000000003</v>
      </c>
      <c r="V229">
        <v>1.0062679965184931</v>
      </c>
      <c r="X229">
        <v>45.4</v>
      </c>
      <c r="Y229">
        <v>-0.47427895798870973</v>
      </c>
    </row>
    <row r="230" spans="1:25" x14ac:dyDescent="0.25">
      <c r="A230">
        <v>229</v>
      </c>
      <c r="B230">
        <v>1379.2460000000001</v>
      </c>
      <c r="C230">
        <v>200.74700000000001</v>
      </c>
      <c r="D230">
        <f t="shared" si="12"/>
        <v>1187.2156805457232</v>
      </c>
      <c r="E230">
        <v>229</v>
      </c>
      <c r="F230">
        <v>1035.7619999999999</v>
      </c>
      <c r="G230">
        <v>195.488</v>
      </c>
      <c r="H230">
        <f t="shared" si="13"/>
        <v>840.27399999999989</v>
      </c>
      <c r="I230">
        <f t="shared" si="14"/>
        <v>0.99265787953397278</v>
      </c>
      <c r="K230">
        <v>45.6</v>
      </c>
      <c r="L230">
        <f t="shared" si="15"/>
        <v>8.424262217636648E-2</v>
      </c>
      <c r="N230">
        <v>229</v>
      </c>
      <c r="O230">
        <v>6722.9930000000004</v>
      </c>
      <c r="P230">
        <v>265.66199999999998</v>
      </c>
      <c r="Q230">
        <v>6580.5851847228796</v>
      </c>
      <c r="R230">
        <v>229</v>
      </c>
      <c r="S230">
        <v>7329.13</v>
      </c>
      <c r="T230">
        <v>201.744</v>
      </c>
      <c r="U230">
        <v>7127.3860000000004</v>
      </c>
      <c r="V230">
        <v>0.98127002671297081</v>
      </c>
      <c r="X230">
        <v>45.6</v>
      </c>
      <c r="Y230">
        <v>-0.44196858679737849</v>
      </c>
    </row>
    <row r="231" spans="1:25" x14ac:dyDescent="0.25">
      <c r="A231">
        <v>230</v>
      </c>
      <c r="B231">
        <v>1365.152</v>
      </c>
      <c r="C231">
        <v>200.20400000000001</v>
      </c>
      <c r="D231">
        <f t="shared" si="12"/>
        <v>1214.2816457931983</v>
      </c>
      <c r="E231">
        <v>230</v>
      </c>
      <c r="F231">
        <v>1006.482</v>
      </c>
      <c r="G231">
        <v>194.38399999999999</v>
      </c>
      <c r="H231">
        <f t="shared" si="13"/>
        <v>812.09799999999996</v>
      </c>
      <c r="I231">
        <f t="shared" si="14"/>
        <v>0.95937215557518174</v>
      </c>
      <c r="K231">
        <v>45.8</v>
      </c>
      <c r="L231">
        <f t="shared" si="15"/>
        <v>0.10896102306386775</v>
      </c>
      <c r="N231">
        <v>230</v>
      </c>
      <c r="O231">
        <v>6524.2240000000002</v>
      </c>
      <c r="P231">
        <v>254.672</v>
      </c>
      <c r="Q231">
        <v>6374.1178949802761</v>
      </c>
      <c r="R231">
        <v>230</v>
      </c>
      <c r="S231">
        <v>7345.4009999999998</v>
      </c>
      <c r="T231">
        <v>201.126</v>
      </c>
      <c r="U231">
        <v>7144.2749999999996</v>
      </c>
      <c r="V231">
        <v>0.98359523675226923</v>
      </c>
      <c r="X231">
        <v>45.8</v>
      </c>
      <c r="Y231">
        <v>-0.45947694361382962</v>
      </c>
    </row>
    <row r="232" spans="1:25" x14ac:dyDescent="0.25">
      <c r="A232">
        <v>231</v>
      </c>
      <c r="B232">
        <v>1365.587</v>
      </c>
      <c r="C232">
        <v>199.77500000000001</v>
      </c>
      <c r="D232">
        <f t="shared" si="12"/>
        <v>1153.3720762423904</v>
      </c>
      <c r="E232">
        <v>231</v>
      </c>
      <c r="F232">
        <v>1050.8240000000001</v>
      </c>
      <c r="G232">
        <v>195.20500000000001</v>
      </c>
      <c r="H232">
        <f t="shared" si="13"/>
        <v>855.61900000000003</v>
      </c>
      <c r="I232">
        <f t="shared" si="14"/>
        <v>1.0107856987470496</v>
      </c>
      <c r="K232">
        <v>46</v>
      </c>
      <c r="L232">
        <f t="shared" si="15"/>
        <v>5.3334440221696235E-2</v>
      </c>
      <c r="N232">
        <v>231</v>
      </c>
      <c r="O232">
        <v>6651.7960000000003</v>
      </c>
      <c r="P232">
        <v>261.5</v>
      </c>
      <c r="Q232">
        <v>6705.4431929936409</v>
      </c>
      <c r="R232">
        <v>231</v>
      </c>
      <c r="S232">
        <v>7125.2060000000001</v>
      </c>
      <c r="T232">
        <v>203.148</v>
      </c>
      <c r="U232">
        <v>6922.058</v>
      </c>
      <c r="V232">
        <v>0.95300128806952977</v>
      </c>
      <c r="X232">
        <v>46</v>
      </c>
      <c r="Y232">
        <v>-0.43138066963664468</v>
      </c>
    </row>
    <row r="233" spans="1:25" x14ac:dyDescent="0.25">
      <c r="A233">
        <v>232</v>
      </c>
      <c r="B233">
        <v>1365.8030000000001</v>
      </c>
      <c r="C233">
        <v>200.25200000000001</v>
      </c>
      <c r="D233">
        <f t="shared" si="12"/>
        <v>1191.7602444663278</v>
      </c>
      <c r="E233">
        <v>232</v>
      </c>
      <c r="F233">
        <v>1020.631</v>
      </c>
      <c r="G233">
        <v>192.75800000000001</v>
      </c>
      <c r="H233">
        <f t="shared" si="13"/>
        <v>827.87299999999993</v>
      </c>
      <c r="I233">
        <f t="shared" si="14"/>
        <v>0.97800795538530139</v>
      </c>
      <c r="K233">
        <v>46.2</v>
      </c>
      <c r="L233">
        <f t="shared" si="15"/>
        <v>8.8393013703927367E-2</v>
      </c>
      <c r="N233">
        <v>232</v>
      </c>
      <c r="O233">
        <v>6577.0860000000002</v>
      </c>
      <c r="P233">
        <v>258.459</v>
      </c>
      <c r="Q233">
        <v>6314.155148437927</v>
      </c>
      <c r="R233">
        <v>232</v>
      </c>
      <c r="S233">
        <v>7466.3320000000003</v>
      </c>
      <c r="T233">
        <v>197.75800000000001</v>
      </c>
      <c r="U233">
        <v>7268.5740000000014</v>
      </c>
      <c r="V233">
        <v>1.0007082264304481</v>
      </c>
      <c r="X233">
        <v>46.2</v>
      </c>
      <c r="Y233">
        <v>-0.46456176437873947</v>
      </c>
    </row>
    <row r="234" spans="1:25" x14ac:dyDescent="0.25">
      <c r="A234">
        <v>233</v>
      </c>
      <c r="B234">
        <v>1374.66</v>
      </c>
      <c r="C234">
        <v>200.58199999999999</v>
      </c>
      <c r="D234">
        <f t="shared" si="12"/>
        <v>1212.6542634142518</v>
      </c>
      <c r="E234">
        <v>233</v>
      </c>
      <c r="F234">
        <v>1011.909</v>
      </c>
      <c r="G234">
        <v>192.34800000000001</v>
      </c>
      <c r="H234">
        <f t="shared" si="13"/>
        <v>819.56099999999992</v>
      </c>
      <c r="I234">
        <f t="shared" si="14"/>
        <v>0.96818857230943989</v>
      </c>
      <c r="K234">
        <v>46.4</v>
      </c>
      <c r="L234">
        <f t="shared" si="15"/>
        <v>0.10747479156714294</v>
      </c>
      <c r="N234">
        <v>233</v>
      </c>
      <c r="O234">
        <v>6493.6760000000004</v>
      </c>
      <c r="P234">
        <v>256.35500000000002</v>
      </c>
      <c r="Q234">
        <v>6809.9398027112593</v>
      </c>
      <c r="R234">
        <v>233</v>
      </c>
      <c r="S234">
        <v>6856.3140000000003</v>
      </c>
      <c r="T234">
        <v>203.63499999999999</v>
      </c>
      <c r="U234">
        <v>6652.6790000000001</v>
      </c>
      <c r="V234">
        <v>0.91591426366452156</v>
      </c>
      <c r="X234">
        <v>46.4</v>
      </c>
      <c r="Y234">
        <v>-0.42251939223368967</v>
      </c>
    </row>
    <row r="235" spans="1:25" x14ac:dyDescent="0.25">
      <c r="A235">
        <v>234</v>
      </c>
      <c r="B235">
        <v>1362.202</v>
      </c>
      <c r="C235">
        <v>202.46299999999999</v>
      </c>
      <c r="D235">
        <f t="shared" si="12"/>
        <v>1144.5880869602865</v>
      </c>
      <c r="E235">
        <v>234</v>
      </c>
      <c r="F235">
        <v>1049.8420000000001</v>
      </c>
      <c r="G235">
        <v>192.148</v>
      </c>
      <c r="H235">
        <f t="shared" si="13"/>
        <v>857.69400000000007</v>
      </c>
      <c r="I235">
        <f t="shared" si="14"/>
        <v>1.0132370004653379</v>
      </c>
      <c r="K235">
        <v>46.6</v>
      </c>
      <c r="L235">
        <f t="shared" si="15"/>
        <v>4.5312329556834077E-2</v>
      </c>
      <c r="N235">
        <v>234</v>
      </c>
      <c r="O235">
        <v>6472.3069999999998</v>
      </c>
      <c r="P235">
        <v>264.31700000000001</v>
      </c>
      <c r="Q235">
        <v>6287.8932408028832</v>
      </c>
      <c r="R235">
        <v>234</v>
      </c>
      <c r="S235">
        <v>7375.8630000000003</v>
      </c>
      <c r="T235">
        <v>204.733</v>
      </c>
      <c r="U235">
        <v>7171.13</v>
      </c>
      <c r="V235">
        <v>0.98729252585200045</v>
      </c>
      <c r="X235">
        <v>46.6</v>
      </c>
      <c r="Y235">
        <v>-0.46678876532464358</v>
      </c>
    </row>
    <row r="236" spans="1:25" x14ac:dyDescent="0.25">
      <c r="A236">
        <v>235</v>
      </c>
      <c r="B236">
        <v>1382.3779999999999</v>
      </c>
      <c r="C236">
        <v>200.11199999999999</v>
      </c>
      <c r="D236">
        <f t="shared" si="12"/>
        <v>1205.1085839740606</v>
      </c>
      <c r="E236">
        <v>235</v>
      </c>
      <c r="F236">
        <v>1025.768</v>
      </c>
      <c r="G236">
        <v>195.32400000000001</v>
      </c>
      <c r="H236">
        <f t="shared" si="13"/>
        <v>830.44399999999996</v>
      </c>
      <c r="I236">
        <f t="shared" si="14"/>
        <v>0.98104520681552754</v>
      </c>
      <c r="K236">
        <v>46.8</v>
      </c>
      <c r="L236">
        <f t="shared" si="15"/>
        <v>0.1005835860377698</v>
      </c>
      <c r="N236">
        <v>235</v>
      </c>
      <c r="O236">
        <v>6599.0379999999996</v>
      </c>
      <c r="P236">
        <v>259.90300000000002</v>
      </c>
      <c r="Q236">
        <v>6572.0445427351833</v>
      </c>
      <c r="R236">
        <v>235</v>
      </c>
      <c r="S236">
        <v>7207.058</v>
      </c>
      <c r="T236">
        <v>201.04</v>
      </c>
      <c r="U236">
        <v>7006.018</v>
      </c>
      <c r="V236">
        <v>0.9645605654038597</v>
      </c>
      <c r="X236">
        <v>46.8</v>
      </c>
      <c r="Y236">
        <v>-0.44269283036907731</v>
      </c>
    </row>
    <row r="237" spans="1:25" x14ac:dyDescent="0.25">
      <c r="A237">
        <v>236</v>
      </c>
      <c r="B237">
        <v>1351.3150000000001</v>
      </c>
      <c r="C237">
        <v>201.19499999999999</v>
      </c>
      <c r="D237">
        <f t="shared" si="12"/>
        <v>1163.1630181848996</v>
      </c>
      <c r="E237">
        <v>236</v>
      </c>
      <c r="F237">
        <v>1032.1959999999999</v>
      </c>
      <c r="G237">
        <v>195.19900000000001</v>
      </c>
      <c r="H237">
        <f t="shared" si="13"/>
        <v>836.99699999999984</v>
      </c>
      <c r="I237">
        <f t="shared" si="14"/>
        <v>0.98878659484441578</v>
      </c>
      <c r="K237">
        <v>47</v>
      </c>
      <c r="L237">
        <f t="shared" si="15"/>
        <v>6.227616558742164E-2</v>
      </c>
      <c r="N237">
        <v>236</v>
      </c>
      <c r="O237">
        <v>6500.3069999999998</v>
      </c>
      <c r="P237">
        <v>261.34800000000001</v>
      </c>
      <c r="Q237">
        <v>6995.0055368626972</v>
      </c>
      <c r="R237">
        <v>236</v>
      </c>
      <c r="S237">
        <v>6684.8190000000004</v>
      </c>
      <c r="T237">
        <v>206.44800000000001</v>
      </c>
      <c r="U237">
        <v>6478.3710000000001</v>
      </c>
      <c r="V237">
        <v>0.89191623467938108</v>
      </c>
      <c r="X237">
        <v>47</v>
      </c>
      <c r="Y237">
        <v>-0.40682588014244597</v>
      </c>
    </row>
    <row r="238" spans="1:25" x14ac:dyDescent="0.25">
      <c r="A238">
        <v>237</v>
      </c>
      <c r="B238">
        <v>1357.6010000000001</v>
      </c>
      <c r="C238">
        <v>201.06700000000001</v>
      </c>
      <c r="D238">
        <f t="shared" si="12"/>
        <v>1173.3337855722652</v>
      </c>
      <c r="E238">
        <v>237</v>
      </c>
      <c r="F238">
        <v>1028.9179999999999</v>
      </c>
      <c r="G238">
        <v>194.54900000000001</v>
      </c>
      <c r="H238">
        <f t="shared" si="13"/>
        <v>834.36899999999991</v>
      </c>
      <c r="I238">
        <f t="shared" si="14"/>
        <v>0.98568200645132587</v>
      </c>
      <c r="K238">
        <v>47.2</v>
      </c>
      <c r="L238">
        <f t="shared" si="15"/>
        <v>7.1564772268015886E-2</v>
      </c>
      <c r="N238">
        <v>237</v>
      </c>
      <c r="O238">
        <v>6444.259</v>
      </c>
      <c r="P238">
        <v>267.40699999999998</v>
      </c>
      <c r="Q238">
        <v>6715.6262319755506</v>
      </c>
      <c r="R238">
        <v>237</v>
      </c>
      <c r="S238">
        <v>6883.3029999999999</v>
      </c>
      <c r="T238">
        <v>202.596</v>
      </c>
      <c r="U238">
        <v>6680.7070000000003</v>
      </c>
      <c r="V238">
        <v>0.91977304671748261</v>
      </c>
      <c r="X238">
        <v>47.2</v>
      </c>
      <c r="Y238">
        <v>-0.43051715135152863</v>
      </c>
    </row>
    <row r="239" spans="1:25" x14ac:dyDescent="0.25">
      <c r="A239">
        <v>238</v>
      </c>
      <c r="B239">
        <v>1356.4380000000001</v>
      </c>
      <c r="C239">
        <v>201.261</v>
      </c>
      <c r="D239">
        <f t="shared" si="12"/>
        <v>1208.1702230503702</v>
      </c>
      <c r="E239">
        <v>238</v>
      </c>
      <c r="F239">
        <v>1004.2910000000001</v>
      </c>
      <c r="G239">
        <v>194.93100000000001</v>
      </c>
      <c r="H239">
        <f t="shared" si="13"/>
        <v>809.36</v>
      </c>
      <c r="I239">
        <f t="shared" si="14"/>
        <v>0.95613761865726699</v>
      </c>
      <c r="K239">
        <v>47.4</v>
      </c>
      <c r="L239">
        <f t="shared" si="15"/>
        <v>0.10337967409038855</v>
      </c>
      <c r="N239">
        <v>238</v>
      </c>
      <c r="O239">
        <v>6467.3280000000004</v>
      </c>
      <c r="P239">
        <v>259.76900000000001</v>
      </c>
      <c r="Q239">
        <v>6972.0961513602751</v>
      </c>
      <c r="R239">
        <v>238</v>
      </c>
      <c r="S239">
        <v>6671.9139999999998</v>
      </c>
      <c r="T239">
        <v>204.96799999999999</v>
      </c>
      <c r="U239">
        <v>6466.9459999999999</v>
      </c>
      <c r="V239">
        <v>0.89034328632844351</v>
      </c>
      <c r="X239">
        <v>47.4</v>
      </c>
      <c r="Y239">
        <v>-0.40876858833763807</v>
      </c>
    </row>
    <row r="240" spans="1:25" x14ac:dyDescent="0.25">
      <c r="A240">
        <v>239</v>
      </c>
      <c r="B240">
        <v>1362.191</v>
      </c>
      <c r="C240">
        <v>201.3</v>
      </c>
      <c r="D240">
        <f t="shared" si="12"/>
        <v>1204.0097944965332</v>
      </c>
      <c r="E240">
        <v>239</v>
      </c>
      <c r="F240">
        <v>1010.177</v>
      </c>
      <c r="G240">
        <v>194.00299999999999</v>
      </c>
      <c r="H240">
        <f t="shared" si="13"/>
        <v>816.17399999999998</v>
      </c>
      <c r="I240">
        <f t="shared" si="14"/>
        <v>0.96418733909505805</v>
      </c>
      <c r="K240">
        <v>47.6</v>
      </c>
      <c r="L240">
        <f t="shared" si="15"/>
        <v>9.9580099978870684E-2</v>
      </c>
      <c r="N240">
        <v>239</v>
      </c>
      <c r="O240">
        <v>6226.5309999999999</v>
      </c>
      <c r="P240">
        <v>256.40300000000002</v>
      </c>
      <c r="Q240">
        <v>6458.5928417232844</v>
      </c>
      <c r="R240">
        <v>239</v>
      </c>
      <c r="S240">
        <v>6915.9139999999998</v>
      </c>
      <c r="T240">
        <v>201.81899999999999</v>
      </c>
      <c r="U240">
        <v>6714.0949999999993</v>
      </c>
      <c r="V240">
        <v>0.92436977315434055</v>
      </c>
      <c r="X240">
        <v>47.6</v>
      </c>
      <c r="Y240">
        <v>-0.45231349650571312</v>
      </c>
    </row>
    <row r="241" spans="1:25" x14ac:dyDescent="0.25">
      <c r="A241">
        <v>240</v>
      </c>
      <c r="B241">
        <v>1353.3340000000001</v>
      </c>
      <c r="C241">
        <v>200.13900000000001</v>
      </c>
      <c r="D241">
        <f t="shared" si="12"/>
        <v>1168.7150528725674</v>
      </c>
      <c r="E241">
        <v>240</v>
      </c>
      <c r="F241">
        <v>1030.489</v>
      </c>
      <c r="G241">
        <v>195.24100000000001</v>
      </c>
      <c r="H241">
        <f t="shared" si="13"/>
        <v>835.24800000000005</v>
      </c>
      <c r="I241">
        <f t="shared" si="14"/>
        <v>0.98672041329969973</v>
      </c>
      <c r="K241">
        <v>47.8</v>
      </c>
      <c r="L241">
        <f t="shared" si="15"/>
        <v>6.7346644984563747E-2</v>
      </c>
      <c r="N241">
        <v>240</v>
      </c>
      <c r="O241">
        <v>6560.8410000000003</v>
      </c>
      <c r="P241">
        <v>260.55200000000002</v>
      </c>
      <c r="Q241">
        <v>7267.6772057343987</v>
      </c>
      <c r="R241">
        <v>240</v>
      </c>
      <c r="S241">
        <v>6499.0619999999999</v>
      </c>
      <c r="T241">
        <v>202.45500000000001</v>
      </c>
      <c r="U241">
        <v>6296.607</v>
      </c>
      <c r="V241">
        <v>0.8668916934049985</v>
      </c>
      <c r="X241">
        <v>47.8</v>
      </c>
      <c r="Y241">
        <v>-0.38370341421433413</v>
      </c>
    </row>
    <row r="242" spans="1:25" x14ac:dyDescent="0.25">
      <c r="A242">
        <v>241</v>
      </c>
      <c r="B242">
        <v>1345.232</v>
      </c>
      <c r="C242">
        <v>200.32599999999999</v>
      </c>
      <c r="D242">
        <f t="shared" si="12"/>
        <v>1173.1464534573222</v>
      </c>
      <c r="E242">
        <v>241</v>
      </c>
      <c r="F242">
        <v>1021.683</v>
      </c>
      <c r="G242">
        <v>195.571</v>
      </c>
      <c r="H242">
        <f t="shared" si="13"/>
        <v>826.11199999999997</v>
      </c>
      <c r="I242">
        <f t="shared" si="14"/>
        <v>0.97592759763787695</v>
      </c>
      <c r="K242">
        <v>48</v>
      </c>
      <c r="L242">
        <f t="shared" si="15"/>
        <v>7.1393688389280105E-2</v>
      </c>
      <c r="N242">
        <v>241</v>
      </c>
      <c r="O242">
        <v>6159.2449999999999</v>
      </c>
      <c r="P242">
        <v>258.11700000000002</v>
      </c>
      <c r="Q242">
        <v>6973.7620559370462</v>
      </c>
      <c r="R242">
        <v>241</v>
      </c>
      <c r="S242">
        <v>6347.56</v>
      </c>
      <c r="T242">
        <v>201.31800000000001</v>
      </c>
      <c r="U242">
        <v>6146.2420000000002</v>
      </c>
      <c r="V242">
        <v>0.84619004099460637</v>
      </c>
      <c r="X242">
        <v>48</v>
      </c>
      <c r="Y242">
        <v>-0.40862732018911618</v>
      </c>
    </row>
    <row r="243" spans="1:25" x14ac:dyDescent="0.25">
      <c r="A243">
        <v>242</v>
      </c>
      <c r="B243">
        <v>1343.7529999999999</v>
      </c>
      <c r="C243">
        <v>200.92400000000001</v>
      </c>
      <c r="D243">
        <f t="shared" si="12"/>
        <v>1175.8162110006392</v>
      </c>
      <c r="E243">
        <v>242</v>
      </c>
      <c r="F243">
        <v>1018.96</v>
      </c>
      <c r="G243">
        <v>196.21899999999999</v>
      </c>
      <c r="H243">
        <f t="shared" si="13"/>
        <v>822.74099999999999</v>
      </c>
      <c r="I243">
        <f t="shared" si="14"/>
        <v>0.97194526602710596</v>
      </c>
      <c r="K243">
        <v>48.2</v>
      </c>
      <c r="L243">
        <f t="shared" si="15"/>
        <v>7.3831884722747168E-2</v>
      </c>
      <c r="N243">
        <v>242</v>
      </c>
      <c r="O243">
        <v>6637.0649999999996</v>
      </c>
      <c r="P243">
        <v>261.03100000000001</v>
      </c>
      <c r="Q243">
        <v>6978.2732496038507</v>
      </c>
      <c r="R243">
        <v>242</v>
      </c>
      <c r="S243">
        <v>6845.0249999999996</v>
      </c>
      <c r="T243">
        <v>208.44399999999999</v>
      </c>
      <c r="U243">
        <v>6636.5809999999992</v>
      </c>
      <c r="V243">
        <v>0.91369795534474962</v>
      </c>
      <c r="X243">
        <v>48.2</v>
      </c>
      <c r="Y243">
        <v>-0.40824477248151081</v>
      </c>
    </row>
    <row r="244" spans="1:25" x14ac:dyDescent="0.25">
      <c r="A244">
        <v>243</v>
      </c>
      <c r="B244">
        <v>1351.9159999999999</v>
      </c>
      <c r="C244">
        <v>203.65899999999999</v>
      </c>
      <c r="D244">
        <f t="shared" si="12"/>
        <v>1179.6416216154839</v>
      </c>
      <c r="E244">
        <v>243</v>
      </c>
      <c r="F244">
        <v>1019.716</v>
      </c>
      <c r="G244">
        <v>195.74799999999999</v>
      </c>
      <c r="H244">
        <f t="shared" si="13"/>
        <v>823.96800000000007</v>
      </c>
      <c r="I244">
        <f t="shared" si="14"/>
        <v>0.97339478275401681</v>
      </c>
      <c r="K244">
        <v>48.4</v>
      </c>
      <c r="L244">
        <f t="shared" si="15"/>
        <v>7.7325498649775143E-2</v>
      </c>
      <c r="N244">
        <v>243</v>
      </c>
      <c r="O244">
        <v>6405.4830000000002</v>
      </c>
      <c r="P244">
        <v>260.24799999999999</v>
      </c>
      <c r="Q244">
        <v>6945.6186304371631</v>
      </c>
      <c r="R244">
        <v>243</v>
      </c>
      <c r="S244">
        <v>6632.2280000000001</v>
      </c>
      <c r="T244">
        <v>205.80500000000001</v>
      </c>
      <c r="U244">
        <v>6426.4229999999998</v>
      </c>
      <c r="V244">
        <v>0.8847642415997744</v>
      </c>
      <c r="X244">
        <v>48.4</v>
      </c>
      <c r="Y244">
        <v>-0.41101387321794441</v>
      </c>
    </row>
    <row r="245" spans="1:25" x14ac:dyDescent="0.25">
      <c r="A245">
        <v>244</v>
      </c>
      <c r="B245">
        <v>1366.557</v>
      </c>
      <c r="C245">
        <v>200.90299999999999</v>
      </c>
      <c r="D245">
        <f t="shared" si="12"/>
        <v>1241.1222869908243</v>
      </c>
      <c r="E245">
        <v>244</v>
      </c>
      <c r="F245">
        <v>989.63300000000004</v>
      </c>
      <c r="G245">
        <v>194.61600000000001</v>
      </c>
      <c r="H245">
        <f t="shared" si="13"/>
        <v>795.01700000000005</v>
      </c>
      <c r="I245">
        <f t="shared" si="14"/>
        <v>0.93919351237032278</v>
      </c>
      <c r="K245">
        <v>48.6</v>
      </c>
      <c r="L245">
        <f t="shared" si="15"/>
        <v>0.13347364336520326</v>
      </c>
      <c r="N245">
        <v>244</v>
      </c>
      <c r="O245">
        <v>6448.1239999999998</v>
      </c>
      <c r="P245">
        <v>260.97899999999998</v>
      </c>
      <c r="Q245">
        <v>6554.3986712592177</v>
      </c>
      <c r="R245">
        <v>244</v>
      </c>
      <c r="S245">
        <v>7059.9279999999999</v>
      </c>
      <c r="T245">
        <v>203.48</v>
      </c>
      <c r="U245">
        <v>6856.4480000000003</v>
      </c>
      <c r="V245">
        <v>0.94396836541701201</v>
      </c>
      <c r="X245">
        <v>48.6</v>
      </c>
      <c r="Y245">
        <v>-0.44418919434287468</v>
      </c>
    </row>
    <row r="246" spans="1:25" x14ac:dyDescent="0.25">
      <c r="A246">
        <v>245</v>
      </c>
      <c r="B246">
        <v>1374.7429999999999</v>
      </c>
      <c r="C246">
        <v>202.34800000000001</v>
      </c>
      <c r="D246">
        <f t="shared" si="12"/>
        <v>1212.5967556587334</v>
      </c>
      <c r="E246">
        <v>245</v>
      </c>
      <c r="F246">
        <v>1016.665</v>
      </c>
      <c r="G246">
        <v>198.24</v>
      </c>
      <c r="H246">
        <f t="shared" si="13"/>
        <v>818.42499999999995</v>
      </c>
      <c r="I246">
        <f t="shared" si="14"/>
        <v>0.96684655845306622</v>
      </c>
      <c r="K246">
        <v>48.8</v>
      </c>
      <c r="L246">
        <f t="shared" si="15"/>
        <v>0.10742227174226154</v>
      </c>
      <c r="N246">
        <v>245</v>
      </c>
      <c r="O246">
        <v>6510.1419999999998</v>
      </c>
      <c r="P246">
        <v>261.952</v>
      </c>
      <c r="Q246">
        <v>6540.6719794991823</v>
      </c>
      <c r="R246">
        <v>245</v>
      </c>
      <c r="S246">
        <v>7141.9849999999997</v>
      </c>
      <c r="T246">
        <v>203.357</v>
      </c>
      <c r="U246">
        <v>6938.6279999999997</v>
      </c>
      <c r="V246">
        <v>0.95528257946340589</v>
      </c>
      <c r="X246">
        <v>48.8</v>
      </c>
      <c r="Y246">
        <v>-0.44535321319323973</v>
      </c>
    </row>
    <row r="247" spans="1:25" x14ac:dyDescent="0.25">
      <c r="A247">
        <v>246</v>
      </c>
      <c r="B247">
        <v>1361.5730000000001</v>
      </c>
      <c r="C247">
        <v>202.91200000000001</v>
      </c>
      <c r="D247">
        <f t="shared" si="12"/>
        <v>1207.9232524093015</v>
      </c>
      <c r="E247">
        <v>246</v>
      </c>
      <c r="F247">
        <v>1006.274</v>
      </c>
      <c r="G247">
        <v>194.30699999999999</v>
      </c>
      <c r="H247">
        <f t="shared" si="13"/>
        <v>811.96699999999998</v>
      </c>
      <c r="I247">
        <f t="shared" si="14"/>
        <v>0.95921739869561762</v>
      </c>
      <c r="K247">
        <v>49</v>
      </c>
      <c r="L247">
        <f t="shared" si="15"/>
        <v>0.10315412442838463</v>
      </c>
      <c r="N247">
        <v>246</v>
      </c>
      <c r="O247">
        <v>6931.5969999999998</v>
      </c>
      <c r="P247">
        <v>256.91000000000003</v>
      </c>
      <c r="Q247">
        <v>6650.8275239707864</v>
      </c>
      <c r="R247">
        <v>246</v>
      </c>
      <c r="S247">
        <v>7492.7650000000003</v>
      </c>
      <c r="T247">
        <v>203.27799999999999</v>
      </c>
      <c r="U247">
        <v>7289.4870000000001</v>
      </c>
      <c r="V247">
        <v>1.003587444711687</v>
      </c>
      <c r="X247">
        <v>49</v>
      </c>
      <c r="Y247">
        <v>-0.4360120600240201</v>
      </c>
    </row>
    <row r="248" spans="1:25" x14ac:dyDescent="0.25">
      <c r="A248">
        <v>247</v>
      </c>
      <c r="B248">
        <v>1362.453</v>
      </c>
      <c r="C248">
        <v>201.839</v>
      </c>
      <c r="D248">
        <f t="shared" si="12"/>
        <v>1194.4542873843716</v>
      </c>
      <c r="E248">
        <v>247</v>
      </c>
      <c r="F248">
        <v>1013.4690000000001</v>
      </c>
      <c r="G248">
        <v>190.96199999999999</v>
      </c>
      <c r="H248">
        <f t="shared" si="13"/>
        <v>822.50700000000006</v>
      </c>
      <c r="I248">
        <f t="shared" si="14"/>
        <v>0.97166883007429661</v>
      </c>
      <c r="K248">
        <v>49.2</v>
      </c>
      <c r="L248">
        <f t="shared" si="15"/>
        <v>9.0853389022060638E-2</v>
      </c>
      <c r="N248">
        <v>247</v>
      </c>
      <c r="O248">
        <v>6960.8339999999998</v>
      </c>
      <c r="P248">
        <v>260.49299999999999</v>
      </c>
      <c r="Q248">
        <v>6402.2261500367613</v>
      </c>
      <c r="R248">
        <v>247</v>
      </c>
      <c r="S248">
        <v>7804.9639999999999</v>
      </c>
      <c r="T248">
        <v>203.31800000000001</v>
      </c>
      <c r="U248">
        <v>7601.6459999999997</v>
      </c>
      <c r="V248">
        <v>1.0465642485874269</v>
      </c>
      <c r="X248">
        <v>49.2</v>
      </c>
      <c r="Y248">
        <v>-0.45709337302678749</v>
      </c>
    </row>
    <row r="249" spans="1:25" x14ac:dyDescent="0.25">
      <c r="A249">
        <v>248</v>
      </c>
      <c r="B249">
        <v>1355.9469999999999</v>
      </c>
      <c r="C249">
        <v>200.18299999999999</v>
      </c>
      <c r="D249">
        <f t="shared" si="12"/>
        <v>1196.1613212178058</v>
      </c>
      <c r="E249">
        <v>248</v>
      </c>
      <c r="F249">
        <v>1010.823</v>
      </c>
      <c r="G249">
        <v>192.922</v>
      </c>
      <c r="H249">
        <f t="shared" si="13"/>
        <v>817.90099999999995</v>
      </c>
      <c r="I249">
        <f t="shared" si="14"/>
        <v>0.96622753093480929</v>
      </c>
      <c r="K249">
        <v>49.4</v>
      </c>
      <c r="L249">
        <f t="shared" si="15"/>
        <v>9.2412363410653411E-2</v>
      </c>
      <c r="N249">
        <v>248</v>
      </c>
      <c r="O249">
        <v>6818.0169999999998</v>
      </c>
      <c r="P249">
        <v>265.05200000000002</v>
      </c>
      <c r="Q249">
        <v>6535.1429635266486</v>
      </c>
      <c r="R249">
        <v>248</v>
      </c>
      <c r="S249">
        <v>7487.451</v>
      </c>
      <c r="T249">
        <v>204.21299999999999</v>
      </c>
      <c r="U249">
        <v>7283.2380000000003</v>
      </c>
      <c r="V249">
        <v>1.002727107359827</v>
      </c>
      <c r="X249">
        <v>49.4</v>
      </c>
      <c r="Y249">
        <v>-0.44582207189047762</v>
      </c>
    </row>
    <row r="250" spans="1:25" x14ac:dyDescent="0.25">
      <c r="A250">
        <v>249</v>
      </c>
      <c r="B250">
        <v>1346.1179999999999</v>
      </c>
      <c r="C250">
        <v>199.12</v>
      </c>
      <c r="D250">
        <f t="shared" si="12"/>
        <v>1176.1129378045723</v>
      </c>
      <c r="E250">
        <v>249</v>
      </c>
      <c r="F250">
        <v>1022.876</v>
      </c>
      <c r="G250">
        <v>197.34200000000001</v>
      </c>
      <c r="H250">
        <f t="shared" si="13"/>
        <v>825.53399999999999</v>
      </c>
      <c r="I250">
        <f t="shared" si="14"/>
        <v>0.9752447772074333</v>
      </c>
      <c r="K250">
        <v>49.6</v>
      </c>
      <c r="L250">
        <f t="shared" si="15"/>
        <v>7.4102874950755737E-2</v>
      </c>
      <c r="N250">
        <v>249</v>
      </c>
      <c r="O250">
        <v>6855.3109999999997</v>
      </c>
      <c r="P250">
        <v>261.56599999999997</v>
      </c>
      <c r="Q250">
        <v>6370.8442947646336</v>
      </c>
      <c r="R250">
        <v>249</v>
      </c>
      <c r="S250">
        <v>7720.509</v>
      </c>
      <c r="T250">
        <v>202.94900000000001</v>
      </c>
      <c r="U250">
        <v>7517.56</v>
      </c>
      <c r="V250">
        <v>1.034987624076535</v>
      </c>
      <c r="X250">
        <v>49.6</v>
      </c>
      <c r="Y250">
        <v>-0.45975454381249209</v>
      </c>
    </row>
    <row r="251" spans="1:25" x14ac:dyDescent="0.25">
      <c r="A251">
        <v>250</v>
      </c>
      <c r="B251">
        <v>1365.338</v>
      </c>
      <c r="C251">
        <v>203.11</v>
      </c>
      <c r="D251">
        <f t="shared" si="12"/>
        <v>1230.4156015285855</v>
      </c>
      <c r="E251">
        <v>250</v>
      </c>
      <c r="F251">
        <v>994.18200000000002</v>
      </c>
      <c r="G251">
        <v>194.60400000000001</v>
      </c>
      <c r="H251">
        <f t="shared" si="13"/>
        <v>799.57799999999997</v>
      </c>
      <c r="I251">
        <f t="shared" si="14"/>
        <v>0.94458165074965428</v>
      </c>
      <c r="K251">
        <v>49.8</v>
      </c>
      <c r="L251">
        <f t="shared" si="15"/>
        <v>0.12369560142167096</v>
      </c>
      <c r="N251">
        <v>250</v>
      </c>
      <c r="O251">
        <v>6801.2340000000004</v>
      </c>
      <c r="P251">
        <v>259.31400000000002</v>
      </c>
      <c r="Q251">
        <v>6171.0244237882262</v>
      </c>
      <c r="R251">
        <v>250</v>
      </c>
      <c r="S251">
        <v>7903.4009999999998</v>
      </c>
      <c r="T251">
        <v>203.41900000000001</v>
      </c>
      <c r="U251">
        <v>7699.982</v>
      </c>
      <c r="V251">
        <v>1.060102756161851</v>
      </c>
      <c r="X251">
        <v>49.8</v>
      </c>
      <c r="Y251">
        <v>-0.47669920175048158</v>
      </c>
    </row>
    <row r="252" spans="1:25" x14ac:dyDescent="0.25">
      <c r="A252">
        <v>251</v>
      </c>
      <c r="B252">
        <v>1363.165</v>
      </c>
      <c r="C252">
        <v>202.45599999999999</v>
      </c>
      <c r="D252">
        <f t="shared" si="12"/>
        <v>1199.7096710518131</v>
      </c>
      <c r="E252">
        <v>251</v>
      </c>
      <c r="F252">
        <v>1013.774</v>
      </c>
      <c r="G252">
        <v>194.803</v>
      </c>
      <c r="H252">
        <f t="shared" si="13"/>
        <v>818.971</v>
      </c>
      <c r="I252">
        <f t="shared" si="14"/>
        <v>0.96749157567628818</v>
      </c>
      <c r="K252">
        <v>50</v>
      </c>
      <c r="L252">
        <f t="shared" si="15"/>
        <v>9.565294740180709E-2</v>
      </c>
      <c r="N252">
        <v>251</v>
      </c>
      <c r="O252">
        <v>6846.107</v>
      </c>
      <c r="P252">
        <v>256.39299999999997</v>
      </c>
      <c r="Q252">
        <v>6354.0184876469266</v>
      </c>
      <c r="R252">
        <v>251</v>
      </c>
      <c r="S252">
        <v>7737.8050000000003</v>
      </c>
      <c r="T252">
        <v>204.946</v>
      </c>
      <c r="U252">
        <v>7532.8590000000004</v>
      </c>
      <c r="V252">
        <v>1.0370939292687451</v>
      </c>
      <c r="X252">
        <v>50</v>
      </c>
      <c r="Y252">
        <v>-0.46118136660417441</v>
      </c>
    </row>
    <row r="253" spans="1:25" x14ac:dyDescent="0.25">
      <c r="A253">
        <v>252</v>
      </c>
      <c r="B253">
        <v>1338.8679999999999</v>
      </c>
      <c r="C253">
        <v>201.40899999999999</v>
      </c>
      <c r="D253">
        <f t="shared" si="12"/>
        <v>1177.8386204172893</v>
      </c>
      <c r="E253">
        <v>252</v>
      </c>
      <c r="F253">
        <v>1014.953</v>
      </c>
      <c r="G253">
        <v>197.48400000000001</v>
      </c>
      <c r="H253">
        <f t="shared" si="13"/>
        <v>817.46899999999994</v>
      </c>
      <c r="I253">
        <f t="shared" si="14"/>
        <v>0.96571718763731507</v>
      </c>
      <c r="K253">
        <v>50.2</v>
      </c>
      <c r="L253">
        <f t="shared" si="15"/>
        <v>7.5678880618231775E-2</v>
      </c>
      <c r="N253">
        <v>252</v>
      </c>
      <c r="O253">
        <v>6791.1589999999997</v>
      </c>
      <c r="P253">
        <v>256.476</v>
      </c>
      <c r="Q253">
        <v>6122.1164266118594</v>
      </c>
      <c r="R253">
        <v>252</v>
      </c>
      <c r="S253">
        <v>7955.3860000000004</v>
      </c>
      <c r="T253">
        <v>202.477</v>
      </c>
      <c r="U253">
        <v>7752.9090000000006</v>
      </c>
      <c r="V253">
        <v>1.067389534049823</v>
      </c>
      <c r="X253">
        <v>50.2</v>
      </c>
      <c r="Y253">
        <v>-0.48084658348251952</v>
      </c>
    </row>
    <row r="254" spans="1:25" x14ac:dyDescent="0.25">
      <c r="A254">
        <v>253</v>
      </c>
      <c r="B254">
        <v>1349.9580000000001</v>
      </c>
      <c r="C254">
        <v>201.51300000000001</v>
      </c>
      <c r="D254">
        <f t="shared" si="12"/>
        <v>1203.7112413893751</v>
      </c>
      <c r="E254">
        <v>253</v>
      </c>
      <c r="F254">
        <v>1002.875</v>
      </c>
      <c r="G254">
        <v>195.251</v>
      </c>
      <c r="H254">
        <f t="shared" si="13"/>
        <v>807.62400000000002</v>
      </c>
      <c r="I254">
        <f t="shared" si="14"/>
        <v>0.95408679466548452</v>
      </c>
      <c r="K254">
        <v>50.4</v>
      </c>
      <c r="L254">
        <f t="shared" si="15"/>
        <v>9.9307441851903211E-2</v>
      </c>
      <c r="N254">
        <v>253</v>
      </c>
      <c r="O254">
        <v>6650.107</v>
      </c>
      <c r="P254">
        <v>261.82100000000003</v>
      </c>
      <c r="Q254">
        <v>6128.0154427876842</v>
      </c>
      <c r="R254">
        <v>253</v>
      </c>
      <c r="S254">
        <v>7774.0940000000001</v>
      </c>
      <c r="T254">
        <v>202.17</v>
      </c>
      <c r="U254">
        <v>7571.924</v>
      </c>
      <c r="V254">
        <v>1.042472242382914</v>
      </c>
      <c r="X254">
        <v>50.4</v>
      </c>
      <c r="Y254">
        <v>-0.4803463488923278</v>
      </c>
    </row>
    <row r="255" spans="1:25" x14ac:dyDescent="0.25">
      <c r="A255">
        <v>254</v>
      </c>
      <c r="B255">
        <v>1344.261</v>
      </c>
      <c r="C255">
        <v>200.04499999999999</v>
      </c>
      <c r="D255">
        <f t="shared" si="12"/>
        <v>1195.4509146168355</v>
      </c>
      <c r="E255">
        <v>254</v>
      </c>
      <c r="F255">
        <v>1004.141</v>
      </c>
      <c r="G255">
        <v>193.93100000000001</v>
      </c>
      <c r="H255">
        <f t="shared" si="13"/>
        <v>810.20999999999992</v>
      </c>
      <c r="I255">
        <f t="shared" si="14"/>
        <v>0.95714176634909576</v>
      </c>
      <c r="K255">
        <v>50.6</v>
      </c>
      <c r="L255">
        <f t="shared" si="15"/>
        <v>9.1763573870160264E-2</v>
      </c>
      <c r="N255">
        <v>254</v>
      </c>
      <c r="O255">
        <v>6975.7759999999998</v>
      </c>
      <c r="P255">
        <v>260.66899999999998</v>
      </c>
      <c r="Q255">
        <v>6665.2001921943993</v>
      </c>
      <c r="R255">
        <v>254</v>
      </c>
      <c r="S255">
        <v>7524.3069999999998</v>
      </c>
      <c r="T255">
        <v>206.49100000000001</v>
      </c>
      <c r="U255">
        <v>7317.8159999999998</v>
      </c>
      <c r="V255">
        <v>1.00748766824199</v>
      </c>
      <c r="X255">
        <v>50.6</v>
      </c>
      <c r="Y255">
        <v>-0.43479326258653161</v>
      </c>
    </row>
    <row r="256" spans="1:25" x14ac:dyDescent="0.25">
      <c r="A256">
        <v>255</v>
      </c>
      <c r="B256">
        <v>1347.8119999999999</v>
      </c>
      <c r="C256">
        <v>201.429</v>
      </c>
      <c r="D256">
        <f t="shared" si="12"/>
        <v>1192.81683223696</v>
      </c>
      <c r="E256">
        <v>255</v>
      </c>
      <c r="F256">
        <v>1009.474</v>
      </c>
      <c r="G256">
        <v>195.93700000000001</v>
      </c>
      <c r="H256">
        <f t="shared" si="13"/>
        <v>813.53700000000003</v>
      </c>
      <c r="I256">
        <f t="shared" si="14"/>
        <v>0.96107211854993702</v>
      </c>
      <c r="K256">
        <v>50.8</v>
      </c>
      <c r="L256">
        <f t="shared" si="15"/>
        <v>8.9357958417648736E-2</v>
      </c>
      <c r="N256">
        <v>255</v>
      </c>
      <c r="O256">
        <v>6869.1239999999998</v>
      </c>
      <c r="P256">
        <v>256.05200000000002</v>
      </c>
      <c r="Q256">
        <v>6481.3370913023027</v>
      </c>
      <c r="R256">
        <v>255</v>
      </c>
      <c r="S256">
        <v>7613.982</v>
      </c>
      <c r="T256">
        <v>202.92099999999999</v>
      </c>
      <c r="U256">
        <v>7411.0609999999997</v>
      </c>
      <c r="V256">
        <v>1.020325267277717</v>
      </c>
      <c r="X256">
        <v>50.8</v>
      </c>
      <c r="Y256">
        <v>-0.45038479178135549</v>
      </c>
    </row>
    <row r="257" spans="1:25" x14ac:dyDescent="0.25">
      <c r="A257">
        <v>256</v>
      </c>
      <c r="B257">
        <v>1297.441</v>
      </c>
      <c r="C257">
        <v>200.786</v>
      </c>
      <c r="D257">
        <f t="shared" si="12"/>
        <v>1176.5905612850538</v>
      </c>
      <c r="E257">
        <v>256</v>
      </c>
      <c r="F257">
        <v>983.49800000000005</v>
      </c>
      <c r="G257">
        <v>194.518</v>
      </c>
      <c r="H257">
        <f t="shared" si="13"/>
        <v>788.98</v>
      </c>
      <c r="I257">
        <f t="shared" si="14"/>
        <v>0.93206170105788588</v>
      </c>
      <c r="K257">
        <v>51</v>
      </c>
      <c r="L257">
        <f t="shared" si="15"/>
        <v>7.4539071796346765E-2</v>
      </c>
      <c r="N257">
        <v>256</v>
      </c>
      <c r="O257">
        <v>6711.8860000000004</v>
      </c>
      <c r="P257">
        <v>253.24799999999999</v>
      </c>
      <c r="Q257">
        <v>6620.3991952267434</v>
      </c>
      <c r="R257">
        <v>256</v>
      </c>
      <c r="S257">
        <v>7288.0360000000001</v>
      </c>
      <c r="T257">
        <v>202.07900000000001</v>
      </c>
      <c r="U257">
        <v>7085.9570000000003</v>
      </c>
      <c r="V257">
        <v>0.97556624752426246</v>
      </c>
      <c r="X257">
        <v>51</v>
      </c>
      <c r="Y257">
        <v>-0.438592372080439</v>
      </c>
    </row>
    <row r="258" spans="1:25" x14ac:dyDescent="0.25">
      <c r="A258">
        <v>257</v>
      </c>
      <c r="B258">
        <v>1314.06</v>
      </c>
      <c r="C258">
        <v>200.214</v>
      </c>
      <c r="D258">
        <f t="shared" ref="D258:D321" si="16">(B258-C258)/I258</f>
        <v>1161.3788041310577</v>
      </c>
      <c r="E258">
        <v>257</v>
      </c>
      <c r="F258">
        <v>1006.717</v>
      </c>
      <c r="G258">
        <v>194.87299999999999</v>
      </c>
      <c r="H258">
        <f t="shared" ref="H258:H321" si="17">F258-G258</f>
        <v>811.84400000000005</v>
      </c>
      <c r="I258">
        <f t="shared" ref="I258:I321" si="18">H258/AVERAGE(H:H)</f>
        <v>0.95907209261785886</v>
      </c>
      <c r="K258">
        <v>51.2</v>
      </c>
      <c r="L258">
        <f t="shared" ref="L258:L321" si="19">(D258-$J$2)/$J$2</f>
        <v>6.0646705198748027E-2</v>
      </c>
      <c r="N258">
        <v>257</v>
      </c>
      <c r="O258">
        <v>7051.4409999999998</v>
      </c>
      <c r="P258">
        <v>249.203</v>
      </c>
      <c r="Q258">
        <v>7118.8916801483811</v>
      </c>
      <c r="R258">
        <v>257</v>
      </c>
      <c r="S258">
        <v>7146.3540000000003</v>
      </c>
      <c r="T258">
        <v>206.00700000000001</v>
      </c>
      <c r="U258">
        <v>6940.3470000000007</v>
      </c>
      <c r="V258">
        <v>0.95551924451507009</v>
      </c>
      <c r="X258">
        <v>51.2</v>
      </c>
      <c r="Y258">
        <v>-0.39632037680599103</v>
      </c>
    </row>
    <row r="259" spans="1:25" x14ac:dyDescent="0.25">
      <c r="A259">
        <v>258</v>
      </c>
      <c r="B259">
        <v>1292.0250000000001</v>
      </c>
      <c r="C259">
        <v>200.149</v>
      </c>
      <c r="D259">
        <f t="shared" si="16"/>
        <v>1151.096034566868</v>
      </c>
      <c r="E259">
        <v>258</v>
      </c>
      <c r="F259">
        <v>999.22400000000005</v>
      </c>
      <c r="G259">
        <v>196.28399999999999</v>
      </c>
      <c r="H259">
        <f t="shared" si="17"/>
        <v>802.94</v>
      </c>
      <c r="I259">
        <f t="shared" si="18"/>
        <v>0.94855335020839426</v>
      </c>
      <c r="K259">
        <v>51.4</v>
      </c>
      <c r="L259">
        <f t="shared" si="19"/>
        <v>5.125581084129853E-2</v>
      </c>
      <c r="N259">
        <v>258</v>
      </c>
      <c r="O259">
        <v>7143.9620000000004</v>
      </c>
      <c r="P259">
        <v>256.11399999999998</v>
      </c>
      <c r="Q259">
        <v>7294.5509860439597</v>
      </c>
      <c r="R259">
        <v>258</v>
      </c>
      <c r="S259">
        <v>7060.8090000000002</v>
      </c>
      <c r="T259">
        <v>202.34700000000001</v>
      </c>
      <c r="U259">
        <v>6858.4620000000004</v>
      </c>
      <c r="V259">
        <v>0.9442456448899913</v>
      </c>
      <c r="X259">
        <v>51.4</v>
      </c>
      <c r="Y259">
        <v>-0.38142452667116311</v>
      </c>
    </row>
    <row r="260" spans="1:25" x14ac:dyDescent="0.25">
      <c r="A260">
        <v>259</v>
      </c>
      <c r="B260">
        <v>1289.123</v>
      </c>
      <c r="C260">
        <v>201.85</v>
      </c>
      <c r="D260">
        <f t="shared" si="16"/>
        <v>1132.264580454095</v>
      </c>
      <c r="E260">
        <v>259</v>
      </c>
      <c r="F260">
        <v>1006.369</v>
      </c>
      <c r="G260">
        <v>193.51599999999999</v>
      </c>
      <c r="H260">
        <f t="shared" si="17"/>
        <v>812.85300000000007</v>
      </c>
      <c r="I260">
        <f t="shared" si="18"/>
        <v>0.9602640749955712</v>
      </c>
      <c r="K260">
        <v>51.6</v>
      </c>
      <c r="L260">
        <f t="shared" si="19"/>
        <v>3.4057701415013471E-2</v>
      </c>
      <c r="N260">
        <v>259</v>
      </c>
      <c r="O260">
        <v>7191.3379999999997</v>
      </c>
      <c r="P260">
        <v>253.35499999999999</v>
      </c>
      <c r="Q260">
        <v>7226.7035620196039</v>
      </c>
      <c r="R260">
        <v>259</v>
      </c>
      <c r="S260">
        <v>7175.5559999999996</v>
      </c>
      <c r="T260">
        <v>202.31399999999999</v>
      </c>
      <c r="U260">
        <v>6973.2419999999993</v>
      </c>
      <c r="V260">
        <v>0.96004809668173008</v>
      </c>
      <c r="X260">
        <v>51.6</v>
      </c>
      <c r="Y260">
        <v>-0.38717796543803212</v>
      </c>
    </row>
    <row r="261" spans="1:25" x14ac:dyDescent="0.25">
      <c r="A261">
        <v>260</v>
      </c>
      <c r="B261">
        <v>1279.885</v>
      </c>
      <c r="C261">
        <v>197.43700000000001</v>
      </c>
      <c r="D261">
        <f t="shared" si="16"/>
        <v>1174.9850305430457</v>
      </c>
      <c r="E261">
        <v>260</v>
      </c>
      <c r="F261">
        <v>974.43600000000004</v>
      </c>
      <c r="G261">
        <v>194.613</v>
      </c>
      <c r="H261">
        <f t="shared" si="17"/>
        <v>779.82300000000009</v>
      </c>
      <c r="I261">
        <f t="shared" si="18"/>
        <v>0.92124407704132394</v>
      </c>
      <c r="K261">
        <v>51.8</v>
      </c>
      <c r="L261">
        <f t="shared" si="19"/>
        <v>7.307279663655486E-2</v>
      </c>
      <c r="N261">
        <v>260</v>
      </c>
      <c r="O261">
        <v>7130.6239999999998</v>
      </c>
      <c r="P261">
        <v>260.49</v>
      </c>
      <c r="Q261">
        <v>7115.0259357454424</v>
      </c>
      <c r="R261">
        <v>260</v>
      </c>
      <c r="S261">
        <v>7219.8990000000003</v>
      </c>
      <c r="T261">
        <v>206.46899999999999</v>
      </c>
      <c r="U261">
        <v>7013.43</v>
      </c>
      <c r="V261">
        <v>0.96558101994890566</v>
      </c>
      <c r="X261">
        <v>51.8</v>
      </c>
      <c r="Y261">
        <v>-0.3966481906328313</v>
      </c>
    </row>
    <row r="262" spans="1:25" x14ac:dyDescent="0.25">
      <c r="A262">
        <v>261</v>
      </c>
      <c r="B262">
        <v>1273.402</v>
      </c>
      <c r="C262">
        <v>200.589</v>
      </c>
      <c r="D262">
        <f t="shared" si="16"/>
        <v>1137.79807317892</v>
      </c>
      <c r="E262">
        <v>261</v>
      </c>
      <c r="F262">
        <v>991.25300000000004</v>
      </c>
      <c r="G262">
        <v>193.11099999999999</v>
      </c>
      <c r="H262">
        <f t="shared" si="17"/>
        <v>798.14200000000005</v>
      </c>
      <c r="I262">
        <f t="shared" si="18"/>
        <v>0.94288523182557626</v>
      </c>
      <c r="K262">
        <v>52</v>
      </c>
      <c r="L262">
        <f t="shared" si="19"/>
        <v>3.9111247084996775E-2</v>
      </c>
      <c r="N262">
        <v>261</v>
      </c>
      <c r="O262">
        <v>7215.8339999999998</v>
      </c>
      <c r="P262">
        <v>257.572</v>
      </c>
      <c r="Q262">
        <v>6836.404486804453</v>
      </c>
      <c r="R262">
        <v>261</v>
      </c>
      <c r="S262">
        <v>7596.3360000000002</v>
      </c>
      <c r="T262">
        <v>203.43700000000001</v>
      </c>
      <c r="U262">
        <v>7392.8990000000003</v>
      </c>
      <c r="V262">
        <v>1.017824795684743</v>
      </c>
      <c r="X262">
        <v>52</v>
      </c>
      <c r="Y262">
        <v>-0.42027519591224849</v>
      </c>
    </row>
    <row r="263" spans="1:25" x14ac:dyDescent="0.25">
      <c r="A263">
        <v>262</v>
      </c>
      <c r="B263">
        <v>1314.0419999999999</v>
      </c>
      <c r="C263">
        <v>199.63499999999999</v>
      </c>
      <c r="D263">
        <f t="shared" si="16"/>
        <v>1178.3344190711027</v>
      </c>
      <c r="E263">
        <v>262</v>
      </c>
      <c r="F263">
        <v>995.45399999999995</v>
      </c>
      <c r="G263">
        <v>194.88900000000001</v>
      </c>
      <c r="H263">
        <f t="shared" si="17"/>
        <v>800.56499999999994</v>
      </c>
      <c r="I263">
        <f t="shared" si="18"/>
        <v>0.94574764342240147</v>
      </c>
      <c r="K263">
        <v>52.2</v>
      </c>
      <c r="L263">
        <f t="shared" si="19"/>
        <v>7.6131676214929944E-2</v>
      </c>
      <c r="N263">
        <v>262</v>
      </c>
      <c r="O263">
        <v>7200.2139999999999</v>
      </c>
      <c r="P263">
        <v>257.70299999999997</v>
      </c>
      <c r="Q263">
        <v>7010.7766996350692</v>
      </c>
      <c r="R263">
        <v>262</v>
      </c>
      <c r="S263">
        <v>7395.9279999999999</v>
      </c>
      <c r="T263">
        <v>203.22399999999999</v>
      </c>
      <c r="U263">
        <v>7192.7039999999997</v>
      </c>
      <c r="V263">
        <v>0.99026274797218661</v>
      </c>
      <c r="X263">
        <v>52.2</v>
      </c>
      <c r="Y263">
        <v>-0.40548849083698629</v>
      </c>
    </row>
    <row r="264" spans="1:25" x14ac:dyDescent="0.25">
      <c r="A264">
        <v>263</v>
      </c>
      <c r="B264">
        <v>1313.69</v>
      </c>
      <c r="C264">
        <v>201.04400000000001</v>
      </c>
      <c r="D264">
        <f t="shared" si="16"/>
        <v>1183.7785524716526</v>
      </c>
      <c r="E264">
        <v>263</v>
      </c>
      <c r="F264">
        <v>990.08299999999997</v>
      </c>
      <c r="G264">
        <v>194.459</v>
      </c>
      <c r="H264">
        <f t="shared" si="17"/>
        <v>795.62400000000002</v>
      </c>
      <c r="I264">
        <f t="shared" si="18"/>
        <v>0.93991059195731119</v>
      </c>
      <c r="K264">
        <v>52.4</v>
      </c>
      <c r="L264">
        <f t="shared" si="19"/>
        <v>8.1103613134577771E-2</v>
      </c>
      <c r="N264">
        <v>263</v>
      </c>
      <c r="O264">
        <v>7043.79</v>
      </c>
      <c r="P264">
        <v>256.46199999999999</v>
      </c>
      <c r="Q264">
        <v>6931.715250069692</v>
      </c>
      <c r="R264">
        <v>263</v>
      </c>
      <c r="S264">
        <v>7314.6890000000003</v>
      </c>
      <c r="T264">
        <v>202.55600000000001</v>
      </c>
      <c r="U264">
        <v>7112.1330000000007</v>
      </c>
      <c r="V264">
        <v>0.97917005461696638</v>
      </c>
      <c r="X264">
        <v>52.4</v>
      </c>
      <c r="Y264">
        <v>-0.41219287520286901</v>
      </c>
    </row>
    <row r="265" spans="1:25" x14ac:dyDescent="0.25">
      <c r="A265">
        <v>264</v>
      </c>
      <c r="B265">
        <v>1316.3340000000001</v>
      </c>
      <c r="C265">
        <v>201.88200000000001</v>
      </c>
      <c r="D265">
        <f t="shared" si="16"/>
        <v>1206.5748251407927</v>
      </c>
      <c r="E265">
        <v>264</v>
      </c>
      <c r="F265">
        <v>976.21900000000005</v>
      </c>
      <c r="G265">
        <v>194.36</v>
      </c>
      <c r="H265">
        <f t="shared" si="17"/>
        <v>781.85900000000004</v>
      </c>
      <c r="I265">
        <f t="shared" si="18"/>
        <v>0.92364930610081064</v>
      </c>
      <c r="K265">
        <v>52.6</v>
      </c>
      <c r="L265">
        <f t="shared" si="19"/>
        <v>0.10192265289260594</v>
      </c>
      <c r="N265">
        <v>264</v>
      </c>
      <c r="O265">
        <v>7125.0690000000004</v>
      </c>
      <c r="P265">
        <v>253.75899999999999</v>
      </c>
      <c r="Q265">
        <v>7167.2484809457328</v>
      </c>
      <c r="R265">
        <v>264</v>
      </c>
      <c r="S265">
        <v>7165.6030000000001</v>
      </c>
      <c r="T265">
        <v>202.083</v>
      </c>
      <c r="U265">
        <v>6963.52</v>
      </c>
      <c r="V265">
        <v>0.95870961056638537</v>
      </c>
      <c r="X265">
        <v>52.6</v>
      </c>
      <c r="Y265">
        <v>-0.39221973634174329</v>
      </c>
    </row>
    <row r="266" spans="1:25" x14ac:dyDescent="0.25">
      <c r="A266">
        <v>265</v>
      </c>
      <c r="B266">
        <v>1285.5640000000001</v>
      </c>
      <c r="C266">
        <v>200.20500000000001</v>
      </c>
      <c r="D266">
        <f t="shared" si="16"/>
        <v>1178.9249692652186</v>
      </c>
      <c r="E266">
        <v>265</v>
      </c>
      <c r="F266">
        <v>975.26099999999997</v>
      </c>
      <c r="G266">
        <v>195.95400000000001</v>
      </c>
      <c r="H266">
        <f t="shared" si="17"/>
        <v>779.30700000000002</v>
      </c>
      <c r="I266">
        <f t="shared" si="18"/>
        <v>0.92063450032487248</v>
      </c>
      <c r="K266">
        <v>52.8</v>
      </c>
      <c r="L266">
        <f t="shared" si="19"/>
        <v>7.6671005084559277E-2</v>
      </c>
      <c r="N266">
        <v>265</v>
      </c>
      <c r="O266">
        <v>6883.3959999999997</v>
      </c>
      <c r="P266">
        <v>259.017</v>
      </c>
      <c r="Q266">
        <v>6836.0232772963464</v>
      </c>
      <c r="R266">
        <v>265</v>
      </c>
      <c r="S266">
        <v>7240.4949999999999</v>
      </c>
      <c r="T266">
        <v>201.94200000000001</v>
      </c>
      <c r="U266">
        <v>7038.5529999999999</v>
      </c>
      <c r="V266">
        <v>0.96903985420891481</v>
      </c>
      <c r="X266">
        <v>52.8</v>
      </c>
      <c r="Y266">
        <v>-0.42030752235048507</v>
      </c>
    </row>
    <row r="267" spans="1:25" x14ac:dyDescent="0.25">
      <c r="A267">
        <v>266</v>
      </c>
      <c r="B267">
        <v>1303.2760000000001</v>
      </c>
      <c r="C267">
        <v>200.261</v>
      </c>
      <c r="D267">
        <f t="shared" si="16"/>
        <v>1193.673337907366</v>
      </c>
      <c r="E267">
        <v>266</v>
      </c>
      <c r="F267">
        <v>976.471</v>
      </c>
      <c r="G267">
        <v>194.27199999999999</v>
      </c>
      <c r="H267">
        <f t="shared" si="17"/>
        <v>782.19900000000007</v>
      </c>
      <c r="I267">
        <f t="shared" si="18"/>
        <v>0.92405096517754226</v>
      </c>
      <c r="K267">
        <v>53</v>
      </c>
      <c r="L267">
        <f t="shared" si="19"/>
        <v>9.0140175136318654E-2</v>
      </c>
      <c r="N267">
        <v>266</v>
      </c>
      <c r="O267">
        <v>6581.4520000000002</v>
      </c>
      <c r="P267">
        <v>259.96899999999999</v>
      </c>
      <c r="Q267">
        <v>6431.751250793729</v>
      </c>
      <c r="R267">
        <v>266</v>
      </c>
      <c r="S267">
        <v>7343.7150000000001</v>
      </c>
      <c r="T267">
        <v>204.81200000000001</v>
      </c>
      <c r="U267">
        <v>7138.9030000000002</v>
      </c>
      <c r="V267">
        <v>0.98285564125631864</v>
      </c>
      <c r="X267">
        <v>53</v>
      </c>
      <c r="Y267">
        <v>-0.45458965440027238</v>
      </c>
    </row>
    <row r="268" spans="1:25" x14ac:dyDescent="0.25">
      <c r="A268">
        <v>267</v>
      </c>
      <c r="B268">
        <v>1317.3209999999999</v>
      </c>
      <c r="C268">
        <v>199.93700000000001</v>
      </c>
      <c r="D268">
        <f t="shared" si="16"/>
        <v>1196.1304262972849</v>
      </c>
      <c r="E268">
        <v>267</v>
      </c>
      <c r="F268">
        <v>984.65</v>
      </c>
      <c r="G268">
        <v>193.88900000000001</v>
      </c>
      <c r="H268">
        <f t="shared" si="17"/>
        <v>790.76099999999997</v>
      </c>
      <c r="I268">
        <f t="shared" si="18"/>
        <v>0.93416568580982384</v>
      </c>
      <c r="K268">
        <v>53.2</v>
      </c>
      <c r="L268">
        <f t="shared" si="19"/>
        <v>9.2384148158625945E-2</v>
      </c>
      <c r="N268">
        <v>267</v>
      </c>
      <c r="O268">
        <v>6393.1589999999997</v>
      </c>
      <c r="P268">
        <v>258.82799999999997</v>
      </c>
      <c r="Q268">
        <v>5717.2923483925797</v>
      </c>
      <c r="R268">
        <v>267</v>
      </c>
      <c r="S268">
        <v>8003.09</v>
      </c>
      <c r="T268">
        <v>209.84100000000001</v>
      </c>
      <c r="U268">
        <v>7793.2489999999998</v>
      </c>
      <c r="V268">
        <v>1.072943384069676</v>
      </c>
      <c r="X268">
        <v>53.2</v>
      </c>
      <c r="Y268">
        <v>-0.51517552933244182</v>
      </c>
    </row>
    <row r="269" spans="1:25" x14ac:dyDescent="0.25">
      <c r="A269">
        <v>268</v>
      </c>
      <c r="B269">
        <v>1322.788</v>
      </c>
      <c r="C269">
        <v>198.54300000000001</v>
      </c>
      <c r="D269">
        <f t="shared" si="16"/>
        <v>1207.3255106961321</v>
      </c>
      <c r="E269">
        <v>268</v>
      </c>
      <c r="F269">
        <v>982.56</v>
      </c>
      <c r="G269">
        <v>194.321</v>
      </c>
      <c r="H269">
        <f t="shared" si="17"/>
        <v>788.23899999999992</v>
      </c>
      <c r="I269">
        <f t="shared" si="18"/>
        <v>0.93118632054065609</v>
      </c>
      <c r="K269">
        <v>53.4</v>
      </c>
      <c r="L269">
        <f t="shared" si="19"/>
        <v>0.10260822779553939</v>
      </c>
      <c r="N269">
        <v>268</v>
      </c>
      <c r="O269">
        <v>6088.29</v>
      </c>
      <c r="P269">
        <v>252.68600000000001</v>
      </c>
      <c r="Q269">
        <v>5578.2015873605287</v>
      </c>
      <c r="R269">
        <v>268</v>
      </c>
      <c r="S269">
        <v>7798.8450000000003</v>
      </c>
      <c r="T269">
        <v>200.249</v>
      </c>
      <c r="U269">
        <v>7598.5959999999995</v>
      </c>
      <c r="V269">
        <v>1.046144336773829</v>
      </c>
      <c r="X269">
        <v>53.4</v>
      </c>
      <c r="Y269">
        <v>-0.5269703791464575</v>
      </c>
    </row>
    <row r="270" spans="1:25" x14ac:dyDescent="0.25">
      <c r="A270">
        <v>269</v>
      </c>
      <c r="B270">
        <v>1316.712</v>
      </c>
      <c r="C270">
        <v>200.751</v>
      </c>
      <c r="D270">
        <f t="shared" si="16"/>
        <v>1176.6778417652495</v>
      </c>
      <c r="E270">
        <v>269</v>
      </c>
      <c r="F270">
        <v>998.19299999999998</v>
      </c>
      <c r="G270">
        <v>195.38300000000001</v>
      </c>
      <c r="H270">
        <f t="shared" si="17"/>
        <v>802.81</v>
      </c>
      <c r="I270">
        <f t="shared" si="18"/>
        <v>0.94839977467905556</v>
      </c>
      <c r="K270">
        <v>53.6</v>
      </c>
      <c r="L270">
        <f t="shared" si="19"/>
        <v>7.4618782010979934E-2</v>
      </c>
      <c r="N270">
        <v>269</v>
      </c>
      <c r="O270">
        <v>6223.1</v>
      </c>
      <c r="P270">
        <v>256.91699999999997</v>
      </c>
      <c r="Q270">
        <v>5838.2395178867973</v>
      </c>
      <c r="R270">
        <v>269</v>
      </c>
      <c r="S270">
        <v>7626.61</v>
      </c>
      <c r="T270">
        <v>204.00399999999999</v>
      </c>
      <c r="U270">
        <v>7422.6059999999998</v>
      </c>
      <c r="V270">
        <v>1.021914736749189</v>
      </c>
      <c r="X270">
        <v>53.6</v>
      </c>
      <c r="Y270">
        <v>-0.50491924998628246</v>
      </c>
    </row>
    <row r="271" spans="1:25" x14ac:dyDescent="0.25">
      <c r="A271">
        <v>270</v>
      </c>
      <c r="B271">
        <v>1347.875</v>
      </c>
      <c r="C271">
        <v>200.898</v>
      </c>
      <c r="D271">
        <f t="shared" si="16"/>
        <v>1226.8191414546238</v>
      </c>
      <c r="E271">
        <v>270</v>
      </c>
      <c r="F271">
        <v>986.90099999999995</v>
      </c>
      <c r="G271">
        <v>195.50200000000001</v>
      </c>
      <c r="H271">
        <f t="shared" si="17"/>
        <v>791.39899999999989</v>
      </c>
      <c r="I271">
        <f t="shared" si="18"/>
        <v>0.9349193872538083</v>
      </c>
      <c r="K271">
        <v>53.8</v>
      </c>
      <c r="L271">
        <f t="shared" si="19"/>
        <v>0.12041108002842893</v>
      </c>
      <c r="N271">
        <v>270</v>
      </c>
      <c r="O271">
        <v>6459.5379999999996</v>
      </c>
      <c r="P271">
        <v>256.37900000000002</v>
      </c>
      <c r="Q271">
        <v>5894.4493748791201</v>
      </c>
      <c r="R271">
        <v>270</v>
      </c>
      <c r="S271">
        <v>7847.6530000000002</v>
      </c>
      <c r="T271">
        <v>203.816</v>
      </c>
      <c r="U271">
        <v>7643.8370000000004</v>
      </c>
      <c r="V271">
        <v>1.0523729368915331</v>
      </c>
      <c r="X271">
        <v>53.8</v>
      </c>
      <c r="Y271">
        <v>-0.50015267299459443</v>
      </c>
    </row>
    <row r="272" spans="1:25" x14ac:dyDescent="0.25">
      <c r="A272">
        <v>271</v>
      </c>
      <c r="B272">
        <v>1324.7660000000001</v>
      </c>
      <c r="C272">
        <v>199.84899999999999</v>
      </c>
      <c r="D272">
        <f t="shared" si="16"/>
        <v>1205.6198375971403</v>
      </c>
      <c r="E272">
        <v>271</v>
      </c>
      <c r="F272">
        <v>983.84299999999996</v>
      </c>
      <c r="G272">
        <v>194.017</v>
      </c>
      <c r="H272">
        <f t="shared" si="17"/>
        <v>789.82600000000002</v>
      </c>
      <c r="I272">
        <f t="shared" si="18"/>
        <v>0.93306112334881208</v>
      </c>
      <c r="K272">
        <v>54</v>
      </c>
      <c r="L272">
        <f t="shared" si="19"/>
        <v>0.10105049611819454</v>
      </c>
      <c r="N272">
        <v>271</v>
      </c>
      <c r="O272">
        <v>6065.11</v>
      </c>
      <c r="P272">
        <v>257.74799999999999</v>
      </c>
      <c r="Q272">
        <v>5015.6137112272763</v>
      </c>
      <c r="R272">
        <v>271</v>
      </c>
      <c r="S272">
        <v>8613.6209999999992</v>
      </c>
      <c r="T272">
        <v>203.61</v>
      </c>
      <c r="U272">
        <v>8410.0109999999986</v>
      </c>
      <c r="V272">
        <v>1.157856711931468</v>
      </c>
      <c r="X272">
        <v>54</v>
      </c>
      <c r="Y272">
        <v>-0.57467764206558658</v>
      </c>
    </row>
    <row r="273" spans="1:25" x14ac:dyDescent="0.25">
      <c r="A273">
        <v>272</v>
      </c>
      <c r="B273">
        <v>1365.2180000000001</v>
      </c>
      <c r="C273">
        <v>203.36099999999999</v>
      </c>
      <c r="D273">
        <f t="shared" si="16"/>
        <v>1255.2141503156538</v>
      </c>
      <c r="E273">
        <v>272</v>
      </c>
      <c r="F273">
        <v>980.52099999999996</v>
      </c>
      <c r="G273">
        <v>196.99</v>
      </c>
      <c r="H273">
        <f t="shared" si="17"/>
        <v>783.53099999999995</v>
      </c>
      <c r="I273">
        <f t="shared" si="18"/>
        <v>0.9256245236781494</v>
      </c>
      <c r="K273">
        <v>54.2</v>
      </c>
      <c r="L273">
        <f t="shared" si="19"/>
        <v>0.14634325003653775</v>
      </c>
      <c r="N273">
        <v>272</v>
      </c>
      <c r="O273">
        <v>6430.2449999999999</v>
      </c>
      <c r="P273">
        <v>255.43799999999999</v>
      </c>
      <c r="Q273">
        <v>5632.6610263342618</v>
      </c>
      <c r="R273">
        <v>272</v>
      </c>
      <c r="S273">
        <v>8164.3609999999999</v>
      </c>
      <c r="T273">
        <v>201.82300000000001</v>
      </c>
      <c r="U273">
        <v>7962.5379999999996</v>
      </c>
      <c r="V273">
        <v>1.09625041718844</v>
      </c>
      <c r="X273">
        <v>54.2</v>
      </c>
      <c r="Y273">
        <v>-0.52235223701476896</v>
      </c>
    </row>
    <row r="274" spans="1:25" x14ac:dyDescent="0.25">
      <c r="A274">
        <v>273</v>
      </c>
      <c r="B274">
        <v>1371.539</v>
      </c>
      <c r="C274">
        <v>200.84800000000001</v>
      </c>
      <c r="D274">
        <f t="shared" si="16"/>
        <v>1248.7220558301772</v>
      </c>
      <c r="E274">
        <v>273</v>
      </c>
      <c r="F274">
        <v>988.64300000000003</v>
      </c>
      <c r="G274">
        <v>195.05</v>
      </c>
      <c r="H274">
        <f t="shared" si="17"/>
        <v>793.59300000000007</v>
      </c>
      <c r="I274">
        <f t="shared" si="18"/>
        <v>0.93751126964895293</v>
      </c>
      <c r="K274">
        <v>54.4</v>
      </c>
      <c r="L274">
        <f t="shared" si="19"/>
        <v>0.14041424685397</v>
      </c>
      <c r="N274">
        <v>273</v>
      </c>
      <c r="O274">
        <v>5934.3689999999997</v>
      </c>
      <c r="P274">
        <v>252.65899999999999</v>
      </c>
      <c r="Q274">
        <v>5154.9985817419783</v>
      </c>
      <c r="R274">
        <v>273</v>
      </c>
      <c r="S274">
        <v>8209.2559999999994</v>
      </c>
      <c r="T274">
        <v>203.68600000000001</v>
      </c>
      <c r="U274">
        <v>8005.57</v>
      </c>
      <c r="V274">
        <v>1.102174891012295</v>
      </c>
      <c r="X274">
        <v>54.4</v>
      </c>
      <c r="Y274">
        <v>-0.56285785186623538</v>
      </c>
    </row>
    <row r="275" spans="1:25" x14ac:dyDescent="0.25">
      <c r="A275">
        <v>274</v>
      </c>
      <c r="B275">
        <v>1344.6030000000001</v>
      </c>
      <c r="C275">
        <v>200.477</v>
      </c>
      <c r="D275">
        <f t="shared" si="16"/>
        <v>1221.5038606973314</v>
      </c>
      <c r="E275">
        <v>274</v>
      </c>
      <c r="F275">
        <v>987.69799999999998</v>
      </c>
      <c r="G275">
        <v>194.83099999999999</v>
      </c>
      <c r="H275">
        <f t="shared" si="17"/>
        <v>792.86699999999996</v>
      </c>
      <c r="I275">
        <f t="shared" si="18"/>
        <v>0.93665360938510833</v>
      </c>
      <c r="K275">
        <v>54.6</v>
      </c>
      <c r="L275">
        <f t="shared" si="19"/>
        <v>0.11555681972819334</v>
      </c>
      <c r="N275">
        <v>274</v>
      </c>
      <c r="O275">
        <v>6108.1660000000002</v>
      </c>
      <c r="P275">
        <v>253.786</v>
      </c>
      <c r="Q275">
        <v>5397.0262555066074</v>
      </c>
      <c r="R275">
        <v>274</v>
      </c>
      <c r="S275">
        <v>8078.415</v>
      </c>
      <c r="T275">
        <v>199.46899999999999</v>
      </c>
      <c r="U275">
        <v>7878.9459999999999</v>
      </c>
      <c r="V275">
        <v>1.08474180462375</v>
      </c>
      <c r="X275">
        <v>54.6</v>
      </c>
      <c r="Y275">
        <v>-0.54233398642968356</v>
      </c>
    </row>
    <row r="276" spans="1:25" x14ac:dyDescent="0.25">
      <c r="A276">
        <v>275</v>
      </c>
      <c r="B276">
        <v>1402.3019999999999</v>
      </c>
      <c r="C276">
        <v>200.21899999999999</v>
      </c>
      <c r="D276">
        <f t="shared" si="16"/>
        <v>1262.3312416337872</v>
      </c>
      <c r="E276">
        <v>275</v>
      </c>
      <c r="F276">
        <v>1001.6420000000001</v>
      </c>
      <c r="G276">
        <v>195.554</v>
      </c>
      <c r="H276">
        <f t="shared" si="17"/>
        <v>806.08800000000008</v>
      </c>
      <c r="I276">
        <f t="shared" si="18"/>
        <v>0.95227224071883843</v>
      </c>
      <c r="K276">
        <v>54.8</v>
      </c>
      <c r="L276">
        <f t="shared" si="19"/>
        <v>0.15284304100080001</v>
      </c>
      <c r="N276">
        <v>275</v>
      </c>
      <c r="O276">
        <v>6141.4520000000002</v>
      </c>
      <c r="P276">
        <v>257.16899999999998</v>
      </c>
      <c r="Q276">
        <v>5534.584587107498</v>
      </c>
      <c r="R276">
        <v>275</v>
      </c>
      <c r="S276">
        <v>7926.4979999999996</v>
      </c>
      <c r="T276">
        <v>204.13399999999999</v>
      </c>
      <c r="U276">
        <v>7722.3639999999996</v>
      </c>
      <c r="V276">
        <v>1.0631842204936399</v>
      </c>
      <c r="X276">
        <v>54.8</v>
      </c>
      <c r="Y276">
        <v>-0.53066908611667707</v>
      </c>
    </row>
    <row r="277" spans="1:25" x14ac:dyDescent="0.25">
      <c r="A277">
        <v>276</v>
      </c>
      <c r="B277">
        <v>1395.1949999999999</v>
      </c>
      <c r="C277">
        <v>200.57900000000001</v>
      </c>
      <c r="D277">
        <f t="shared" si="16"/>
        <v>1278.7244137486384</v>
      </c>
      <c r="E277">
        <v>276</v>
      </c>
      <c r="F277">
        <v>986.06</v>
      </c>
      <c r="G277">
        <v>195.249</v>
      </c>
      <c r="H277">
        <f t="shared" si="17"/>
        <v>790.81099999999992</v>
      </c>
      <c r="I277">
        <f t="shared" si="18"/>
        <v>0.93422475332110788</v>
      </c>
      <c r="K277">
        <v>55</v>
      </c>
      <c r="L277">
        <f t="shared" si="19"/>
        <v>0.16781435262584915</v>
      </c>
      <c r="N277">
        <v>276</v>
      </c>
      <c r="O277">
        <v>6168.5860000000002</v>
      </c>
      <c r="P277">
        <v>254.441</v>
      </c>
      <c r="Q277">
        <v>5168.7117538380762</v>
      </c>
      <c r="R277">
        <v>276</v>
      </c>
      <c r="S277">
        <v>8516.3680000000004</v>
      </c>
      <c r="T277">
        <v>205.404</v>
      </c>
      <c r="U277">
        <v>8310.9639999999999</v>
      </c>
      <c r="V277">
        <v>1.1442203167178739</v>
      </c>
      <c r="X277">
        <v>55</v>
      </c>
      <c r="Y277">
        <v>-0.56169497947883107</v>
      </c>
    </row>
    <row r="278" spans="1:25" x14ac:dyDescent="0.25">
      <c r="A278">
        <v>277</v>
      </c>
      <c r="B278">
        <v>1385.393</v>
      </c>
      <c r="C278">
        <v>199.53800000000001</v>
      </c>
      <c r="D278">
        <f t="shared" si="16"/>
        <v>1275.603536288131</v>
      </c>
      <c r="E278">
        <v>277</v>
      </c>
      <c r="F278">
        <v>982.69100000000003</v>
      </c>
      <c r="G278">
        <v>195.75899999999999</v>
      </c>
      <c r="H278">
        <f t="shared" si="17"/>
        <v>786.93200000000002</v>
      </c>
      <c r="I278">
        <f t="shared" si="18"/>
        <v>0.92964229579569091</v>
      </c>
      <c r="K278">
        <v>55.2</v>
      </c>
      <c r="L278">
        <f t="shared" si="19"/>
        <v>0.16496416422561144</v>
      </c>
      <c r="N278">
        <v>277</v>
      </c>
      <c r="O278">
        <v>6228.9830000000002</v>
      </c>
      <c r="P278">
        <v>257.59699999999998</v>
      </c>
      <c r="Q278">
        <v>5562.6156491602578</v>
      </c>
      <c r="R278">
        <v>277</v>
      </c>
      <c r="S278">
        <v>7999.643</v>
      </c>
      <c r="T278">
        <v>202.458</v>
      </c>
      <c r="U278">
        <v>7797.1850000000004</v>
      </c>
      <c r="V278">
        <v>1.073485276823225</v>
      </c>
      <c r="X278">
        <v>55.2</v>
      </c>
      <c r="Y278">
        <v>-0.52829206147042129</v>
      </c>
    </row>
    <row r="279" spans="1:25" x14ac:dyDescent="0.25">
      <c r="A279">
        <v>278</v>
      </c>
      <c r="B279">
        <v>1393.865</v>
      </c>
      <c r="C279">
        <v>204.29300000000001</v>
      </c>
      <c r="D279">
        <f t="shared" si="16"/>
        <v>1289.7288152872293</v>
      </c>
      <c r="E279">
        <v>278</v>
      </c>
      <c r="F279">
        <v>975.10900000000004</v>
      </c>
      <c r="G279">
        <v>194.35599999999999</v>
      </c>
      <c r="H279">
        <f t="shared" si="17"/>
        <v>780.75300000000004</v>
      </c>
      <c r="I279">
        <f t="shared" si="18"/>
        <v>0.92234273275120737</v>
      </c>
      <c r="K279">
        <v>55.4</v>
      </c>
      <c r="L279">
        <f t="shared" si="19"/>
        <v>0.17786428826534384</v>
      </c>
      <c r="N279">
        <v>278</v>
      </c>
      <c r="O279">
        <v>6336.924</v>
      </c>
      <c r="P279">
        <v>258.06200000000001</v>
      </c>
      <c r="Q279">
        <v>5549.0397801862209</v>
      </c>
      <c r="R279">
        <v>278</v>
      </c>
      <c r="S279">
        <v>8157.7470000000003</v>
      </c>
      <c r="T279">
        <v>200.80500000000001</v>
      </c>
      <c r="U279">
        <v>7956.942</v>
      </c>
      <c r="V279">
        <v>1.0954799822674901</v>
      </c>
      <c r="X279">
        <v>55.4</v>
      </c>
      <c r="Y279">
        <v>-0.52944329059919581</v>
      </c>
    </row>
    <row r="280" spans="1:25" x14ac:dyDescent="0.25">
      <c r="A280">
        <v>279</v>
      </c>
      <c r="B280">
        <v>1399.0809999999999</v>
      </c>
      <c r="C280">
        <v>201.01</v>
      </c>
      <c r="D280">
        <f t="shared" si="16"/>
        <v>1261.0812216209556</v>
      </c>
      <c r="E280">
        <v>279</v>
      </c>
      <c r="F280">
        <v>1000.148</v>
      </c>
      <c r="G280">
        <v>195.95400000000001</v>
      </c>
      <c r="H280">
        <f t="shared" si="17"/>
        <v>804.19399999999996</v>
      </c>
      <c r="I280">
        <f t="shared" si="18"/>
        <v>0.95003476339139825</v>
      </c>
      <c r="K280">
        <v>55.6</v>
      </c>
      <c r="L280">
        <f t="shared" si="19"/>
        <v>0.15170144137514274</v>
      </c>
      <c r="N280">
        <v>279</v>
      </c>
      <c r="O280">
        <v>6390.3209999999999</v>
      </c>
      <c r="P280">
        <v>254.541</v>
      </c>
      <c r="Q280">
        <v>5628.2023300767869</v>
      </c>
      <c r="R280">
        <v>279</v>
      </c>
      <c r="S280">
        <v>8122.87</v>
      </c>
      <c r="T280">
        <v>204.39</v>
      </c>
      <c r="U280">
        <v>7918.48</v>
      </c>
      <c r="V280">
        <v>1.09018468778401</v>
      </c>
      <c r="X280">
        <v>55.6</v>
      </c>
      <c r="Y280">
        <v>-0.5227303329596974</v>
      </c>
    </row>
    <row r="281" spans="1:25" x14ac:dyDescent="0.25">
      <c r="A281">
        <v>280</v>
      </c>
      <c r="B281">
        <v>1390.873</v>
      </c>
      <c r="C281">
        <v>199.21299999999999</v>
      </c>
      <c r="D281">
        <f t="shared" si="16"/>
        <v>1297.3798580404355</v>
      </c>
      <c r="E281">
        <v>280</v>
      </c>
      <c r="F281">
        <v>974.64300000000003</v>
      </c>
      <c r="G281">
        <v>197.13200000000001</v>
      </c>
      <c r="H281">
        <f t="shared" si="17"/>
        <v>777.51099999999997</v>
      </c>
      <c r="I281">
        <f t="shared" si="18"/>
        <v>0.9185127953195491</v>
      </c>
      <c r="K281">
        <v>55.8</v>
      </c>
      <c r="L281">
        <f t="shared" si="19"/>
        <v>0.18485171842909182</v>
      </c>
      <c r="N281">
        <v>280</v>
      </c>
      <c r="O281">
        <v>6396.8379999999997</v>
      </c>
      <c r="P281">
        <v>257.89999999999998</v>
      </c>
      <c r="Q281">
        <v>5562.2467486272099</v>
      </c>
      <c r="R281">
        <v>280</v>
      </c>
      <c r="S281">
        <v>8215.6720000000005</v>
      </c>
      <c r="T281">
        <v>199.173</v>
      </c>
      <c r="U281">
        <v>8016.4990000000007</v>
      </c>
      <c r="V281">
        <v>1.1036795520650211</v>
      </c>
      <c r="X281">
        <v>55.8</v>
      </c>
      <c r="Y281">
        <v>-0.52832334411170756</v>
      </c>
    </row>
    <row r="282" spans="1:25" x14ac:dyDescent="0.25">
      <c r="A282">
        <v>281</v>
      </c>
      <c r="B282">
        <v>1386.9280000000001</v>
      </c>
      <c r="C282">
        <v>200.47499999999999</v>
      </c>
      <c r="D282">
        <f t="shared" si="16"/>
        <v>1284.3041738820289</v>
      </c>
      <c r="E282">
        <v>281</v>
      </c>
      <c r="F282">
        <v>978.68</v>
      </c>
      <c r="G282">
        <v>196.685</v>
      </c>
      <c r="H282">
        <f t="shared" si="17"/>
        <v>781.99499999999989</v>
      </c>
      <c r="I282">
        <f t="shared" si="18"/>
        <v>0.92380996973150309</v>
      </c>
      <c r="K282">
        <v>56</v>
      </c>
      <c r="L282">
        <f t="shared" si="19"/>
        <v>0.17291015270436691</v>
      </c>
      <c r="N282">
        <v>281</v>
      </c>
      <c r="O282">
        <v>6476.393</v>
      </c>
      <c r="P282">
        <v>253.10300000000001</v>
      </c>
      <c r="Q282">
        <v>5735.7368753636811</v>
      </c>
      <c r="R282">
        <v>281</v>
      </c>
      <c r="S282">
        <v>8084.9530000000004</v>
      </c>
      <c r="T282">
        <v>204.11199999999999</v>
      </c>
      <c r="U282">
        <v>7880.8410000000003</v>
      </c>
      <c r="V282">
        <v>1.0850027006521989</v>
      </c>
      <c r="X282">
        <v>56</v>
      </c>
      <c r="Y282">
        <v>-0.51361143964093037</v>
      </c>
    </row>
    <row r="283" spans="1:25" x14ac:dyDescent="0.25">
      <c r="A283">
        <v>282</v>
      </c>
      <c r="B283">
        <v>1401.038</v>
      </c>
      <c r="C283">
        <v>200.88900000000001</v>
      </c>
      <c r="D283">
        <f t="shared" si="16"/>
        <v>1249.7806620873439</v>
      </c>
      <c r="E283">
        <v>282</v>
      </c>
      <c r="F283">
        <v>1007.999</v>
      </c>
      <c r="G283">
        <v>195.126</v>
      </c>
      <c r="H283">
        <f t="shared" si="17"/>
        <v>812.87300000000005</v>
      </c>
      <c r="I283">
        <f t="shared" si="18"/>
        <v>0.96028770200008473</v>
      </c>
      <c r="K283">
        <v>56.2</v>
      </c>
      <c r="L283">
        <f t="shared" si="19"/>
        <v>0.14138103498095564</v>
      </c>
      <c r="N283">
        <v>282</v>
      </c>
      <c r="O283">
        <v>6569.99</v>
      </c>
      <c r="P283">
        <v>257.70999999999998</v>
      </c>
      <c r="Q283">
        <v>5752.1359304304733</v>
      </c>
      <c r="R283">
        <v>282</v>
      </c>
      <c r="S283">
        <v>8175.0940000000001</v>
      </c>
      <c r="T283">
        <v>204.35</v>
      </c>
      <c r="U283">
        <v>7970.7439999999997</v>
      </c>
      <c r="V283">
        <v>1.097380186481026</v>
      </c>
      <c r="X283">
        <v>56.2</v>
      </c>
      <c r="Y283">
        <v>-0.51222080527981695</v>
      </c>
    </row>
    <row r="284" spans="1:25" x14ac:dyDescent="0.25">
      <c r="A284">
        <v>283</v>
      </c>
      <c r="B284">
        <v>1387.8119999999999</v>
      </c>
      <c r="C284">
        <v>200.88399999999999</v>
      </c>
      <c r="D284">
        <f t="shared" si="16"/>
        <v>1261.1720285410938</v>
      </c>
      <c r="E284">
        <v>283</v>
      </c>
      <c r="F284">
        <v>990.10599999999999</v>
      </c>
      <c r="G284">
        <v>193.44900000000001</v>
      </c>
      <c r="H284">
        <f t="shared" si="17"/>
        <v>796.65699999999993</v>
      </c>
      <c r="I284">
        <f t="shared" si="18"/>
        <v>0.94113092674043963</v>
      </c>
      <c r="K284">
        <v>56.4</v>
      </c>
      <c r="L284">
        <f t="shared" si="19"/>
        <v>0.15178437216422833</v>
      </c>
      <c r="N284">
        <v>283</v>
      </c>
      <c r="O284">
        <v>6853.7139999999999</v>
      </c>
      <c r="P284">
        <v>255.852</v>
      </c>
      <c r="Q284">
        <v>5987.191311993266</v>
      </c>
      <c r="R284">
        <v>283</v>
      </c>
      <c r="S284">
        <v>8212.4339999999993</v>
      </c>
      <c r="T284">
        <v>208.16200000000001</v>
      </c>
      <c r="U284">
        <v>8004.271999999999</v>
      </c>
      <c r="V284">
        <v>1.101996187558508</v>
      </c>
      <c r="X284">
        <v>56.4</v>
      </c>
      <c r="Y284">
        <v>-0.492288187879942</v>
      </c>
    </row>
    <row r="285" spans="1:25" x14ac:dyDescent="0.25">
      <c r="A285">
        <v>284</v>
      </c>
      <c r="B285">
        <v>1356.9059999999999</v>
      </c>
      <c r="C285">
        <v>204.16800000000001</v>
      </c>
      <c r="D285">
        <f t="shared" si="16"/>
        <v>1222.2229995021821</v>
      </c>
      <c r="E285">
        <v>284</v>
      </c>
      <c r="F285">
        <v>993.49</v>
      </c>
      <c r="G285">
        <v>195.125</v>
      </c>
      <c r="H285">
        <f t="shared" si="17"/>
        <v>798.36500000000001</v>
      </c>
      <c r="I285">
        <f t="shared" si="18"/>
        <v>0.9431486729259031</v>
      </c>
      <c r="K285">
        <v>56.6</v>
      </c>
      <c r="L285">
        <f t="shared" si="19"/>
        <v>0.1162135840855523</v>
      </c>
      <c r="N285">
        <v>284</v>
      </c>
      <c r="O285">
        <v>6854.7479999999996</v>
      </c>
      <c r="P285">
        <v>255.89</v>
      </c>
      <c r="Q285">
        <v>6129.7915787724487</v>
      </c>
      <c r="R285">
        <v>284</v>
      </c>
      <c r="S285">
        <v>8020.6710000000003</v>
      </c>
      <c r="T285">
        <v>201.42599999999999</v>
      </c>
      <c r="U285">
        <v>7819.2449999999999</v>
      </c>
      <c r="V285">
        <v>1.076522409481578</v>
      </c>
      <c r="X285">
        <v>56.6</v>
      </c>
      <c r="Y285">
        <v>-0.48019573315743552</v>
      </c>
    </row>
    <row r="286" spans="1:25" x14ac:dyDescent="0.25">
      <c r="A286">
        <v>285</v>
      </c>
      <c r="B286">
        <v>1367.606</v>
      </c>
      <c r="C286">
        <v>199.904</v>
      </c>
      <c r="D286">
        <f t="shared" si="16"/>
        <v>1233.7142556359936</v>
      </c>
      <c r="E286">
        <v>285</v>
      </c>
      <c r="F286">
        <v>996.69799999999998</v>
      </c>
      <c r="G286">
        <v>195.50200000000001</v>
      </c>
      <c r="H286">
        <f t="shared" si="17"/>
        <v>801.19599999999991</v>
      </c>
      <c r="I286">
        <f t="shared" si="18"/>
        <v>0.94649307541480621</v>
      </c>
      <c r="K286">
        <v>56.8</v>
      </c>
      <c r="L286">
        <f t="shared" si="19"/>
        <v>0.12670814702536864</v>
      </c>
      <c r="N286">
        <v>285</v>
      </c>
      <c r="O286">
        <v>6661.6239999999998</v>
      </c>
      <c r="P286">
        <v>252.345</v>
      </c>
      <c r="Q286">
        <v>6089.020224346652</v>
      </c>
      <c r="R286">
        <v>285</v>
      </c>
      <c r="S286">
        <v>7849.375</v>
      </c>
      <c r="T286">
        <v>203.917</v>
      </c>
      <c r="U286">
        <v>7645.4579999999996</v>
      </c>
      <c r="V286">
        <v>1.05259610969476</v>
      </c>
      <c r="X286">
        <v>56.8</v>
      </c>
      <c r="Y286">
        <v>-0.48365313031737678</v>
      </c>
    </row>
    <row r="287" spans="1:25" x14ac:dyDescent="0.25">
      <c r="A287">
        <v>286</v>
      </c>
      <c r="B287">
        <v>1348.6120000000001</v>
      </c>
      <c r="C287">
        <v>202.053</v>
      </c>
      <c r="D287">
        <f t="shared" si="16"/>
        <v>1240.8644941876719</v>
      </c>
      <c r="E287">
        <v>286</v>
      </c>
      <c r="F287">
        <v>971.904</v>
      </c>
      <c r="G287">
        <v>189.74799999999999</v>
      </c>
      <c r="H287">
        <f t="shared" si="17"/>
        <v>782.15599999999995</v>
      </c>
      <c r="I287">
        <f t="shared" si="18"/>
        <v>0.92400016711783783</v>
      </c>
      <c r="K287">
        <v>57</v>
      </c>
      <c r="L287">
        <f t="shared" si="19"/>
        <v>0.13323821020048995</v>
      </c>
      <c r="N287">
        <v>286</v>
      </c>
      <c r="O287">
        <v>6602.9650000000001</v>
      </c>
      <c r="P287">
        <v>252.72399999999999</v>
      </c>
      <c r="Q287">
        <v>5989.9124321182207</v>
      </c>
      <c r="R287">
        <v>286</v>
      </c>
      <c r="S287">
        <v>7903.09</v>
      </c>
      <c r="T287">
        <v>202.72200000000001</v>
      </c>
      <c r="U287">
        <v>7700.3680000000004</v>
      </c>
      <c r="V287">
        <v>1.060155899099573</v>
      </c>
      <c r="X287">
        <v>57</v>
      </c>
      <c r="Y287">
        <v>-0.49205743780738798</v>
      </c>
    </row>
    <row r="288" spans="1:25" x14ac:dyDescent="0.25">
      <c r="A288">
        <v>287</v>
      </c>
      <c r="B288">
        <v>1314.941</v>
      </c>
      <c r="C288">
        <v>203.154</v>
      </c>
      <c r="D288">
        <f t="shared" si="16"/>
        <v>1192.3313653112857</v>
      </c>
      <c r="E288">
        <v>287</v>
      </c>
      <c r="F288">
        <v>982.44799999999998</v>
      </c>
      <c r="G288">
        <v>193.14099999999999</v>
      </c>
      <c r="H288">
        <f t="shared" si="17"/>
        <v>789.30700000000002</v>
      </c>
      <c r="I288">
        <f t="shared" si="18"/>
        <v>0.93244800258168359</v>
      </c>
      <c r="K288">
        <v>57.2</v>
      </c>
      <c r="L288">
        <f t="shared" si="19"/>
        <v>8.8914598427464825E-2</v>
      </c>
      <c r="N288">
        <v>287</v>
      </c>
      <c r="O288">
        <v>6758.0720000000001</v>
      </c>
      <c r="P288">
        <v>254.46899999999999</v>
      </c>
      <c r="Q288">
        <v>6496.3895517059354</v>
      </c>
      <c r="R288">
        <v>287</v>
      </c>
      <c r="S288">
        <v>7477.4840000000004</v>
      </c>
      <c r="T288">
        <v>205.989</v>
      </c>
      <c r="U288">
        <v>7271.4950000000008</v>
      </c>
      <c r="V288">
        <v>1.001110378039471</v>
      </c>
      <c r="X288">
        <v>57.2</v>
      </c>
      <c r="Y288">
        <v>-0.44910834819534801</v>
      </c>
    </row>
    <row r="289" spans="1:25" x14ac:dyDescent="0.25">
      <c r="A289">
        <v>288</v>
      </c>
      <c r="B289">
        <v>1325.058</v>
      </c>
      <c r="C289">
        <v>201.535</v>
      </c>
      <c r="D289">
        <f t="shared" si="16"/>
        <v>1177.5811796862411</v>
      </c>
      <c r="E289">
        <v>288</v>
      </c>
      <c r="F289">
        <v>1002.942</v>
      </c>
      <c r="G289">
        <v>195.31200000000001</v>
      </c>
      <c r="H289">
        <f t="shared" si="17"/>
        <v>807.63</v>
      </c>
      <c r="I289">
        <f t="shared" si="18"/>
        <v>0.9540938827668386</v>
      </c>
      <c r="K289">
        <v>57.4</v>
      </c>
      <c r="L289">
        <f t="shared" si="19"/>
        <v>7.5443768988676399E-2</v>
      </c>
      <c r="N289">
        <v>288</v>
      </c>
      <c r="O289">
        <v>6546.9309999999996</v>
      </c>
      <c r="P289">
        <v>254.352</v>
      </c>
      <c r="Q289">
        <v>6076.9377391411545</v>
      </c>
      <c r="R289">
        <v>288</v>
      </c>
      <c r="S289">
        <v>7725.0619999999999</v>
      </c>
      <c r="T289">
        <v>203.88800000000001</v>
      </c>
      <c r="U289">
        <v>7521.174</v>
      </c>
      <c r="V289">
        <v>1.035485185156648</v>
      </c>
      <c r="X289">
        <v>57.4</v>
      </c>
      <c r="Y289">
        <v>-0.48467772100421669</v>
      </c>
    </row>
    <row r="290" spans="1:25" x14ac:dyDescent="0.25">
      <c r="A290">
        <v>289</v>
      </c>
      <c r="B290">
        <v>1308.423</v>
      </c>
      <c r="C290">
        <v>203.761</v>
      </c>
      <c r="D290">
        <f t="shared" si="16"/>
        <v>1179.2667748648057</v>
      </c>
      <c r="E290">
        <v>289</v>
      </c>
      <c r="F290">
        <v>987.67700000000002</v>
      </c>
      <c r="G290">
        <v>194.74</v>
      </c>
      <c r="H290">
        <f t="shared" si="17"/>
        <v>792.93700000000001</v>
      </c>
      <c r="I290">
        <f t="shared" si="18"/>
        <v>0.93673630390090601</v>
      </c>
      <c r="K290">
        <v>57.6</v>
      </c>
      <c r="L290">
        <f t="shared" si="19"/>
        <v>7.6983164202437976E-2</v>
      </c>
      <c r="N290">
        <v>289</v>
      </c>
      <c r="O290">
        <v>6956.8959999999997</v>
      </c>
      <c r="P290">
        <v>259.03800000000001</v>
      </c>
      <c r="Q290">
        <v>6214.3520548561028</v>
      </c>
      <c r="R290">
        <v>289</v>
      </c>
      <c r="S290">
        <v>8031.5159999999996</v>
      </c>
      <c r="T290">
        <v>202.95699999999999</v>
      </c>
      <c r="U290">
        <v>7828.5589999999993</v>
      </c>
      <c r="V290">
        <v>1.0778047237871029</v>
      </c>
      <c r="X290">
        <v>57.6</v>
      </c>
      <c r="Y290">
        <v>-0.4730250331899622</v>
      </c>
    </row>
    <row r="291" spans="1:25" x14ac:dyDescent="0.25">
      <c r="A291">
        <v>290</v>
      </c>
      <c r="B291">
        <v>1304.6969999999999</v>
      </c>
      <c r="C291">
        <v>201.738</v>
      </c>
      <c r="D291">
        <f t="shared" si="16"/>
        <v>1187.8284799295145</v>
      </c>
      <c r="E291">
        <v>290</v>
      </c>
      <c r="F291">
        <v>983.95799999999997</v>
      </c>
      <c r="G291">
        <v>197.95</v>
      </c>
      <c r="H291">
        <f t="shared" si="17"/>
        <v>786.00800000000004</v>
      </c>
      <c r="I291">
        <f t="shared" si="18"/>
        <v>0.92855072818716156</v>
      </c>
      <c r="K291">
        <v>57.8</v>
      </c>
      <c r="L291">
        <f t="shared" si="19"/>
        <v>8.4802270453960424E-2</v>
      </c>
      <c r="N291">
        <v>290</v>
      </c>
      <c r="O291">
        <v>6979.0969999999998</v>
      </c>
      <c r="P291">
        <v>253.92099999999999</v>
      </c>
      <c r="Q291">
        <v>6358.2653528326246</v>
      </c>
      <c r="R291">
        <v>290</v>
      </c>
      <c r="S291">
        <v>7883.4979999999996</v>
      </c>
      <c r="T291">
        <v>200.92400000000001</v>
      </c>
      <c r="U291">
        <v>7682.5739999999996</v>
      </c>
      <c r="V291">
        <v>1.0577060922762389</v>
      </c>
      <c r="X291">
        <v>57.8</v>
      </c>
      <c r="Y291">
        <v>-0.46082123386297708</v>
      </c>
    </row>
    <row r="292" spans="1:25" x14ac:dyDescent="0.25">
      <c r="A292">
        <v>291</v>
      </c>
      <c r="B292">
        <v>1297.335</v>
      </c>
      <c r="C292">
        <v>202.19800000000001</v>
      </c>
      <c r="D292">
        <f t="shared" si="16"/>
        <v>1165.841814777121</v>
      </c>
      <c r="E292">
        <v>291</v>
      </c>
      <c r="F292">
        <v>988.95500000000004</v>
      </c>
      <c r="G292">
        <v>193.803</v>
      </c>
      <c r="H292">
        <f t="shared" si="17"/>
        <v>795.15200000000004</v>
      </c>
      <c r="I292">
        <f t="shared" si="18"/>
        <v>0.9393529946507897</v>
      </c>
      <c r="K292">
        <v>58</v>
      </c>
      <c r="L292">
        <f t="shared" si="19"/>
        <v>6.4722616968599711E-2</v>
      </c>
      <c r="N292">
        <v>291</v>
      </c>
      <c r="O292">
        <v>7181.3689999999997</v>
      </c>
      <c r="P292">
        <v>258.17200000000003</v>
      </c>
      <c r="Q292">
        <v>6930.7378673536559</v>
      </c>
      <c r="R292">
        <v>291</v>
      </c>
      <c r="S292">
        <v>7456.2529999999997</v>
      </c>
      <c r="T292">
        <v>200.726</v>
      </c>
      <c r="U292">
        <v>7255.527</v>
      </c>
      <c r="V292">
        <v>0.99891196760027878</v>
      </c>
      <c r="X292">
        <v>58</v>
      </c>
      <c r="Y292">
        <v>-0.41227575692887952</v>
      </c>
    </row>
    <row r="293" spans="1:25" x14ac:dyDescent="0.25">
      <c r="A293">
        <v>292</v>
      </c>
      <c r="B293">
        <v>1255.059</v>
      </c>
      <c r="C293">
        <v>200.732</v>
      </c>
      <c r="D293">
        <f t="shared" si="16"/>
        <v>1138.3639948753655</v>
      </c>
      <c r="E293">
        <v>292</v>
      </c>
      <c r="F293">
        <v>979.64300000000003</v>
      </c>
      <c r="G293">
        <v>195.64400000000001</v>
      </c>
      <c r="H293">
        <f t="shared" si="17"/>
        <v>783.99900000000002</v>
      </c>
      <c r="I293">
        <f t="shared" si="18"/>
        <v>0.92617739558376821</v>
      </c>
      <c r="K293">
        <v>58.2</v>
      </c>
      <c r="L293">
        <f t="shared" si="19"/>
        <v>3.9628083607757721E-2</v>
      </c>
      <c r="N293">
        <v>292</v>
      </c>
      <c r="O293">
        <v>7148.3280000000004</v>
      </c>
      <c r="P293">
        <v>257.16899999999998</v>
      </c>
      <c r="Q293">
        <v>6493.9877940994375</v>
      </c>
      <c r="R293">
        <v>292</v>
      </c>
      <c r="S293">
        <v>7908.4219999999996</v>
      </c>
      <c r="T293">
        <v>200.762</v>
      </c>
      <c r="U293">
        <v>7707.66</v>
      </c>
      <c r="V293">
        <v>1.061159832524083</v>
      </c>
      <c r="X293">
        <v>58.2</v>
      </c>
      <c r="Y293">
        <v>-0.44931201643361279</v>
      </c>
    </row>
    <row r="294" spans="1:25" x14ac:dyDescent="0.25">
      <c r="A294">
        <v>293</v>
      </c>
      <c r="B294">
        <v>1266.442</v>
      </c>
      <c r="C294">
        <v>200.12200000000001</v>
      </c>
      <c r="D294">
        <f t="shared" si="16"/>
        <v>1142.4067966245295</v>
      </c>
      <c r="E294">
        <v>293</v>
      </c>
      <c r="F294">
        <v>984.46400000000006</v>
      </c>
      <c r="G294">
        <v>194.35300000000001</v>
      </c>
      <c r="H294">
        <f t="shared" si="17"/>
        <v>790.1110000000001</v>
      </c>
      <c r="I294">
        <f t="shared" si="18"/>
        <v>0.93339780816313134</v>
      </c>
      <c r="K294">
        <v>58.4</v>
      </c>
      <c r="L294">
        <f t="shared" si="19"/>
        <v>4.3320233266224084E-2</v>
      </c>
      <c r="N294">
        <v>293</v>
      </c>
      <c r="O294">
        <v>7443.1660000000002</v>
      </c>
      <c r="P294">
        <v>253.63399999999999</v>
      </c>
      <c r="Q294">
        <v>7053.5357277333733</v>
      </c>
      <c r="R294">
        <v>293</v>
      </c>
      <c r="S294">
        <v>7608.6610000000001</v>
      </c>
      <c r="T294">
        <v>205.18799999999999</v>
      </c>
      <c r="U294">
        <v>7403.473</v>
      </c>
      <c r="V294">
        <v>1.0192805817558861</v>
      </c>
      <c r="X294">
        <v>58.4</v>
      </c>
      <c r="Y294">
        <v>-0.40186253961728913</v>
      </c>
    </row>
    <row r="295" spans="1:25" x14ac:dyDescent="0.25">
      <c r="A295">
        <v>294</v>
      </c>
      <c r="B295">
        <v>1294.9760000000001</v>
      </c>
      <c r="C295">
        <v>201.39</v>
      </c>
      <c r="D295">
        <f t="shared" si="16"/>
        <v>1157.6566282662552</v>
      </c>
      <c r="E295">
        <v>294</v>
      </c>
      <c r="F295">
        <v>996.20600000000002</v>
      </c>
      <c r="G295">
        <v>196.566</v>
      </c>
      <c r="H295">
        <f t="shared" si="17"/>
        <v>799.64</v>
      </c>
      <c r="I295">
        <f t="shared" si="18"/>
        <v>0.94465489446364648</v>
      </c>
      <c r="K295">
        <v>58.6</v>
      </c>
      <c r="L295">
        <f t="shared" si="19"/>
        <v>5.7247371963863598E-2</v>
      </c>
      <c r="N295">
        <v>294</v>
      </c>
      <c r="O295">
        <v>7172.0829999999996</v>
      </c>
      <c r="P295">
        <v>257.976</v>
      </c>
      <c r="Q295">
        <v>6552.4070703181014</v>
      </c>
      <c r="R295">
        <v>294</v>
      </c>
      <c r="S295">
        <v>7868.5159999999996</v>
      </c>
      <c r="T295">
        <v>204.137</v>
      </c>
      <c r="U295">
        <v>7664.3789999999999</v>
      </c>
      <c r="V295">
        <v>1.0552010773751179</v>
      </c>
      <c r="X295">
        <v>58.6</v>
      </c>
      <c r="Y295">
        <v>-0.44435808143368971</v>
      </c>
    </row>
    <row r="296" spans="1:25" x14ac:dyDescent="0.25">
      <c r="A296">
        <v>295</v>
      </c>
      <c r="B296">
        <v>1238.018</v>
      </c>
      <c r="C296">
        <v>199.48400000000001</v>
      </c>
      <c r="D296">
        <f t="shared" si="16"/>
        <v>1122.1509375720043</v>
      </c>
      <c r="E296">
        <v>295</v>
      </c>
      <c r="F296">
        <v>978.29899999999998</v>
      </c>
      <c r="G296">
        <v>194.886</v>
      </c>
      <c r="H296">
        <f t="shared" si="17"/>
        <v>783.41300000000001</v>
      </c>
      <c r="I296">
        <f t="shared" si="18"/>
        <v>0.92548512435151908</v>
      </c>
      <c r="K296">
        <v>58.8</v>
      </c>
      <c r="L296">
        <f t="shared" si="19"/>
        <v>2.4821264550236827E-2</v>
      </c>
      <c r="N296">
        <v>295</v>
      </c>
      <c r="O296">
        <v>7595.7449999999999</v>
      </c>
      <c r="P296">
        <v>264.49700000000001</v>
      </c>
      <c r="Q296">
        <v>6516.0353849450312</v>
      </c>
      <c r="R296">
        <v>295</v>
      </c>
      <c r="S296">
        <v>8372.0540000000001</v>
      </c>
      <c r="T296">
        <v>199.90600000000001</v>
      </c>
      <c r="U296">
        <v>8172.1480000000001</v>
      </c>
      <c r="V296">
        <v>1.1251086844829721</v>
      </c>
      <c r="X296">
        <v>58.8</v>
      </c>
      <c r="Y296">
        <v>-0.44744238813583742</v>
      </c>
    </row>
    <row r="297" spans="1:25" x14ac:dyDescent="0.25">
      <c r="A297">
        <v>296</v>
      </c>
      <c r="B297">
        <v>1250.6110000000001</v>
      </c>
      <c r="C297">
        <v>198.08799999999999</v>
      </c>
      <c r="D297">
        <f t="shared" si="16"/>
        <v>1149.8373454126381</v>
      </c>
      <c r="E297">
        <v>296</v>
      </c>
      <c r="F297">
        <v>972.02099999999996</v>
      </c>
      <c r="G297">
        <v>197.173</v>
      </c>
      <c r="H297">
        <f t="shared" si="17"/>
        <v>774.84799999999996</v>
      </c>
      <c r="I297">
        <f t="shared" si="18"/>
        <v>0.91536685966856024</v>
      </c>
      <c r="K297">
        <v>59</v>
      </c>
      <c r="L297">
        <f t="shared" si="19"/>
        <v>5.0106293991538091E-2</v>
      </c>
      <c r="N297">
        <v>296</v>
      </c>
      <c r="O297">
        <v>7800.91</v>
      </c>
      <c r="P297">
        <v>253.345</v>
      </c>
      <c r="Q297">
        <v>6576.9195157592094</v>
      </c>
      <c r="R297">
        <v>296</v>
      </c>
      <c r="S297">
        <v>8540.2810000000009</v>
      </c>
      <c r="T297">
        <v>204.88800000000001</v>
      </c>
      <c r="U297">
        <v>8335.393</v>
      </c>
      <c r="V297">
        <v>1.1475836038307889</v>
      </c>
      <c r="X297">
        <v>59</v>
      </c>
      <c r="Y297">
        <v>-0.44227943429417538</v>
      </c>
    </row>
    <row r="298" spans="1:25" x14ac:dyDescent="0.25">
      <c r="A298">
        <v>297</v>
      </c>
      <c r="B298">
        <v>1249.4069999999999</v>
      </c>
      <c r="C298">
        <v>200.93799999999999</v>
      </c>
      <c r="D298">
        <f t="shared" si="16"/>
        <v>1124.2168649641571</v>
      </c>
      <c r="E298">
        <v>297</v>
      </c>
      <c r="F298">
        <v>987.20600000000002</v>
      </c>
      <c r="G298">
        <v>197.75200000000001</v>
      </c>
      <c r="H298">
        <f t="shared" si="17"/>
        <v>789.45399999999995</v>
      </c>
      <c r="I298">
        <f t="shared" si="18"/>
        <v>0.93262166106485866</v>
      </c>
      <c r="K298">
        <v>59.2</v>
      </c>
      <c r="L298">
        <f t="shared" si="19"/>
        <v>2.6708003893052907E-2</v>
      </c>
      <c r="N298">
        <v>297</v>
      </c>
      <c r="O298">
        <v>7634.3620000000001</v>
      </c>
      <c r="P298">
        <v>254.279</v>
      </c>
      <c r="Q298">
        <v>6235.6166093357988</v>
      </c>
      <c r="R298">
        <v>297</v>
      </c>
      <c r="S298">
        <v>8801.8770000000004</v>
      </c>
      <c r="T298">
        <v>205.339</v>
      </c>
      <c r="U298">
        <v>8596.5380000000005</v>
      </c>
      <c r="V298">
        <v>1.1835370040150861</v>
      </c>
      <c r="X298">
        <v>59.2</v>
      </c>
      <c r="Y298">
        <v>-0.47122180611298781</v>
      </c>
    </row>
    <row r="299" spans="1:25" x14ac:dyDescent="0.25">
      <c r="A299">
        <v>298</v>
      </c>
      <c r="B299">
        <v>1235.134</v>
      </c>
      <c r="C299">
        <v>202.05</v>
      </c>
      <c r="D299">
        <f t="shared" si="16"/>
        <v>1127.2059510589229</v>
      </c>
      <c r="E299">
        <v>298</v>
      </c>
      <c r="F299">
        <v>971.51099999999997</v>
      </c>
      <c r="G299">
        <v>195.70400000000001</v>
      </c>
      <c r="H299">
        <f t="shared" si="17"/>
        <v>775.80700000000002</v>
      </c>
      <c r="I299">
        <f t="shared" si="18"/>
        <v>0.91649977453498854</v>
      </c>
      <c r="K299">
        <v>59.4</v>
      </c>
      <c r="L299">
        <f t="shared" si="19"/>
        <v>2.9437831841256895E-2</v>
      </c>
      <c r="N299">
        <v>298</v>
      </c>
      <c r="O299">
        <v>7453.0420000000004</v>
      </c>
      <c r="P299">
        <v>252.11699999999999</v>
      </c>
      <c r="Q299">
        <v>6140.1861600615439</v>
      </c>
      <c r="R299">
        <v>298</v>
      </c>
      <c r="S299">
        <v>8721.4549999999999</v>
      </c>
      <c r="T299">
        <v>203.24199999999999</v>
      </c>
      <c r="U299">
        <v>8518.2129999999997</v>
      </c>
      <c r="V299">
        <v>1.172753530965879</v>
      </c>
      <c r="X299">
        <v>59.4</v>
      </c>
      <c r="Y299">
        <v>-0.47931427615572852</v>
      </c>
    </row>
    <row r="300" spans="1:25" x14ac:dyDescent="0.25">
      <c r="A300">
        <v>299</v>
      </c>
      <c r="B300">
        <v>1268.8689999999999</v>
      </c>
      <c r="C300">
        <v>197.816</v>
      </c>
      <c r="D300">
        <f t="shared" si="16"/>
        <v>1155.1810543271674</v>
      </c>
      <c r="E300">
        <v>299</v>
      </c>
      <c r="F300">
        <v>977.77599999999995</v>
      </c>
      <c r="G300">
        <v>192.934</v>
      </c>
      <c r="H300">
        <f t="shared" si="17"/>
        <v>784.84199999999998</v>
      </c>
      <c r="I300">
        <f t="shared" si="18"/>
        <v>0.92717327382401737</v>
      </c>
      <c r="K300">
        <v>59.6</v>
      </c>
      <c r="L300">
        <f t="shared" si="19"/>
        <v>5.498651673503592E-2</v>
      </c>
      <c r="N300">
        <v>299</v>
      </c>
      <c r="O300">
        <v>7645.3519999999999</v>
      </c>
      <c r="P300">
        <v>254.71</v>
      </c>
      <c r="Q300">
        <v>6564.7385321983393</v>
      </c>
      <c r="R300">
        <v>299</v>
      </c>
      <c r="S300">
        <v>8376.3829999999998</v>
      </c>
      <c r="T300">
        <v>199.148</v>
      </c>
      <c r="U300">
        <v>8177.2349999999997</v>
      </c>
      <c r="V300">
        <v>1.1258090423176521</v>
      </c>
      <c r="X300">
        <v>59.6</v>
      </c>
      <c r="Y300">
        <v>-0.44331237760846459</v>
      </c>
    </row>
    <row r="301" spans="1:25" x14ac:dyDescent="0.25">
      <c r="A301">
        <v>300</v>
      </c>
      <c r="B301">
        <v>1281.896</v>
      </c>
      <c r="C301">
        <v>202.29599999999999</v>
      </c>
      <c r="D301">
        <f t="shared" si="16"/>
        <v>1146.1263185553562</v>
      </c>
      <c r="E301">
        <v>300</v>
      </c>
      <c r="F301">
        <v>992.68399999999997</v>
      </c>
      <c r="G301">
        <v>195.32900000000001</v>
      </c>
      <c r="H301">
        <f t="shared" si="17"/>
        <v>797.35500000000002</v>
      </c>
      <c r="I301">
        <f t="shared" si="18"/>
        <v>0.94195550919796522</v>
      </c>
      <c r="K301">
        <v>59.8</v>
      </c>
      <c r="L301">
        <f t="shared" si="19"/>
        <v>4.6717142755886676E-2</v>
      </c>
      <c r="N301">
        <v>300</v>
      </c>
      <c r="O301">
        <v>7651.2039999999997</v>
      </c>
      <c r="P301">
        <v>254.821</v>
      </c>
      <c r="Q301">
        <v>6452.5690406661934</v>
      </c>
      <c r="R301">
        <v>300</v>
      </c>
      <c r="S301">
        <v>8530.8880000000008</v>
      </c>
      <c r="T301">
        <v>205.04</v>
      </c>
      <c r="U301">
        <v>8325.848</v>
      </c>
      <c r="V301">
        <v>1.146269486368233</v>
      </c>
      <c r="X301">
        <v>59.8</v>
      </c>
      <c r="Y301">
        <v>-0.45282431281191998</v>
      </c>
    </row>
    <row r="302" spans="1:25" x14ac:dyDescent="0.25">
      <c r="A302">
        <v>301</v>
      </c>
      <c r="B302">
        <v>1297.587</v>
      </c>
      <c r="C302">
        <v>202.316</v>
      </c>
      <c r="D302">
        <f t="shared" si="16"/>
        <v>1181.6024126071834</v>
      </c>
      <c r="E302">
        <v>301</v>
      </c>
      <c r="F302">
        <v>979.77700000000004</v>
      </c>
      <c r="G302">
        <v>195.13499999999999</v>
      </c>
      <c r="H302">
        <f t="shared" si="17"/>
        <v>784.64200000000005</v>
      </c>
      <c r="I302">
        <f t="shared" si="18"/>
        <v>0.92693700377888122</v>
      </c>
      <c r="K302">
        <v>60</v>
      </c>
      <c r="L302">
        <f t="shared" si="19"/>
        <v>7.9116220589534894E-2</v>
      </c>
      <c r="N302">
        <v>301</v>
      </c>
      <c r="O302">
        <v>7303.9650000000001</v>
      </c>
      <c r="P302">
        <v>255.77600000000001</v>
      </c>
      <c r="Q302">
        <v>6377.9549105635278</v>
      </c>
      <c r="R302">
        <v>301</v>
      </c>
      <c r="S302">
        <v>8229.7469999999994</v>
      </c>
      <c r="T302">
        <v>203.03200000000001</v>
      </c>
      <c r="U302">
        <v>8026.7149999999992</v>
      </c>
      <c r="V302">
        <v>1.105086050126568</v>
      </c>
      <c r="X302">
        <v>60</v>
      </c>
      <c r="Y302">
        <v>-0.45915156598124862</v>
      </c>
    </row>
    <row r="303" spans="1:25" x14ac:dyDescent="0.25">
      <c r="A303">
        <v>302</v>
      </c>
      <c r="B303">
        <v>1241.174</v>
      </c>
      <c r="C303">
        <v>201.50800000000001</v>
      </c>
      <c r="D303">
        <f t="shared" si="16"/>
        <v>1179.5374388418161</v>
      </c>
      <c r="E303">
        <v>302</v>
      </c>
      <c r="F303">
        <v>937.71299999999997</v>
      </c>
      <c r="G303">
        <v>191.602</v>
      </c>
      <c r="H303">
        <f t="shared" si="17"/>
        <v>746.11099999999999</v>
      </c>
      <c r="I303">
        <f t="shared" si="18"/>
        <v>0.88141839823316215</v>
      </c>
      <c r="K303">
        <v>60.2</v>
      </c>
      <c r="L303">
        <f t="shared" si="19"/>
        <v>7.7230352160760352E-2</v>
      </c>
      <c r="N303">
        <v>302</v>
      </c>
      <c r="O303">
        <v>7645.5860000000002</v>
      </c>
      <c r="P303">
        <v>252.524</v>
      </c>
      <c r="Q303">
        <v>5540.1165851904052</v>
      </c>
      <c r="R303">
        <v>302</v>
      </c>
      <c r="S303">
        <v>9895.4150000000009</v>
      </c>
      <c r="T303">
        <v>202.661</v>
      </c>
      <c r="U303">
        <v>9692.7540000000008</v>
      </c>
      <c r="V303">
        <v>1.334459642918491</v>
      </c>
      <c r="X303">
        <v>60.2</v>
      </c>
      <c r="Y303">
        <v>-0.53019997453748113</v>
      </c>
    </row>
    <row r="304" spans="1:25" x14ac:dyDescent="0.25">
      <c r="A304">
        <v>303</v>
      </c>
      <c r="B304">
        <v>1258.2470000000001</v>
      </c>
      <c r="C304">
        <v>202.06200000000001</v>
      </c>
      <c r="D304">
        <f t="shared" si="16"/>
        <v>1154.511400143607</v>
      </c>
      <c r="E304">
        <v>303</v>
      </c>
      <c r="F304">
        <v>971.34299999999996</v>
      </c>
      <c r="G304">
        <v>196.947</v>
      </c>
      <c r="H304">
        <f t="shared" si="17"/>
        <v>774.39599999999996</v>
      </c>
      <c r="I304">
        <f t="shared" si="18"/>
        <v>0.91483288936655238</v>
      </c>
      <c r="K304">
        <v>60.4</v>
      </c>
      <c r="L304">
        <f t="shared" si="19"/>
        <v>5.4374944954244456E-2</v>
      </c>
      <c r="N304">
        <v>303</v>
      </c>
      <c r="O304">
        <v>7503.7</v>
      </c>
      <c r="P304">
        <v>253.279</v>
      </c>
      <c r="Q304">
        <v>5949.3611959567124</v>
      </c>
      <c r="R304">
        <v>303</v>
      </c>
      <c r="S304">
        <v>9055.4869999999992</v>
      </c>
      <c r="T304">
        <v>203.625</v>
      </c>
      <c r="U304">
        <v>8851.8619999999992</v>
      </c>
      <c r="V304">
        <v>1.2186889921774311</v>
      </c>
      <c r="X304">
        <v>60.4</v>
      </c>
      <c r="Y304">
        <v>-0.49549616901245669</v>
      </c>
    </row>
    <row r="305" spans="1:25" x14ac:dyDescent="0.25">
      <c r="A305">
        <v>304</v>
      </c>
      <c r="B305">
        <v>1259.626</v>
      </c>
      <c r="C305">
        <v>200.69300000000001</v>
      </c>
      <c r="D305">
        <f t="shared" si="16"/>
        <v>1196.0280229293533</v>
      </c>
      <c r="E305">
        <v>304</v>
      </c>
      <c r="F305">
        <v>944.33600000000001</v>
      </c>
      <c r="G305">
        <v>194.876</v>
      </c>
      <c r="H305">
        <f t="shared" si="17"/>
        <v>749.46</v>
      </c>
      <c r="I305">
        <f t="shared" si="18"/>
        <v>0.88537474013896822</v>
      </c>
      <c r="K305">
        <v>60.6</v>
      </c>
      <c r="L305">
        <f t="shared" si="19"/>
        <v>9.2290626738731243E-2</v>
      </c>
      <c r="N305">
        <v>304</v>
      </c>
      <c r="O305">
        <v>7621.2449999999999</v>
      </c>
      <c r="P305">
        <v>250.68299999999999</v>
      </c>
      <c r="Q305">
        <v>5973.1722763816524</v>
      </c>
      <c r="R305">
        <v>304</v>
      </c>
      <c r="S305">
        <v>9167.6319999999996</v>
      </c>
      <c r="T305">
        <v>204.964</v>
      </c>
      <c r="U305">
        <v>8962.6679999999997</v>
      </c>
      <c r="V305">
        <v>1.233944319527452</v>
      </c>
      <c r="X305">
        <v>60.6</v>
      </c>
      <c r="Y305">
        <v>-0.49347699739072048</v>
      </c>
    </row>
    <row r="306" spans="1:25" x14ac:dyDescent="0.25">
      <c r="A306">
        <v>305</v>
      </c>
      <c r="B306">
        <v>1284.9290000000001</v>
      </c>
      <c r="C306">
        <v>201.417</v>
      </c>
      <c r="D306">
        <f t="shared" si="16"/>
        <v>1214.4634518582404</v>
      </c>
      <c r="E306">
        <v>305</v>
      </c>
      <c r="F306">
        <v>948.154</v>
      </c>
      <c r="G306">
        <v>192.93899999999999</v>
      </c>
      <c r="H306">
        <f t="shared" si="17"/>
        <v>755.21500000000003</v>
      </c>
      <c r="I306">
        <f t="shared" si="18"/>
        <v>0.89217341068776301</v>
      </c>
      <c r="K306">
        <v>60.8</v>
      </c>
      <c r="L306">
        <f t="shared" si="19"/>
        <v>0.10912706019420468</v>
      </c>
      <c r="N306">
        <v>305</v>
      </c>
      <c r="O306">
        <v>7599.2280000000001</v>
      </c>
      <c r="P306">
        <v>253.90299999999999</v>
      </c>
      <c r="Q306">
        <v>6049.4787736284343</v>
      </c>
      <c r="R306">
        <v>305</v>
      </c>
      <c r="S306">
        <v>9020.9169999999995</v>
      </c>
      <c r="T306">
        <v>201.60300000000001</v>
      </c>
      <c r="U306">
        <v>8819.3140000000003</v>
      </c>
      <c r="V306">
        <v>1.214207913584318</v>
      </c>
      <c r="X306">
        <v>60.8</v>
      </c>
      <c r="Y306">
        <v>-0.48700623205604809</v>
      </c>
    </row>
    <row r="307" spans="1:25" x14ac:dyDescent="0.25">
      <c r="A307">
        <v>306</v>
      </c>
      <c r="B307">
        <v>1284.2</v>
      </c>
      <c r="C307">
        <v>199.374</v>
      </c>
      <c r="D307">
        <f t="shared" si="16"/>
        <v>1225.9799398329162</v>
      </c>
      <c r="E307">
        <v>306</v>
      </c>
      <c r="F307">
        <v>943.40899999999999</v>
      </c>
      <c r="G307">
        <v>194.381</v>
      </c>
      <c r="H307">
        <f t="shared" si="17"/>
        <v>749.02800000000002</v>
      </c>
      <c r="I307">
        <f t="shared" si="18"/>
        <v>0.884864396841474</v>
      </c>
      <c r="K307">
        <v>61</v>
      </c>
      <c r="L307">
        <f t="shared" si="19"/>
        <v>0.11964466649315902</v>
      </c>
      <c r="N307">
        <v>306</v>
      </c>
      <c r="O307">
        <v>7565.6450000000004</v>
      </c>
      <c r="P307">
        <v>261.05200000000002</v>
      </c>
      <c r="Q307">
        <v>5855.9330352376292</v>
      </c>
      <c r="R307">
        <v>306</v>
      </c>
      <c r="S307">
        <v>9263.3279999999995</v>
      </c>
      <c r="T307">
        <v>203.047</v>
      </c>
      <c r="U307">
        <v>9060.280999999999</v>
      </c>
      <c r="V307">
        <v>1.247383287350653</v>
      </c>
      <c r="X307">
        <v>61</v>
      </c>
      <c r="Y307">
        <v>-0.50341884565830086</v>
      </c>
    </row>
    <row r="308" spans="1:25" x14ac:dyDescent="0.25">
      <c r="A308">
        <v>307</v>
      </c>
      <c r="B308">
        <v>1306.3599999999999</v>
      </c>
      <c r="C308">
        <v>201.994</v>
      </c>
      <c r="D308">
        <f t="shared" si="16"/>
        <v>1270.2252406856292</v>
      </c>
      <c r="E308">
        <v>307</v>
      </c>
      <c r="F308">
        <v>929.33</v>
      </c>
      <c r="G308">
        <v>193.37100000000001</v>
      </c>
      <c r="H308">
        <f t="shared" si="17"/>
        <v>735.95900000000006</v>
      </c>
      <c r="I308">
        <f t="shared" si="18"/>
        <v>0.86942533074204753</v>
      </c>
      <c r="K308">
        <v>61.2</v>
      </c>
      <c r="L308">
        <f t="shared" si="19"/>
        <v>0.16005235466779322</v>
      </c>
      <c r="N308">
        <v>307</v>
      </c>
      <c r="O308">
        <v>7906.2039999999997</v>
      </c>
      <c r="P308">
        <v>250.31399999999999</v>
      </c>
      <c r="Q308">
        <v>6358.3451170320986</v>
      </c>
      <c r="R308">
        <v>307</v>
      </c>
      <c r="S308">
        <v>8945.6319999999996</v>
      </c>
      <c r="T308">
        <v>199.95699999999999</v>
      </c>
      <c r="U308">
        <v>8745.6749999999993</v>
      </c>
      <c r="V308">
        <v>1.2040695902920029</v>
      </c>
      <c r="X308">
        <v>61.2</v>
      </c>
      <c r="Y308">
        <v>-0.46081446988565511</v>
      </c>
    </row>
    <row r="309" spans="1:25" x14ac:dyDescent="0.25">
      <c r="A309">
        <v>308</v>
      </c>
      <c r="B309">
        <v>1291.9849999999999</v>
      </c>
      <c r="C309">
        <v>198.69499999999999</v>
      </c>
      <c r="D309">
        <f t="shared" si="16"/>
        <v>1228.7716710800121</v>
      </c>
      <c r="E309">
        <v>308</v>
      </c>
      <c r="F309">
        <v>946.87599999999998</v>
      </c>
      <c r="G309">
        <v>193.71899999999999</v>
      </c>
      <c r="H309">
        <f t="shared" si="17"/>
        <v>753.15699999999993</v>
      </c>
      <c r="I309">
        <f t="shared" si="18"/>
        <v>0.88974219192331117</v>
      </c>
      <c r="K309">
        <v>61.4</v>
      </c>
      <c r="L309">
        <f t="shared" si="19"/>
        <v>0.12219425715083257</v>
      </c>
      <c r="N309">
        <v>308</v>
      </c>
      <c r="O309">
        <v>8020.893</v>
      </c>
      <c r="P309">
        <v>252.14500000000001</v>
      </c>
      <c r="Q309">
        <v>6169.2609566761566</v>
      </c>
      <c r="R309">
        <v>308</v>
      </c>
      <c r="S309">
        <v>9347.9240000000009</v>
      </c>
      <c r="T309">
        <v>201.32499999999999</v>
      </c>
      <c r="U309">
        <v>9146.5990000000002</v>
      </c>
      <c r="V309">
        <v>1.2592672047034961</v>
      </c>
      <c r="X309">
        <v>61.4</v>
      </c>
      <c r="Y309">
        <v>-0.47684874316922488</v>
      </c>
    </row>
    <row r="310" spans="1:25" x14ac:dyDescent="0.25">
      <c r="A310">
        <v>309</v>
      </c>
      <c r="B310">
        <v>1280.2429999999999</v>
      </c>
      <c r="C310">
        <v>202.40700000000001</v>
      </c>
      <c r="D310">
        <f t="shared" si="16"/>
        <v>1248.3257772721677</v>
      </c>
      <c r="E310">
        <v>309</v>
      </c>
      <c r="F310">
        <v>924.70100000000002</v>
      </c>
      <c r="G310">
        <v>193.821</v>
      </c>
      <c r="H310">
        <f t="shared" si="17"/>
        <v>730.88</v>
      </c>
      <c r="I310">
        <f t="shared" si="18"/>
        <v>0.86342525294581307</v>
      </c>
      <c r="K310">
        <v>61.6</v>
      </c>
      <c r="L310">
        <f t="shared" si="19"/>
        <v>0.14005233948541926</v>
      </c>
      <c r="N310">
        <v>309</v>
      </c>
      <c r="O310">
        <v>8241.6209999999992</v>
      </c>
      <c r="P310">
        <v>256.3</v>
      </c>
      <c r="Q310">
        <v>6360.5437452643619</v>
      </c>
      <c r="R310">
        <v>309</v>
      </c>
      <c r="S310">
        <v>9321.1849999999995</v>
      </c>
      <c r="T310">
        <v>202.339</v>
      </c>
      <c r="U310">
        <v>9118.8459999999995</v>
      </c>
      <c r="V310">
        <v>1.2554462825517609</v>
      </c>
      <c r="X310">
        <v>61.6</v>
      </c>
      <c r="Y310">
        <v>-0.46062802695009292</v>
      </c>
    </row>
    <row r="311" spans="1:25" x14ac:dyDescent="0.25">
      <c r="A311">
        <v>310</v>
      </c>
      <c r="B311">
        <v>1304.1489999999999</v>
      </c>
      <c r="C311">
        <v>203.13300000000001</v>
      </c>
      <c r="D311">
        <f t="shared" si="16"/>
        <v>1248.6206993872736</v>
      </c>
      <c r="E311">
        <v>310</v>
      </c>
      <c r="F311">
        <v>938.86</v>
      </c>
      <c r="G311">
        <v>192.43799999999999</v>
      </c>
      <c r="H311">
        <f t="shared" si="17"/>
        <v>746.42200000000003</v>
      </c>
      <c r="I311">
        <f t="shared" si="18"/>
        <v>0.88178579815334901</v>
      </c>
      <c r="K311">
        <v>61.8</v>
      </c>
      <c r="L311">
        <f t="shared" si="19"/>
        <v>0.14032168155414368</v>
      </c>
      <c r="N311">
        <v>310</v>
      </c>
      <c r="O311">
        <v>8519.0930000000008</v>
      </c>
      <c r="P311">
        <v>256.43099999999998</v>
      </c>
      <c r="Q311">
        <v>6512.8716722566487</v>
      </c>
      <c r="R311">
        <v>310</v>
      </c>
      <c r="S311">
        <v>9421.2129999999997</v>
      </c>
      <c r="T311">
        <v>206.34299999999999</v>
      </c>
      <c r="U311">
        <v>9214.869999999999</v>
      </c>
      <c r="V311">
        <v>1.2686664832038781</v>
      </c>
      <c r="X311">
        <v>61.8</v>
      </c>
      <c r="Y311">
        <v>-0.4477106699091003</v>
      </c>
    </row>
    <row r="312" spans="1:25" x14ac:dyDescent="0.25">
      <c r="A312">
        <v>311</v>
      </c>
      <c r="B312">
        <v>1345.953</v>
      </c>
      <c r="C312">
        <v>203.203</v>
      </c>
      <c r="D312">
        <f t="shared" si="16"/>
        <v>1309.0538366898302</v>
      </c>
      <c r="E312">
        <v>311</v>
      </c>
      <c r="F312">
        <v>931.51800000000003</v>
      </c>
      <c r="G312">
        <v>192.56800000000001</v>
      </c>
      <c r="H312">
        <f t="shared" si="17"/>
        <v>738.95</v>
      </c>
      <c r="I312">
        <f t="shared" si="18"/>
        <v>0.87295874926705974</v>
      </c>
      <c r="K312">
        <v>62</v>
      </c>
      <c r="L312">
        <f t="shared" si="19"/>
        <v>0.19551315546152087</v>
      </c>
      <c r="N312">
        <v>311</v>
      </c>
      <c r="O312">
        <v>8780.4</v>
      </c>
      <c r="P312">
        <v>252.10300000000001</v>
      </c>
      <c r="Q312">
        <v>6610.2536521115389</v>
      </c>
      <c r="R312">
        <v>311</v>
      </c>
      <c r="S312">
        <v>9573.3250000000007</v>
      </c>
      <c r="T312">
        <v>202.32499999999999</v>
      </c>
      <c r="U312">
        <v>9371</v>
      </c>
      <c r="V312">
        <v>1.2901618377799731</v>
      </c>
      <c r="X312">
        <v>62</v>
      </c>
      <c r="Y312">
        <v>-0.43945271072865372</v>
      </c>
    </row>
    <row r="313" spans="1:25" x14ac:dyDescent="0.25">
      <c r="A313">
        <v>312</v>
      </c>
      <c r="B313">
        <v>1343.3820000000001</v>
      </c>
      <c r="C313">
        <v>202.54900000000001</v>
      </c>
      <c r="D313">
        <f t="shared" si="16"/>
        <v>1302.3390160700865</v>
      </c>
      <c r="E313">
        <v>312</v>
      </c>
      <c r="F313">
        <v>936.38099999999997</v>
      </c>
      <c r="G313">
        <v>194.86699999999999</v>
      </c>
      <c r="H313">
        <f t="shared" si="17"/>
        <v>741.51400000000001</v>
      </c>
      <c r="I313">
        <f t="shared" si="18"/>
        <v>0.87598773124570606</v>
      </c>
      <c r="K313">
        <v>62.2</v>
      </c>
      <c r="L313">
        <f t="shared" si="19"/>
        <v>0.18938074427836646</v>
      </c>
      <c r="N313">
        <v>312</v>
      </c>
      <c r="O313">
        <v>9050.7479999999996</v>
      </c>
      <c r="P313">
        <v>255.21700000000001</v>
      </c>
      <c r="Q313">
        <v>6752.4538749432613</v>
      </c>
      <c r="R313">
        <v>312</v>
      </c>
      <c r="S313">
        <v>9662.7000000000007</v>
      </c>
      <c r="T313">
        <v>201.58799999999999</v>
      </c>
      <c r="U313">
        <v>9461.112000000001</v>
      </c>
      <c r="V313">
        <v>1.3025680978937311</v>
      </c>
      <c r="X313">
        <v>62.2</v>
      </c>
      <c r="Y313">
        <v>-0.42739417959851439</v>
      </c>
    </row>
    <row r="314" spans="1:25" x14ac:dyDescent="0.25">
      <c r="A314">
        <v>313</v>
      </c>
      <c r="B314">
        <v>1332.4870000000001</v>
      </c>
      <c r="C314">
        <v>200.14400000000001</v>
      </c>
      <c r="D314">
        <f t="shared" si="16"/>
        <v>1305.9333778562079</v>
      </c>
      <c r="E314">
        <v>313</v>
      </c>
      <c r="F314">
        <v>928.76599999999996</v>
      </c>
      <c r="G314">
        <v>194.79599999999999</v>
      </c>
      <c r="H314">
        <f t="shared" si="17"/>
        <v>733.97</v>
      </c>
      <c r="I314">
        <f t="shared" si="18"/>
        <v>0.86707562514316772</v>
      </c>
      <c r="K314">
        <v>62.4</v>
      </c>
      <c r="L314">
        <f t="shared" si="19"/>
        <v>0.19266334937859853</v>
      </c>
      <c r="N314">
        <v>313</v>
      </c>
      <c r="O314">
        <v>9753.0380000000005</v>
      </c>
      <c r="P314">
        <v>254.43100000000001</v>
      </c>
      <c r="Q314">
        <v>7810.7943821333638</v>
      </c>
      <c r="R314">
        <v>313</v>
      </c>
      <c r="S314">
        <v>9035.0509999999995</v>
      </c>
      <c r="T314">
        <v>202.08699999999999</v>
      </c>
      <c r="U314">
        <v>8832.9639999999999</v>
      </c>
      <c r="V314">
        <v>1.216087191045176</v>
      </c>
      <c r="X314">
        <v>62.4</v>
      </c>
      <c r="Y314">
        <v>-0.33764726009233642</v>
      </c>
    </row>
    <row r="315" spans="1:25" x14ac:dyDescent="0.25">
      <c r="A315">
        <v>314</v>
      </c>
      <c r="B315">
        <v>1327.848</v>
      </c>
      <c r="C315">
        <v>199.43100000000001</v>
      </c>
      <c r="D315">
        <f t="shared" si="16"/>
        <v>1265.6050166620266</v>
      </c>
      <c r="E315">
        <v>314</v>
      </c>
      <c r="F315">
        <v>947.56399999999996</v>
      </c>
      <c r="G315">
        <v>192.83199999999999</v>
      </c>
      <c r="H315">
        <f t="shared" si="17"/>
        <v>754.73199999999997</v>
      </c>
      <c r="I315">
        <f t="shared" si="18"/>
        <v>0.891602818528759</v>
      </c>
      <c r="K315">
        <v>62.6</v>
      </c>
      <c r="L315">
        <f t="shared" si="19"/>
        <v>0.15583286541029759</v>
      </c>
      <c r="N315">
        <v>314</v>
      </c>
      <c r="O315">
        <v>9805.1170000000002</v>
      </c>
      <c r="P315">
        <v>252.328</v>
      </c>
      <c r="Q315">
        <v>7803.327828076789</v>
      </c>
      <c r="R315">
        <v>314</v>
      </c>
      <c r="S315">
        <v>9095.3070000000007</v>
      </c>
      <c r="T315">
        <v>203.458</v>
      </c>
      <c r="U315">
        <v>8891.8490000000002</v>
      </c>
      <c r="V315">
        <v>1.2241942425677099</v>
      </c>
      <c r="X315">
        <v>62.6</v>
      </c>
      <c r="Y315">
        <v>-0.33828042136826919</v>
      </c>
    </row>
    <row r="316" spans="1:25" x14ac:dyDescent="0.25">
      <c r="A316">
        <v>315</v>
      </c>
      <c r="B316">
        <v>1356.0830000000001</v>
      </c>
      <c r="C316">
        <v>198.749</v>
      </c>
      <c r="D316">
        <f t="shared" si="16"/>
        <v>1305.7451162086236</v>
      </c>
      <c r="E316">
        <v>315</v>
      </c>
      <c r="F316">
        <v>945.101</v>
      </c>
      <c r="G316">
        <v>194.82400000000001</v>
      </c>
      <c r="H316">
        <f t="shared" si="17"/>
        <v>750.27700000000004</v>
      </c>
      <c r="I316">
        <f t="shared" si="18"/>
        <v>0.88633990327334966</v>
      </c>
      <c r="K316">
        <v>62.8</v>
      </c>
      <c r="L316">
        <f t="shared" si="19"/>
        <v>0.19249141659016175</v>
      </c>
      <c r="N316">
        <v>315</v>
      </c>
      <c r="O316">
        <v>9990.8960000000006</v>
      </c>
      <c r="P316">
        <v>255.155</v>
      </c>
      <c r="Q316">
        <v>7562.6179551972564</v>
      </c>
      <c r="R316">
        <v>315</v>
      </c>
      <c r="S316">
        <v>9552.1550000000007</v>
      </c>
      <c r="T316">
        <v>201.57400000000001</v>
      </c>
      <c r="U316">
        <v>9350.5810000000001</v>
      </c>
      <c r="V316">
        <v>1.2873506314449361</v>
      </c>
      <c r="X316">
        <v>62.8</v>
      </c>
      <c r="Y316">
        <v>-0.35869253773242288</v>
      </c>
    </row>
    <row r="317" spans="1:25" x14ac:dyDescent="0.25">
      <c r="A317">
        <v>316</v>
      </c>
      <c r="B317">
        <v>1353.325</v>
      </c>
      <c r="C317">
        <v>198.30699999999999</v>
      </c>
      <c r="D317">
        <f t="shared" si="16"/>
        <v>1314.7891208245683</v>
      </c>
      <c r="E317">
        <v>316</v>
      </c>
      <c r="F317">
        <v>939.95799999999997</v>
      </c>
      <c r="G317">
        <v>196.333</v>
      </c>
      <c r="H317">
        <f t="shared" si="17"/>
        <v>743.625</v>
      </c>
      <c r="I317">
        <f t="shared" si="18"/>
        <v>0.87848156157211887</v>
      </c>
      <c r="K317">
        <v>63</v>
      </c>
      <c r="L317">
        <f t="shared" si="19"/>
        <v>0.20075099017940173</v>
      </c>
      <c r="N317">
        <v>316</v>
      </c>
      <c r="O317">
        <v>10272.748</v>
      </c>
      <c r="P317">
        <v>250.048</v>
      </c>
      <c r="Q317">
        <v>7979.0248280455253</v>
      </c>
      <c r="R317">
        <v>316</v>
      </c>
      <c r="S317">
        <v>9324.357</v>
      </c>
      <c r="T317">
        <v>200.53800000000001</v>
      </c>
      <c r="U317">
        <v>9123.8189999999995</v>
      </c>
      <c r="V317">
        <v>1.2561309453219329</v>
      </c>
      <c r="X317">
        <v>63</v>
      </c>
      <c r="Y317">
        <v>-0.32338137478869922</v>
      </c>
    </row>
    <row r="318" spans="1:25" x14ac:dyDescent="0.25">
      <c r="A318">
        <v>317</v>
      </c>
      <c r="B318">
        <v>1343.441</v>
      </c>
      <c r="C318">
        <v>200.02500000000001</v>
      </c>
      <c r="D318">
        <f t="shared" si="16"/>
        <v>1332.4556120460547</v>
      </c>
      <c r="E318">
        <v>317</v>
      </c>
      <c r="F318">
        <v>922.65499999999997</v>
      </c>
      <c r="G318">
        <v>196.26</v>
      </c>
      <c r="H318">
        <f t="shared" si="17"/>
        <v>726.39499999999998</v>
      </c>
      <c r="I318">
        <f t="shared" si="18"/>
        <v>0.85812689718363322</v>
      </c>
      <c r="K318">
        <v>63.2</v>
      </c>
      <c r="L318">
        <f t="shared" si="19"/>
        <v>0.21688517967884924</v>
      </c>
      <c r="N318">
        <v>317</v>
      </c>
      <c r="O318">
        <v>10363.371999999999</v>
      </c>
      <c r="P318">
        <v>250.13399999999999</v>
      </c>
      <c r="Q318">
        <v>7999.6457109945577</v>
      </c>
      <c r="R318">
        <v>317</v>
      </c>
      <c r="S318">
        <v>9384.0149999999994</v>
      </c>
      <c r="T318">
        <v>201.50899999999999</v>
      </c>
      <c r="U318">
        <v>9182.5059999999994</v>
      </c>
      <c r="V318">
        <v>1.2642107369955851</v>
      </c>
      <c r="X318">
        <v>63.2</v>
      </c>
      <c r="Y318">
        <v>-0.32163273084131161</v>
      </c>
    </row>
    <row r="319" spans="1:25" x14ac:dyDescent="0.25">
      <c r="A319">
        <v>318</v>
      </c>
      <c r="B319">
        <v>1355.404</v>
      </c>
      <c r="C319">
        <v>203.02600000000001</v>
      </c>
      <c r="D319">
        <f t="shared" si="16"/>
        <v>1291.4729239908638</v>
      </c>
      <c r="E319">
        <v>318</v>
      </c>
      <c r="F319">
        <v>949.68700000000001</v>
      </c>
      <c r="G319">
        <v>194.36699999999999</v>
      </c>
      <c r="H319">
        <f t="shared" si="17"/>
        <v>755.32</v>
      </c>
      <c r="I319">
        <f t="shared" si="18"/>
        <v>0.89229745246145953</v>
      </c>
      <c r="K319">
        <v>63.4</v>
      </c>
      <c r="L319">
        <f t="shared" si="19"/>
        <v>0.17945712183819565</v>
      </c>
      <c r="N319">
        <v>318</v>
      </c>
      <c r="O319">
        <v>10808.279</v>
      </c>
      <c r="P319">
        <v>252.93100000000001</v>
      </c>
      <c r="Q319">
        <v>8162.4558592429266</v>
      </c>
      <c r="R319">
        <v>318</v>
      </c>
      <c r="S319">
        <v>9594.4940000000006</v>
      </c>
      <c r="T319">
        <v>201.72900000000001</v>
      </c>
      <c r="U319">
        <v>9392.7650000000012</v>
      </c>
      <c r="V319">
        <v>1.293158356017011</v>
      </c>
      <c r="X319">
        <v>63.4</v>
      </c>
      <c r="Y319">
        <v>-0.30782648495885029</v>
      </c>
    </row>
    <row r="320" spans="1:25" x14ac:dyDescent="0.25">
      <c r="A320">
        <v>319</v>
      </c>
      <c r="B320">
        <v>1348.654</v>
      </c>
      <c r="C320">
        <v>198.75700000000001</v>
      </c>
      <c r="D320">
        <f t="shared" si="16"/>
        <v>1331.1951106384363</v>
      </c>
      <c r="E320">
        <v>319</v>
      </c>
      <c r="F320">
        <v>928.28099999999995</v>
      </c>
      <c r="G320">
        <v>197.077</v>
      </c>
      <c r="H320">
        <f t="shared" si="17"/>
        <v>731.20399999999995</v>
      </c>
      <c r="I320">
        <f t="shared" si="18"/>
        <v>0.86380801041893374</v>
      </c>
      <c r="K320">
        <v>63.6</v>
      </c>
      <c r="L320">
        <f t="shared" si="19"/>
        <v>0.21573400776135485</v>
      </c>
      <c r="N320">
        <v>319</v>
      </c>
      <c r="O320">
        <v>10879.721</v>
      </c>
      <c r="P320">
        <v>249.73099999999999</v>
      </c>
      <c r="Q320">
        <v>9127.4544251239258</v>
      </c>
      <c r="R320">
        <v>319</v>
      </c>
      <c r="S320">
        <v>8660.8410000000003</v>
      </c>
      <c r="T320">
        <v>201.726</v>
      </c>
      <c r="U320">
        <v>8459.1149999999998</v>
      </c>
      <c r="V320">
        <v>1.1646171544543951</v>
      </c>
      <c r="X320">
        <v>63.6</v>
      </c>
      <c r="Y320">
        <v>-0.22599493072151169</v>
      </c>
    </row>
    <row r="321" spans="1:25" x14ac:dyDescent="0.25">
      <c r="A321">
        <v>320</v>
      </c>
      <c r="B321">
        <v>1369.136</v>
      </c>
      <c r="C321">
        <v>202.25399999999999</v>
      </c>
      <c r="D321">
        <f t="shared" si="16"/>
        <v>1325.0903255715687</v>
      </c>
      <c r="E321">
        <v>320</v>
      </c>
      <c r="F321">
        <v>941.70299999999997</v>
      </c>
      <c r="G321">
        <v>196.28</v>
      </c>
      <c r="H321">
        <f t="shared" si="17"/>
        <v>745.423</v>
      </c>
      <c r="I321">
        <f t="shared" si="18"/>
        <v>0.88060562927789354</v>
      </c>
      <c r="K321">
        <v>63.8</v>
      </c>
      <c r="L321">
        <f t="shared" si="19"/>
        <v>0.21015872074553552</v>
      </c>
      <c r="N321">
        <v>320</v>
      </c>
      <c r="O321">
        <v>10758.21</v>
      </c>
      <c r="P321">
        <v>258.214</v>
      </c>
      <c r="Q321">
        <v>8077.4142715683874</v>
      </c>
      <c r="R321">
        <v>320</v>
      </c>
      <c r="S321">
        <v>9643.7510000000002</v>
      </c>
      <c r="T321">
        <v>201.87</v>
      </c>
      <c r="U321">
        <v>9441.8809999999994</v>
      </c>
      <c r="V321">
        <v>1.299920450651991</v>
      </c>
      <c r="X321">
        <v>63.8</v>
      </c>
      <c r="Y321">
        <v>-0.31503798302762231</v>
      </c>
    </row>
    <row r="322" spans="1:25" x14ac:dyDescent="0.25">
      <c r="A322">
        <v>321</v>
      </c>
      <c r="B322">
        <v>1361.9860000000001</v>
      </c>
      <c r="C322">
        <v>201.065</v>
      </c>
      <c r="D322">
        <f t="shared" ref="D322:D385" si="20">(B322-C322)/I322</f>
        <v>1316.0912146258875</v>
      </c>
      <c r="E322">
        <v>321</v>
      </c>
      <c r="F322">
        <v>940.09799999999996</v>
      </c>
      <c r="G322">
        <v>193.41200000000001</v>
      </c>
      <c r="H322">
        <f t="shared" ref="H322:H385" si="21">F322-G322</f>
        <v>746.68599999999992</v>
      </c>
      <c r="I322">
        <f t="shared" ref="I322:I385" si="22">H322/AVERAGE(H:H)</f>
        <v>0.88209767461292865</v>
      </c>
      <c r="K322">
        <v>64</v>
      </c>
      <c r="L322">
        <f t="shared" ref="L322:L385" si="23">(D322-$J$2)/$J$2</f>
        <v>0.20194014697761126</v>
      </c>
      <c r="N322">
        <v>321</v>
      </c>
      <c r="O322">
        <v>10810.406999999999</v>
      </c>
      <c r="P322">
        <v>255.16200000000001</v>
      </c>
      <c r="Q322">
        <v>7605.6298512626172</v>
      </c>
      <c r="R322">
        <v>321</v>
      </c>
      <c r="S322">
        <v>10283.718999999999</v>
      </c>
      <c r="T322">
        <v>203.386</v>
      </c>
      <c r="U322">
        <v>10080.333000000001</v>
      </c>
      <c r="V322">
        <v>1.3878199710504859</v>
      </c>
      <c r="X322">
        <v>64</v>
      </c>
      <c r="Y322">
        <v>-0.35504514339405929</v>
      </c>
    </row>
    <row r="323" spans="1:25" x14ac:dyDescent="0.25">
      <c r="A323">
        <v>322</v>
      </c>
      <c r="B323">
        <v>1339.81</v>
      </c>
      <c r="C323">
        <v>202.233</v>
      </c>
      <c r="D323">
        <f t="shared" si="20"/>
        <v>1276.709228083304</v>
      </c>
      <c r="E323">
        <v>322</v>
      </c>
      <c r="F323">
        <v>949.32600000000002</v>
      </c>
      <c r="G323">
        <v>195.08500000000001</v>
      </c>
      <c r="H323">
        <f t="shared" si="21"/>
        <v>754.24099999999999</v>
      </c>
      <c r="I323">
        <f t="shared" si="22"/>
        <v>0.89102277556794962</v>
      </c>
      <c r="K323">
        <v>64.2</v>
      </c>
      <c r="L323">
        <f t="shared" si="23"/>
        <v>0.16597395393017988</v>
      </c>
      <c r="N323">
        <v>322</v>
      </c>
      <c r="O323">
        <v>10804.675999999999</v>
      </c>
      <c r="P323">
        <v>257.286</v>
      </c>
      <c r="Q323">
        <v>8303.9331687675294</v>
      </c>
      <c r="R323">
        <v>322</v>
      </c>
      <c r="S323">
        <v>9432.4470000000001</v>
      </c>
      <c r="T323">
        <v>206.67099999999999</v>
      </c>
      <c r="U323">
        <v>9225.7759999999998</v>
      </c>
      <c r="V323">
        <v>1.2701679777085011</v>
      </c>
      <c r="X323">
        <v>64.2</v>
      </c>
      <c r="Y323">
        <v>-0.29582925663432352</v>
      </c>
    </row>
    <row r="324" spans="1:25" x14ac:dyDescent="0.25">
      <c r="A324">
        <v>323</v>
      </c>
      <c r="B324">
        <v>1360.23</v>
      </c>
      <c r="C324">
        <v>203.827</v>
      </c>
      <c r="D324">
        <f t="shared" si="20"/>
        <v>1326.6308708052627</v>
      </c>
      <c r="E324">
        <v>323</v>
      </c>
      <c r="F324">
        <v>931.63300000000004</v>
      </c>
      <c r="G324">
        <v>193.762</v>
      </c>
      <c r="H324">
        <f t="shared" si="21"/>
        <v>737.87100000000009</v>
      </c>
      <c r="I324">
        <f t="shared" si="22"/>
        <v>0.87168407237354983</v>
      </c>
      <c r="K324">
        <v>64.400000000000006</v>
      </c>
      <c r="L324">
        <f t="shared" si="23"/>
        <v>0.211565646909949</v>
      </c>
      <c r="N324">
        <v>323</v>
      </c>
      <c r="O324">
        <v>10889.316999999999</v>
      </c>
      <c r="P324">
        <v>254.46199999999999</v>
      </c>
      <c r="Q324">
        <v>8215.7559386168068</v>
      </c>
      <c r="R324">
        <v>323</v>
      </c>
      <c r="S324">
        <v>9603.5059999999994</v>
      </c>
      <c r="T324">
        <v>201.386</v>
      </c>
      <c r="U324">
        <v>9402.119999999999</v>
      </c>
      <c r="V324">
        <v>1.2944463150387191</v>
      </c>
      <c r="X324">
        <v>64.400000000000006</v>
      </c>
      <c r="Y324">
        <v>-0.30330665613179281</v>
      </c>
    </row>
    <row r="325" spans="1:25" x14ac:dyDescent="0.25">
      <c r="A325">
        <v>324</v>
      </c>
      <c r="B325">
        <v>1340.212</v>
      </c>
      <c r="C325">
        <v>198.20500000000001</v>
      </c>
      <c r="D325">
        <f t="shared" si="20"/>
        <v>1276.5359110776951</v>
      </c>
      <c r="E325">
        <v>324</v>
      </c>
      <c r="F325">
        <v>949.56100000000004</v>
      </c>
      <c r="G325">
        <v>192.28</v>
      </c>
      <c r="H325">
        <f t="shared" si="21"/>
        <v>757.28100000000006</v>
      </c>
      <c r="I325">
        <f t="shared" si="22"/>
        <v>0.89461408025402023</v>
      </c>
      <c r="K325">
        <v>64.599999999999994</v>
      </c>
      <c r="L325">
        <f t="shared" si="23"/>
        <v>0.16581566956137614</v>
      </c>
      <c r="N325">
        <v>324</v>
      </c>
      <c r="O325">
        <v>10681.441000000001</v>
      </c>
      <c r="P325">
        <v>252.64500000000001</v>
      </c>
      <c r="Q325">
        <v>8064.7657162350461</v>
      </c>
      <c r="R325">
        <v>324</v>
      </c>
      <c r="S325">
        <v>9591.9210000000003</v>
      </c>
      <c r="T325">
        <v>199.357</v>
      </c>
      <c r="U325">
        <v>9392.5640000000003</v>
      </c>
      <c r="V325">
        <v>1.293130683140115</v>
      </c>
      <c r="X325">
        <v>64.599999999999994</v>
      </c>
      <c r="Y325">
        <v>-0.31611057627115657</v>
      </c>
    </row>
    <row r="326" spans="1:25" x14ac:dyDescent="0.25">
      <c r="A326">
        <v>325</v>
      </c>
      <c r="B326">
        <v>1337.2619999999999</v>
      </c>
      <c r="C326">
        <v>203.96600000000001</v>
      </c>
      <c r="D326">
        <f t="shared" si="20"/>
        <v>1315.6165964079762</v>
      </c>
      <c r="E326">
        <v>325</v>
      </c>
      <c r="F326">
        <v>923.14300000000003</v>
      </c>
      <c r="G326">
        <v>193.96199999999999</v>
      </c>
      <c r="H326">
        <f t="shared" si="21"/>
        <v>729.18100000000004</v>
      </c>
      <c r="I326">
        <f t="shared" si="22"/>
        <v>0.86141813891238095</v>
      </c>
      <c r="K326">
        <v>64.8</v>
      </c>
      <c r="L326">
        <f t="shared" si="23"/>
        <v>0.20150669473337859</v>
      </c>
      <c r="N326">
        <v>325</v>
      </c>
      <c r="O326">
        <v>10744.4</v>
      </c>
      <c r="P326">
        <v>256.36200000000002</v>
      </c>
      <c r="Q326">
        <v>8150.6446653527064</v>
      </c>
      <c r="R326">
        <v>325</v>
      </c>
      <c r="S326">
        <v>9547.2450000000008</v>
      </c>
      <c r="T326">
        <v>200.852</v>
      </c>
      <c r="U326">
        <v>9346.393</v>
      </c>
      <c r="V326">
        <v>1.286774044338264</v>
      </c>
      <c r="X326">
        <v>64.8</v>
      </c>
      <c r="Y326">
        <v>-0.30882807023328318</v>
      </c>
    </row>
    <row r="327" spans="1:25" x14ac:dyDescent="0.25">
      <c r="A327">
        <v>326</v>
      </c>
      <c r="B327">
        <v>1364.606</v>
      </c>
      <c r="C327">
        <v>201.06299999999999</v>
      </c>
      <c r="D327">
        <f t="shared" si="20"/>
        <v>1329.0867464710398</v>
      </c>
      <c r="E327">
        <v>326</v>
      </c>
      <c r="F327">
        <v>936.44500000000005</v>
      </c>
      <c r="G327">
        <v>195.39</v>
      </c>
      <c r="H327">
        <f t="shared" si="21"/>
        <v>741.05500000000006</v>
      </c>
      <c r="I327">
        <f t="shared" si="22"/>
        <v>0.87544549149211848</v>
      </c>
      <c r="K327">
        <v>65</v>
      </c>
      <c r="L327">
        <f t="shared" si="23"/>
        <v>0.21380851239364718</v>
      </c>
      <c r="N327">
        <v>326</v>
      </c>
      <c r="O327">
        <v>10873.486000000001</v>
      </c>
      <c r="P327">
        <v>252.417</v>
      </c>
      <c r="Q327">
        <v>8049.235843632975</v>
      </c>
      <c r="R327">
        <v>326</v>
      </c>
      <c r="S327">
        <v>9790.0619999999999</v>
      </c>
      <c r="T327">
        <v>205.874</v>
      </c>
      <c r="U327">
        <v>9584.1880000000001</v>
      </c>
      <c r="V327">
        <v>1.3195127098184569</v>
      </c>
      <c r="X327">
        <v>65</v>
      </c>
      <c r="Y327">
        <v>-0.31742750425122568</v>
      </c>
    </row>
    <row r="328" spans="1:25" x14ac:dyDescent="0.25">
      <c r="A328">
        <v>327</v>
      </c>
      <c r="B328">
        <v>1331.7380000000001</v>
      </c>
      <c r="C328">
        <v>200.935</v>
      </c>
      <c r="D328">
        <f t="shared" si="20"/>
        <v>1268.9031635309836</v>
      </c>
      <c r="E328">
        <v>327</v>
      </c>
      <c r="F328">
        <v>948.22500000000002</v>
      </c>
      <c r="G328">
        <v>193.863</v>
      </c>
      <c r="H328">
        <f t="shared" si="21"/>
        <v>754.36200000000008</v>
      </c>
      <c r="I328">
        <f t="shared" si="22"/>
        <v>0.89116571894525709</v>
      </c>
      <c r="K328">
        <v>65.2</v>
      </c>
      <c r="L328">
        <f t="shared" si="23"/>
        <v>0.15884494777083122</v>
      </c>
      <c r="N328">
        <v>327</v>
      </c>
      <c r="O328">
        <v>10750.326999999999</v>
      </c>
      <c r="P328">
        <v>251</v>
      </c>
      <c r="Q328">
        <v>7641.6579352659846</v>
      </c>
      <c r="R328">
        <v>327</v>
      </c>
      <c r="S328">
        <v>10181.995999999999</v>
      </c>
      <c r="T328">
        <v>202.339</v>
      </c>
      <c r="U328">
        <v>9979.6569999999992</v>
      </c>
      <c r="V328">
        <v>1.3739593016256291</v>
      </c>
      <c r="X328">
        <v>65.2</v>
      </c>
      <c r="Y328">
        <v>-0.35198997397264431</v>
      </c>
    </row>
    <row r="329" spans="1:25" x14ac:dyDescent="0.25">
      <c r="A329">
        <v>328</v>
      </c>
      <c r="B329">
        <v>1350.01</v>
      </c>
      <c r="C329">
        <v>201.47200000000001</v>
      </c>
      <c r="D329">
        <f t="shared" si="20"/>
        <v>1332.6600447888466</v>
      </c>
      <c r="E329">
        <v>328</v>
      </c>
      <c r="F329">
        <v>926.16800000000001</v>
      </c>
      <c r="G329">
        <v>196.631</v>
      </c>
      <c r="H329">
        <f t="shared" si="21"/>
        <v>729.53700000000003</v>
      </c>
      <c r="I329">
        <f t="shared" si="22"/>
        <v>0.86183869959272341</v>
      </c>
      <c r="K329">
        <v>65.400000000000006</v>
      </c>
      <c r="L329">
        <f t="shared" si="23"/>
        <v>0.21707188096382674</v>
      </c>
      <c r="N329">
        <v>328</v>
      </c>
      <c r="O329">
        <v>11020.734</v>
      </c>
      <c r="P329">
        <v>252.29300000000001</v>
      </c>
      <c r="Q329">
        <v>8103.8953583321554</v>
      </c>
      <c r="R329">
        <v>328</v>
      </c>
      <c r="S329">
        <v>9851.26</v>
      </c>
      <c r="T329">
        <v>199.62799999999999</v>
      </c>
      <c r="U329">
        <v>9651.6319999999996</v>
      </c>
      <c r="V329">
        <v>1.328798130263152</v>
      </c>
      <c r="X329">
        <v>65.400000000000006</v>
      </c>
      <c r="Y329">
        <v>-0.31279239576522611</v>
      </c>
    </row>
    <row r="330" spans="1:25" x14ac:dyDescent="0.25">
      <c r="A330">
        <v>329</v>
      </c>
      <c r="B330">
        <v>1334.0060000000001</v>
      </c>
      <c r="C330">
        <v>202.22499999999999</v>
      </c>
      <c r="D330">
        <f t="shared" si="20"/>
        <v>1293.8795777016553</v>
      </c>
      <c r="E330">
        <v>329</v>
      </c>
      <c r="F330">
        <v>932.82100000000003</v>
      </c>
      <c r="G330">
        <v>192.381</v>
      </c>
      <c r="H330">
        <f t="shared" si="21"/>
        <v>740.44</v>
      </c>
      <c r="I330">
        <f t="shared" si="22"/>
        <v>0.87471896110332459</v>
      </c>
      <c r="K330">
        <v>65.599999999999994</v>
      </c>
      <c r="L330">
        <f t="shared" si="23"/>
        <v>0.18165503462928984</v>
      </c>
      <c r="N330">
        <v>329</v>
      </c>
      <c r="O330">
        <v>11073.651</v>
      </c>
      <c r="P330">
        <v>253.459</v>
      </c>
      <c r="Q330">
        <v>8177.4380777894312</v>
      </c>
      <c r="R330">
        <v>329</v>
      </c>
      <c r="S330">
        <v>9813.8919999999998</v>
      </c>
      <c r="T330">
        <v>203.09399999999999</v>
      </c>
      <c r="U330">
        <v>9610.7980000000007</v>
      </c>
      <c r="V330">
        <v>1.323176268297096</v>
      </c>
      <c r="X330">
        <v>65.599999999999994</v>
      </c>
      <c r="Y330">
        <v>-0.30655599785873261</v>
      </c>
    </row>
    <row r="331" spans="1:25" x14ac:dyDescent="0.25">
      <c r="A331">
        <v>330</v>
      </c>
      <c r="B331">
        <v>1326.5519999999999</v>
      </c>
      <c r="C331">
        <v>200.99</v>
      </c>
      <c r="D331">
        <f t="shared" si="20"/>
        <v>1272.3306210657381</v>
      </c>
      <c r="E331">
        <v>330</v>
      </c>
      <c r="F331">
        <v>945.19399999999996</v>
      </c>
      <c r="G331">
        <v>196.351</v>
      </c>
      <c r="H331">
        <f t="shared" si="21"/>
        <v>748.84299999999996</v>
      </c>
      <c r="I331">
        <f t="shared" si="22"/>
        <v>0.88464584704972293</v>
      </c>
      <c r="K331">
        <v>65.8</v>
      </c>
      <c r="L331">
        <f t="shared" si="23"/>
        <v>0.16197512504676825</v>
      </c>
      <c r="N331">
        <v>330</v>
      </c>
      <c r="O331">
        <v>11052.189</v>
      </c>
      <c r="P331">
        <v>250.69</v>
      </c>
      <c r="Q331">
        <v>8205.3491725577842</v>
      </c>
      <c r="R331">
        <v>330</v>
      </c>
      <c r="S331">
        <v>9763.4110000000001</v>
      </c>
      <c r="T331">
        <v>201.852</v>
      </c>
      <c r="U331">
        <v>9561.5589999999993</v>
      </c>
      <c r="V331">
        <v>1.316397239513567</v>
      </c>
      <c r="X331">
        <v>65.8</v>
      </c>
      <c r="Y331">
        <v>-0.30418914639789668</v>
      </c>
    </row>
    <row r="332" spans="1:25" x14ac:dyDescent="0.25">
      <c r="A332">
        <v>331</v>
      </c>
      <c r="B332">
        <v>1321.3340000000001</v>
      </c>
      <c r="C332">
        <v>201.06899999999999</v>
      </c>
      <c r="D332">
        <f t="shared" si="20"/>
        <v>1283.3608650930969</v>
      </c>
      <c r="E332">
        <v>331</v>
      </c>
      <c r="F332">
        <v>933.01900000000001</v>
      </c>
      <c r="G332">
        <v>194.10599999999999</v>
      </c>
      <c r="H332">
        <f t="shared" si="21"/>
        <v>738.91300000000001</v>
      </c>
      <c r="I332">
        <f t="shared" si="22"/>
        <v>0.87291503930870951</v>
      </c>
      <c r="K332">
        <v>66</v>
      </c>
      <c r="L332">
        <f t="shared" si="23"/>
        <v>0.17204866172880678</v>
      </c>
      <c r="N332">
        <v>331</v>
      </c>
      <c r="O332">
        <v>10697.151</v>
      </c>
      <c r="P332">
        <v>252.26599999999999</v>
      </c>
      <c r="Q332">
        <v>7712.983981920479</v>
      </c>
      <c r="R332">
        <v>331</v>
      </c>
      <c r="S332">
        <v>10040.437</v>
      </c>
      <c r="T332">
        <v>204.33600000000001</v>
      </c>
      <c r="U332">
        <v>9836.1010000000006</v>
      </c>
      <c r="V332">
        <v>1.3541950851295941</v>
      </c>
      <c r="X332">
        <v>66</v>
      </c>
      <c r="Y332">
        <v>-0.34594154917523179</v>
      </c>
    </row>
    <row r="333" spans="1:25" x14ac:dyDescent="0.25">
      <c r="A333">
        <v>332</v>
      </c>
      <c r="B333">
        <v>1345.1990000000001</v>
      </c>
      <c r="C333">
        <v>201.578</v>
      </c>
      <c r="D333">
        <f t="shared" si="20"/>
        <v>1324.641561993722</v>
      </c>
      <c r="E333">
        <v>332</v>
      </c>
      <c r="F333">
        <v>924.32</v>
      </c>
      <c r="G333">
        <v>193.50899999999999</v>
      </c>
      <c r="H333">
        <f t="shared" si="21"/>
        <v>730.81100000000004</v>
      </c>
      <c r="I333">
        <f t="shared" si="22"/>
        <v>0.86334373978024115</v>
      </c>
      <c r="K333">
        <v>66.2</v>
      </c>
      <c r="L333">
        <f t="shared" si="23"/>
        <v>0.20974888064120162</v>
      </c>
      <c r="N333">
        <v>332</v>
      </c>
      <c r="O333">
        <v>10809.128000000001</v>
      </c>
      <c r="P333">
        <v>257.81400000000002</v>
      </c>
      <c r="Q333">
        <v>8682.3105335528107</v>
      </c>
      <c r="R333">
        <v>332</v>
      </c>
      <c r="S333">
        <v>9030.2530000000006</v>
      </c>
      <c r="T333">
        <v>203.256</v>
      </c>
      <c r="U333">
        <v>8826.9970000000012</v>
      </c>
      <c r="V333">
        <v>1.2152656783265721</v>
      </c>
      <c r="X333">
        <v>66.2</v>
      </c>
      <c r="Y333">
        <v>-0.26374298319997908</v>
      </c>
    </row>
    <row r="334" spans="1:25" x14ac:dyDescent="0.25">
      <c r="A334">
        <v>333</v>
      </c>
      <c r="B334">
        <v>1299.8699999999999</v>
      </c>
      <c r="C334">
        <v>200.238</v>
      </c>
      <c r="D334">
        <f t="shared" si="20"/>
        <v>1266.0928770943958</v>
      </c>
      <c r="E334">
        <v>333</v>
      </c>
      <c r="F334">
        <v>928.79300000000001</v>
      </c>
      <c r="G334">
        <v>193.59700000000001</v>
      </c>
      <c r="H334">
        <f t="shared" si="21"/>
        <v>735.19600000000003</v>
      </c>
      <c r="I334">
        <f t="shared" si="22"/>
        <v>0.86852396051985281</v>
      </c>
      <c r="K334">
        <v>66.400000000000006</v>
      </c>
      <c r="L334">
        <f t="shared" si="23"/>
        <v>0.15627841130656211</v>
      </c>
      <c r="N334">
        <v>333</v>
      </c>
      <c r="O334">
        <v>10929.424000000001</v>
      </c>
      <c r="P334">
        <v>253.07599999999999</v>
      </c>
      <c r="Q334">
        <v>8944.7903565693432</v>
      </c>
      <c r="R334">
        <v>333</v>
      </c>
      <c r="S334">
        <v>8877.2780000000002</v>
      </c>
      <c r="T334">
        <v>207.773</v>
      </c>
      <c r="U334">
        <v>8669.505000000001</v>
      </c>
      <c r="V334">
        <v>1.193582809032405</v>
      </c>
      <c r="X334">
        <v>66.400000000000006</v>
      </c>
      <c r="Y334">
        <v>-0.2414847823768774</v>
      </c>
    </row>
    <row r="335" spans="1:25" x14ac:dyDescent="0.25">
      <c r="A335">
        <v>334</v>
      </c>
      <c r="B335">
        <v>1301.375</v>
      </c>
      <c r="C335">
        <v>202.77199999999999</v>
      </c>
      <c r="D335">
        <f t="shared" si="20"/>
        <v>1295.3973322758773</v>
      </c>
      <c r="E335">
        <v>334</v>
      </c>
      <c r="F335">
        <v>913.46</v>
      </c>
      <c r="G335">
        <v>195.56800000000001</v>
      </c>
      <c r="H335">
        <f t="shared" si="21"/>
        <v>717.89200000000005</v>
      </c>
      <c r="I335">
        <f t="shared" si="22"/>
        <v>0.8480818762146668</v>
      </c>
      <c r="K335">
        <v>66.599999999999994</v>
      </c>
      <c r="L335">
        <f t="shared" si="23"/>
        <v>0.18304114688028214</v>
      </c>
      <c r="N335">
        <v>334</v>
      </c>
      <c r="O335">
        <v>10837.762000000001</v>
      </c>
      <c r="P335">
        <v>254.755</v>
      </c>
      <c r="Q335">
        <v>8796.2816985677273</v>
      </c>
      <c r="R335">
        <v>334</v>
      </c>
      <c r="S335">
        <v>8937.8520000000008</v>
      </c>
      <c r="T335">
        <v>199.054</v>
      </c>
      <c r="U335">
        <v>8738.7980000000007</v>
      </c>
      <c r="V335">
        <v>1.2031227924093431</v>
      </c>
      <c r="X335">
        <v>66.599999999999994</v>
      </c>
      <c r="Y335">
        <v>-0.2540782666903787</v>
      </c>
    </row>
    <row r="336" spans="1:25" x14ac:dyDescent="0.25">
      <c r="A336">
        <v>335</v>
      </c>
      <c r="B336">
        <v>1304.2239999999999</v>
      </c>
      <c r="C336">
        <v>204.01499999999999</v>
      </c>
      <c r="D336">
        <f t="shared" si="20"/>
        <v>1292.796164060707</v>
      </c>
      <c r="E336">
        <v>335</v>
      </c>
      <c r="F336">
        <v>913.09100000000001</v>
      </c>
      <c r="G336">
        <v>192.703</v>
      </c>
      <c r="H336">
        <f t="shared" si="21"/>
        <v>720.38800000000003</v>
      </c>
      <c r="I336">
        <f t="shared" si="22"/>
        <v>0.85103052637796683</v>
      </c>
      <c r="K336">
        <v>66.8</v>
      </c>
      <c r="L336">
        <f t="shared" si="23"/>
        <v>0.18066559078499744</v>
      </c>
      <c r="N336">
        <v>335</v>
      </c>
      <c r="O336">
        <v>10857.973</v>
      </c>
      <c r="P336">
        <v>249.3</v>
      </c>
      <c r="Q336">
        <v>8995.5417788891245</v>
      </c>
      <c r="R336">
        <v>335</v>
      </c>
      <c r="S336">
        <v>8768.2129999999997</v>
      </c>
      <c r="T336">
        <v>202.26400000000001</v>
      </c>
      <c r="U336">
        <v>8565.9490000000005</v>
      </c>
      <c r="V336">
        <v>1.179325632714707</v>
      </c>
      <c r="X336">
        <v>66.8</v>
      </c>
      <c r="Y336">
        <v>-0.23718107881189671</v>
      </c>
    </row>
    <row r="337" spans="1:25" x14ac:dyDescent="0.25">
      <c r="A337">
        <v>336</v>
      </c>
      <c r="B337">
        <v>1283.636</v>
      </c>
      <c r="C337">
        <v>202.51</v>
      </c>
      <c r="D337">
        <f t="shared" si="20"/>
        <v>1307.610513597361</v>
      </c>
      <c r="E337">
        <v>336</v>
      </c>
      <c r="F337">
        <v>895.67499999999995</v>
      </c>
      <c r="G337">
        <v>195.80199999999999</v>
      </c>
      <c r="H337">
        <f t="shared" si="21"/>
        <v>699.87299999999993</v>
      </c>
      <c r="I337">
        <f t="shared" si="22"/>
        <v>0.8267951264981187</v>
      </c>
      <c r="K337">
        <v>67</v>
      </c>
      <c r="L337">
        <f t="shared" si="23"/>
        <v>0.19419501888358487</v>
      </c>
      <c r="N337">
        <v>336</v>
      </c>
      <c r="O337">
        <v>10664.966</v>
      </c>
      <c r="P337">
        <v>245.803</v>
      </c>
      <c r="Q337">
        <v>8591.1338021172905</v>
      </c>
      <c r="R337">
        <v>336</v>
      </c>
      <c r="S337">
        <v>9012.2919999999995</v>
      </c>
      <c r="T337">
        <v>203.34299999999999</v>
      </c>
      <c r="U337">
        <v>8808.9489999999987</v>
      </c>
      <c r="V337">
        <v>1.2127809017981059</v>
      </c>
      <c r="X337">
        <v>67</v>
      </c>
      <c r="Y337">
        <v>-0.27147473939884698</v>
      </c>
    </row>
    <row r="338" spans="1:25" x14ac:dyDescent="0.25">
      <c r="A338">
        <v>337</v>
      </c>
      <c r="B338">
        <v>1287.902</v>
      </c>
      <c r="C338">
        <v>201.30199999999999</v>
      </c>
      <c r="D338">
        <f t="shared" si="20"/>
        <v>1298.8042320837153</v>
      </c>
      <c r="E338">
        <v>337</v>
      </c>
      <c r="F338">
        <v>902.10599999999999</v>
      </c>
      <c r="G338">
        <v>193.92</v>
      </c>
      <c r="H338">
        <f t="shared" si="21"/>
        <v>708.18600000000004</v>
      </c>
      <c r="I338">
        <f t="shared" si="22"/>
        <v>0.83661569092420585</v>
      </c>
      <c r="K338">
        <v>67.2</v>
      </c>
      <c r="L338">
        <f t="shared" si="23"/>
        <v>0.18615254950212462</v>
      </c>
      <c r="N338">
        <v>337</v>
      </c>
      <c r="O338">
        <v>10880.466</v>
      </c>
      <c r="P338">
        <v>253.017</v>
      </c>
      <c r="Q338">
        <v>8532.5673093978294</v>
      </c>
      <c r="R338">
        <v>337</v>
      </c>
      <c r="S338">
        <v>9251.6959999999999</v>
      </c>
      <c r="T338">
        <v>204.97800000000001</v>
      </c>
      <c r="U338">
        <v>9046.7180000000008</v>
      </c>
      <c r="V338">
        <v>1.245515987702184</v>
      </c>
      <c r="X338">
        <v>67.2</v>
      </c>
      <c r="Y338">
        <v>-0.27644115830858679</v>
      </c>
    </row>
    <row r="339" spans="1:25" x14ac:dyDescent="0.25">
      <c r="A339">
        <v>338</v>
      </c>
      <c r="B339">
        <v>1281.2929999999999</v>
      </c>
      <c r="C339">
        <v>202.363</v>
      </c>
      <c r="D339">
        <f t="shared" si="20"/>
        <v>1296.858754640258</v>
      </c>
      <c r="E339">
        <v>338</v>
      </c>
      <c r="F339">
        <v>899.11300000000006</v>
      </c>
      <c r="G339">
        <v>194.87100000000001</v>
      </c>
      <c r="H339">
        <f t="shared" si="21"/>
        <v>704.24200000000008</v>
      </c>
      <c r="I339">
        <f t="shared" si="22"/>
        <v>0.83195644563411963</v>
      </c>
      <c r="K339">
        <v>67.400000000000006</v>
      </c>
      <c r="L339">
        <f t="shared" si="23"/>
        <v>0.18437581289120863</v>
      </c>
      <c r="N339">
        <v>338</v>
      </c>
      <c r="O339">
        <v>10780.128000000001</v>
      </c>
      <c r="P339">
        <v>257.221</v>
      </c>
      <c r="Q339">
        <v>8916.1731931375452</v>
      </c>
      <c r="R339">
        <v>338</v>
      </c>
      <c r="S339">
        <v>8776.3610000000008</v>
      </c>
      <c r="T339">
        <v>204.029</v>
      </c>
      <c r="U339">
        <v>8572.3320000000003</v>
      </c>
      <c r="V339">
        <v>1.1802044186511651</v>
      </c>
      <c r="X339">
        <v>67.400000000000006</v>
      </c>
      <c r="Y339">
        <v>-0.24391150822320029</v>
      </c>
    </row>
    <row r="340" spans="1:25" x14ac:dyDescent="0.25">
      <c r="A340">
        <v>339</v>
      </c>
      <c r="B340">
        <v>1290.4449999999999</v>
      </c>
      <c r="C340">
        <v>199.85599999999999</v>
      </c>
      <c r="D340">
        <f t="shared" si="20"/>
        <v>1267.5983800560366</v>
      </c>
      <c r="E340">
        <v>339</v>
      </c>
      <c r="F340">
        <v>923.62599999999998</v>
      </c>
      <c r="G340">
        <v>195.34200000000001</v>
      </c>
      <c r="H340">
        <f t="shared" si="21"/>
        <v>728.28399999999999</v>
      </c>
      <c r="I340">
        <f t="shared" si="22"/>
        <v>0.86035846775994484</v>
      </c>
      <c r="K340">
        <v>67.599999999999994</v>
      </c>
      <c r="L340">
        <f t="shared" si="23"/>
        <v>0.15765333458762371</v>
      </c>
      <c r="N340">
        <v>339</v>
      </c>
      <c r="O340">
        <v>10626.620999999999</v>
      </c>
      <c r="P340">
        <v>255.13399999999999</v>
      </c>
      <c r="Q340">
        <v>8557.4860721116456</v>
      </c>
      <c r="R340">
        <v>339</v>
      </c>
      <c r="S340">
        <v>9005.5450000000001</v>
      </c>
      <c r="T340">
        <v>202.42599999999999</v>
      </c>
      <c r="U340">
        <v>8803.1190000000006</v>
      </c>
      <c r="V340">
        <v>1.211978250692114</v>
      </c>
      <c r="X340">
        <v>67.599999999999994</v>
      </c>
      <c r="Y340">
        <v>-0.27432805560083168</v>
      </c>
    </row>
    <row r="341" spans="1:25" x14ac:dyDescent="0.25">
      <c r="A341">
        <v>340</v>
      </c>
      <c r="B341">
        <v>1291.0530000000001</v>
      </c>
      <c r="C341">
        <v>201.399</v>
      </c>
      <c r="D341">
        <f t="shared" si="20"/>
        <v>1299.5516159969536</v>
      </c>
      <c r="E341">
        <v>340</v>
      </c>
      <c r="F341">
        <v>903.98599999999999</v>
      </c>
      <c r="G341">
        <v>194.21799999999999</v>
      </c>
      <c r="H341">
        <f t="shared" si="21"/>
        <v>709.76800000000003</v>
      </c>
      <c r="I341">
        <f t="shared" si="22"/>
        <v>0.8384845869812334</v>
      </c>
      <c r="K341">
        <v>67.8</v>
      </c>
      <c r="L341">
        <f t="shared" si="23"/>
        <v>0.18683510913062401</v>
      </c>
      <c r="N341">
        <v>340</v>
      </c>
      <c r="O341">
        <v>10587.352000000001</v>
      </c>
      <c r="P341">
        <v>256.89699999999999</v>
      </c>
      <c r="Q341">
        <v>8087.5501378032914</v>
      </c>
      <c r="R341">
        <v>340</v>
      </c>
      <c r="S341">
        <v>9481.3279999999995</v>
      </c>
      <c r="T341">
        <v>203.54499999999999</v>
      </c>
      <c r="U341">
        <v>9277.7829999999994</v>
      </c>
      <c r="V341">
        <v>1.277328093672371</v>
      </c>
      <c r="X341">
        <v>67.8</v>
      </c>
      <c r="Y341">
        <v>-0.31417846497560648</v>
      </c>
    </row>
    <row r="342" spans="1:25" x14ac:dyDescent="0.25">
      <c r="A342">
        <v>341</v>
      </c>
      <c r="B342">
        <v>1251.1110000000001</v>
      </c>
      <c r="C342">
        <v>199.31899999999999</v>
      </c>
      <c r="D342">
        <f t="shared" si="20"/>
        <v>1260.6001684067289</v>
      </c>
      <c r="E342">
        <v>341</v>
      </c>
      <c r="F342">
        <v>901.19299999999998</v>
      </c>
      <c r="G342">
        <v>194.91800000000001</v>
      </c>
      <c r="H342">
        <f t="shared" si="21"/>
        <v>706.27499999999998</v>
      </c>
      <c r="I342">
        <f t="shared" si="22"/>
        <v>0.83435813064292919</v>
      </c>
      <c r="K342">
        <v>68</v>
      </c>
      <c r="L342">
        <f t="shared" si="23"/>
        <v>0.15126211227349229</v>
      </c>
      <c r="N342">
        <v>341</v>
      </c>
      <c r="O342">
        <v>10495.145</v>
      </c>
      <c r="P342">
        <v>255.36600000000001</v>
      </c>
      <c r="Q342">
        <v>8476.1632047709663</v>
      </c>
      <c r="R342">
        <v>341</v>
      </c>
      <c r="S342">
        <v>8976.4369999999999</v>
      </c>
      <c r="T342">
        <v>201.72200000000001</v>
      </c>
      <c r="U342">
        <v>8774.7150000000001</v>
      </c>
      <c r="V342">
        <v>1.208067701461476</v>
      </c>
      <c r="X342">
        <v>68</v>
      </c>
      <c r="Y342">
        <v>-0.28122420743443483</v>
      </c>
    </row>
    <row r="343" spans="1:25" x14ac:dyDescent="0.25">
      <c r="A343">
        <v>342</v>
      </c>
      <c r="B343">
        <v>1242.259</v>
      </c>
      <c r="C343">
        <v>201.24100000000001</v>
      </c>
      <c r="D343">
        <f t="shared" si="20"/>
        <v>1250.5610020161469</v>
      </c>
      <c r="E343">
        <v>342</v>
      </c>
      <c r="F343">
        <v>899.55100000000004</v>
      </c>
      <c r="G343">
        <v>194.899</v>
      </c>
      <c r="H343">
        <f t="shared" si="21"/>
        <v>704.65200000000004</v>
      </c>
      <c r="I343">
        <f t="shared" si="22"/>
        <v>0.83244079922664882</v>
      </c>
      <c r="K343">
        <v>68.2</v>
      </c>
      <c r="L343">
        <f t="shared" si="23"/>
        <v>0.14209369218761023</v>
      </c>
      <c r="N343">
        <v>342</v>
      </c>
      <c r="O343">
        <v>9921.8829999999998</v>
      </c>
      <c r="P343">
        <v>252.255</v>
      </c>
      <c r="Q343">
        <v>7823.887732122349</v>
      </c>
      <c r="R343">
        <v>342</v>
      </c>
      <c r="S343">
        <v>9180.4830000000002</v>
      </c>
      <c r="T343">
        <v>203.53100000000001</v>
      </c>
      <c r="U343">
        <v>8976.9519999999993</v>
      </c>
      <c r="V343">
        <v>1.235910883575136</v>
      </c>
      <c r="X343">
        <v>68.2</v>
      </c>
      <c r="Y343">
        <v>-0.33653694841141291</v>
      </c>
    </row>
    <row r="344" spans="1:25" x14ac:dyDescent="0.25">
      <c r="A344">
        <v>343</v>
      </c>
      <c r="B344">
        <v>1216.72</v>
      </c>
      <c r="C344">
        <v>200.93299999999999</v>
      </c>
      <c r="D344">
        <f t="shared" si="20"/>
        <v>1234.4519193539143</v>
      </c>
      <c r="E344">
        <v>343</v>
      </c>
      <c r="F344">
        <v>893.74900000000002</v>
      </c>
      <c r="G344">
        <v>197.203</v>
      </c>
      <c r="H344">
        <f t="shared" si="21"/>
        <v>696.54600000000005</v>
      </c>
      <c r="I344">
        <f t="shared" si="22"/>
        <v>0.82286477429727778</v>
      </c>
      <c r="K344">
        <v>68.400000000000006</v>
      </c>
      <c r="L344">
        <f t="shared" si="23"/>
        <v>0.12738182953892427</v>
      </c>
      <c r="N344">
        <v>343</v>
      </c>
      <c r="O344">
        <v>9296.8070000000007</v>
      </c>
      <c r="P344">
        <v>246.31399999999999</v>
      </c>
      <c r="Q344">
        <v>7647.0616069443386</v>
      </c>
      <c r="R344">
        <v>343</v>
      </c>
      <c r="S344">
        <v>8801.4150000000009</v>
      </c>
      <c r="T344">
        <v>204.96</v>
      </c>
      <c r="U344">
        <v>8596.4550000000017</v>
      </c>
      <c r="V344">
        <v>1.1835255769067159</v>
      </c>
      <c r="X344">
        <v>68.400000000000006</v>
      </c>
      <c r="Y344">
        <v>-0.35153174442944868</v>
      </c>
    </row>
    <row r="345" spans="1:25" x14ac:dyDescent="0.25">
      <c r="A345">
        <v>344</v>
      </c>
      <c r="B345">
        <v>1200.4459999999999</v>
      </c>
      <c r="C345">
        <v>200.2</v>
      </c>
      <c r="D345">
        <f t="shared" si="20"/>
        <v>1239.3508876021224</v>
      </c>
      <c r="E345">
        <v>344</v>
      </c>
      <c r="F345">
        <v>880.25599999999997</v>
      </c>
      <c r="G345">
        <v>197.078</v>
      </c>
      <c r="H345">
        <f t="shared" si="21"/>
        <v>683.178</v>
      </c>
      <c r="I345">
        <f t="shared" si="22"/>
        <v>0.8070724844803725</v>
      </c>
      <c r="K345">
        <v>68.599999999999994</v>
      </c>
      <c r="L345">
        <f t="shared" si="23"/>
        <v>0.13185588616269994</v>
      </c>
      <c r="N345">
        <v>344</v>
      </c>
      <c r="O345">
        <v>9047.9349999999995</v>
      </c>
      <c r="P345">
        <v>251.79300000000001</v>
      </c>
      <c r="Q345">
        <v>7014.1215618439683</v>
      </c>
      <c r="R345">
        <v>344</v>
      </c>
      <c r="S345">
        <v>9308.9130000000005</v>
      </c>
      <c r="T345">
        <v>200.12299999999999</v>
      </c>
      <c r="U345">
        <v>9108.7900000000009</v>
      </c>
      <c r="V345">
        <v>1.2540618126509271</v>
      </c>
      <c r="X345">
        <v>68.599999999999994</v>
      </c>
      <c r="Y345">
        <v>-0.4052048476452329</v>
      </c>
    </row>
    <row r="346" spans="1:25" x14ac:dyDescent="0.25">
      <c r="A346">
        <v>345</v>
      </c>
      <c r="B346">
        <v>1144.9770000000001</v>
      </c>
      <c r="C346">
        <v>203.90700000000001</v>
      </c>
      <c r="D346">
        <f t="shared" si="20"/>
        <v>1148.028399577636</v>
      </c>
      <c r="E346">
        <v>345</v>
      </c>
      <c r="F346">
        <v>889.80499999999995</v>
      </c>
      <c r="G346">
        <v>195.91499999999999</v>
      </c>
      <c r="H346">
        <f t="shared" si="21"/>
        <v>693.89</v>
      </c>
      <c r="I346">
        <f t="shared" si="22"/>
        <v>0.81972710809786864</v>
      </c>
      <c r="K346">
        <v>68.8</v>
      </c>
      <c r="L346">
        <f t="shared" si="23"/>
        <v>4.8454246930791631E-2</v>
      </c>
      <c r="N346">
        <v>345</v>
      </c>
      <c r="O346">
        <v>8834.8549999999996</v>
      </c>
      <c r="P346">
        <v>252.53100000000001</v>
      </c>
      <c r="Q346">
        <v>6522.7433727916005</v>
      </c>
      <c r="R346">
        <v>345</v>
      </c>
      <c r="S346">
        <v>9757.3250000000007</v>
      </c>
      <c r="T346">
        <v>200.44</v>
      </c>
      <c r="U346">
        <v>9556.8850000000002</v>
      </c>
      <c r="V346">
        <v>1.3157537418687291</v>
      </c>
      <c r="X346">
        <v>68.8</v>
      </c>
      <c r="Y346">
        <v>-0.44687355301970572</v>
      </c>
    </row>
    <row r="347" spans="1:25" x14ac:dyDescent="0.25">
      <c r="A347">
        <v>346</v>
      </c>
      <c r="B347">
        <v>1126.4960000000001</v>
      </c>
      <c r="C347">
        <v>202.346</v>
      </c>
      <c r="D347">
        <f t="shared" si="20"/>
        <v>1140.8212866935917</v>
      </c>
      <c r="E347">
        <v>346</v>
      </c>
      <c r="F347">
        <v>882.40300000000002</v>
      </c>
      <c r="G347">
        <v>196.684</v>
      </c>
      <c r="H347">
        <f t="shared" si="21"/>
        <v>685.71900000000005</v>
      </c>
      <c r="I347">
        <f t="shared" si="22"/>
        <v>0.81007429540382836</v>
      </c>
      <c r="K347">
        <v>69</v>
      </c>
      <c r="L347">
        <f t="shared" si="23"/>
        <v>4.1872242414034082E-2</v>
      </c>
      <c r="N347">
        <v>346</v>
      </c>
      <c r="O347">
        <v>8766.6830000000009</v>
      </c>
      <c r="P347">
        <v>249.92099999999999</v>
      </c>
      <c r="Q347">
        <v>6414.137285278538</v>
      </c>
      <c r="R347">
        <v>346</v>
      </c>
      <c r="S347">
        <v>9846.5959999999995</v>
      </c>
      <c r="T347">
        <v>202.13399999999999</v>
      </c>
      <c r="U347">
        <v>9644.4619999999995</v>
      </c>
      <c r="V347">
        <v>1.327810993311185</v>
      </c>
      <c r="X347">
        <v>69</v>
      </c>
      <c r="Y347">
        <v>-0.45608331275931357</v>
      </c>
    </row>
    <row r="348" spans="1:25" x14ac:dyDescent="0.25">
      <c r="A348">
        <v>347</v>
      </c>
      <c r="B348">
        <v>1117.1690000000001</v>
      </c>
      <c r="C348">
        <v>199.136</v>
      </c>
      <c r="D348">
        <f t="shared" si="20"/>
        <v>1147.7517860537405</v>
      </c>
      <c r="E348">
        <v>347</v>
      </c>
      <c r="F348">
        <v>872.57399999999996</v>
      </c>
      <c r="G348">
        <v>195.50700000000001</v>
      </c>
      <c r="H348">
        <f t="shared" si="21"/>
        <v>677.06700000000001</v>
      </c>
      <c r="I348">
        <f t="shared" si="22"/>
        <v>0.79985325325123524</v>
      </c>
      <c r="K348">
        <v>69.2</v>
      </c>
      <c r="L348">
        <f t="shared" si="23"/>
        <v>4.8201625459063681E-2</v>
      </c>
      <c r="N348">
        <v>347</v>
      </c>
      <c r="O348">
        <v>8932.9240000000009</v>
      </c>
      <c r="P348">
        <v>251.86199999999999</v>
      </c>
      <c r="Q348">
        <v>6245.7602375976558</v>
      </c>
      <c r="R348">
        <v>347</v>
      </c>
      <c r="S348">
        <v>10303.794</v>
      </c>
      <c r="T348">
        <v>208.26</v>
      </c>
      <c r="U348">
        <v>10095.534</v>
      </c>
      <c r="V348">
        <v>1.3899127839942591</v>
      </c>
      <c r="X348">
        <v>69.2</v>
      </c>
      <c r="Y348">
        <v>-0.47036162984369378</v>
      </c>
    </row>
    <row r="349" spans="1:25" x14ac:dyDescent="0.25">
      <c r="A349">
        <v>348</v>
      </c>
      <c r="B349">
        <v>1157.931</v>
      </c>
      <c r="C349">
        <v>200.17500000000001</v>
      </c>
      <c r="D349">
        <f t="shared" si="20"/>
        <v>1175.1156911270252</v>
      </c>
      <c r="E349">
        <v>348</v>
      </c>
      <c r="F349">
        <v>884.00699999999995</v>
      </c>
      <c r="G349">
        <v>194.09200000000001</v>
      </c>
      <c r="H349">
        <f t="shared" si="21"/>
        <v>689.91499999999996</v>
      </c>
      <c r="I349">
        <f t="shared" si="22"/>
        <v>0.81503124095078616</v>
      </c>
      <c r="K349">
        <v>69.400000000000006</v>
      </c>
      <c r="L349">
        <f t="shared" si="23"/>
        <v>7.3192124385093302E-2</v>
      </c>
      <c r="N349">
        <v>348</v>
      </c>
      <c r="O349">
        <v>9341.7790000000005</v>
      </c>
      <c r="P349">
        <v>247.03100000000001</v>
      </c>
      <c r="Q349">
        <v>6564.1400968124008</v>
      </c>
      <c r="R349">
        <v>348</v>
      </c>
      <c r="S349">
        <v>10267.419</v>
      </c>
      <c r="T349">
        <v>203.791</v>
      </c>
      <c r="U349">
        <v>10063.628000000001</v>
      </c>
      <c r="V349">
        <v>1.3855200933960079</v>
      </c>
      <c r="X349">
        <v>69.400000000000006</v>
      </c>
      <c r="Y349">
        <v>-0.4433631247281738</v>
      </c>
    </row>
    <row r="350" spans="1:25" x14ac:dyDescent="0.25">
      <c r="A350">
        <v>349</v>
      </c>
      <c r="B350">
        <v>1158.17</v>
      </c>
      <c r="C350">
        <v>198.38200000000001</v>
      </c>
      <c r="D350">
        <f t="shared" si="20"/>
        <v>1163.8401032285299</v>
      </c>
      <c r="E350">
        <v>349</v>
      </c>
      <c r="F350">
        <v>893.01900000000001</v>
      </c>
      <c r="G350">
        <v>194.94200000000001</v>
      </c>
      <c r="H350">
        <f t="shared" si="21"/>
        <v>698.077</v>
      </c>
      <c r="I350">
        <f t="shared" si="22"/>
        <v>0.82467342149279543</v>
      </c>
      <c r="K350">
        <v>69.599999999999994</v>
      </c>
      <c r="L350">
        <f t="shared" si="23"/>
        <v>6.2894523713221226E-2</v>
      </c>
      <c r="N350">
        <v>349</v>
      </c>
      <c r="O350">
        <v>9715.7379999999994</v>
      </c>
      <c r="P350">
        <v>249.38300000000001</v>
      </c>
      <c r="Q350">
        <v>6520.4111882176421</v>
      </c>
      <c r="R350">
        <v>349</v>
      </c>
      <c r="S350">
        <v>10748.072</v>
      </c>
      <c r="T350">
        <v>203</v>
      </c>
      <c r="U350">
        <v>10545.072</v>
      </c>
      <c r="V350">
        <v>1.451803379686494</v>
      </c>
      <c r="X350">
        <v>69.599999999999994</v>
      </c>
      <c r="Y350">
        <v>-0.44707132148818107</v>
      </c>
    </row>
    <row r="351" spans="1:25" x14ac:dyDescent="0.25">
      <c r="A351">
        <v>350</v>
      </c>
      <c r="B351">
        <v>1162.088</v>
      </c>
      <c r="C351">
        <v>199.001</v>
      </c>
      <c r="D351">
        <f t="shared" si="20"/>
        <v>1168.2990400341155</v>
      </c>
      <c r="E351">
        <v>350</v>
      </c>
      <c r="F351">
        <v>894.63800000000003</v>
      </c>
      <c r="G351">
        <v>196.83500000000001</v>
      </c>
      <c r="H351">
        <f t="shared" si="21"/>
        <v>697.803</v>
      </c>
      <c r="I351">
        <f t="shared" si="22"/>
        <v>0.82434973153095881</v>
      </c>
      <c r="K351">
        <v>69.8</v>
      </c>
      <c r="L351">
        <f t="shared" si="23"/>
        <v>6.6966714986827519E-2</v>
      </c>
      <c r="N351">
        <v>350</v>
      </c>
      <c r="O351">
        <v>9792.3040000000001</v>
      </c>
      <c r="P351">
        <v>250.84100000000001</v>
      </c>
      <c r="Q351">
        <v>6764.2118497420433</v>
      </c>
      <c r="R351">
        <v>350</v>
      </c>
      <c r="S351">
        <v>10446.444</v>
      </c>
      <c r="T351">
        <v>200.79400000000001</v>
      </c>
      <c r="U351">
        <v>10245.65</v>
      </c>
      <c r="V351">
        <v>1.4105801550795409</v>
      </c>
      <c r="X351">
        <v>69.8</v>
      </c>
      <c r="Y351">
        <v>-0.42639710728515878</v>
      </c>
    </row>
    <row r="352" spans="1:25" x14ac:dyDescent="0.25">
      <c r="A352">
        <v>351</v>
      </c>
      <c r="B352">
        <v>1177.8800000000001</v>
      </c>
      <c r="C352">
        <v>201.35599999999999</v>
      </c>
      <c r="D352">
        <f t="shared" si="20"/>
        <v>1171.2949985811233</v>
      </c>
      <c r="E352">
        <v>351</v>
      </c>
      <c r="F352">
        <v>898.87099999999998</v>
      </c>
      <c r="G352">
        <v>193.142</v>
      </c>
      <c r="H352">
        <f t="shared" si="21"/>
        <v>705.72900000000004</v>
      </c>
      <c r="I352">
        <f t="shared" si="22"/>
        <v>0.83371311341970744</v>
      </c>
      <c r="K352">
        <v>70</v>
      </c>
      <c r="L352">
        <f t="shared" si="23"/>
        <v>6.9702819305670669E-2</v>
      </c>
      <c r="N352">
        <v>351</v>
      </c>
      <c r="O352">
        <v>9794.4449999999997</v>
      </c>
      <c r="P352">
        <v>245.738</v>
      </c>
      <c r="Q352">
        <v>6715.4943781046059</v>
      </c>
      <c r="R352">
        <v>351</v>
      </c>
      <c r="S352">
        <v>10531.255999999999</v>
      </c>
      <c r="T352">
        <v>203.44399999999999</v>
      </c>
      <c r="U352">
        <v>10327.812</v>
      </c>
      <c r="V352">
        <v>1.4218918909578551</v>
      </c>
      <c r="X352">
        <v>70</v>
      </c>
      <c r="Y352">
        <v>-0.43052833251549422</v>
      </c>
    </row>
    <row r="353" spans="1:25" x14ac:dyDescent="0.25">
      <c r="A353">
        <v>352</v>
      </c>
      <c r="B353">
        <v>1172.3800000000001</v>
      </c>
      <c r="C353">
        <v>201.292</v>
      </c>
      <c r="D353">
        <f t="shared" si="20"/>
        <v>1183.1303919471952</v>
      </c>
      <c r="E353">
        <v>352</v>
      </c>
      <c r="F353">
        <v>883.97500000000002</v>
      </c>
      <c r="G353">
        <v>189.19499999999999</v>
      </c>
      <c r="H353">
        <f t="shared" si="21"/>
        <v>694.78</v>
      </c>
      <c r="I353">
        <f t="shared" si="22"/>
        <v>0.8207785097987248</v>
      </c>
      <c r="K353">
        <v>70.2</v>
      </c>
      <c r="L353">
        <f t="shared" si="23"/>
        <v>8.0511670762063114E-2</v>
      </c>
      <c r="N353">
        <v>352</v>
      </c>
      <c r="O353">
        <v>10226.376</v>
      </c>
      <c r="P353">
        <v>249.44800000000001</v>
      </c>
      <c r="Q353">
        <v>6841.0797762153124</v>
      </c>
      <c r="R353">
        <v>352</v>
      </c>
      <c r="S353">
        <v>10796.450999999999</v>
      </c>
      <c r="T353">
        <v>203.57400000000001</v>
      </c>
      <c r="U353">
        <v>10592.877</v>
      </c>
      <c r="V353">
        <v>1.458384981079629</v>
      </c>
      <c r="X353">
        <v>70.2</v>
      </c>
      <c r="Y353">
        <v>-0.41987873294066819</v>
      </c>
    </row>
    <row r="354" spans="1:25" x14ac:dyDescent="0.25">
      <c r="A354">
        <v>353</v>
      </c>
      <c r="B354">
        <v>1197.0050000000001</v>
      </c>
      <c r="C354">
        <v>200.35300000000001</v>
      </c>
      <c r="D354">
        <f t="shared" si="20"/>
        <v>1199.5321889560716</v>
      </c>
      <c r="E354">
        <v>353</v>
      </c>
      <c r="F354">
        <v>898.15800000000002</v>
      </c>
      <c r="G354">
        <v>194.83799999999999</v>
      </c>
      <c r="H354">
        <f t="shared" si="21"/>
        <v>703.32</v>
      </c>
      <c r="I354">
        <f t="shared" si="22"/>
        <v>0.83086724072604157</v>
      </c>
      <c r="K354">
        <v>70.400000000000006</v>
      </c>
      <c r="L354">
        <f t="shared" si="23"/>
        <v>9.5490859201634748E-2</v>
      </c>
      <c r="N354">
        <v>353</v>
      </c>
      <c r="O354">
        <v>10536.879000000001</v>
      </c>
      <c r="P354">
        <v>248.92099999999999</v>
      </c>
      <c r="Q354">
        <v>7322.6411300393765</v>
      </c>
      <c r="R354">
        <v>353</v>
      </c>
      <c r="S354">
        <v>10408.165999999999</v>
      </c>
      <c r="T354">
        <v>203.39699999999999</v>
      </c>
      <c r="U354">
        <v>10204.769</v>
      </c>
      <c r="V354">
        <v>1.404951822341276</v>
      </c>
      <c r="X354">
        <v>70.400000000000006</v>
      </c>
      <c r="Y354">
        <v>-0.37904249189601591</v>
      </c>
    </row>
    <row r="355" spans="1:25" x14ac:dyDescent="0.25">
      <c r="A355">
        <v>354</v>
      </c>
      <c r="B355">
        <v>1199.9670000000001</v>
      </c>
      <c r="C355">
        <v>201.941</v>
      </c>
      <c r="D355">
        <f t="shared" si="20"/>
        <v>1224.2675347884192</v>
      </c>
      <c r="E355">
        <v>354</v>
      </c>
      <c r="F355">
        <v>885.58699999999999</v>
      </c>
      <c r="G355">
        <v>195.52699999999999</v>
      </c>
      <c r="H355">
        <f t="shared" si="21"/>
        <v>690.06</v>
      </c>
      <c r="I355">
        <f t="shared" si="22"/>
        <v>0.81520253673350995</v>
      </c>
      <c r="K355">
        <v>70.599999999999994</v>
      </c>
      <c r="L355">
        <f t="shared" si="23"/>
        <v>0.11808078676507117</v>
      </c>
      <c r="N355">
        <v>354</v>
      </c>
      <c r="O355">
        <v>10406</v>
      </c>
      <c r="P355">
        <v>249.83099999999999</v>
      </c>
      <c r="Q355">
        <v>6846.6175894298603</v>
      </c>
      <c r="R355">
        <v>354</v>
      </c>
      <c r="S355">
        <v>10973.159</v>
      </c>
      <c r="T355">
        <v>198.697</v>
      </c>
      <c r="U355">
        <v>10774.462</v>
      </c>
      <c r="V355">
        <v>1.4833848783492141</v>
      </c>
      <c r="X355">
        <v>70.599999999999994</v>
      </c>
      <c r="Y355">
        <v>-0.41940912824026227</v>
      </c>
    </row>
    <row r="356" spans="1:25" x14ac:dyDescent="0.25">
      <c r="A356">
        <v>355</v>
      </c>
      <c r="B356">
        <v>1207.0239999999999</v>
      </c>
      <c r="C356">
        <v>202.762</v>
      </c>
      <c r="D356">
        <f t="shared" si="20"/>
        <v>1210.9968227233985</v>
      </c>
      <c r="E356">
        <v>355</v>
      </c>
      <c r="F356">
        <v>894.34799999999996</v>
      </c>
      <c r="G356">
        <v>192.36699999999999</v>
      </c>
      <c r="H356">
        <f t="shared" si="21"/>
        <v>701.98099999999999</v>
      </c>
      <c r="I356">
        <f t="shared" si="22"/>
        <v>0.82928541277385459</v>
      </c>
      <c r="K356">
        <v>70.8</v>
      </c>
      <c r="L356">
        <f t="shared" si="23"/>
        <v>0.10596110886382278</v>
      </c>
      <c r="N356">
        <v>355</v>
      </c>
      <c r="O356">
        <v>10349.021000000001</v>
      </c>
      <c r="P356">
        <v>249.19300000000001</v>
      </c>
      <c r="Q356">
        <v>6759.9115993095029</v>
      </c>
      <c r="R356">
        <v>355</v>
      </c>
      <c r="S356">
        <v>11054.957</v>
      </c>
      <c r="T356">
        <v>202.834</v>
      </c>
      <c r="U356">
        <v>10852.123</v>
      </c>
      <c r="V356">
        <v>1.49407693453146</v>
      </c>
      <c r="X356">
        <v>70.8</v>
      </c>
      <c r="Y356">
        <v>-0.42676176707735591</v>
      </c>
    </row>
    <row r="357" spans="1:25" x14ac:dyDescent="0.25">
      <c r="A357">
        <v>356</v>
      </c>
      <c r="B357">
        <v>1203.9770000000001</v>
      </c>
      <c r="C357">
        <v>203.273</v>
      </c>
      <c r="D357">
        <f t="shared" si="20"/>
        <v>1238.8629821332247</v>
      </c>
      <c r="E357">
        <v>356</v>
      </c>
      <c r="F357">
        <v>878.95699999999999</v>
      </c>
      <c r="G357">
        <v>195.197</v>
      </c>
      <c r="H357">
        <f t="shared" si="21"/>
        <v>683.76</v>
      </c>
      <c r="I357">
        <f t="shared" si="22"/>
        <v>0.80776003031171895</v>
      </c>
      <c r="K357">
        <v>71</v>
      </c>
      <c r="L357">
        <f t="shared" si="23"/>
        <v>0.13141029913614663</v>
      </c>
      <c r="N357">
        <v>356</v>
      </c>
      <c r="O357">
        <v>10412.945</v>
      </c>
      <c r="P357">
        <v>248.86199999999999</v>
      </c>
      <c r="Q357">
        <v>6828.5992936705034</v>
      </c>
      <c r="R357">
        <v>356</v>
      </c>
      <c r="S357">
        <v>11014.823</v>
      </c>
      <c r="T357">
        <v>203.51300000000001</v>
      </c>
      <c r="U357">
        <v>10811.31</v>
      </c>
      <c r="V357">
        <v>1.4884579637614981</v>
      </c>
      <c r="X357">
        <v>71</v>
      </c>
      <c r="Y357">
        <v>-0.42093707366819172</v>
      </c>
    </row>
    <row r="358" spans="1:25" x14ac:dyDescent="0.25">
      <c r="A358">
        <v>357</v>
      </c>
      <c r="B358">
        <v>1169.961</v>
      </c>
      <c r="C358">
        <v>199.01</v>
      </c>
      <c r="D358">
        <f t="shared" si="20"/>
        <v>1181.9869659493304</v>
      </c>
      <c r="E358">
        <v>357</v>
      </c>
      <c r="F358">
        <v>887.13800000000003</v>
      </c>
      <c r="G358">
        <v>191.78399999999999</v>
      </c>
      <c r="H358">
        <f t="shared" si="21"/>
        <v>695.35400000000004</v>
      </c>
      <c r="I358">
        <f t="shared" si="22"/>
        <v>0.82145660482826588</v>
      </c>
      <c r="K358">
        <v>71.2</v>
      </c>
      <c r="L358">
        <f t="shared" si="23"/>
        <v>7.9467419727895741E-2</v>
      </c>
      <c r="N358">
        <v>357</v>
      </c>
      <c r="O358">
        <v>10063.696</v>
      </c>
      <c r="P358">
        <v>244.53800000000001</v>
      </c>
      <c r="Q358">
        <v>6855.2815128511666</v>
      </c>
      <c r="R358">
        <v>357</v>
      </c>
      <c r="S358">
        <v>10605.921</v>
      </c>
      <c r="T358">
        <v>202.15199999999999</v>
      </c>
      <c r="U358">
        <v>10403.769</v>
      </c>
      <c r="V358">
        <v>1.432349347228504</v>
      </c>
      <c r="X358">
        <v>71.2</v>
      </c>
      <c r="Y358">
        <v>-0.41867443044440439</v>
      </c>
    </row>
    <row r="359" spans="1:25" x14ac:dyDescent="0.25">
      <c r="A359">
        <v>358</v>
      </c>
      <c r="B359">
        <v>1155.271</v>
      </c>
      <c r="C359">
        <v>203.25399999999999</v>
      </c>
      <c r="D359">
        <f t="shared" si="20"/>
        <v>1161.8433014466609</v>
      </c>
      <c r="E359">
        <v>358</v>
      </c>
      <c r="F359">
        <v>889.101</v>
      </c>
      <c r="G359">
        <v>195.48599999999999</v>
      </c>
      <c r="H359">
        <f t="shared" si="21"/>
        <v>693.61500000000001</v>
      </c>
      <c r="I359">
        <f t="shared" si="22"/>
        <v>0.81940223678580637</v>
      </c>
      <c r="K359">
        <v>71.400000000000006</v>
      </c>
      <c r="L359">
        <f t="shared" si="23"/>
        <v>6.1070914376335737E-2</v>
      </c>
      <c r="N359">
        <v>358</v>
      </c>
      <c r="O359">
        <v>9962.1650000000009</v>
      </c>
      <c r="P359">
        <v>244.441</v>
      </c>
      <c r="Q359">
        <v>6673.1894585259761</v>
      </c>
      <c r="R359">
        <v>358</v>
      </c>
      <c r="S359">
        <v>10782.357</v>
      </c>
      <c r="T359">
        <v>205.10499999999999</v>
      </c>
      <c r="U359">
        <v>10577.252</v>
      </c>
      <c r="V359">
        <v>1.4562337935099661</v>
      </c>
      <c r="X359">
        <v>71.400000000000006</v>
      </c>
      <c r="Y359">
        <v>-0.43411577548526098</v>
      </c>
    </row>
    <row r="360" spans="1:25" x14ac:dyDescent="0.25">
      <c r="A360">
        <v>359</v>
      </c>
      <c r="B360">
        <v>1099.538</v>
      </c>
      <c r="C360">
        <v>200.11699999999999</v>
      </c>
      <c r="D360">
        <f t="shared" si="20"/>
        <v>1098.2123736678529</v>
      </c>
      <c r="E360">
        <v>359</v>
      </c>
      <c r="F360">
        <v>890.17899999999997</v>
      </c>
      <c r="G360">
        <v>196.916</v>
      </c>
      <c r="H360">
        <f t="shared" si="21"/>
        <v>693.26299999999992</v>
      </c>
      <c r="I360">
        <f t="shared" si="22"/>
        <v>0.81898640150636648</v>
      </c>
      <c r="K360">
        <v>71.599999999999994</v>
      </c>
      <c r="L360">
        <f t="shared" si="23"/>
        <v>2.9590100973282889E-3</v>
      </c>
      <c r="N360">
        <v>359</v>
      </c>
      <c r="O360">
        <v>9953.0409999999993</v>
      </c>
      <c r="P360">
        <v>250.786</v>
      </c>
      <c r="Q360">
        <v>6677.4896779690307</v>
      </c>
      <c r="R360">
        <v>359</v>
      </c>
      <c r="S360">
        <v>10756.74</v>
      </c>
      <c r="T360">
        <v>203.126</v>
      </c>
      <c r="U360">
        <v>10553.614</v>
      </c>
      <c r="V360">
        <v>1.4529794081165781</v>
      </c>
      <c r="X360">
        <v>71.599999999999994</v>
      </c>
      <c r="Y360">
        <v>-0.43375111832096203</v>
      </c>
    </row>
    <row r="361" spans="1:25" x14ac:dyDescent="0.25">
      <c r="A361">
        <v>360</v>
      </c>
      <c r="B361">
        <v>1102.6559999999999</v>
      </c>
      <c r="C361">
        <v>200.018</v>
      </c>
      <c r="D361">
        <f t="shared" si="20"/>
        <v>1091.2337758751314</v>
      </c>
      <c r="E361">
        <v>360</v>
      </c>
      <c r="F361">
        <v>893.15499999999997</v>
      </c>
      <c r="G361">
        <v>192.96299999999999</v>
      </c>
      <c r="H361">
        <f t="shared" si="21"/>
        <v>700.19200000000001</v>
      </c>
      <c r="I361">
        <f t="shared" si="22"/>
        <v>0.82717197722011104</v>
      </c>
      <c r="K361">
        <v>71.8</v>
      </c>
      <c r="L361">
        <f t="shared" si="23"/>
        <v>-3.4142995665202647E-3</v>
      </c>
      <c r="N361">
        <v>360</v>
      </c>
      <c r="O361">
        <v>9998</v>
      </c>
      <c r="P361">
        <v>252</v>
      </c>
      <c r="Q361">
        <v>6754.554620519536</v>
      </c>
      <c r="R361">
        <v>360</v>
      </c>
      <c r="S361">
        <v>10684.415000000001</v>
      </c>
      <c r="T361">
        <v>204.17</v>
      </c>
      <c r="U361">
        <v>10480.245000000001</v>
      </c>
      <c r="V361">
        <v>1.442878257345467</v>
      </c>
      <c r="X361">
        <v>71.8</v>
      </c>
      <c r="Y361">
        <v>-0.42721603707930061</v>
      </c>
    </row>
    <row r="362" spans="1:25" x14ac:dyDescent="0.25">
      <c r="A362">
        <v>361</v>
      </c>
      <c r="B362">
        <v>1077.03</v>
      </c>
      <c r="C362">
        <v>202.29499999999999</v>
      </c>
      <c r="D362">
        <f t="shared" si="20"/>
        <v>1098.2031302605435</v>
      </c>
      <c r="E362">
        <v>361</v>
      </c>
      <c r="F362">
        <v>869.49900000000002</v>
      </c>
      <c r="G362">
        <v>195.25800000000001</v>
      </c>
      <c r="H362">
        <f t="shared" si="21"/>
        <v>674.24099999999999</v>
      </c>
      <c r="I362">
        <f t="shared" si="22"/>
        <v>0.79651475751346046</v>
      </c>
      <c r="K362">
        <v>72</v>
      </c>
      <c r="L362">
        <f t="shared" si="23"/>
        <v>2.9505684162224382E-3</v>
      </c>
      <c r="N362">
        <v>361</v>
      </c>
      <c r="O362">
        <v>10110.61</v>
      </c>
      <c r="P362">
        <v>251.245</v>
      </c>
      <c r="Q362">
        <v>6759.608444519642</v>
      </c>
      <c r="R362">
        <v>361</v>
      </c>
      <c r="S362">
        <v>10794.119000000001</v>
      </c>
      <c r="T362">
        <v>199.89500000000001</v>
      </c>
      <c r="U362">
        <v>10594.224</v>
      </c>
      <c r="V362">
        <v>1.458570430657635</v>
      </c>
      <c r="X362">
        <v>72</v>
      </c>
      <c r="Y362">
        <v>-0.42678747450170429</v>
      </c>
    </row>
    <row r="363" spans="1:25" x14ac:dyDescent="0.25">
      <c r="A363">
        <v>362</v>
      </c>
      <c r="B363">
        <v>1074.499</v>
      </c>
      <c r="C363">
        <v>199.154</v>
      </c>
      <c r="D363">
        <f t="shared" si="20"/>
        <v>1083.2862112316589</v>
      </c>
      <c r="E363">
        <v>362</v>
      </c>
      <c r="F363">
        <v>877.01599999999996</v>
      </c>
      <c r="G363">
        <v>193.01400000000001</v>
      </c>
      <c r="H363">
        <f t="shared" si="21"/>
        <v>684.00199999999995</v>
      </c>
      <c r="I363">
        <f t="shared" si="22"/>
        <v>0.80804591706633377</v>
      </c>
      <c r="K363">
        <v>72.2</v>
      </c>
      <c r="L363">
        <f t="shared" si="23"/>
        <v>-1.0672532817780795E-2</v>
      </c>
      <c r="N363">
        <v>362</v>
      </c>
      <c r="O363">
        <v>10048.938</v>
      </c>
      <c r="P363">
        <v>247.31399999999999</v>
      </c>
      <c r="Q363">
        <v>6980.5192448513089</v>
      </c>
      <c r="R363">
        <v>362</v>
      </c>
      <c r="S363">
        <v>10400.498</v>
      </c>
      <c r="T363">
        <v>201.62799999999999</v>
      </c>
      <c r="U363">
        <v>10198.870000000001</v>
      </c>
      <c r="V363">
        <v>1.4041396715909751</v>
      </c>
      <c r="X363">
        <v>72.2</v>
      </c>
      <c r="Y363">
        <v>-0.40805431283897092</v>
      </c>
    </row>
    <row r="364" spans="1:25" x14ac:dyDescent="0.25">
      <c r="A364">
        <v>363</v>
      </c>
      <c r="B364">
        <v>1068.393</v>
      </c>
      <c r="C364">
        <v>200.63499999999999</v>
      </c>
      <c r="D364">
        <f t="shared" si="20"/>
        <v>1047.0890428798691</v>
      </c>
      <c r="E364">
        <v>363</v>
      </c>
      <c r="F364">
        <v>895.58199999999999</v>
      </c>
      <c r="G364">
        <v>194.06800000000001</v>
      </c>
      <c r="H364">
        <f t="shared" si="21"/>
        <v>701.51400000000001</v>
      </c>
      <c r="I364">
        <f t="shared" si="22"/>
        <v>0.82873372221846142</v>
      </c>
      <c r="K364">
        <v>72.400000000000006</v>
      </c>
      <c r="L364">
        <f t="shared" si="23"/>
        <v>-4.3730142628884021E-2</v>
      </c>
      <c r="N364">
        <v>363</v>
      </c>
      <c r="O364">
        <v>9905.6039999999994</v>
      </c>
      <c r="P364">
        <v>246.61699999999999</v>
      </c>
      <c r="Q364">
        <v>6828.4029433746118</v>
      </c>
      <c r="R364">
        <v>363</v>
      </c>
      <c r="S364">
        <v>10477.959999999999</v>
      </c>
      <c r="T364">
        <v>203.614</v>
      </c>
      <c r="U364">
        <v>10274.346</v>
      </c>
      <c r="V364">
        <v>1.4145309057034801</v>
      </c>
      <c r="X364">
        <v>72.400000000000006</v>
      </c>
      <c r="Y364">
        <v>-0.4209537241073279</v>
      </c>
    </row>
    <row r="365" spans="1:25" x14ac:dyDescent="0.25">
      <c r="A365">
        <v>364</v>
      </c>
      <c r="B365">
        <v>1072.1320000000001</v>
      </c>
      <c r="C365">
        <v>202.053</v>
      </c>
      <c r="D365">
        <f t="shared" si="20"/>
        <v>1070.7050745373267</v>
      </c>
      <c r="E365">
        <v>364</v>
      </c>
      <c r="F365">
        <v>880.85</v>
      </c>
      <c r="G365">
        <v>192.97399999999999</v>
      </c>
      <c r="H365">
        <f t="shared" si="21"/>
        <v>687.87599999999998</v>
      </c>
      <c r="I365">
        <f t="shared" si="22"/>
        <v>0.81262246784062242</v>
      </c>
      <c r="K365">
        <v>72.599999999999994</v>
      </c>
      <c r="L365">
        <f t="shared" si="23"/>
        <v>-2.2162445613703164E-2</v>
      </c>
      <c r="N365">
        <v>364</v>
      </c>
      <c r="O365">
        <v>10247.352000000001</v>
      </c>
      <c r="P365">
        <v>244.3</v>
      </c>
      <c r="Q365">
        <v>7107.6743194417677</v>
      </c>
      <c r="R365">
        <v>364</v>
      </c>
      <c r="S365">
        <v>10425.959999999999</v>
      </c>
      <c r="T365">
        <v>203.70400000000001</v>
      </c>
      <c r="U365">
        <v>10222.255999999999</v>
      </c>
      <c r="V365">
        <v>1.40735936263124</v>
      </c>
      <c r="X365">
        <v>72.599999999999994</v>
      </c>
      <c r="Y365">
        <v>-0.39727160522592653</v>
      </c>
    </row>
    <row r="366" spans="1:25" x14ac:dyDescent="0.25">
      <c r="A366">
        <v>365</v>
      </c>
      <c r="B366">
        <v>1055.5519999999999</v>
      </c>
      <c r="C366">
        <v>200.89</v>
      </c>
      <c r="D366">
        <f t="shared" si="20"/>
        <v>1053.566517344223</v>
      </c>
      <c r="E366">
        <v>365</v>
      </c>
      <c r="F366">
        <v>880.94899999999996</v>
      </c>
      <c r="G366">
        <v>194.27</v>
      </c>
      <c r="H366">
        <f t="shared" si="21"/>
        <v>686.67899999999997</v>
      </c>
      <c r="I366">
        <f t="shared" si="22"/>
        <v>0.81120839162048208</v>
      </c>
      <c r="K366">
        <v>72.8</v>
      </c>
      <c r="L366">
        <f t="shared" si="23"/>
        <v>-3.7814491401060586E-2</v>
      </c>
      <c r="N366">
        <v>365</v>
      </c>
      <c r="O366">
        <v>10118.518</v>
      </c>
      <c r="P366">
        <v>247.352</v>
      </c>
      <c r="Q366">
        <v>6973.609232233287</v>
      </c>
      <c r="R366">
        <v>365</v>
      </c>
      <c r="S366">
        <v>10486.173000000001</v>
      </c>
      <c r="T366">
        <v>204.76499999999999</v>
      </c>
      <c r="U366">
        <v>10281.407999999999</v>
      </c>
      <c r="V366">
        <v>1.4155031736469661</v>
      </c>
      <c r="X366">
        <v>72.8</v>
      </c>
      <c r="Y366">
        <v>-0.40864027958786048</v>
      </c>
    </row>
    <row r="367" spans="1:25" x14ac:dyDescent="0.25">
      <c r="A367">
        <v>366</v>
      </c>
      <c r="B367">
        <v>1053.364</v>
      </c>
      <c r="C367">
        <v>201.56299999999999</v>
      </c>
      <c r="D367">
        <f t="shared" si="20"/>
        <v>1029.8220370552922</v>
      </c>
      <c r="E367">
        <v>366</v>
      </c>
      <c r="F367">
        <v>892.15499999999997</v>
      </c>
      <c r="G367">
        <v>191.995</v>
      </c>
      <c r="H367">
        <f t="shared" si="21"/>
        <v>700.16</v>
      </c>
      <c r="I367">
        <f t="shared" si="22"/>
        <v>0.82713417401288925</v>
      </c>
      <c r="K367">
        <v>73</v>
      </c>
      <c r="L367">
        <f t="shared" si="23"/>
        <v>-5.9499496065799698E-2</v>
      </c>
      <c r="N367">
        <v>366</v>
      </c>
      <c r="O367">
        <v>9938.3310000000001</v>
      </c>
      <c r="P367">
        <v>246.203</v>
      </c>
      <c r="Q367">
        <v>6722.5505089422686</v>
      </c>
      <c r="R367">
        <v>366</v>
      </c>
      <c r="S367">
        <v>10678.946</v>
      </c>
      <c r="T367">
        <v>207.01400000000001</v>
      </c>
      <c r="U367">
        <v>10471.932000000001</v>
      </c>
      <c r="V367">
        <v>1.441733756720404</v>
      </c>
      <c r="X367">
        <v>73</v>
      </c>
      <c r="Y367">
        <v>-0.42992997499066121</v>
      </c>
    </row>
    <row r="368" spans="1:25" x14ac:dyDescent="0.25">
      <c r="A368">
        <v>367</v>
      </c>
      <c r="B368">
        <v>1060.566</v>
      </c>
      <c r="C368">
        <v>200.38</v>
      </c>
      <c r="D368">
        <f t="shared" si="20"/>
        <v>1021.7989345192359</v>
      </c>
      <c r="E368">
        <v>367</v>
      </c>
      <c r="F368">
        <v>909.60299999999995</v>
      </c>
      <c r="G368">
        <v>196.999</v>
      </c>
      <c r="H368">
        <f t="shared" si="21"/>
        <v>712.60399999999993</v>
      </c>
      <c r="I368">
        <f t="shared" si="22"/>
        <v>0.84183489622126495</v>
      </c>
      <c r="K368">
        <v>73.2</v>
      </c>
      <c r="L368">
        <f t="shared" si="23"/>
        <v>-6.6826715436491366E-2</v>
      </c>
      <c r="N368">
        <v>367</v>
      </c>
      <c r="O368">
        <v>10040.538</v>
      </c>
      <c r="P368">
        <v>247.11</v>
      </c>
      <c r="Q368">
        <v>6825.1827783447307</v>
      </c>
      <c r="R368">
        <v>367</v>
      </c>
      <c r="S368">
        <v>10624.834000000001</v>
      </c>
      <c r="T368">
        <v>202.56700000000001</v>
      </c>
      <c r="U368">
        <v>10422.267</v>
      </c>
      <c r="V368">
        <v>1.4348960779589759</v>
      </c>
      <c r="X368">
        <v>73.2</v>
      </c>
      <c r="Y368">
        <v>-0.42122679302018717</v>
      </c>
    </row>
    <row r="369" spans="1:25" x14ac:dyDescent="0.25">
      <c r="A369">
        <v>368</v>
      </c>
      <c r="B369">
        <v>1058.1010000000001</v>
      </c>
      <c r="C369">
        <v>200.01</v>
      </c>
      <c r="D369">
        <f t="shared" si="20"/>
        <v>1041.3963956926298</v>
      </c>
      <c r="E369">
        <v>368</v>
      </c>
      <c r="F369">
        <v>892.92100000000005</v>
      </c>
      <c r="G369">
        <v>195.43</v>
      </c>
      <c r="H369">
        <f t="shared" si="21"/>
        <v>697.49099999999999</v>
      </c>
      <c r="I369">
        <f t="shared" si="22"/>
        <v>0.8239811502605463</v>
      </c>
      <c r="K369">
        <v>73.400000000000006</v>
      </c>
      <c r="L369">
        <f t="shared" si="23"/>
        <v>-4.8929038511542976E-2</v>
      </c>
      <c r="N369">
        <v>368</v>
      </c>
      <c r="O369">
        <v>10183.4</v>
      </c>
      <c r="P369">
        <v>244.82400000000001</v>
      </c>
      <c r="Q369">
        <v>7004.2835561854108</v>
      </c>
      <c r="R369">
        <v>368</v>
      </c>
      <c r="S369">
        <v>10510.347</v>
      </c>
      <c r="T369">
        <v>204.06100000000001</v>
      </c>
      <c r="U369">
        <v>10306.286</v>
      </c>
      <c r="V369">
        <v>1.418928277285882</v>
      </c>
      <c r="X369">
        <v>73.400000000000006</v>
      </c>
      <c r="Y369">
        <v>-0.40603910722042769</v>
      </c>
    </row>
    <row r="370" spans="1:25" x14ac:dyDescent="0.25">
      <c r="A370">
        <v>369</v>
      </c>
      <c r="B370">
        <v>1038.9970000000001</v>
      </c>
      <c r="C370">
        <v>202.053</v>
      </c>
      <c r="D370">
        <f t="shared" si="20"/>
        <v>1001.9614695843132</v>
      </c>
      <c r="E370">
        <v>369</v>
      </c>
      <c r="F370">
        <v>900.29600000000005</v>
      </c>
      <c r="G370">
        <v>193.21899999999999</v>
      </c>
      <c r="H370">
        <f t="shared" si="21"/>
        <v>707.077</v>
      </c>
      <c r="I370">
        <f t="shared" si="22"/>
        <v>0.83530557352392554</v>
      </c>
      <c r="K370">
        <v>73.599999999999994</v>
      </c>
      <c r="L370">
        <f t="shared" si="23"/>
        <v>-8.4943579415650963E-2</v>
      </c>
      <c r="N370">
        <v>369</v>
      </c>
      <c r="O370">
        <v>10013.948</v>
      </c>
      <c r="P370">
        <v>249.45500000000001</v>
      </c>
      <c r="Q370">
        <v>6808.5556659193326</v>
      </c>
      <c r="R370">
        <v>369</v>
      </c>
      <c r="S370">
        <v>10621.103999999999</v>
      </c>
      <c r="T370">
        <v>204.25299999999999</v>
      </c>
      <c r="U370">
        <v>10416.851000000001</v>
      </c>
      <c r="V370">
        <v>1.434150424718829</v>
      </c>
      <c r="X370">
        <v>73.599999999999994</v>
      </c>
      <c r="Y370">
        <v>-0.42263676656870452</v>
      </c>
    </row>
    <row r="371" spans="1:25" x14ac:dyDescent="0.25">
      <c r="A371">
        <v>370</v>
      </c>
      <c r="B371">
        <v>1041.884</v>
      </c>
      <c r="C371">
        <v>199.62799999999999</v>
      </c>
      <c r="D371">
        <f t="shared" si="20"/>
        <v>1030.2405517176617</v>
      </c>
      <c r="E371">
        <v>370</v>
      </c>
      <c r="F371">
        <v>887.39</v>
      </c>
      <c r="G371">
        <v>195.357</v>
      </c>
      <c r="H371">
        <f t="shared" si="21"/>
        <v>692.03300000000002</v>
      </c>
      <c r="I371">
        <f t="shared" si="22"/>
        <v>0.81753334072877881</v>
      </c>
      <c r="K371">
        <v>73.8</v>
      </c>
      <c r="L371">
        <f t="shared" si="23"/>
        <v>-5.9117281239645977E-2</v>
      </c>
      <c r="N371">
        <v>370</v>
      </c>
      <c r="O371">
        <v>9473.3310000000001</v>
      </c>
      <c r="P371">
        <v>245.607</v>
      </c>
      <c r="Q371">
        <v>6506.8321494208694</v>
      </c>
      <c r="R371">
        <v>370</v>
      </c>
      <c r="S371">
        <v>10507.083000000001</v>
      </c>
      <c r="T371">
        <v>206.38300000000001</v>
      </c>
      <c r="U371">
        <v>10300.700000000001</v>
      </c>
      <c r="V371">
        <v>1.4181592191249781</v>
      </c>
      <c r="X371">
        <v>73.8</v>
      </c>
      <c r="Y371">
        <v>-0.44822281941685899</v>
      </c>
    </row>
    <row r="372" spans="1:25" x14ac:dyDescent="0.25">
      <c r="A372">
        <v>371</v>
      </c>
      <c r="B372">
        <v>1068.2809999999999</v>
      </c>
      <c r="C372">
        <v>199.37899999999999</v>
      </c>
      <c r="D372">
        <f t="shared" si="20"/>
        <v>1057.7241755118537</v>
      </c>
      <c r="E372">
        <v>371</v>
      </c>
      <c r="F372">
        <v>890.077</v>
      </c>
      <c r="G372">
        <v>194.70099999999999</v>
      </c>
      <c r="H372">
        <f t="shared" si="21"/>
        <v>695.37599999999998</v>
      </c>
      <c r="I372">
        <f t="shared" si="22"/>
        <v>0.8214825945332308</v>
      </c>
      <c r="K372">
        <v>74</v>
      </c>
      <c r="L372">
        <f t="shared" si="23"/>
        <v>-3.4017447386520024E-2</v>
      </c>
      <c r="N372">
        <v>371</v>
      </c>
      <c r="O372">
        <v>9264.9140000000007</v>
      </c>
      <c r="P372">
        <v>250.41399999999999</v>
      </c>
      <c r="Q372">
        <v>6848.1613536471104</v>
      </c>
      <c r="R372">
        <v>371</v>
      </c>
      <c r="S372">
        <v>9759.2129999999997</v>
      </c>
      <c r="T372">
        <v>198.07900000000001</v>
      </c>
      <c r="U372">
        <v>9561.134</v>
      </c>
      <c r="V372">
        <v>1.316338727211672</v>
      </c>
      <c r="X372">
        <v>74</v>
      </c>
      <c r="Y372">
        <v>-0.41927821755320022</v>
      </c>
    </row>
    <row r="373" spans="1:25" x14ac:dyDescent="0.25">
      <c r="A373">
        <v>372</v>
      </c>
      <c r="B373">
        <v>1031.6590000000001</v>
      </c>
      <c r="C373">
        <v>200.023</v>
      </c>
      <c r="D373">
        <f t="shared" si="20"/>
        <v>1018.629461446462</v>
      </c>
      <c r="E373">
        <v>372</v>
      </c>
      <c r="F373">
        <v>884.26300000000003</v>
      </c>
      <c r="G373">
        <v>193.167</v>
      </c>
      <c r="H373">
        <f t="shared" si="21"/>
        <v>691.096</v>
      </c>
      <c r="I373">
        <f t="shared" si="22"/>
        <v>0.81642641556731566</v>
      </c>
      <c r="K373">
        <v>74.2</v>
      </c>
      <c r="L373">
        <f t="shared" si="23"/>
        <v>-6.9721284512400283E-2</v>
      </c>
      <c r="N373">
        <v>372</v>
      </c>
      <c r="O373">
        <v>9445.2749999999996</v>
      </c>
      <c r="P373">
        <v>243.85900000000001</v>
      </c>
      <c r="Q373">
        <v>6796.8443635577541</v>
      </c>
      <c r="R373">
        <v>372</v>
      </c>
      <c r="S373">
        <v>10035.538</v>
      </c>
      <c r="T373">
        <v>202.46899999999999</v>
      </c>
      <c r="U373">
        <v>9833.0690000000013</v>
      </c>
      <c r="V373">
        <v>1.353777651484076</v>
      </c>
      <c r="X373">
        <v>74.2</v>
      </c>
      <c r="Y373">
        <v>-0.42362988107506278</v>
      </c>
    </row>
    <row r="374" spans="1:25" x14ac:dyDescent="0.25">
      <c r="A374">
        <v>373</v>
      </c>
      <c r="B374">
        <v>1087.3599999999999</v>
      </c>
      <c r="C374">
        <v>201.32599999999999</v>
      </c>
      <c r="D374">
        <f t="shared" si="20"/>
        <v>1088.4481515498178</v>
      </c>
      <c r="E374">
        <v>373</v>
      </c>
      <c r="F374">
        <v>881.72699999999998</v>
      </c>
      <c r="G374">
        <v>192.65600000000001</v>
      </c>
      <c r="H374">
        <f t="shared" si="21"/>
        <v>689.07099999999991</v>
      </c>
      <c r="I374">
        <f t="shared" si="22"/>
        <v>0.81403418136031125</v>
      </c>
      <c r="K374">
        <v>74.400000000000006</v>
      </c>
      <c r="L374">
        <f t="shared" si="23"/>
        <v>-5.9583129857904548E-3</v>
      </c>
      <c r="N374">
        <v>373</v>
      </c>
      <c r="O374">
        <v>9447.3420000000006</v>
      </c>
      <c r="P374">
        <v>242.96899999999999</v>
      </c>
      <c r="Q374">
        <v>6626.8023836731454</v>
      </c>
      <c r="R374">
        <v>373</v>
      </c>
      <c r="S374">
        <v>10289.866</v>
      </c>
      <c r="T374">
        <v>201.24199999999999</v>
      </c>
      <c r="U374">
        <v>10088.624</v>
      </c>
      <c r="V374">
        <v>1.3889614428034509</v>
      </c>
      <c r="X374">
        <v>74.400000000000006</v>
      </c>
      <c r="Y374">
        <v>-0.43804938385105729</v>
      </c>
    </row>
    <row r="375" spans="1:25" x14ac:dyDescent="0.25">
      <c r="A375">
        <v>374</v>
      </c>
      <c r="B375">
        <v>1153.2929999999999</v>
      </c>
      <c r="C375">
        <v>198.91800000000001</v>
      </c>
      <c r="D375">
        <f t="shared" si="20"/>
        <v>1126.8357140500016</v>
      </c>
      <c r="E375">
        <v>374</v>
      </c>
      <c r="F375">
        <v>908.74800000000005</v>
      </c>
      <c r="G375">
        <v>191.81299999999999</v>
      </c>
      <c r="H375">
        <f t="shared" si="21"/>
        <v>716.93500000000006</v>
      </c>
      <c r="I375">
        <f t="shared" si="22"/>
        <v>0.84695132404869</v>
      </c>
      <c r="K375">
        <v>74.599999999999994</v>
      </c>
      <c r="L375">
        <f t="shared" si="23"/>
        <v>2.9099707310089092E-2</v>
      </c>
      <c r="N375">
        <v>374</v>
      </c>
      <c r="O375">
        <v>9669.8240000000005</v>
      </c>
      <c r="P375">
        <v>243.934</v>
      </c>
      <c r="Q375">
        <v>6777.0295823253045</v>
      </c>
      <c r="R375">
        <v>374</v>
      </c>
      <c r="S375">
        <v>10303.201999999999</v>
      </c>
      <c r="T375">
        <v>200.798</v>
      </c>
      <c r="U375">
        <v>10102.404</v>
      </c>
      <c r="V375">
        <v>1.3908586181448881</v>
      </c>
      <c r="X375">
        <v>74.599999999999994</v>
      </c>
      <c r="Y375">
        <v>-0.42531016786765902</v>
      </c>
    </row>
    <row r="376" spans="1:25" x14ac:dyDescent="0.25">
      <c r="A376">
        <v>375</v>
      </c>
      <c r="B376">
        <v>1196.9190000000001</v>
      </c>
      <c r="C376">
        <v>200.45099999999999</v>
      </c>
      <c r="D376">
        <f t="shared" si="20"/>
        <v>1139.6097156121898</v>
      </c>
      <c r="E376">
        <v>375</v>
      </c>
      <c r="F376">
        <v>933.86800000000005</v>
      </c>
      <c r="G376">
        <v>193.703</v>
      </c>
      <c r="H376">
        <f t="shared" si="21"/>
        <v>740.16500000000008</v>
      </c>
      <c r="I376">
        <f t="shared" si="22"/>
        <v>0.87439408979126232</v>
      </c>
      <c r="K376">
        <v>74.8</v>
      </c>
      <c r="L376">
        <f t="shared" si="23"/>
        <v>4.0765756854772947E-2</v>
      </c>
      <c r="N376">
        <v>375</v>
      </c>
      <c r="O376">
        <v>9882.8070000000007</v>
      </c>
      <c r="P376">
        <v>248.20699999999999</v>
      </c>
      <c r="Q376">
        <v>6951.4542429869798</v>
      </c>
      <c r="R376">
        <v>375</v>
      </c>
      <c r="S376">
        <v>10269.877</v>
      </c>
      <c r="T376">
        <v>202.88399999999999</v>
      </c>
      <c r="U376">
        <v>10066.993</v>
      </c>
      <c r="V376">
        <v>1.3859833731510109</v>
      </c>
      <c r="X376">
        <v>74.8</v>
      </c>
      <c r="Y376">
        <v>-0.41051901523394058</v>
      </c>
    </row>
    <row r="377" spans="1:25" x14ac:dyDescent="0.25">
      <c r="A377">
        <v>376</v>
      </c>
      <c r="B377">
        <v>1184.704</v>
      </c>
      <c r="C377">
        <v>202.16499999999999</v>
      </c>
      <c r="D377">
        <f t="shared" si="20"/>
        <v>1151.7864896494889</v>
      </c>
      <c r="E377">
        <v>376</v>
      </c>
      <c r="F377">
        <v>914.15499999999997</v>
      </c>
      <c r="G377">
        <v>192.05199999999999</v>
      </c>
      <c r="H377">
        <f t="shared" si="21"/>
        <v>722.10299999999995</v>
      </c>
      <c r="I377">
        <f t="shared" si="22"/>
        <v>0.85305654201500991</v>
      </c>
      <c r="K377">
        <v>75</v>
      </c>
      <c r="L377">
        <f t="shared" si="23"/>
        <v>5.1886379356811903E-2</v>
      </c>
      <c r="N377">
        <v>376</v>
      </c>
      <c r="O377">
        <v>9954.1239999999998</v>
      </c>
      <c r="P377">
        <v>242.94499999999999</v>
      </c>
      <c r="Q377">
        <v>6924.6848711250204</v>
      </c>
      <c r="R377">
        <v>376</v>
      </c>
      <c r="S377">
        <v>10389.766</v>
      </c>
      <c r="T377">
        <v>203.53100000000001</v>
      </c>
      <c r="U377">
        <v>10186.235000000001</v>
      </c>
      <c r="V377">
        <v>1.4024001352746429</v>
      </c>
      <c r="X377">
        <v>75</v>
      </c>
      <c r="Y377">
        <v>-0.41278904897582658</v>
      </c>
    </row>
    <row r="378" spans="1:25" x14ac:dyDescent="0.25">
      <c r="A378">
        <v>377</v>
      </c>
      <c r="B378">
        <v>1189.0419999999999</v>
      </c>
      <c r="C378">
        <v>198.38499999999999</v>
      </c>
      <c r="D378">
        <f t="shared" si="20"/>
        <v>1153.6629280221284</v>
      </c>
      <c r="E378">
        <v>377</v>
      </c>
      <c r="F378">
        <v>922.12599999999998</v>
      </c>
      <c r="G378">
        <v>195.24100000000001</v>
      </c>
      <c r="H378">
        <f t="shared" si="21"/>
        <v>726.88499999999999</v>
      </c>
      <c r="I378">
        <f t="shared" si="22"/>
        <v>0.85870575879421696</v>
      </c>
      <c r="K378">
        <v>75.2</v>
      </c>
      <c r="L378">
        <f t="shared" si="23"/>
        <v>5.3600064995269654E-2</v>
      </c>
      <c r="N378">
        <v>377</v>
      </c>
      <c r="O378">
        <v>10003.597</v>
      </c>
      <c r="P378">
        <v>246.345</v>
      </c>
      <c r="Q378">
        <v>7172.6678394118162</v>
      </c>
      <c r="R378">
        <v>377</v>
      </c>
      <c r="S378">
        <v>10084.351000000001</v>
      </c>
      <c r="T378">
        <v>203.63200000000001</v>
      </c>
      <c r="U378">
        <v>9880.719000000001</v>
      </c>
      <c r="V378">
        <v>1.360337913096521</v>
      </c>
      <c r="X378">
        <v>75.2</v>
      </c>
      <c r="Y378">
        <v>-0.39176017656421758</v>
      </c>
    </row>
    <row r="379" spans="1:25" x14ac:dyDescent="0.25">
      <c r="A379">
        <v>378</v>
      </c>
      <c r="B379">
        <v>1211.2729999999999</v>
      </c>
      <c r="C379">
        <v>200.53899999999999</v>
      </c>
      <c r="D379">
        <f t="shared" si="20"/>
        <v>1151.8834264246796</v>
      </c>
      <c r="E379">
        <v>378</v>
      </c>
      <c r="F379">
        <v>935.34699999999998</v>
      </c>
      <c r="G379">
        <v>192.58500000000001</v>
      </c>
      <c r="H379">
        <f t="shared" si="21"/>
        <v>742.76199999999994</v>
      </c>
      <c r="I379">
        <f t="shared" si="22"/>
        <v>0.87746205632735597</v>
      </c>
      <c r="K379">
        <v>75.400000000000006</v>
      </c>
      <c r="L379">
        <f t="shared" si="23"/>
        <v>5.1974908328455659E-2</v>
      </c>
      <c r="N379">
        <v>378</v>
      </c>
      <c r="O379">
        <v>10047.628000000001</v>
      </c>
      <c r="P379">
        <v>245.37899999999999</v>
      </c>
      <c r="Q379">
        <v>6906.8879037399483</v>
      </c>
      <c r="R379">
        <v>378</v>
      </c>
      <c r="S379">
        <v>10509.296</v>
      </c>
      <c r="T379">
        <v>201.04300000000001</v>
      </c>
      <c r="U379">
        <v>10308.253000000001</v>
      </c>
      <c r="V379">
        <v>1.4191990859866519</v>
      </c>
      <c r="X379">
        <v>75.400000000000006</v>
      </c>
      <c r="Y379">
        <v>-0.41429822583196219</v>
      </c>
    </row>
    <row r="380" spans="1:25" x14ac:dyDescent="0.25">
      <c r="A380">
        <v>379</v>
      </c>
      <c r="B380">
        <v>1212.569</v>
      </c>
      <c r="C380">
        <v>200.81200000000001</v>
      </c>
      <c r="D380">
        <f t="shared" si="20"/>
        <v>1177.2970151787565</v>
      </c>
      <c r="E380">
        <v>379</v>
      </c>
      <c r="F380">
        <v>920.68899999999996</v>
      </c>
      <c r="G380">
        <v>193.22499999999999</v>
      </c>
      <c r="H380">
        <f t="shared" si="21"/>
        <v>727.46399999999994</v>
      </c>
      <c r="I380">
        <f t="shared" si="22"/>
        <v>0.85938976057488636</v>
      </c>
      <c r="K380">
        <v>75.599999999999994</v>
      </c>
      <c r="L380">
        <f t="shared" si="23"/>
        <v>7.51842514673252E-2</v>
      </c>
      <c r="N380">
        <v>379</v>
      </c>
      <c r="O380">
        <v>10016.075999999999</v>
      </c>
      <c r="P380">
        <v>243.02799999999999</v>
      </c>
      <c r="Q380">
        <v>7121.538283985974</v>
      </c>
      <c r="R380">
        <v>379</v>
      </c>
      <c r="S380">
        <v>10169.617</v>
      </c>
      <c r="T380">
        <v>201.84800000000001</v>
      </c>
      <c r="U380">
        <v>9967.7690000000002</v>
      </c>
      <c r="V380">
        <v>1.372322609284627</v>
      </c>
      <c r="X380">
        <v>75.599999999999994</v>
      </c>
      <c r="Y380">
        <v>-0.39609594568957479</v>
      </c>
    </row>
    <row r="381" spans="1:25" x14ac:dyDescent="0.25">
      <c r="A381">
        <v>380</v>
      </c>
      <c r="B381">
        <v>1198.7349999999999</v>
      </c>
      <c r="C381">
        <v>203.03399999999999</v>
      </c>
      <c r="D381">
        <f t="shared" si="20"/>
        <v>1174.8544316126795</v>
      </c>
      <c r="E381">
        <v>380</v>
      </c>
      <c r="F381">
        <v>912.64300000000003</v>
      </c>
      <c r="G381">
        <v>195.23500000000001</v>
      </c>
      <c r="H381">
        <f t="shared" si="21"/>
        <v>717.40800000000002</v>
      </c>
      <c r="I381">
        <f t="shared" si="22"/>
        <v>0.84751010270543714</v>
      </c>
      <c r="K381">
        <v>75.8</v>
      </c>
      <c r="L381">
        <f t="shared" si="23"/>
        <v>7.2953525194108457E-2</v>
      </c>
      <c r="N381">
        <v>380</v>
      </c>
      <c r="O381">
        <v>10040.628000000001</v>
      </c>
      <c r="P381">
        <v>249.15899999999999</v>
      </c>
      <c r="Q381">
        <v>7268.7220784069559</v>
      </c>
      <c r="R381">
        <v>380</v>
      </c>
      <c r="S381">
        <v>9987.8379999999997</v>
      </c>
      <c r="T381">
        <v>203.49799999999999</v>
      </c>
      <c r="U381">
        <v>9784.34</v>
      </c>
      <c r="V381">
        <v>1.347068837462821</v>
      </c>
      <c r="X381">
        <v>75.8</v>
      </c>
      <c r="Y381">
        <v>-0.38361480936268089</v>
      </c>
    </row>
    <row r="382" spans="1:25" x14ac:dyDescent="0.25">
      <c r="A382">
        <v>381</v>
      </c>
      <c r="B382">
        <v>1188.616</v>
      </c>
      <c r="C382">
        <v>199.22200000000001</v>
      </c>
      <c r="D382">
        <f t="shared" si="20"/>
        <v>1129.325477105082</v>
      </c>
      <c r="E382">
        <v>381</v>
      </c>
      <c r="F382">
        <v>934.18499999999995</v>
      </c>
      <c r="G382">
        <v>192.58199999999999</v>
      </c>
      <c r="H382">
        <f t="shared" si="21"/>
        <v>741.60299999999995</v>
      </c>
      <c r="I382">
        <f t="shared" si="22"/>
        <v>0.87609287141579162</v>
      </c>
      <c r="K382">
        <v>76</v>
      </c>
      <c r="L382">
        <f t="shared" si="23"/>
        <v>3.1373520963053431E-2</v>
      </c>
      <c r="N382">
        <v>381</v>
      </c>
      <c r="O382">
        <v>10164.635</v>
      </c>
      <c r="P382">
        <v>244.07900000000001</v>
      </c>
      <c r="Q382">
        <v>7083.415502760814</v>
      </c>
      <c r="R382">
        <v>381</v>
      </c>
      <c r="S382">
        <v>10375.325000000001</v>
      </c>
      <c r="T382">
        <v>202.65299999999999</v>
      </c>
      <c r="U382">
        <v>10172.672</v>
      </c>
      <c r="V382">
        <v>1.400532835626173</v>
      </c>
      <c r="X382">
        <v>76</v>
      </c>
      <c r="Y382">
        <v>-0.39932874473177521</v>
      </c>
    </row>
    <row r="383" spans="1:25" x14ac:dyDescent="0.25">
      <c r="A383">
        <v>382</v>
      </c>
      <c r="B383">
        <v>1187.1220000000001</v>
      </c>
      <c r="C383">
        <v>201.00299999999999</v>
      </c>
      <c r="D383">
        <f t="shared" si="20"/>
        <v>1154.2105361120696</v>
      </c>
      <c r="E383">
        <v>382</v>
      </c>
      <c r="F383">
        <v>918.05</v>
      </c>
      <c r="G383">
        <v>194.83799999999999</v>
      </c>
      <c r="H383">
        <f t="shared" si="21"/>
        <v>723.21199999999999</v>
      </c>
      <c r="I383">
        <f t="shared" si="22"/>
        <v>0.85436665941529022</v>
      </c>
      <c r="K383">
        <v>76.2</v>
      </c>
      <c r="L383">
        <f t="shared" si="23"/>
        <v>5.4100176340741317E-2</v>
      </c>
      <c r="N383">
        <v>382</v>
      </c>
      <c r="O383">
        <v>10134.647999999999</v>
      </c>
      <c r="P383">
        <v>252.07900000000001</v>
      </c>
      <c r="Q383">
        <v>7086.1024906524144</v>
      </c>
      <c r="R383">
        <v>382</v>
      </c>
      <c r="S383">
        <v>10335.704</v>
      </c>
      <c r="T383">
        <v>205.827</v>
      </c>
      <c r="U383">
        <v>10129.877</v>
      </c>
      <c r="V383">
        <v>1.394640991015375</v>
      </c>
      <c r="X383">
        <v>76.2</v>
      </c>
      <c r="Y383">
        <v>-0.39910088906114438</v>
      </c>
    </row>
    <row r="384" spans="1:25" x14ac:dyDescent="0.25">
      <c r="A384">
        <v>383</v>
      </c>
      <c r="B384">
        <v>1185.7860000000001</v>
      </c>
      <c r="C384">
        <v>199.81700000000001</v>
      </c>
      <c r="D384">
        <f t="shared" si="20"/>
        <v>1157.3443540943604</v>
      </c>
      <c r="E384">
        <v>383</v>
      </c>
      <c r="F384">
        <v>915.14200000000005</v>
      </c>
      <c r="G384">
        <v>193.99799999999999</v>
      </c>
      <c r="H384">
        <f t="shared" si="21"/>
        <v>721.14400000000001</v>
      </c>
      <c r="I384">
        <f t="shared" si="22"/>
        <v>0.85192362714858172</v>
      </c>
      <c r="K384">
        <v>76.400000000000006</v>
      </c>
      <c r="L384">
        <f t="shared" si="23"/>
        <v>5.696218286762661E-2</v>
      </c>
      <c r="N384">
        <v>383</v>
      </c>
      <c r="O384">
        <v>9878.5650000000005</v>
      </c>
      <c r="P384">
        <v>246.821</v>
      </c>
      <c r="Q384">
        <v>6797.2728756768474</v>
      </c>
      <c r="R384">
        <v>383</v>
      </c>
      <c r="S384">
        <v>10497.050999999999</v>
      </c>
      <c r="T384">
        <v>204.762</v>
      </c>
      <c r="U384">
        <v>10292.289000000001</v>
      </c>
      <c r="V384">
        <v>1.417001226251478</v>
      </c>
      <c r="X384">
        <v>76.400000000000006</v>
      </c>
      <c r="Y384">
        <v>-0.42359354339130367</v>
      </c>
    </row>
    <row r="385" spans="1:25" x14ac:dyDescent="0.25">
      <c r="A385">
        <v>384</v>
      </c>
      <c r="B385">
        <v>1176.8399999999999</v>
      </c>
      <c r="C385">
        <v>201.358</v>
      </c>
      <c r="D385">
        <f t="shared" si="20"/>
        <v>1134.3508309662429</v>
      </c>
      <c r="E385">
        <v>384</v>
      </c>
      <c r="F385">
        <v>922.18799999999999</v>
      </c>
      <c r="G385">
        <v>194.25200000000001</v>
      </c>
      <c r="H385">
        <f t="shared" si="21"/>
        <v>727.93599999999992</v>
      </c>
      <c r="I385">
        <f t="shared" si="22"/>
        <v>0.85994735788140775</v>
      </c>
      <c r="K385">
        <v>76.599999999999994</v>
      </c>
      <c r="L385">
        <f t="shared" si="23"/>
        <v>3.5963001153615524E-2</v>
      </c>
      <c r="N385">
        <v>384</v>
      </c>
      <c r="O385">
        <v>10357.438</v>
      </c>
      <c r="P385">
        <v>244.75200000000001</v>
      </c>
      <c r="Q385">
        <v>6995.3974340584973</v>
      </c>
      <c r="R385">
        <v>384</v>
      </c>
      <c r="S385">
        <v>10703.325000000001</v>
      </c>
      <c r="T385">
        <v>203.166</v>
      </c>
      <c r="U385">
        <v>10500.159</v>
      </c>
      <c r="V385">
        <v>1.4456199372982519</v>
      </c>
      <c r="X385">
        <v>76.599999999999994</v>
      </c>
      <c r="Y385">
        <v>-0.40679264739188298</v>
      </c>
    </row>
    <row r="386" spans="1:25" x14ac:dyDescent="0.25">
      <c r="A386">
        <v>385</v>
      </c>
      <c r="B386">
        <v>1185.752</v>
      </c>
      <c r="C386">
        <v>201.65</v>
      </c>
      <c r="D386">
        <f t="shared" ref="D386:D449" si="24">(B386-C386)/I386</f>
        <v>1143.3537590352914</v>
      </c>
      <c r="E386">
        <v>385</v>
      </c>
      <c r="F386">
        <v>923.38499999999999</v>
      </c>
      <c r="G386">
        <v>194.79900000000001</v>
      </c>
      <c r="H386">
        <f t="shared" ref="H386:H449" si="25">F386-G386</f>
        <v>728.58600000000001</v>
      </c>
      <c r="I386">
        <f t="shared" ref="I386:I449" si="26">H386/AVERAGE(H:H)</f>
        <v>0.86071523552810059</v>
      </c>
      <c r="K386">
        <v>76.8</v>
      </c>
      <c r="L386">
        <f t="shared" ref="L386:L452" si="27">(D386-$J$2)/$J$2</f>
        <v>4.4185060967013023E-2</v>
      </c>
      <c r="N386">
        <v>385</v>
      </c>
      <c r="O386">
        <v>9853.9449999999997</v>
      </c>
      <c r="P386">
        <v>248.60300000000001</v>
      </c>
      <c r="Q386">
        <v>6554.2935048947429</v>
      </c>
      <c r="R386">
        <v>385</v>
      </c>
      <c r="S386">
        <v>10844.357</v>
      </c>
      <c r="T386">
        <v>199.773</v>
      </c>
      <c r="U386">
        <v>10644.584000000001</v>
      </c>
      <c r="V386">
        <v>1.4655037942421609</v>
      </c>
      <c r="X386">
        <v>76.8</v>
      </c>
      <c r="Y386">
        <v>-0.44419811241525609</v>
      </c>
    </row>
    <row r="387" spans="1:25" x14ac:dyDescent="0.25">
      <c r="A387">
        <v>386</v>
      </c>
      <c r="B387">
        <v>1162.1600000000001</v>
      </c>
      <c r="C387">
        <v>200.452</v>
      </c>
      <c r="D387">
        <f t="shared" si="24"/>
        <v>1151.1049963353164</v>
      </c>
      <c r="E387">
        <v>386</v>
      </c>
      <c r="F387">
        <v>901.06899999999996</v>
      </c>
      <c r="G387">
        <v>193.857</v>
      </c>
      <c r="H387">
        <f t="shared" si="25"/>
        <v>707.21199999999999</v>
      </c>
      <c r="I387">
        <f t="shared" si="26"/>
        <v>0.83546505580439245</v>
      </c>
      <c r="K387">
        <v>77</v>
      </c>
      <c r="L387">
        <f t="shared" si="27"/>
        <v>5.1263995311467768E-2</v>
      </c>
      <c r="N387">
        <v>386</v>
      </c>
      <c r="O387">
        <v>9986.5210000000006</v>
      </c>
      <c r="P387">
        <v>242.68600000000001</v>
      </c>
      <c r="Q387">
        <v>6717.0023772903614</v>
      </c>
      <c r="R387">
        <v>386</v>
      </c>
      <c r="S387">
        <v>10740.3</v>
      </c>
      <c r="T387">
        <v>203.80500000000001</v>
      </c>
      <c r="U387">
        <v>10536.495000000001</v>
      </c>
      <c r="V387">
        <v>1.4506225325962541</v>
      </c>
      <c r="X387">
        <v>77</v>
      </c>
      <c r="Y387">
        <v>-0.43040045469108901</v>
      </c>
    </row>
    <row r="388" spans="1:25" x14ac:dyDescent="0.25">
      <c r="A388">
        <v>387</v>
      </c>
      <c r="B388">
        <v>1162.165</v>
      </c>
      <c r="C388">
        <v>202.74100000000001</v>
      </c>
      <c r="D388">
        <f t="shared" si="24"/>
        <v>1141.6572867555528</v>
      </c>
      <c r="E388">
        <v>387</v>
      </c>
      <c r="F388">
        <v>906.16</v>
      </c>
      <c r="G388">
        <v>194.78899999999999</v>
      </c>
      <c r="H388">
        <f t="shared" si="25"/>
        <v>711.37099999999998</v>
      </c>
      <c r="I388">
        <f t="shared" si="26"/>
        <v>0.84037829139300013</v>
      </c>
      <c r="K388">
        <v>77.2</v>
      </c>
      <c r="L388">
        <f t="shared" si="27"/>
        <v>4.2635732076589515E-2</v>
      </c>
      <c r="N388">
        <v>387</v>
      </c>
      <c r="O388">
        <v>10212.865</v>
      </c>
      <c r="P388">
        <v>245.245</v>
      </c>
      <c r="Q388">
        <v>6507.5680273152566</v>
      </c>
      <c r="R388">
        <v>387</v>
      </c>
      <c r="S388">
        <v>11327.913</v>
      </c>
      <c r="T388">
        <v>202.542</v>
      </c>
      <c r="U388">
        <v>11125.370999999999</v>
      </c>
      <c r="V388">
        <v>1.5316966273977179</v>
      </c>
      <c r="X388">
        <v>77.2</v>
      </c>
      <c r="Y388">
        <v>-0.44816041721860111</v>
      </c>
    </row>
    <row r="389" spans="1:25" x14ac:dyDescent="0.25">
      <c r="A389">
        <v>388</v>
      </c>
      <c r="B389">
        <v>1191.1559999999999</v>
      </c>
      <c r="C389">
        <v>199.48599999999999</v>
      </c>
      <c r="D389">
        <f t="shared" si="24"/>
        <v>1185.7437061469332</v>
      </c>
      <c r="E389">
        <v>388</v>
      </c>
      <c r="F389">
        <v>904.56399999999996</v>
      </c>
      <c r="G389">
        <v>196.62200000000001</v>
      </c>
      <c r="H389">
        <f t="shared" si="25"/>
        <v>707.94200000000001</v>
      </c>
      <c r="I389">
        <f t="shared" si="26"/>
        <v>0.83632744146913962</v>
      </c>
      <c r="K389">
        <v>77.400000000000006</v>
      </c>
      <c r="L389">
        <f t="shared" si="27"/>
        <v>8.28983193609025E-2</v>
      </c>
      <c r="N389">
        <v>388</v>
      </c>
      <c r="O389">
        <v>9864.5589999999993</v>
      </c>
      <c r="P389">
        <v>243.77199999999999</v>
      </c>
      <c r="Q389">
        <v>6268.1336086029523</v>
      </c>
      <c r="R389">
        <v>388</v>
      </c>
      <c r="S389">
        <v>11351.249</v>
      </c>
      <c r="T389">
        <v>202.809</v>
      </c>
      <c r="U389">
        <v>11148.44</v>
      </c>
      <c r="V389">
        <v>1.53487267514457</v>
      </c>
      <c r="X389">
        <v>77.400000000000006</v>
      </c>
      <c r="Y389">
        <v>-0.46846437549780717</v>
      </c>
    </row>
    <row r="390" spans="1:25" x14ac:dyDescent="0.25">
      <c r="A390">
        <v>389</v>
      </c>
      <c r="B390">
        <v>1171.8630000000001</v>
      </c>
      <c r="C390">
        <v>200.51499999999999</v>
      </c>
      <c r="D390">
        <f t="shared" si="24"/>
        <v>1135.013308242384</v>
      </c>
      <c r="E390">
        <v>389</v>
      </c>
      <c r="F390">
        <v>919.45899999999995</v>
      </c>
      <c r="G390">
        <v>195.03100000000001</v>
      </c>
      <c r="H390">
        <f t="shared" si="25"/>
        <v>724.42799999999988</v>
      </c>
      <c r="I390">
        <f t="shared" si="26"/>
        <v>0.85580318128971844</v>
      </c>
      <c r="K390">
        <v>77.599999999999994</v>
      </c>
      <c r="L390">
        <f t="shared" si="27"/>
        <v>3.656801851548637E-2</v>
      </c>
      <c r="N390">
        <v>389</v>
      </c>
      <c r="O390">
        <v>9910.6689999999999</v>
      </c>
      <c r="P390">
        <v>244.91</v>
      </c>
      <c r="Q390">
        <v>6392.9387044211608</v>
      </c>
      <c r="R390">
        <v>389</v>
      </c>
      <c r="S390">
        <v>11182.39</v>
      </c>
      <c r="T390">
        <v>200.49799999999999</v>
      </c>
      <c r="U390">
        <v>10981.892</v>
      </c>
      <c r="V390">
        <v>1.511943011954026</v>
      </c>
      <c r="X390">
        <v>77.599999999999994</v>
      </c>
      <c r="Y390">
        <v>-0.45788094529527629</v>
      </c>
    </row>
    <row r="391" spans="1:25" x14ac:dyDescent="0.25">
      <c r="A391">
        <v>390</v>
      </c>
      <c r="B391">
        <v>1188.2329999999999</v>
      </c>
      <c r="C391">
        <v>199.53399999999999</v>
      </c>
      <c r="D391">
        <f t="shared" si="24"/>
        <v>1191.1932557239604</v>
      </c>
      <c r="E391">
        <v>390</v>
      </c>
      <c r="F391">
        <v>897.10299999999995</v>
      </c>
      <c r="G391">
        <v>194.511</v>
      </c>
      <c r="H391">
        <f t="shared" si="25"/>
        <v>702.59199999999998</v>
      </c>
      <c r="I391">
        <f t="shared" si="26"/>
        <v>0.83000721776174569</v>
      </c>
      <c r="K391">
        <v>77.8</v>
      </c>
      <c r="L391">
        <f t="shared" si="27"/>
        <v>8.7875202685388357E-2</v>
      </c>
      <c r="N391">
        <v>390</v>
      </c>
      <c r="O391">
        <v>9852.3420000000006</v>
      </c>
      <c r="P391">
        <v>245.96199999999999</v>
      </c>
      <c r="Q391">
        <v>6611.3435737169521</v>
      </c>
      <c r="R391">
        <v>390</v>
      </c>
      <c r="S391">
        <v>10756.553</v>
      </c>
      <c r="T391">
        <v>202.68199999999999</v>
      </c>
      <c r="U391">
        <v>10553.870999999999</v>
      </c>
      <c r="V391">
        <v>1.453014790849724</v>
      </c>
      <c r="X391">
        <v>77.8</v>
      </c>
      <c r="Y391">
        <v>-0.43936028574262642</v>
      </c>
    </row>
    <row r="392" spans="1:25" x14ac:dyDescent="0.25">
      <c r="A392">
        <v>391</v>
      </c>
      <c r="B392">
        <v>1204.9280000000001</v>
      </c>
      <c r="C392">
        <v>199.072</v>
      </c>
      <c r="D392">
        <f t="shared" si="24"/>
        <v>1218.0498296440069</v>
      </c>
      <c r="E392">
        <v>391</v>
      </c>
      <c r="F392">
        <v>893.74900000000002</v>
      </c>
      <c r="G392">
        <v>194.72499999999999</v>
      </c>
      <c r="H392">
        <f t="shared" si="25"/>
        <v>699.024</v>
      </c>
      <c r="I392">
        <f t="shared" si="26"/>
        <v>0.82579216015651546</v>
      </c>
      <c r="K392">
        <v>78</v>
      </c>
      <c r="L392">
        <f t="shared" si="27"/>
        <v>0.1124023737857225</v>
      </c>
      <c r="N392">
        <v>391</v>
      </c>
      <c r="O392">
        <v>9597.8040000000001</v>
      </c>
      <c r="P392">
        <v>244.459</v>
      </c>
      <c r="Q392">
        <v>6203.0968698848937</v>
      </c>
      <c r="R392">
        <v>391</v>
      </c>
      <c r="S392">
        <v>11152.859</v>
      </c>
      <c r="T392">
        <v>200.69</v>
      </c>
      <c r="U392">
        <v>10952.169</v>
      </c>
      <c r="V392">
        <v>1.5078508680735081</v>
      </c>
      <c r="X392">
        <v>78</v>
      </c>
      <c r="Y392">
        <v>-0.47397946909483002</v>
      </c>
    </row>
    <row r="393" spans="1:25" x14ac:dyDescent="0.25">
      <c r="A393">
        <v>392</v>
      </c>
      <c r="B393">
        <v>1213.4059999999999</v>
      </c>
      <c r="C393">
        <v>202.94300000000001</v>
      </c>
      <c r="D393">
        <f t="shared" si="24"/>
        <v>1188.2262288340753</v>
      </c>
      <c r="E393">
        <v>392</v>
      </c>
      <c r="F393">
        <v>913.65800000000002</v>
      </c>
      <c r="G393">
        <v>193.80699999999999</v>
      </c>
      <c r="H393">
        <f t="shared" si="25"/>
        <v>719.851</v>
      </c>
      <c r="I393">
        <f t="shared" si="26"/>
        <v>0.8503961413067761</v>
      </c>
      <c r="K393">
        <v>78.2</v>
      </c>
      <c r="L393">
        <f t="shared" si="27"/>
        <v>8.5165520638670361E-2</v>
      </c>
      <c r="N393">
        <v>392</v>
      </c>
      <c r="O393">
        <v>9494.527</v>
      </c>
      <c r="P393">
        <v>240.49299999999999</v>
      </c>
      <c r="Q393">
        <v>6751.0385543862649</v>
      </c>
      <c r="R393">
        <v>392</v>
      </c>
      <c r="S393">
        <v>10158.978999999999</v>
      </c>
      <c r="T393">
        <v>202.58099999999999</v>
      </c>
      <c r="U393">
        <v>9956.3979999999992</v>
      </c>
      <c r="V393">
        <v>1.37075709543793</v>
      </c>
      <c r="X393">
        <v>78.2</v>
      </c>
      <c r="Y393">
        <v>-0.42751419830633219</v>
      </c>
    </row>
    <row r="394" spans="1:25" x14ac:dyDescent="0.25">
      <c r="A394">
        <v>393</v>
      </c>
      <c r="B394">
        <v>1238.366</v>
      </c>
      <c r="C394">
        <v>198.631</v>
      </c>
      <c r="D394">
        <f t="shared" si="24"/>
        <v>1246.1760056840103</v>
      </c>
      <c r="E394">
        <v>393</v>
      </c>
      <c r="F394">
        <v>900.74199999999996</v>
      </c>
      <c r="G394">
        <v>194.482</v>
      </c>
      <c r="H394">
        <f t="shared" si="25"/>
        <v>706.26</v>
      </c>
      <c r="I394">
        <f t="shared" si="26"/>
        <v>0.83434041038954398</v>
      </c>
      <c r="K394">
        <v>78.400000000000006</v>
      </c>
      <c r="L394">
        <f t="shared" si="27"/>
        <v>0.13808902816632299</v>
      </c>
      <c r="N394">
        <v>393</v>
      </c>
      <c r="O394">
        <v>9608.6730000000007</v>
      </c>
      <c r="P394">
        <v>242.697</v>
      </c>
      <c r="Q394">
        <v>6203.974318579656</v>
      </c>
      <c r="R394">
        <v>393</v>
      </c>
      <c r="S394">
        <v>11166.672</v>
      </c>
      <c r="T394">
        <v>201.26400000000001</v>
      </c>
      <c r="U394">
        <v>10965.407999999999</v>
      </c>
      <c r="V394">
        <v>1.5096735606965339</v>
      </c>
      <c r="X394">
        <v>78.400000000000006</v>
      </c>
      <c r="Y394">
        <v>-0.47390506174025487</v>
      </c>
    </row>
    <row r="395" spans="1:25" x14ac:dyDescent="0.25">
      <c r="A395">
        <v>394</v>
      </c>
      <c r="B395">
        <v>1177.894</v>
      </c>
      <c r="C395">
        <v>199.63300000000001</v>
      </c>
      <c r="D395">
        <f t="shared" si="24"/>
        <v>1183.6022593117013</v>
      </c>
      <c r="E395">
        <v>394</v>
      </c>
      <c r="F395">
        <v>895.62199999999996</v>
      </c>
      <c r="G395">
        <v>195.989</v>
      </c>
      <c r="H395">
        <f t="shared" si="25"/>
        <v>699.63299999999992</v>
      </c>
      <c r="I395">
        <f t="shared" si="26"/>
        <v>0.82651160244395516</v>
      </c>
      <c r="K395">
        <v>78.599999999999994</v>
      </c>
      <c r="L395">
        <f t="shared" si="27"/>
        <v>8.0942610747943691E-2</v>
      </c>
      <c r="N395">
        <v>394</v>
      </c>
      <c r="O395">
        <v>9638.5589999999993</v>
      </c>
      <c r="P395">
        <v>240.57599999999999</v>
      </c>
      <c r="Q395">
        <v>6285.0484081879986</v>
      </c>
      <c r="R395">
        <v>394</v>
      </c>
      <c r="S395">
        <v>11062.581</v>
      </c>
      <c r="T395">
        <v>201.63200000000001</v>
      </c>
      <c r="U395">
        <v>10860.949000000001</v>
      </c>
      <c r="V395">
        <v>1.4952920629468101</v>
      </c>
      <c r="X395">
        <v>78.599999999999994</v>
      </c>
      <c r="Y395">
        <v>-0.46703000617478779</v>
      </c>
    </row>
    <row r="396" spans="1:25" x14ac:dyDescent="0.25">
      <c r="A396">
        <v>395</v>
      </c>
      <c r="B396">
        <v>1196.348</v>
      </c>
      <c r="C396">
        <v>202.827</v>
      </c>
      <c r="D396">
        <f t="shared" si="24"/>
        <v>1218.7925209174928</v>
      </c>
      <c r="E396">
        <v>395</v>
      </c>
      <c r="F396">
        <v>885.66499999999996</v>
      </c>
      <c r="G396">
        <v>195.63399999999999</v>
      </c>
      <c r="H396">
        <f t="shared" si="25"/>
        <v>690.03099999999995</v>
      </c>
      <c r="I396">
        <f t="shared" si="26"/>
        <v>0.81516827757696519</v>
      </c>
      <c r="K396">
        <v>78.8</v>
      </c>
      <c r="L396">
        <f t="shared" si="27"/>
        <v>0.1130806477902081</v>
      </c>
      <c r="N396">
        <v>395</v>
      </c>
      <c r="O396">
        <v>9535.2659999999996</v>
      </c>
      <c r="P396">
        <v>243.434</v>
      </c>
      <c r="Q396">
        <v>6211.8345523427051</v>
      </c>
      <c r="R396">
        <v>395</v>
      </c>
      <c r="S396">
        <v>11063.953</v>
      </c>
      <c r="T396">
        <v>199.11600000000001</v>
      </c>
      <c r="U396">
        <v>10864.837</v>
      </c>
      <c r="V396">
        <v>1.4958273472521439</v>
      </c>
      <c r="X396">
        <v>78.8</v>
      </c>
      <c r="Y396">
        <v>-0.47323851655745258</v>
      </c>
    </row>
    <row r="397" spans="1:25" x14ac:dyDescent="0.25">
      <c r="A397">
        <v>396</v>
      </c>
      <c r="B397">
        <v>1220.9570000000001</v>
      </c>
      <c r="C397">
        <v>200.76599999999999</v>
      </c>
      <c r="D397">
        <f t="shared" si="24"/>
        <v>1236.1781881502666</v>
      </c>
      <c r="E397">
        <v>396</v>
      </c>
      <c r="F397">
        <v>891.68399999999997</v>
      </c>
      <c r="G397">
        <v>193.095</v>
      </c>
      <c r="H397">
        <f t="shared" si="25"/>
        <v>698.58899999999994</v>
      </c>
      <c r="I397">
        <f t="shared" si="26"/>
        <v>0.82527827280834409</v>
      </c>
      <c r="K397">
        <v>79</v>
      </c>
      <c r="L397">
        <f t="shared" si="27"/>
        <v>0.12895837054744422</v>
      </c>
      <c r="N397">
        <v>396</v>
      </c>
      <c r="O397">
        <v>9384.9140000000007</v>
      </c>
      <c r="P397">
        <v>237.24799999999999</v>
      </c>
      <c r="Q397">
        <v>6182.7690223948084</v>
      </c>
      <c r="R397">
        <v>396</v>
      </c>
      <c r="S397">
        <v>10944.978999999999</v>
      </c>
      <c r="T397">
        <v>198.43</v>
      </c>
      <c r="U397">
        <v>10746.549000000001</v>
      </c>
      <c r="V397">
        <v>1.479541928036765</v>
      </c>
      <c r="X397">
        <v>79</v>
      </c>
      <c r="Y397">
        <v>-0.47570326373373151</v>
      </c>
    </row>
    <row r="398" spans="1:25" x14ac:dyDescent="0.25">
      <c r="A398">
        <v>397</v>
      </c>
      <c r="B398">
        <v>1242.3309999999999</v>
      </c>
      <c r="C398">
        <v>199.86099999999999</v>
      </c>
      <c r="D398">
        <f t="shared" si="24"/>
        <v>1271.8472428293826</v>
      </c>
      <c r="E398">
        <v>397</v>
      </c>
      <c r="F398">
        <v>887.17600000000004</v>
      </c>
      <c r="G398">
        <v>193.351</v>
      </c>
      <c r="H398">
        <f t="shared" si="25"/>
        <v>693.82500000000005</v>
      </c>
      <c r="I398">
        <f t="shared" si="26"/>
        <v>0.8196503203331994</v>
      </c>
      <c r="K398">
        <v>79.2</v>
      </c>
      <c r="L398">
        <f t="shared" si="27"/>
        <v>0.16153367258359982</v>
      </c>
      <c r="N398">
        <v>397</v>
      </c>
      <c r="O398">
        <v>9212.3790000000008</v>
      </c>
      <c r="P398">
        <v>243.79300000000001</v>
      </c>
      <c r="Q398">
        <v>5996.168211042208</v>
      </c>
      <c r="R398">
        <v>397</v>
      </c>
      <c r="S398">
        <v>11065.04</v>
      </c>
      <c r="T398">
        <v>200.98599999999999</v>
      </c>
      <c r="U398">
        <v>10864.054</v>
      </c>
      <c r="V398">
        <v>1.4957195469406539</v>
      </c>
      <c r="X398">
        <v>79.2</v>
      </c>
      <c r="Y398">
        <v>-0.49152694985599121</v>
      </c>
    </row>
    <row r="399" spans="1:25" x14ac:dyDescent="0.25">
      <c r="A399">
        <v>398</v>
      </c>
      <c r="B399">
        <v>1215.6669999999999</v>
      </c>
      <c r="C399">
        <v>200.59800000000001</v>
      </c>
      <c r="D399">
        <f t="shared" si="24"/>
        <v>1247.7905115046904</v>
      </c>
      <c r="E399">
        <v>398</v>
      </c>
      <c r="F399">
        <v>883.471</v>
      </c>
      <c r="G399">
        <v>194.858</v>
      </c>
      <c r="H399">
        <f t="shared" si="25"/>
        <v>688.61300000000006</v>
      </c>
      <c r="I399">
        <f t="shared" si="26"/>
        <v>0.81349312295694942</v>
      </c>
      <c r="K399">
        <v>79.400000000000006</v>
      </c>
      <c r="L399">
        <f t="shared" si="27"/>
        <v>0.13956349995204645</v>
      </c>
      <c r="N399">
        <v>398</v>
      </c>
      <c r="O399">
        <v>9195.2829999999994</v>
      </c>
      <c r="P399">
        <v>242.83099999999999</v>
      </c>
      <c r="Q399">
        <v>6049.8534798499186</v>
      </c>
      <c r="R399">
        <v>398</v>
      </c>
      <c r="S399">
        <v>10952.794</v>
      </c>
      <c r="T399">
        <v>204.51599999999999</v>
      </c>
      <c r="U399">
        <v>10748.278</v>
      </c>
      <c r="V399">
        <v>1.4797799698484739</v>
      </c>
      <c r="X399">
        <v>79.400000000000006</v>
      </c>
      <c r="Y399">
        <v>-0.48697445709433251</v>
      </c>
    </row>
    <row r="400" spans="1:25" x14ac:dyDescent="0.25">
      <c r="A400">
        <v>399</v>
      </c>
      <c r="B400">
        <v>1218.6510000000001</v>
      </c>
      <c r="C400">
        <v>202.994</v>
      </c>
      <c r="D400">
        <f t="shared" si="24"/>
        <v>1205.9368138936366</v>
      </c>
      <c r="E400">
        <v>399</v>
      </c>
      <c r="F400">
        <v>904.69500000000005</v>
      </c>
      <c r="G400">
        <v>191.77</v>
      </c>
      <c r="H400">
        <f t="shared" si="25"/>
        <v>712.92500000000007</v>
      </c>
      <c r="I400">
        <f t="shared" si="26"/>
        <v>0.8422141096437088</v>
      </c>
      <c r="K400">
        <v>79.599999999999994</v>
      </c>
      <c r="L400">
        <f t="shared" si="27"/>
        <v>0.10133997950062668</v>
      </c>
      <c r="N400">
        <v>399</v>
      </c>
      <c r="O400">
        <v>8989.5650000000005</v>
      </c>
      <c r="P400">
        <v>246.25899999999999</v>
      </c>
      <c r="Q400">
        <v>5634.5221950699151</v>
      </c>
      <c r="R400">
        <v>399</v>
      </c>
      <c r="S400">
        <v>11472.522999999999</v>
      </c>
      <c r="T400">
        <v>201.578</v>
      </c>
      <c r="U400">
        <v>11270.945</v>
      </c>
      <c r="V400">
        <v>1.5517386740707499</v>
      </c>
      <c r="X400">
        <v>79.599999999999994</v>
      </c>
      <c r="Y400">
        <v>-0.52219441053116444</v>
      </c>
    </row>
    <row r="401" spans="1:25" x14ac:dyDescent="0.25">
      <c r="A401">
        <v>400</v>
      </c>
      <c r="B401">
        <v>1226.1590000000001</v>
      </c>
      <c r="C401">
        <v>200.37200000000001</v>
      </c>
      <c r="D401">
        <f t="shared" si="24"/>
        <v>1242.2796322911738</v>
      </c>
      <c r="E401">
        <v>400</v>
      </c>
      <c r="F401">
        <v>896.16200000000003</v>
      </c>
      <c r="G401">
        <v>197.191</v>
      </c>
      <c r="H401">
        <f t="shared" si="25"/>
        <v>698.971</v>
      </c>
      <c r="I401">
        <f t="shared" si="26"/>
        <v>0.82572954859455439</v>
      </c>
      <c r="K401">
        <v>79.8</v>
      </c>
      <c r="L401">
        <f t="shared" si="27"/>
        <v>0.1345306064122527</v>
      </c>
      <c r="N401">
        <v>400</v>
      </c>
      <c r="O401">
        <v>9096.0650000000005</v>
      </c>
      <c r="P401">
        <v>241.06899999999999</v>
      </c>
      <c r="Q401">
        <v>5876.0025055714868</v>
      </c>
      <c r="R401">
        <v>400</v>
      </c>
      <c r="S401">
        <v>11146.790999999999</v>
      </c>
      <c r="T401">
        <v>200.97499999999999</v>
      </c>
      <c r="U401">
        <v>10945.816000000001</v>
      </c>
      <c r="V401">
        <v>1.5069762124171839</v>
      </c>
      <c r="X401">
        <v>79.8</v>
      </c>
      <c r="Y401">
        <v>-0.50171696131545696</v>
      </c>
    </row>
    <row r="402" spans="1:25" x14ac:dyDescent="0.25">
      <c r="A402">
        <v>401</v>
      </c>
      <c r="B402">
        <v>1245.566</v>
      </c>
      <c r="C402">
        <v>200.49700000000001</v>
      </c>
      <c r="D402">
        <f t="shared" si="24"/>
        <v>1239.8329933224763</v>
      </c>
      <c r="E402">
        <v>401</v>
      </c>
      <c r="F402">
        <v>909.68499999999995</v>
      </c>
      <c r="G402">
        <v>196.17</v>
      </c>
      <c r="H402">
        <f t="shared" si="25"/>
        <v>713.51499999999999</v>
      </c>
      <c r="I402">
        <f t="shared" si="26"/>
        <v>0.8429111062768605</v>
      </c>
      <c r="K402">
        <v>80</v>
      </c>
      <c r="L402">
        <f t="shared" si="27"/>
        <v>0.13229617648144179</v>
      </c>
      <c r="N402">
        <v>401</v>
      </c>
      <c r="O402">
        <v>9313.1380000000008</v>
      </c>
      <c r="P402">
        <v>244.39699999999999</v>
      </c>
      <c r="Q402">
        <v>6110.3538146873443</v>
      </c>
      <c r="R402">
        <v>401</v>
      </c>
      <c r="S402">
        <v>10979.53</v>
      </c>
      <c r="T402">
        <v>199.44</v>
      </c>
      <c r="U402">
        <v>10780.09</v>
      </c>
      <c r="V402">
        <v>1.4841597189023059</v>
      </c>
      <c r="X402">
        <v>80</v>
      </c>
      <c r="Y402">
        <v>-0.48184404902257949</v>
      </c>
    </row>
    <row r="403" spans="1:25" x14ac:dyDescent="0.25">
      <c r="A403">
        <v>402</v>
      </c>
      <c r="B403">
        <v>1231.5150000000001</v>
      </c>
      <c r="C403">
        <v>201.28800000000001</v>
      </c>
      <c r="D403">
        <f t="shared" si="24"/>
        <v>1225.1542873586689</v>
      </c>
      <c r="E403">
        <v>402</v>
      </c>
      <c r="F403">
        <v>906.97400000000005</v>
      </c>
      <c r="G403">
        <v>195.16499999999999</v>
      </c>
      <c r="H403">
        <f t="shared" si="25"/>
        <v>711.80900000000008</v>
      </c>
      <c r="I403">
        <f t="shared" si="26"/>
        <v>0.84089572279184865</v>
      </c>
      <c r="K403">
        <v>80.2</v>
      </c>
      <c r="L403">
        <f t="shared" si="27"/>
        <v>0.11889062692111356</v>
      </c>
      <c r="N403">
        <v>402</v>
      </c>
      <c r="O403">
        <v>9058.1830000000009</v>
      </c>
      <c r="P403">
        <v>240.4</v>
      </c>
      <c r="Q403">
        <v>5908.6297266500114</v>
      </c>
      <c r="R403">
        <v>402</v>
      </c>
      <c r="S403">
        <v>11044.458000000001</v>
      </c>
      <c r="T403">
        <v>204.83</v>
      </c>
      <c r="U403">
        <v>10839.628000000001</v>
      </c>
      <c r="V403">
        <v>1.492356672855752</v>
      </c>
      <c r="X403">
        <v>80.2</v>
      </c>
      <c r="Y403">
        <v>-0.49895018392769641</v>
      </c>
    </row>
    <row r="404" spans="1:25" x14ac:dyDescent="0.25">
      <c r="A404">
        <v>403</v>
      </c>
      <c r="B404">
        <v>1215.287</v>
      </c>
      <c r="C404">
        <v>202.29</v>
      </c>
      <c r="D404">
        <f t="shared" si="24"/>
        <v>1220.9229881113476</v>
      </c>
      <c r="E404">
        <v>403</v>
      </c>
      <c r="F404">
        <v>896.54600000000005</v>
      </c>
      <c r="G404">
        <v>194.21600000000001</v>
      </c>
      <c r="H404">
        <f t="shared" si="25"/>
        <v>702.33</v>
      </c>
      <c r="I404">
        <f t="shared" si="26"/>
        <v>0.82969770400261733</v>
      </c>
      <c r="K404">
        <v>80.400000000000006</v>
      </c>
      <c r="L404">
        <f t="shared" si="27"/>
        <v>0.11502632908011841</v>
      </c>
      <c r="N404">
        <v>403</v>
      </c>
      <c r="O404">
        <v>9171.1</v>
      </c>
      <c r="P404">
        <v>239.821</v>
      </c>
      <c r="Q404">
        <v>5731.4903221082623</v>
      </c>
      <c r="R404">
        <v>403</v>
      </c>
      <c r="S404">
        <v>11520.253000000001</v>
      </c>
      <c r="T404">
        <v>201.78</v>
      </c>
      <c r="U404">
        <v>11318.473</v>
      </c>
      <c r="V404">
        <v>1.5582821392106501</v>
      </c>
      <c r="X404">
        <v>80.400000000000006</v>
      </c>
      <c r="Y404">
        <v>-0.51397154593054473</v>
      </c>
    </row>
    <row r="405" spans="1:25" x14ac:dyDescent="0.25">
      <c r="A405">
        <v>404</v>
      </c>
      <c r="B405">
        <v>1228.4159999999999</v>
      </c>
      <c r="C405">
        <v>199.44200000000001</v>
      </c>
      <c r="D405">
        <f t="shared" si="24"/>
        <v>1236.0611312854608</v>
      </c>
      <c r="E405">
        <v>404</v>
      </c>
      <c r="F405">
        <v>900.69600000000003</v>
      </c>
      <c r="G405">
        <v>196.02600000000001</v>
      </c>
      <c r="H405">
        <f t="shared" si="25"/>
        <v>704.67000000000007</v>
      </c>
      <c r="I405">
        <f t="shared" si="26"/>
        <v>0.83246206353071117</v>
      </c>
      <c r="K405">
        <v>80.599999999999994</v>
      </c>
      <c r="L405">
        <f t="shared" si="27"/>
        <v>0.12885146660057042</v>
      </c>
      <c r="N405">
        <v>404</v>
      </c>
      <c r="O405">
        <v>9065.9380000000001</v>
      </c>
      <c r="P405">
        <v>235.56200000000001</v>
      </c>
      <c r="Q405">
        <v>5741.039829327673</v>
      </c>
      <c r="R405">
        <v>404</v>
      </c>
      <c r="S405">
        <v>11375.278</v>
      </c>
      <c r="T405">
        <v>203.292</v>
      </c>
      <c r="U405">
        <v>11171.986000000001</v>
      </c>
      <c r="V405">
        <v>1.538114394345548</v>
      </c>
      <c r="X405">
        <v>80.599999999999994</v>
      </c>
      <c r="Y405">
        <v>-0.51316175092608096</v>
      </c>
    </row>
    <row r="406" spans="1:25" x14ac:dyDescent="0.25">
      <c r="A406">
        <v>405</v>
      </c>
      <c r="B406">
        <v>1248.788</v>
      </c>
      <c r="C406">
        <v>198.07300000000001</v>
      </c>
      <c r="D406">
        <f t="shared" si="24"/>
        <v>1257.3244112331161</v>
      </c>
      <c r="E406">
        <v>405</v>
      </c>
      <c r="F406">
        <v>902.11099999999999</v>
      </c>
      <c r="G406">
        <v>194.721</v>
      </c>
      <c r="H406">
        <f t="shared" si="25"/>
        <v>707.39</v>
      </c>
      <c r="I406">
        <f t="shared" si="26"/>
        <v>0.83567533614456369</v>
      </c>
      <c r="K406">
        <v>80.8</v>
      </c>
      <c r="L406">
        <f t="shared" si="27"/>
        <v>0.14827047763984386</v>
      </c>
      <c r="N406">
        <v>405</v>
      </c>
      <c r="O406">
        <v>9219.7170000000006</v>
      </c>
      <c r="P406">
        <v>241.452</v>
      </c>
      <c r="Q406">
        <v>5965.5754256426817</v>
      </c>
      <c r="R406">
        <v>405</v>
      </c>
      <c r="S406">
        <v>11129.852000000001</v>
      </c>
      <c r="T406">
        <v>198.3</v>
      </c>
      <c r="U406">
        <v>10931.552</v>
      </c>
      <c r="V406">
        <v>1.505012401889589</v>
      </c>
      <c r="X406">
        <v>80.8</v>
      </c>
      <c r="Y406">
        <v>-0.49412120778155311</v>
      </c>
    </row>
    <row r="407" spans="1:25" x14ac:dyDescent="0.25">
      <c r="A407">
        <v>406</v>
      </c>
      <c r="B407">
        <v>1252.011</v>
      </c>
      <c r="C407">
        <v>202.215</v>
      </c>
      <c r="D407">
        <f t="shared" si="24"/>
        <v>1305.455885004076</v>
      </c>
      <c r="E407">
        <v>406</v>
      </c>
      <c r="F407">
        <v>876.18299999999999</v>
      </c>
      <c r="G407">
        <v>195.47</v>
      </c>
      <c r="H407">
        <f t="shared" si="25"/>
        <v>680.71299999999997</v>
      </c>
      <c r="I407">
        <f t="shared" si="26"/>
        <v>0.80416045617406851</v>
      </c>
      <c r="K407">
        <v>81</v>
      </c>
      <c r="L407">
        <f t="shared" si="27"/>
        <v>0.19222727183131744</v>
      </c>
      <c r="N407">
        <v>406</v>
      </c>
      <c r="O407">
        <v>9172.7170000000006</v>
      </c>
      <c r="P407">
        <v>242.928</v>
      </c>
      <c r="Q407">
        <v>5881.1375546132267</v>
      </c>
      <c r="R407">
        <v>406</v>
      </c>
      <c r="S407">
        <v>11229.209000000001</v>
      </c>
      <c r="T407">
        <v>200.578</v>
      </c>
      <c r="U407">
        <v>11028.630999999999</v>
      </c>
      <c r="V407">
        <v>1.518377850726409</v>
      </c>
      <c r="X407">
        <v>81</v>
      </c>
      <c r="Y407">
        <v>-0.5012815108816141</v>
      </c>
    </row>
    <row r="408" spans="1:25" x14ac:dyDescent="0.25">
      <c r="A408">
        <v>407</v>
      </c>
      <c r="B408">
        <v>1249.9459999999999</v>
      </c>
      <c r="C408">
        <v>199.358</v>
      </c>
      <c r="D408">
        <f t="shared" si="24"/>
        <v>1275.9475669438571</v>
      </c>
      <c r="E408">
        <v>407</v>
      </c>
      <c r="F408">
        <v>889.98900000000003</v>
      </c>
      <c r="G408">
        <v>193.00800000000001</v>
      </c>
      <c r="H408">
        <f t="shared" si="25"/>
        <v>696.98099999999999</v>
      </c>
      <c r="I408">
        <f t="shared" si="26"/>
        <v>0.82337866164544893</v>
      </c>
      <c r="K408">
        <v>81.2</v>
      </c>
      <c r="L408">
        <f t="shared" si="27"/>
        <v>0.16527835540956048</v>
      </c>
      <c r="N408">
        <v>407</v>
      </c>
      <c r="O408">
        <v>9377.7450000000008</v>
      </c>
      <c r="P408">
        <v>247.797</v>
      </c>
      <c r="Q408">
        <v>6289.8224743384962</v>
      </c>
      <c r="R408">
        <v>407</v>
      </c>
      <c r="S408">
        <v>10746.141</v>
      </c>
      <c r="T408">
        <v>202.96</v>
      </c>
      <c r="U408">
        <v>10543.181</v>
      </c>
      <c r="V408">
        <v>1.451543034362063</v>
      </c>
      <c r="X408">
        <v>81.2</v>
      </c>
      <c r="Y408">
        <v>-0.46662516696886591</v>
      </c>
    </row>
    <row r="409" spans="1:25" x14ac:dyDescent="0.25">
      <c r="A409">
        <v>408</v>
      </c>
      <c r="B409">
        <v>1236.1489999999999</v>
      </c>
      <c r="C409">
        <v>200.404</v>
      </c>
      <c r="D409">
        <f t="shared" si="24"/>
        <v>1260.1245462774225</v>
      </c>
      <c r="E409">
        <v>408</v>
      </c>
      <c r="F409">
        <v>890.31299999999999</v>
      </c>
      <c r="G409">
        <v>194.55099999999999</v>
      </c>
      <c r="H409">
        <f t="shared" si="25"/>
        <v>695.76199999999994</v>
      </c>
      <c r="I409">
        <f t="shared" si="26"/>
        <v>0.82193859572034367</v>
      </c>
      <c r="K409">
        <v>81.400000000000006</v>
      </c>
      <c r="L409">
        <f t="shared" si="27"/>
        <v>0.15082774319204006</v>
      </c>
      <c r="N409">
        <v>408</v>
      </c>
      <c r="O409">
        <v>9154.982</v>
      </c>
      <c r="P409">
        <v>245.63399999999999</v>
      </c>
      <c r="Q409">
        <v>5764.8582010760811</v>
      </c>
      <c r="R409">
        <v>408</v>
      </c>
      <c r="S409">
        <v>11428.710999999999</v>
      </c>
      <c r="T409">
        <v>203.38300000000001</v>
      </c>
      <c r="U409">
        <v>11225.328</v>
      </c>
      <c r="V409">
        <v>1.545458307775369</v>
      </c>
      <c r="X409">
        <v>81.400000000000006</v>
      </c>
      <c r="Y409">
        <v>-0.51114196100256382</v>
      </c>
    </row>
    <row r="410" spans="1:25" x14ac:dyDescent="0.25">
      <c r="A410">
        <v>409</v>
      </c>
      <c r="B410">
        <v>1229.1489999999999</v>
      </c>
      <c r="C410">
        <v>200.655</v>
      </c>
      <c r="D410">
        <f t="shared" si="24"/>
        <v>1261.5783082781622</v>
      </c>
      <c r="E410">
        <v>409</v>
      </c>
      <c r="F410">
        <v>883.68600000000004</v>
      </c>
      <c r="G410">
        <v>193.59100000000001</v>
      </c>
      <c r="H410">
        <f t="shared" si="25"/>
        <v>690.09500000000003</v>
      </c>
      <c r="I410">
        <f t="shared" si="26"/>
        <v>0.81524388399140879</v>
      </c>
      <c r="K410">
        <v>81.599999999999994</v>
      </c>
      <c r="L410">
        <f t="shared" si="27"/>
        <v>0.1521554132603615</v>
      </c>
      <c r="N410">
        <v>409</v>
      </c>
      <c r="O410">
        <v>9203.2479999999996</v>
      </c>
      <c r="P410">
        <v>239.51400000000001</v>
      </c>
      <c r="Q410">
        <v>6183.9219410759897</v>
      </c>
      <c r="R410">
        <v>409</v>
      </c>
      <c r="S410">
        <v>10725.332</v>
      </c>
      <c r="T410">
        <v>196.827</v>
      </c>
      <c r="U410">
        <v>10528.504999999999</v>
      </c>
      <c r="V410">
        <v>1.449522501320631</v>
      </c>
      <c r="X410">
        <v>81.599999999999994</v>
      </c>
      <c r="Y410">
        <v>-0.47560549661684032</v>
      </c>
    </row>
    <row r="411" spans="1:25" x14ac:dyDescent="0.25">
      <c r="A411">
        <v>410</v>
      </c>
      <c r="B411">
        <v>1249.96</v>
      </c>
      <c r="C411">
        <v>201.52099999999999</v>
      </c>
      <c r="D411">
        <f t="shared" si="24"/>
        <v>1269.719609427458</v>
      </c>
      <c r="E411">
        <v>410</v>
      </c>
      <c r="F411">
        <v>892.31899999999996</v>
      </c>
      <c r="G411">
        <v>193.352</v>
      </c>
      <c r="H411">
        <f t="shared" si="25"/>
        <v>698.96699999999998</v>
      </c>
      <c r="I411">
        <f t="shared" si="26"/>
        <v>0.82572482319365159</v>
      </c>
      <c r="K411">
        <v>81.8</v>
      </c>
      <c r="L411">
        <f t="shared" si="27"/>
        <v>0.15959057929690029</v>
      </c>
      <c r="N411">
        <v>410</v>
      </c>
      <c r="O411">
        <v>9347.4549999999999</v>
      </c>
      <c r="P411">
        <v>242.51</v>
      </c>
      <c r="Q411">
        <v>5851.2574448577516</v>
      </c>
      <c r="R411">
        <v>410</v>
      </c>
      <c r="S411">
        <v>11504.343000000001</v>
      </c>
      <c r="T411">
        <v>201.964</v>
      </c>
      <c r="U411">
        <v>11302.379000000001</v>
      </c>
      <c r="V411">
        <v>1.5560663815948961</v>
      </c>
      <c r="X411">
        <v>81.8</v>
      </c>
      <c r="Y411">
        <v>-0.5038153341519529</v>
      </c>
    </row>
    <row r="412" spans="1:25" x14ac:dyDescent="0.25">
      <c r="A412">
        <v>411</v>
      </c>
      <c r="B412">
        <v>1242.758</v>
      </c>
      <c r="C412">
        <v>200.953</v>
      </c>
      <c r="D412">
        <f t="shared" si="24"/>
        <v>1270.6348560824342</v>
      </c>
      <c r="E412">
        <v>411</v>
      </c>
      <c r="F412">
        <v>890.26</v>
      </c>
      <c r="G412">
        <v>196.21600000000001</v>
      </c>
      <c r="H412">
        <f t="shared" si="25"/>
        <v>694.04399999999998</v>
      </c>
      <c r="I412">
        <f t="shared" si="26"/>
        <v>0.81990903603262355</v>
      </c>
      <c r="K412">
        <v>82</v>
      </c>
      <c r="L412">
        <f t="shared" si="27"/>
        <v>0.16042644210547899</v>
      </c>
      <c r="N412">
        <v>411</v>
      </c>
      <c r="O412">
        <v>9178.4789999999994</v>
      </c>
      <c r="P412">
        <v>240.02799999999999</v>
      </c>
      <c r="Q412">
        <v>5937.0703630843436</v>
      </c>
      <c r="R412">
        <v>411</v>
      </c>
      <c r="S412">
        <v>11140.447</v>
      </c>
      <c r="T412">
        <v>205.119</v>
      </c>
      <c r="U412">
        <v>10935.328</v>
      </c>
      <c r="V412">
        <v>1.505532266482424</v>
      </c>
      <c r="X412">
        <v>82</v>
      </c>
      <c r="Y412">
        <v>-0.49653842751146188</v>
      </c>
    </row>
    <row r="413" spans="1:25" x14ac:dyDescent="0.25">
      <c r="A413">
        <v>412</v>
      </c>
      <c r="B413">
        <v>1234.0519999999999</v>
      </c>
      <c r="C413">
        <v>203.744</v>
      </c>
      <c r="D413">
        <f t="shared" si="24"/>
        <v>1283.2257981923967</v>
      </c>
      <c r="E413">
        <v>412</v>
      </c>
      <c r="F413">
        <v>872.60500000000002</v>
      </c>
      <c r="G413">
        <v>192.95500000000001</v>
      </c>
      <c r="H413">
        <f t="shared" si="25"/>
        <v>679.65</v>
      </c>
      <c r="I413">
        <f t="shared" si="26"/>
        <v>0.80290468088416955</v>
      </c>
      <c r="K413">
        <v>82.2</v>
      </c>
      <c r="L413">
        <f t="shared" si="27"/>
        <v>0.17192530984508075</v>
      </c>
      <c r="N413">
        <v>412</v>
      </c>
      <c r="O413">
        <v>9346.59</v>
      </c>
      <c r="P413">
        <v>242.69300000000001</v>
      </c>
      <c r="Q413">
        <v>5864.135555039903</v>
      </c>
      <c r="R413">
        <v>412</v>
      </c>
      <c r="S413">
        <v>11477.746999999999</v>
      </c>
      <c r="T413">
        <v>201.48699999999999</v>
      </c>
      <c r="U413">
        <v>11276.26</v>
      </c>
      <c r="V413">
        <v>1.5524704220344461</v>
      </c>
      <c r="X413">
        <v>82.2</v>
      </c>
      <c r="Y413">
        <v>-0.50272327473434841</v>
      </c>
    </row>
    <row r="414" spans="1:25" x14ac:dyDescent="0.25">
      <c r="A414">
        <v>413</v>
      </c>
      <c r="B414">
        <v>1254.5540000000001</v>
      </c>
      <c r="C414">
        <v>204.25299999999999</v>
      </c>
      <c r="D414">
        <f t="shared" si="24"/>
        <v>1297.9724115265358</v>
      </c>
      <c r="E414">
        <v>413</v>
      </c>
      <c r="F414">
        <v>878.08100000000002</v>
      </c>
      <c r="G414">
        <v>193.114</v>
      </c>
      <c r="H414">
        <f t="shared" si="25"/>
        <v>684.96699999999998</v>
      </c>
      <c r="I414">
        <f t="shared" si="26"/>
        <v>0.80918592003411605</v>
      </c>
      <c r="K414">
        <v>82.4</v>
      </c>
      <c r="L414">
        <f t="shared" si="27"/>
        <v>0.1853928768353334</v>
      </c>
      <c r="N414">
        <v>413</v>
      </c>
      <c r="O414">
        <v>9227.2900000000009</v>
      </c>
      <c r="P414">
        <v>241.148</v>
      </c>
      <c r="Q414">
        <v>5948.1404409301094</v>
      </c>
      <c r="R414">
        <v>413</v>
      </c>
      <c r="S414">
        <v>11178.826999999999</v>
      </c>
      <c r="T414">
        <v>205.614</v>
      </c>
      <c r="U414">
        <v>10973.213</v>
      </c>
      <c r="V414">
        <v>1.5107481219113319</v>
      </c>
      <c r="X414">
        <v>82.4</v>
      </c>
      <c r="Y414">
        <v>-0.49559968862865311</v>
      </c>
    </row>
    <row r="415" spans="1:25" x14ac:dyDescent="0.25">
      <c r="A415">
        <v>414</v>
      </c>
      <c r="B415">
        <v>1255.277</v>
      </c>
      <c r="C415">
        <v>198.13300000000001</v>
      </c>
      <c r="D415">
        <f t="shared" si="24"/>
        <v>1310.3699232838424</v>
      </c>
      <c r="E415">
        <v>414</v>
      </c>
      <c r="F415">
        <v>880.05700000000002</v>
      </c>
      <c r="G415">
        <v>197.15</v>
      </c>
      <c r="H415">
        <f t="shared" si="25"/>
        <v>682.90700000000004</v>
      </c>
      <c r="I415">
        <f t="shared" si="26"/>
        <v>0.80675233856921302</v>
      </c>
      <c r="K415">
        <v>82.6</v>
      </c>
      <c r="L415">
        <f t="shared" si="27"/>
        <v>0.19671509138865334</v>
      </c>
      <c r="N415">
        <v>414</v>
      </c>
      <c r="O415">
        <v>9178.5110000000004</v>
      </c>
      <c r="P415">
        <v>246.179</v>
      </c>
      <c r="Q415">
        <v>5693.8231554086242</v>
      </c>
      <c r="R415">
        <v>414</v>
      </c>
      <c r="S415">
        <v>11595.674999999999</v>
      </c>
      <c r="T415">
        <v>200.982</v>
      </c>
      <c r="U415">
        <v>11394.692999999999</v>
      </c>
      <c r="V415">
        <v>1.568775804270472</v>
      </c>
      <c r="X415">
        <v>82.6</v>
      </c>
      <c r="Y415">
        <v>-0.51716570901402481</v>
      </c>
    </row>
    <row r="416" spans="1:25" x14ac:dyDescent="0.25">
      <c r="A416">
        <v>415</v>
      </c>
      <c r="B416">
        <v>1274.617</v>
      </c>
      <c r="C416">
        <v>201.465</v>
      </c>
      <c r="D416">
        <f t="shared" si="24"/>
        <v>1341.6207199858779</v>
      </c>
      <c r="E416">
        <v>415</v>
      </c>
      <c r="F416">
        <v>869.23800000000006</v>
      </c>
      <c r="G416">
        <v>192.13800000000001</v>
      </c>
      <c r="H416">
        <f t="shared" si="25"/>
        <v>677.1</v>
      </c>
      <c r="I416">
        <f t="shared" si="26"/>
        <v>0.79989223780868279</v>
      </c>
      <c r="K416">
        <v>82.8</v>
      </c>
      <c r="L416">
        <f t="shared" si="27"/>
        <v>0.22525535270472735</v>
      </c>
      <c r="N416">
        <v>415</v>
      </c>
      <c r="O416">
        <v>9236.5789999999997</v>
      </c>
      <c r="P416">
        <v>242.84100000000001</v>
      </c>
      <c r="Q416">
        <v>5813.9582614420688</v>
      </c>
      <c r="R416">
        <v>415</v>
      </c>
      <c r="S416">
        <v>11435.874</v>
      </c>
      <c r="T416">
        <v>199.917</v>
      </c>
      <c r="U416">
        <v>11235.957</v>
      </c>
      <c r="V416">
        <v>1.546921666026758</v>
      </c>
      <c r="X416">
        <v>82.8</v>
      </c>
      <c r="Y416">
        <v>-0.50697829237656156</v>
      </c>
    </row>
    <row r="417" spans="1:25" x14ac:dyDescent="0.25">
      <c r="A417">
        <v>416</v>
      </c>
      <c r="B417">
        <v>1300.596</v>
      </c>
      <c r="C417">
        <v>199.93100000000001</v>
      </c>
      <c r="D417">
        <f t="shared" si="24"/>
        <v>1350.9273817819794</v>
      </c>
      <c r="E417">
        <v>416</v>
      </c>
      <c r="F417">
        <v>885.70399999999995</v>
      </c>
      <c r="G417">
        <v>196.029</v>
      </c>
      <c r="H417">
        <f t="shared" si="25"/>
        <v>689.67499999999995</v>
      </c>
      <c r="I417">
        <f t="shared" si="26"/>
        <v>0.81474771689662273</v>
      </c>
      <c r="K417">
        <v>83</v>
      </c>
      <c r="L417">
        <f t="shared" si="27"/>
        <v>0.23375480192432943</v>
      </c>
      <c r="N417">
        <v>416</v>
      </c>
      <c r="O417">
        <v>9328.2720000000008</v>
      </c>
      <c r="P417">
        <v>235.95500000000001</v>
      </c>
      <c r="Q417">
        <v>5847.7629397369092</v>
      </c>
      <c r="R417">
        <v>416</v>
      </c>
      <c r="S417">
        <v>11494.787</v>
      </c>
      <c r="T417">
        <v>201.339</v>
      </c>
      <c r="U417">
        <v>11293.448</v>
      </c>
      <c r="V417">
        <v>1.554836797199078</v>
      </c>
      <c r="X417">
        <v>83</v>
      </c>
      <c r="Y417">
        <v>-0.50411166701237309</v>
      </c>
    </row>
    <row r="418" spans="1:25" x14ac:dyDescent="0.25">
      <c r="A418">
        <v>417</v>
      </c>
      <c r="B418">
        <v>1293.1569999999999</v>
      </c>
      <c r="C418">
        <v>200.935</v>
      </c>
      <c r="D418">
        <f t="shared" si="24"/>
        <v>1346.1665759532325</v>
      </c>
      <c r="E418">
        <v>417</v>
      </c>
      <c r="F418">
        <v>880.54700000000003</v>
      </c>
      <c r="G418">
        <v>193.74199999999999</v>
      </c>
      <c r="H418">
        <f t="shared" si="25"/>
        <v>686.80500000000006</v>
      </c>
      <c r="I418">
        <f t="shared" si="26"/>
        <v>0.81135724174891799</v>
      </c>
      <c r="K418">
        <v>83.2</v>
      </c>
      <c r="L418">
        <f t="shared" si="27"/>
        <v>0.22940692421346534</v>
      </c>
      <c r="N418">
        <v>417</v>
      </c>
      <c r="O418">
        <v>9372.8719999999994</v>
      </c>
      <c r="P418">
        <v>244.852</v>
      </c>
      <c r="Q418">
        <v>5934.3529010630427</v>
      </c>
      <c r="R418">
        <v>417</v>
      </c>
      <c r="S418">
        <v>11381.079</v>
      </c>
      <c r="T418">
        <v>208.71799999999999</v>
      </c>
      <c r="U418">
        <v>11172.361000000001</v>
      </c>
      <c r="V418">
        <v>1.5381660228472189</v>
      </c>
      <c r="X418">
        <v>83.2</v>
      </c>
      <c r="Y418">
        <v>-0.49676886737805492</v>
      </c>
    </row>
    <row r="419" spans="1:25" x14ac:dyDescent="0.25">
      <c r="A419">
        <v>418</v>
      </c>
      <c r="B419">
        <v>1298.175</v>
      </c>
      <c r="C419">
        <v>202.82599999999999</v>
      </c>
      <c r="D419">
        <f t="shared" si="24"/>
        <v>1366.2290470397095</v>
      </c>
      <c r="E419">
        <v>418</v>
      </c>
      <c r="F419">
        <v>872.94299999999998</v>
      </c>
      <c r="G419">
        <v>194.286</v>
      </c>
      <c r="H419">
        <f t="shared" si="25"/>
        <v>678.65699999999993</v>
      </c>
      <c r="I419">
        <f t="shared" si="26"/>
        <v>0.80173160011006817</v>
      </c>
      <c r="K419">
        <v>83.4</v>
      </c>
      <c r="L419">
        <f t="shared" si="27"/>
        <v>0.24772927845337936</v>
      </c>
      <c r="N419">
        <v>418</v>
      </c>
      <c r="O419">
        <v>9371.9959999999992</v>
      </c>
      <c r="P419">
        <v>244.648</v>
      </c>
      <c r="Q419">
        <v>5663.5965051984831</v>
      </c>
      <c r="R419">
        <v>418</v>
      </c>
      <c r="S419">
        <v>11907.087</v>
      </c>
      <c r="T419">
        <v>201.477</v>
      </c>
      <c r="U419">
        <v>11705.61</v>
      </c>
      <c r="V419">
        <v>1.6115816145486741</v>
      </c>
      <c r="X419">
        <v>83.4</v>
      </c>
      <c r="Y419">
        <v>-0.51972891879851402</v>
      </c>
    </row>
    <row r="420" spans="1:25" x14ac:dyDescent="0.25">
      <c r="A420">
        <v>419</v>
      </c>
      <c r="B420">
        <v>1303.94</v>
      </c>
      <c r="C420">
        <v>201.304</v>
      </c>
      <c r="D420">
        <f t="shared" si="24"/>
        <v>1370.0752904167311</v>
      </c>
      <c r="E420">
        <v>419</v>
      </c>
      <c r="F420">
        <v>877.09</v>
      </c>
      <c r="G420">
        <v>195.83600000000001</v>
      </c>
      <c r="H420">
        <f t="shared" si="25"/>
        <v>681.25400000000002</v>
      </c>
      <c r="I420">
        <f t="shared" si="26"/>
        <v>0.80479956664616215</v>
      </c>
      <c r="K420">
        <v>83.6</v>
      </c>
      <c r="L420">
        <f t="shared" si="27"/>
        <v>0.25124191821460079</v>
      </c>
      <c r="N420">
        <v>419</v>
      </c>
      <c r="O420">
        <v>9317.8130000000001</v>
      </c>
      <c r="P420">
        <v>243.893</v>
      </c>
      <c r="Q420">
        <v>5846.8184339287754</v>
      </c>
      <c r="R420">
        <v>419</v>
      </c>
      <c r="S420">
        <v>11474.866</v>
      </c>
      <c r="T420">
        <v>202.44800000000001</v>
      </c>
      <c r="U420">
        <v>11272.418</v>
      </c>
      <c r="V420">
        <v>1.551941470825317</v>
      </c>
      <c r="X420">
        <v>83.6</v>
      </c>
      <c r="Y420">
        <v>-0.50419176078763706</v>
      </c>
    </row>
    <row r="421" spans="1:25" x14ac:dyDescent="0.25">
      <c r="A421">
        <v>420</v>
      </c>
      <c r="B421">
        <v>1252.7080000000001</v>
      </c>
      <c r="C421">
        <v>198.29499999999999</v>
      </c>
      <c r="D421">
        <f t="shared" si="24"/>
        <v>1309.4602117238874</v>
      </c>
      <c r="E421">
        <v>420</v>
      </c>
      <c r="F421">
        <v>876.76800000000003</v>
      </c>
      <c r="G421">
        <v>195.15199999999999</v>
      </c>
      <c r="H421">
        <f t="shared" si="25"/>
        <v>681.61599999999999</v>
      </c>
      <c r="I421">
        <f t="shared" si="26"/>
        <v>0.80522721542785858</v>
      </c>
      <c r="K421">
        <v>83.8</v>
      </c>
      <c r="L421">
        <f t="shared" si="27"/>
        <v>0.19588428358906601</v>
      </c>
      <c r="N421">
        <v>420</v>
      </c>
      <c r="O421">
        <v>9283.9410000000007</v>
      </c>
      <c r="P421">
        <v>242.69300000000001</v>
      </c>
      <c r="Q421">
        <v>5960.3810021581512</v>
      </c>
      <c r="R421">
        <v>420</v>
      </c>
      <c r="S421">
        <v>11223.17</v>
      </c>
      <c r="T421">
        <v>205.339</v>
      </c>
      <c r="U421">
        <v>11017.831</v>
      </c>
      <c r="V421">
        <v>1.5168909498782579</v>
      </c>
      <c r="X421">
        <v>83.8</v>
      </c>
      <c r="Y421">
        <v>-0.49456169314820009</v>
      </c>
    </row>
    <row r="422" spans="1:25" x14ac:dyDescent="0.25">
      <c r="A422">
        <v>421</v>
      </c>
      <c r="B422">
        <v>1277.98</v>
      </c>
      <c r="C422">
        <v>197.374</v>
      </c>
      <c r="D422">
        <f t="shared" si="24"/>
        <v>1352.547510613331</v>
      </c>
      <c r="E422">
        <v>421</v>
      </c>
      <c r="F422">
        <v>871.57500000000005</v>
      </c>
      <c r="G422">
        <v>195.28</v>
      </c>
      <c r="H422">
        <f t="shared" si="25"/>
        <v>676.29500000000007</v>
      </c>
      <c r="I422">
        <f t="shared" si="26"/>
        <v>0.79894125087700951</v>
      </c>
      <c r="K422">
        <v>84</v>
      </c>
      <c r="L422">
        <f t="shared" si="27"/>
        <v>0.23523440900933756</v>
      </c>
      <c r="N422">
        <v>421</v>
      </c>
      <c r="O422">
        <v>9495.1239999999998</v>
      </c>
      <c r="P422">
        <v>244.42099999999999</v>
      </c>
      <c r="Q422">
        <v>5861.2948123847036</v>
      </c>
      <c r="R422">
        <v>421</v>
      </c>
      <c r="S422">
        <v>11663.394</v>
      </c>
      <c r="T422">
        <v>199.744</v>
      </c>
      <c r="U422">
        <v>11463.65</v>
      </c>
      <c r="V422">
        <v>1.578269528509912</v>
      </c>
      <c r="X422">
        <v>84</v>
      </c>
      <c r="Y422">
        <v>-0.50296416875728522</v>
      </c>
    </row>
    <row r="423" spans="1:25" x14ac:dyDescent="0.25">
      <c r="A423">
        <v>422</v>
      </c>
      <c r="B423">
        <v>1305.9659999999999</v>
      </c>
      <c r="C423">
        <v>201.46700000000001</v>
      </c>
      <c r="D423">
        <f t="shared" si="24"/>
        <v>1349.8164013559558</v>
      </c>
      <c r="E423">
        <v>422</v>
      </c>
      <c r="F423">
        <v>889.02200000000005</v>
      </c>
      <c r="G423">
        <v>196.375</v>
      </c>
      <c r="H423">
        <f t="shared" si="25"/>
        <v>692.64700000000005</v>
      </c>
      <c r="I423">
        <f t="shared" si="26"/>
        <v>0.81825868976734706</v>
      </c>
      <c r="K423">
        <v>84.2</v>
      </c>
      <c r="L423">
        <f t="shared" si="27"/>
        <v>0.2327401822978899</v>
      </c>
      <c r="N423">
        <v>422</v>
      </c>
      <c r="O423">
        <v>9566.6479999999992</v>
      </c>
      <c r="P423">
        <v>239.31399999999999</v>
      </c>
      <c r="Q423">
        <v>5807.3605745776485</v>
      </c>
      <c r="R423">
        <v>422</v>
      </c>
      <c r="S423">
        <v>11871.029</v>
      </c>
      <c r="T423">
        <v>205.06899999999999</v>
      </c>
      <c r="U423">
        <v>11665.96</v>
      </c>
      <c r="V423">
        <v>1.606122760971898</v>
      </c>
      <c r="X423">
        <v>84.2</v>
      </c>
      <c r="Y423">
        <v>-0.50753777400645794</v>
      </c>
    </row>
    <row r="424" spans="1:25" x14ac:dyDescent="0.25">
      <c r="A424">
        <v>423</v>
      </c>
      <c r="B424">
        <v>1310.8889999999999</v>
      </c>
      <c r="C424">
        <v>200.465</v>
      </c>
      <c r="D424">
        <f t="shared" si="24"/>
        <v>1327.1272010305577</v>
      </c>
      <c r="E424">
        <v>423</v>
      </c>
      <c r="F424">
        <v>903.81399999999996</v>
      </c>
      <c r="G424">
        <v>195.54599999999999</v>
      </c>
      <c r="H424">
        <f t="shared" si="25"/>
        <v>708.26800000000003</v>
      </c>
      <c r="I424">
        <f t="shared" si="26"/>
        <v>0.83671256164271179</v>
      </c>
      <c r="K424">
        <v>84.4</v>
      </c>
      <c r="L424">
        <f t="shared" si="27"/>
        <v>0.21201892797231825</v>
      </c>
      <c r="N424">
        <v>423</v>
      </c>
      <c r="O424">
        <v>9403.4349999999995</v>
      </c>
      <c r="P424">
        <v>240.679</v>
      </c>
      <c r="Q424">
        <v>5835.2931376609749</v>
      </c>
      <c r="R424">
        <v>423</v>
      </c>
      <c r="S424">
        <v>11609.726000000001</v>
      </c>
      <c r="T424">
        <v>204.46600000000001</v>
      </c>
      <c r="U424">
        <v>11405.26</v>
      </c>
      <c r="V424">
        <v>1.570230626609584</v>
      </c>
      <c r="X424">
        <v>84.4</v>
      </c>
      <c r="Y424">
        <v>-0.50516910203972365</v>
      </c>
    </row>
    <row r="425" spans="1:25" x14ac:dyDescent="0.25">
      <c r="A425">
        <v>424</v>
      </c>
      <c r="B425">
        <v>1332.403</v>
      </c>
      <c r="C425">
        <v>199.68100000000001</v>
      </c>
      <c r="D425">
        <f t="shared" si="24"/>
        <v>1381.5016420701625</v>
      </c>
      <c r="E425">
        <v>424</v>
      </c>
      <c r="F425">
        <v>888.23400000000004</v>
      </c>
      <c r="G425">
        <v>194.18</v>
      </c>
      <c r="H425">
        <f t="shared" si="25"/>
        <v>694.05400000000009</v>
      </c>
      <c r="I425">
        <f t="shared" si="26"/>
        <v>0.81992084953488042</v>
      </c>
      <c r="K425">
        <v>84.6</v>
      </c>
      <c r="L425">
        <f t="shared" si="27"/>
        <v>0.26167720615902118</v>
      </c>
      <c r="N425">
        <v>424</v>
      </c>
      <c r="O425">
        <v>9695.6689999999999</v>
      </c>
      <c r="P425">
        <v>239.03800000000001</v>
      </c>
      <c r="Q425">
        <v>5883.471449254771</v>
      </c>
      <c r="R425">
        <v>424</v>
      </c>
      <c r="S425">
        <v>11874.444</v>
      </c>
      <c r="T425">
        <v>199.77600000000001</v>
      </c>
      <c r="U425">
        <v>11674.668</v>
      </c>
      <c r="V425">
        <v>1.607321643618721</v>
      </c>
      <c r="X425">
        <v>84.6</v>
      </c>
      <c r="Y425">
        <v>-0.50108359739998176</v>
      </c>
    </row>
    <row r="426" spans="1:25" x14ac:dyDescent="0.25">
      <c r="A426">
        <v>425</v>
      </c>
      <c r="B426">
        <v>1330.229</v>
      </c>
      <c r="C426">
        <v>199.81</v>
      </c>
      <c r="D426">
        <f t="shared" si="24"/>
        <v>1384.4536283066502</v>
      </c>
      <c r="E426">
        <v>425</v>
      </c>
      <c r="F426">
        <v>888.601</v>
      </c>
      <c r="G426">
        <v>197.435</v>
      </c>
      <c r="H426">
        <f t="shared" si="25"/>
        <v>691.16599999999994</v>
      </c>
      <c r="I426">
        <f t="shared" si="26"/>
        <v>0.81650911008311322</v>
      </c>
      <c r="K426">
        <v>84.8</v>
      </c>
      <c r="L426">
        <f t="shared" si="27"/>
        <v>0.26437315210222734</v>
      </c>
      <c r="N426">
        <v>425</v>
      </c>
      <c r="O426">
        <v>9785.2029999999995</v>
      </c>
      <c r="P426">
        <v>240.07599999999999</v>
      </c>
      <c r="Q426">
        <v>5989.0027127258863</v>
      </c>
      <c r="R426">
        <v>425</v>
      </c>
      <c r="S426">
        <v>11778.273999999999</v>
      </c>
      <c r="T426">
        <v>201.99600000000001</v>
      </c>
      <c r="U426">
        <v>11576.278</v>
      </c>
      <c r="V426">
        <v>1.593775701540056</v>
      </c>
      <c r="X426">
        <v>84.8</v>
      </c>
      <c r="Y426">
        <v>-0.49213458170627722</v>
      </c>
    </row>
    <row r="427" spans="1:25" x14ac:dyDescent="0.25">
      <c r="A427">
        <v>426</v>
      </c>
      <c r="B427">
        <v>1348.069</v>
      </c>
      <c r="C427">
        <v>201.06700000000001</v>
      </c>
      <c r="D427">
        <f t="shared" si="24"/>
        <v>1380.5858403652328</v>
      </c>
      <c r="E427">
        <v>426</v>
      </c>
      <c r="F427">
        <v>900.11599999999999</v>
      </c>
      <c r="G427">
        <v>196.846</v>
      </c>
      <c r="H427">
        <f t="shared" si="25"/>
        <v>703.27</v>
      </c>
      <c r="I427">
        <f t="shared" si="26"/>
        <v>0.83080817321475753</v>
      </c>
      <c r="K427">
        <v>85</v>
      </c>
      <c r="L427">
        <f t="shared" si="27"/>
        <v>0.26084083644270301</v>
      </c>
      <c r="N427">
        <v>426</v>
      </c>
      <c r="O427">
        <v>9886.9930000000004</v>
      </c>
      <c r="P427">
        <v>242.614</v>
      </c>
      <c r="Q427">
        <v>6023.6295940365771</v>
      </c>
      <c r="R427">
        <v>426</v>
      </c>
      <c r="S427">
        <v>11831.798000000001</v>
      </c>
      <c r="T427">
        <v>202.386</v>
      </c>
      <c r="U427">
        <v>11629.412</v>
      </c>
      <c r="V427">
        <v>1.601090978360951</v>
      </c>
      <c r="X427">
        <v>85</v>
      </c>
      <c r="Y427">
        <v>-0.48919823380252803</v>
      </c>
    </row>
    <row r="428" spans="1:25" x14ac:dyDescent="0.25">
      <c r="A428">
        <v>427</v>
      </c>
      <c r="B428">
        <v>1355.117</v>
      </c>
      <c r="C428">
        <v>203.60499999999999</v>
      </c>
      <c r="D428">
        <f t="shared" si="24"/>
        <v>1376.5174213675853</v>
      </c>
      <c r="E428">
        <v>427</v>
      </c>
      <c r="F428">
        <v>904.67600000000004</v>
      </c>
      <c r="G428">
        <v>196.554</v>
      </c>
      <c r="H428">
        <f t="shared" si="25"/>
        <v>708.12200000000007</v>
      </c>
      <c r="I428">
        <f t="shared" si="26"/>
        <v>0.83654008450976236</v>
      </c>
      <c r="K428">
        <v>85.2</v>
      </c>
      <c r="L428">
        <f t="shared" si="27"/>
        <v>0.25712529144577889</v>
      </c>
      <c r="N428">
        <v>427</v>
      </c>
      <c r="O428">
        <v>9902.5930000000008</v>
      </c>
      <c r="P428">
        <v>246.607</v>
      </c>
      <c r="Q428">
        <v>6084.0562616102998</v>
      </c>
      <c r="R428">
        <v>427</v>
      </c>
      <c r="S428">
        <v>11727.304</v>
      </c>
      <c r="T428">
        <v>199.53800000000001</v>
      </c>
      <c r="U428">
        <v>11527.766</v>
      </c>
      <c r="V428">
        <v>1.587096763211769</v>
      </c>
      <c r="X428">
        <v>85.2</v>
      </c>
      <c r="Y428">
        <v>-0.4840740726899917</v>
      </c>
    </row>
    <row r="429" spans="1:25" x14ac:dyDescent="0.25">
      <c r="A429">
        <v>428</v>
      </c>
      <c r="B429">
        <v>1335.3240000000001</v>
      </c>
      <c r="C429">
        <v>200.98699999999999</v>
      </c>
      <c r="D429">
        <f t="shared" si="24"/>
        <v>1384.7282765807861</v>
      </c>
      <c r="E429">
        <v>428</v>
      </c>
      <c r="F429">
        <v>888.13</v>
      </c>
      <c r="G429">
        <v>194.70599999999999</v>
      </c>
      <c r="H429">
        <f t="shared" si="25"/>
        <v>693.42399999999998</v>
      </c>
      <c r="I429">
        <f t="shared" si="26"/>
        <v>0.81917659889270122</v>
      </c>
      <c r="K429">
        <v>85.4</v>
      </c>
      <c r="L429">
        <f t="shared" si="27"/>
        <v>0.26462397877997845</v>
      </c>
      <c r="N429">
        <v>428</v>
      </c>
      <c r="O429">
        <v>9879.2749999999996</v>
      </c>
      <c r="P429">
        <v>244.14099999999999</v>
      </c>
      <c r="Q429">
        <v>5959.1362430997569</v>
      </c>
      <c r="R429">
        <v>428</v>
      </c>
      <c r="S429">
        <v>11946.242</v>
      </c>
      <c r="T429">
        <v>202.238</v>
      </c>
      <c r="U429">
        <v>11744.004000000001</v>
      </c>
      <c r="V429">
        <v>1.6168675470638521</v>
      </c>
      <c r="X429">
        <v>85.4</v>
      </c>
      <c r="Y429">
        <v>-0.49466724829822922</v>
      </c>
    </row>
    <row r="430" spans="1:25" x14ac:dyDescent="0.25">
      <c r="A430">
        <v>429</v>
      </c>
      <c r="B430">
        <v>1312.83</v>
      </c>
      <c r="C430">
        <v>198.64599999999999</v>
      </c>
      <c r="D430">
        <f t="shared" si="24"/>
        <v>1336.1201886873862</v>
      </c>
      <c r="E430">
        <v>429</v>
      </c>
      <c r="F430">
        <v>898.54399999999998</v>
      </c>
      <c r="G430">
        <v>192.661</v>
      </c>
      <c r="H430">
        <f t="shared" si="25"/>
        <v>705.88300000000004</v>
      </c>
      <c r="I430">
        <f t="shared" si="26"/>
        <v>0.83389504135446235</v>
      </c>
      <c r="K430">
        <v>85.6</v>
      </c>
      <c r="L430">
        <f t="shared" si="27"/>
        <v>0.22023190955436528</v>
      </c>
      <c r="N430">
        <v>429</v>
      </c>
      <c r="O430">
        <v>10095.245000000001</v>
      </c>
      <c r="P430">
        <v>243.93100000000001</v>
      </c>
      <c r="Q430">
        <v>5981.323028734897</v>
      </c>
      <c r="R430">
        <v>429</v>
      </c>
      <c r="S430">
        <v>12164.462</v>
      </c>
      <c r="T430">
        <v>201.50200000000001</v>
      </c>
      <c r="U430">
        <v>11962.96</v>
      </c>
      <c r="V430">
        <v>1.647012534296052</v>
      </c>
      <c r="X430">
        <v>85.6</v>
      </c>
      <c r="Y430">
        <v>-0.49278581632905671</v>
      </c>
    </row>
    <row r="431" spans="1:25" x14ac:dyDescent="0.25">
      <c r="A431">
        <v>430</v>
      </c>
      <c r="B431">
        <v>1291.394</v>
      </c>
      <c r="C431">
        <v>202.26400000000001</v>
      </c>
      <c r="D431">
        <f t="shared" si="24"/>
        <v>1293.791745734397</v>
      </c>
      <c r="E431">
        <v>430</v>
      </c>
      <c r="F431">
        <v>906.86900000000003</v>
      </c>
      <c r="G431">
        <v>194.28399999999999</v>
      </c>
      <c r="H431">
        <f t="shared" si="25"/>
        <v>712.58500000000004</v>
      </c>
      <c r="I431">
        <f t="shared" si="26"/>
        <v>0.84181245056697718</v>
      </c>
      <c r="K431">
        <v>85.8</v>
      </c>
      <c r="L431">
        <f t="shared" si="27"/>
        <v>0.18157482076078085</v>
      </c>
      <c r="N431">
        <v>430</v>
      </c>
      <c r="O431">
        <v>9992.0069999999996</v>
      </c>
      <c r="P431">
        <v>243.61</v>
      </c>
      <c r="Q431">
        <v>6002.4587144044099</v>
      </c>
      <c r="R431">
        <v>430</v>
      </c>
      <c r="S431">
        <v>11996.902</v>
      </c>
      <c r="T431">
        <v>200.60300000000001</v>
      </c>
      <c r="U431">
        <v>11796.299000000001</v>
      </c>
      <c r="V431">
        <v>1.624067313717005</v>
      </c>
      <c r="X431">
        <v>85.8</v>
      </c>
      <c r="Y431">
        <v>-0.49099351728389801</v>
      </c>
    </row>
    <row r="432" spans="1:25" x14ac:dyDescent="0.25">
      <c r="A432">
        <v>431</v>
      </c>
      <c r="B432">
        <v>1284.3050000000001</v>
      </c>
      <c r="C432">
        <v>200.79599999999999</v>
      </c>
      <c r="D432">
        <f t="shared" si="24"/>
        <v>1305.4620554934709</v>
      </c>
      <c r="E432">
        <v>431</v>
      </c>
      <c r="F432">
        <v>895.79499999999996</v>
      </c>
      <c r="G432">
        <v>193.22499999999999</v>
      </c>
      <c r="H432">
        <f t="shared" si="25"/>
        <v>702.56999999999994</v>
      </c>
      <c r="I432">
        <f t="shared" si="26"/>
        <v>0.82998122805678065</v>
      </c>
      <c r="K432">
        <v>86</v>
      </c>
      <c r="L432">
        <f t="shared" si="27"/>
        <v>0.19223290712380159</v>
      </c>
      <c r="N432">
        <v>431</v>
      </c>
      <c r="O432">
        <v>9894.6170000000002</v>
      </c>
      <c r="P432">
        <v>242.71700000000001</v>
      </c>
      <c r="Q432">
        <v>6071.4274552591141</v>
      </c>
      <c r="R432">
        <v>431</v>
      </c>
      <c r="S432">
        <v>11747.643</v>
      </c>
      <c r="T432">
        <v>200.78700000000001</v>
      </c>
      <c r="U432">
        <v>11546.856</v>
      </c>
      <c r="V432">
        <v>1.58972499813688</v>
      </c>
      <c r="X432">
        <v>86</v>
      </c>
      <c r="Y432">
        <v>-0.48514499122647298</v>
      </c>
    </row>
    <row r="433" spans="1:25" x14ac:dyDescent="0.25">
      <c r="A433">
        <v>432</v>
      </c>
      <c r="B433">
        <v>1265.278</v>
      </c>
      <c r="C433">
        <v>203.47399999999999</v>
      </c>
      <c r="D433">
        <f t="shared" si="24"/>
        <v>1255.2254407209227</v>
      </c>
      <c r="E433">
        <v>432</v>
      </c>
      <c r="F433">
        <v>910.91700000000003</v>
      </c>
      <c r="G433">
        <v>194.86600000000001</v>
      </c>
      <c r="H433">
        <f t="shared" si="25"/>
        <v>716.05100000000004</v>
      </c>
      <c r="I433">
        <f t="shared" si="26"/>
        <v>0.84590701044918792</v>
      </c>
      <c r="K433">
        <v>86.2</v>
      </c>
      <c r="L433">
        <f t="shared" si="27"/>
        <v>0.1463535611693966</v>
      </c>
      <c r="N433">
        <v>432</v>
      </c>
      <c r="O433">
        <v>10101.645</v>
      </c>
      <c r="P433">
        <v>237.59</v>
      </c>
      <c r="Q433">
        <v>6225.0408837107361</v>
      </c>
      <c r="R433">
        <v>432</v>
      </c>
      <c r="S433">
        <v>11711.596</v>
      </c>
      <c r="T433">
        <v>202.13399999999999</v>
      </c>
      <c r="U433">
        <v>11509.462</v>
      </c>
      <c r="V433">
        <v>1.584576741626162</v>
      </c>
      <c r="X433">
        <v>86.2</v>
      </c>
      <c r="Y433">
        <v>-0.47211862409353722</v>
      </c>
    </row>
    <row r="434" spans="1:25" x14ac:dyDescent="0.25">
      <c r="A434">
        <v>433</v>
      </c>
      <c r="B434">
        <v>1271.634</v>
      </c>
      <c r="C434">
        <v>200.36099999999999</v>
      </c>
      <c r="D434">
        <f t="shared" si="24"/>
        <v>1269.0760597207886</v>
      </c>
      <c r="E434">
        <v>433</v>
      </c>
      <c r="F434">
        <v>909.67</v>
      </c>
      <c r="G434">
        <v>195.11799999999999</v>
      </c>
      <c r="H434">
        <f t="shared" si="25"/>
        <v>714.55199999999991</v>
      </c>
      <c r="I434">
        <f t="shared" si="26"/>
        <v>0.84413616646089173</v>
      </c>
      <c r="K434">
        <v>86.4</v>
      </c>
      <c r="L434">
        <f t="shared" si="27"/>
        <v>0.15900284782325666</v>
      </c>
      <c r="N434">
        <v>433</v>
      </c>
      <c r="O434">
        <v>9826.0069999999996</v>
      </c>
      <c r="P434">
        <v>239.65899999999999</v>
      </c>
      <c r="Q434">
        <v>6108.7932252082182</v>
      </c>
      <c r="R434">
        <v>433</v>
      </c>
      <c r="S434">
        <v>11599.787</v>
      </c>
      <c r="T434">
        <v>201.50200000000001</v>
      </c>
      <c r="U434">
        <v>11398.285</v>
      </c>
      <c r="V434">
        <v>1.569270336478487</v>
      </c>
      <c r="X434">
        <v>86.4</v>
      </c>
      <c r="Y434">
        <v>-0.48197638648619712</v>
      </c>
    </row>
    <row r="435" spans="1:25" x14ac:dyDescent="0.25">
      <c r="A435">
        <v>434</v>
      </c>
      <c r="B435">
        <v>1242.9960000000001</v>
      </c>
      <c r="C435">
        <v>200.916</v>
      </c>
      <c r="D435">
        <f t="shared" si="24"/>
        <v>1256.4639089654891</v>
      </c>
      <c r="E435">
        <v>434</v>
      </c>
      <c r="F435">
        <v>897.69</v>
      </c>
      <c r="G435">
        <v>195.63300000000001</v>
      </c>
      <c r="H435">
        <f t="shared" si="25"/>
        <v>702.05700000000002</v>
      </c>
      <c r="I435">
        <f t="shared" si="26"/>
        <v>0.82937519539100635</v>
      </c>
      <c r="K435">
        <v>86.6</v>
      </c>
      <c r="L435">
        <f t="shared" si="27"/>
        <v>0.14748461096849755</v>
      </c>
      <c r="N435">
        <v>434</v>
      </c>
      <c r="O435">
        <v>10182.523999999999</v>
      </c>
      <c r="P435">
        <v>245.23400000000001</v>
      </c>
      <c r="Q435">
        <v>6263.3859552368476</v>
      </c>
      <c r="R435">
        <v>434</v>
      </c>
      <c r="S435">
        <v>11726.928</v>
      </c>
      <c r="T435">
        <v>203</v>
      </c>
      <c r="U435">
        <v>11523.928</v>
      </c>
      <c r="V435">
        <v>1.5865683627066569</v>
      </c>
      <c r="X435">
        <v>86.6</v>
      </c>
      <c r="Y435">
        <v>-0.46886697490848489</v>
      </c>
    </row>
    <row r="436" spans="1:25" x14ac:dyDescent="0.25">
      <c r="A436">
        <v>435</v>
      </c>
      <c r="B436">
        <v>1273.53</v>
      </c>
      <c r="C436">
        <v>199.86099999999999</v>
      </c>
      <c r="D436">
        <f t="shared" si="24"/>
        <v>1277.7385252645493</v>
      </c>
      <c r="E436">
        <v>435</v>
      </c>
      <c r="F436">
        <v>906.15300000000002</v>
      </c>
      <c r="G436">
        <v>194.858</v>
      </c>
      <c r="H436">
        <f t="shared" si="25"/>
        <v>711.29500000000007</v>
      </c>
      <c r="I436">
        <f t="shared" si="26"/>
        <v>0.84028850877584849</v>
      </c>
      <c r="K436">
        <v>86.8</v>
      </c>
      <c r="L436">
        <f t="shared" si="27"/>
        <v>0.16691397510163133</v>
      </c>
      <c r="N436">
        <v>435</v>
      </c>
      <c r="O436">
        <v>10304.995999999999</v>
      </c>
      <c r="P436">
        <v>246.483</v>
      </c>
      <c r="Q436">
        <v>6150.9768149662577</v>
      </c>
      <c r="R436">
        <v>435</v>
      </c>
      <c r="S436">
        <v>12078.989</v>
      </c>
      <c r="T436">
        <v>201.31399999999999</v>
      </c>
      <c r="U436">
        <v>11877.674999999999</v>
      </c>
      <c r="V436">
        <v>1.635270836255815</v>
      </c>
      <c r="X436">
        <v>86.8</v>
      </c>
      <c r="Y436">
        <v>-0.47839923224446079</v>
      </c>
    </row>
    <row r="437" spans="1:25" x14ac:dyDescent="0.25">
      <c r="A437">
        <v>436</v>
      </c>
      <c r="B437">
        <v>1223.1300000000001</v>
      </c>
      <c r="C437">
        <v>198.51</v>
      </c>
      <c r="D437">
        <f t="shared" si="24"/>
        <v>1207.2703566576897</v>
      </c>
      <c r="E437">
        <v>436</v>
      </c>
      <c r="F437">
        <v>914.92700000000002</v>
      </c>
      <c r="G437">
        <v>196.505</v>
      </c>
      <c r="H437">
        <f t="shared" si="25"/>
        <v>718.42200000000003</v>
      </c>
      <c r="I437">
        <f t="shared" si="26"/>
        <v>0.84870799183427781</v>
      </c>
      <c r="K437">
        <v>87</v>
      </c>
      <c r="L437">
        <f t="shared" si="27"/>
        <v>0.10255785753826908</v>
      </c>
      <c r="N437">
        <v>436</v>
      </c>
      <c r="O437">
        <v>10040.511</v>
      </c>
      <c r="P437">
        <v>243.10300000000001</v>
      </c>
      <c r="Q437">
        <v>5986.8099897827497</v>
      </c>
      <c r="R437">
        <v>436</v>
      </c>
      <c r="S437">
        <v>12085.209000000001</v>
      </c>
      <c r="T437">
        <v>198.614</v>
      </c>
      <c r="U437">
        <v>11886.594999999999</v>
      </c>
      <c r="V437">
        <v>1.6364989062155839</v>
      </c>
      <c r="X437">
        <v>87</v>
      </c>
      <c r="Y437">
        <v>-0.49232052387530512</v>
      </c>
    </row>
    <row r="438" spans="1:25" x14ac:dyDescent="0.25">
      <c r="A438">
        <v>437</v>
      </c>
      <c r="B438">
        <v>1230.0940000000001</v>
      </c>
      <c r="C438">
        <v>202.48099999999999</v>
      </c>
      <c r="D438">
        <f t="shared" si="24"/>
        <v>1205.4326809864081</v>
      </c>
      <c r="E438">
        <v>437</v>
      </c>
      <c r="F438">
        <v>917.39</v>
      </c>
      <c r="G438">
        <v>195.77099999999999</v>
      </c>
      <c r="H438">
        <f t="shared" si="25"/>
        <v>721.61900000000003</v>
      </c>
      <c r="I438">
        <f t="shared" si="26"/>
        <v>0.85248476850578025</v>
      </c>
      <c r="K438">
        <v>87.2</v>
      </c>
      <c r="L438">
        <f t="shared" si="27"/>
        <v>0.10087957252132569</v>
      </c>
      <c r="N438">
        <v>437</v>
      </c>
      <c r="O438">
        <v>10058.687</v>
      </c>
      <c r="P438">
        <v>246.30699999999999</v>
      </c>
      <c r="Q438">
        <v>5975.6518398877588</v>
      </c>
      <c r="R438">
        <v>437</v>
      </c>
      <c r="S438">
        <v>12126.48</v>
      </c>
      <c r="T438">
        <v>199.49100000000001</v>
      </c>
      <c r="U438">
        <v>11926.989</v>
      </c>
      <c r="V438">
        <v>1.6420601907396779</v>
      </c>
      <c r="X438">
        <v>87.2</v>
      </c>
      <c r="Y438">
        <v>-0.49326673123830428</v>
      </c>
    </row>
    <row r="439" spans="1:25" x14ac:dyDescent="0.25">
      <c r="A439">
        <v>438</v>
      </c>
      <c r="B439">
        <v>1210.3330000000001</v>
      </c>
      <c r="C439">
        <v>200.53</v>
      </c>
      <c r="D439">
        <f t="shared" si="24"/>
        <v>1176.2813048501559</v>
      </c>
      <c r="E439">
        <v>438</v>
      </c>
      <c r="F439">
        <v>923.274</v>
      </c>
      <c r="G439">
        <v>196.58799999999999</v>
      </c>
      <c r="H439">
        <f t="shared" si="25"/>
        <v>726.68600000000004</v>
      </c>
      <c r="I439">
        <f t="shared" si="26"/>
        <v>0.85847067009930655</v>
      </c>
      <c r="K439">
        <v>87.4</v>
      </c>
      <c r="L439">
        <f t="shared" si="27"/>
        <v>7.4256638693926458E-2</v>
      </c>
      <c r="N439">
        <v>438</v>
      </c>
      <c r="O439">
        <v>10247.225</v>
      </c>
      <c r="P439">
        <v>247.321</v>
      </c>
      <c r="Q439">
        <v>6145.9246857192848</v>
      </c>
      <c r="R439">
        <v>438</v>
      </c>
      <c r="S439">
        <v>12020.87</v>
      </c>
      <c r="T439">
        <v>202.697</v>
      </c>
      <c r="U439">
        <v>11818.173000000001</v>
      </c>
      <c r="V439">
        <v>1.6270788386385291</v>
      </c>
      <c r="X439">
        <v>87.4</v>
      </c>
      <c r="Y439">
        <v>-0.47882765110756059</v>
      </c>
    </row>
    <row r="440" spans="1:25" x14ac:dyDescent="0.25">
      <c r="A440">
        <v>439</v>
      </c>
      <c r="B440">
        <v>1233.8820000000001</v>
      </c>
      <c r="C440">
        <v>201</v>
      </c>
      <c r="D440">
        <f t="shared" si="24"/>
        <v>1217.4338860215951</v>
      </c>
      <c r="E440">
        <v>439</v>
      </c>
      <c r="F440">
        <v>911.80200000000002</v>
      </c>
      <c r="G440">
        <v>193.63300000000001</v>
      </c>
      <c r="H440">
        <f t="shared" si="25"/>
        <v>718.16899999999998</v>
      </c>
      <c r="I440">
        <f t="shared" si="26"/>
        <v>0.84840911022718035</v>
      </c>
      <c r="K440">
        <v>87.6</v>
      </c>
      <c r="L440">
        <f t="shared" si="27"/>
        <v>0.11183985398479668</v>
      </c>
      <c r="N440">
        <v>439</v>
      </c>
      <c r="O440">
        <v>10205.976000000001</v>
      </c>
      <c r="P440">
        <v>240.417</v>
      </c>
      <c r="Q440">
        <v>6016.534523209064</v>
      </c>
      <c r="R440">
        <v>439</v>
      </c>
      <c r="S440">
        <v>12230.772000000001</v>
      </c>
      <c r="T440">
        <v>199.90299999999999</v>
      </c>
      <c r="U440">
        <v>12030.869000000001</v>
      </c>
      <c r="V440">
        <v>1.6563619740828199</v>
      </c>
      <c r="X440">
        <v>87.6</v>
      </c>
      <c r="Y440">
        <v>-0.48979989342542007</v>
      </c>
    </row>
    <row r="441" spans="1:25" x14ac:dyDescent="0.25">
      <c r="A441">
        <v>440</v>
      </c>
      <c r="B441">
        <v>1227.903</v>
      </c>
      <c r="C441">
        <v>203.71199999999999</v>
      </c>
      <c r="D441">
        <f t="shared" si="24"/>
        <v>1201.3835712810644</v>
      </c>
      <c r="E441">
        <v>440</v>
      </c>
      <c r="F441">
        <v>916.15099999999995</v>
      </c>
      <c r="G441">
        <v>194.511</v>
      </c>
      <c r="H441">
        <f t="shared" si="25"/>
        <v>721.64</v>
      </c>
      <c r="I441">
        <f t="shared" si="26"/>
        <v>0.85250957686051954</v>
      </c>
      <c r="K441">
        <v>87.8</v>
      </c>
      <c r="L441">
        <f t="shared" si="27"/>
        <v>9.7181662026761192E-2</v>
      </c>
      <c r="N441">
        <v>440</v>
      </c>
      <c r="O441">
        <v>10338.797</v>
      </c>
      <c r="P441">
        <v>242.78299999999999</v>
      </c>
      <c r="Q441">
        <v>6101.290353942979</v>
      </c>
      <c r="R441">
        <v>440</v>
      </c>
      <c r="S441">
        <v>12222.364</v>
      </c>
      <c r="T441">
        <v>203.31800000000001</v>
      </c>
      <c r="U441">
        <v>12019.046</v>
      </c>
      <c r="V441">
        <v>1.654734230682108</v>
      </c>
      <c r="X441">
        <v>87.8</v>
      </c>
      <c r="Y441">
        <v>-0.48261262744922562</v>
      </c>
    </row>
    <row r="442" spans="1:25" x14ac:dyDescent="0.25">
      <c r="A442">
        <v>441</v>
      </c>
      <c r="B442">
        <v>1253.9090000000001</v>
      </c>
      <c r="C442">
        <v>202.08199999999999</v>
      </c>
      <c r="D442">
        <f t="shared" si="24"/>
        <v>1239.7345688405458</v>
      </c>
      <c r="E442">
        <v>441</v>
      </c>
      <c r="F442">
        <v>914.08600000000001</v>
      </c>
      <c r="G442">
        <v>195.9</v>
      </c>
      <c r="H442">
        <f t="shared" si="25"/>
        <v>718.18600000000004</v>
      </c>
      <c r="I442">
        <f t="shared" si="26"/>
        <v>0.84842919318101706</v>
      </c>
      <c r="K442">
        <v>88</v>
      </c>
      <c r="L442">
        <f t="shared" si="27"/>
        <v>0.13220628883918481</v>
      </c>
      <c r="N442">
        <v>441</v>
      </c>
      <c r="O442">
        <v>10283.523999999999</v>
      </c>
      <c r="P442">
        <v>243.09700000000001</v>
      </c>
      <c r="Q442">
        <v>6016.7444926206699</v>
      </c>
      <c r="R442">
        <v>441</v>
      </c>
      <c r="S442">
        <v>12324.103999999999</v>
      </c>
      <c r="T442">
        <v>203.274</v>
      </c>
      <c r="U442">
        <v>12120.83</v>
      </c>
      <c r="V442">
        <v>1.6687474451199049</v>
      </c>
      <c r="X442">
        <v>88</v>
      </c>
      <c r="Y442">
        <v>-0.48978208808984602</v>
      </c>
    </row>
    <row r="443" spans="1:25" x14ac:dyDescent="0.25">
      <c r="A443">
        <v>442</v>
      </c>
      <c r="B443">
        <v>1240.856</v>
      </c>
      <c r="C443">
        <v>198.51400000000001</v>
      </c>
      <c r="D443">
        <f t="shared" si="24"/>
        <v>1252.489222500255</v>
      </c>
      <c r="E443">
        <v>442</v>
      </c>
      <c r="F443">
        <v>901.25</v>
      </c>
      <c r="G443">
        <v>196.78800000000001</v>
      </c>
      <c r="H443">
        <f t="shared" si="25"/>
        <v>704.46199999999999</v>
      </c>
      <c r="I443">
        <f t="shared" si="26"/>
        <v>0.83221634268376943</v>
      </c>
      <c r="K443">
        <v>88.2</v>
      </c>
      <c r="L443">
        <f t="shared" si="27"/>
        <v>0.14385466862018445</v>
      </c>
      <c r="N443">
        <v>442</v>
      </c>
      <c r="O443">
        <v>10191.962</v>
      </c>
      <c r="P443">
        <v>238.29</v>
      </c>
      <c r="Q443">
        <v>6123.6014422083244</v>
      </c>
      <c r="R443">
        <v>442</v>
      </c>
      <c r="S443">
        <v>12012.866</v>
      </c>
      <c r="T443">
        <v>206.44800000000001</v>
      </c>
      <c r="U443">
        <v>11806.418</v>
      </c>
      <c r="V443">
        <v>1.62546045720612</v>
      </c>
      <c r="X443">
        <v>88.2</v>
      </c>
      <c r="Y443">
        <v>-0.48072065465876568</v>
      </c>
    </row>
    <row r="444" spans="1:25" x14ac:dyDescent="0.25">
      <c r="A444">
        <v>443</v>
      </c>
      <c r="B444">
        <v>1264.806</v>
      </c>
      <c r="C444">
        <v>202.55799999999999</v>
      </c>
      <c r="D444">
        <f t="shared" si="24"/>
        <v>1318.2639854866063</v>
      </c>
      <c r="E444">
        <v>443</v>
      </c>
      <c r="F444">
        <v>877.23699999999997</v>
      </c>
      <c r="G444">
        <v>195.142</v>
      </c>
      <c r="H444">
        <f t="shared" si="25"/>
        <v>682.09500000000003</v>
      </c>
      <c r="I444">
        <f t="shared" si="26"/>
        <v>0.80579308218595991</v>
      </c>
      <c r="K444">
        <v>88.4</v>
      </c>
      <c r="L444">
        <f t="shared" si="27"/>
        <v>0.20392446272917827</v>
      </c>
      <c r="N444">
        <v>443</v>
      </c>
      <c r="O444">
        <v>10422.752</v>
      </c>
      <c r="P444">
        <v>240.334</v>
      </c>
      <c r="Q444">
        <v>6061.806673355075</v>
      </c>
      <c r="R444">
        <v>443</v>
      </c>
      <c r="S444">
        <v>12404.102000000001</v>
      </c>
      <c r="T444">
        <v>203.238</v>
      </c>
      <c r="U444">
        <v>12200.864</v>
      </c>
      <c r="V444">
        <v>1.679766206460731</v>
      </c>
      <c r="X444">
        <v>88.4</v>
      </c>
      <c r="Y444">
        <v>-0.48596083030025161</v>
      </c>
    </row>
    <row r="445" spans="1:25" x14ac:dyDescent="0.25">
      <c r="A445">
        <v>444</v>
      </c>
      <c r="B445">
        <v>1261.557</v>
      </c>
      <c r="C445">
        <v>199.71</v>
      </c>
      <c r="D445">
        <f t="shared" si="24"/>
        <v>1303.3833478075035</v>
      </c>
      <c r="E445">
        <v>444</v>
      </c>
      <c r="F445">
        <v>884.24300000000005</v>
      </c>
      <c r="G445">
        <v>194.62100000000001</v>
      </c>
      <c r="H445">
        <f t="shared" si="25"/>
        <v>689.62200000000007</v>
      </c>
      <c r="I445">
        <f t="shared" si="26"/>
        <v>0.81468510533466176</v>
      </c>
      <c r="K445">
        <v>88.6</v>
      </c>
      <c r="L445">
        <f t="shared" si="27"/>
        <v>0.19033449598494645</v>
      </c>
      <c r="N445">
        <v>444</v>
      </c>
      <c r="O445">
        <v>10460.396000000001</v>
      </c>
      <c r="P445">
        <v>239.607</v>
      </c>
      <c r="Q445">
        <v>6098.4236972383269</v>
      </c>
      <c r="R445">
        <v>444</v>
      </c>
      <c r="S445">
        <v>12374.249</v>
      </c>
      <c r="T445">
        <v>200.94200000000001</v>
      </c>
      <c r="U445">
        <v>12173.307000000001</v>
      </c>
      <c r="V445">
        <v>1.67597226880587</v>
      </c>
      <c r="X445">
        <v>88.6</v>
      </c>
      <c r="Y445">
        <v>-0.48285571897485119</v>
      </c>
    </row>
    <row r="446" spans="1:25" x14ac:dyDescent="0.25">
      <c r="A446">
        <v>445</v>
      </c>
      <c r="B446">
        <v>1246.5150000000001</v>
      </c>
      <c r="C446">
        <v>199.56</v>
      </c>
      <c r="D446">
        <f t="shared" si="24"/>
        <v>1322.8764104519521</v>
      </c>
      <c r="E446">
        <v>445</v>
      </c>
      <c r="F446">
        <v>863.80399999999997</v>
      </c>
      <c r="G446">
        <v>193.87299999999999</v>
      </c>
      <c r="H446">
        <f t="shared" si="25"/>
        <v>669.93100000000004</v>
      </c>
      <c r="I446">
        <f t="shared" si="26"/>
        <v>0.79142313804077491</v>
      </c>
      <c r="K446">
        <v>88.8</v>
      </c>
      <c r="L446">
        <f t="shared" si="27"/>
        <v>0.20813682937911962</v>
      </c>
      <c r="N446">
        <v>445</v>
      </c>
      <c r="O446">
        <v>10570.973</v>
      </c>
      <c r="P446">
        <v>244.77600000000001</v>
      </c>
      <c r="Q446">
        <v>6091.7110497568547</v>
      </c>
      <c r="R446">
        <v>445</v>
      </c>
      <c r="S446">
        <v>12517.407999999999</v>
      </c>
      <c r="T446">
        <v>205.00399999999999</v>
      </c>
      <c r="U446">
        <v>12312.404</v>
      </c>
      <c r="V446">
        <v>1.6951225879980241</v>
      </c>
      <c r="X446">
        <v>88.8</v>
      </c>
      <c r="Y446">
        <v>-0.48342494922645762</v>
      </c>
    </row>
    <row r="447" spans="1:25" x14ac:dyDescent="0.25">
      <c r="A447">
        <v>446</v>
      </c>
      <c r="B447">
        <v>1261.202</v>
      </c>
      <c r="C447">
        <v>201.14</v>
      </c>
      <c r="D447">
        <f t="shared" si="24"/>
        <v>1316.2651335555679</v>
      </c>
      <c r="E447">
        <v>446</v>
      </c>
      <c r="F447">
        <v>875.77700000000004</v>
      </c>
      <c r="G447">
        <v>194.05199999999999</v>
      </c>
      <c r="H447">
        <f t="shared" si="25"/>
        <v>681.72500000000002</v>
      </c>
      <c r="I447">
        <f t="shared" si="26"/>
        <v>0.80535598260245789</v>
      </c>
      <c r="K447">
        <v>89</v>
      </c>
      <c r="L447">
        <f t="shared" si="27"/>
        <v>0.20209898106264976</v>
      </c>
      <c r="N447">
        <v>446</v>
      </c>
      <c r="O447">
        <v>10467.207</v>
      </c>
      <c r="P447">
        <v>239.39699999999999</v>
      </c>
      <c r="Q447">
        <v>6175.5328848532872</v>
      </c>
      <c r="R447">
        <v>446</v>
      </c>
      <c r="S447">
        <v>12232.126</v>
      </c>
      <c r="T447">
        <v>202.56</v>
      </c>
      <c r="U447">
        <v>12029.566000000001</v>
      </c>
      <c r="V447">
        <v>1.656182582249011</v>
      </c>
      <c r="X447">
        <v>89</v>
      </c>
      <c r="Y447">
        <v>-0.47631688576658621</v>
      </c>
    </row>
    <row r="448" spans="1:25" x14ac:dyDescent="0.25">
      <c r="A448">
        <v>447</v>
      </c>
      <c r="B448">
        <v>1277.0039999999999</v>
      </c>
      <c r="C448">
        <v>199.94499999999999</v>
      </c>
      <c r="D448">
        <f t="shared" si="24"/>
        <v>1359.3822177900399</v>
      </c>
      <c r="E448">
        <v>447</v>
      </c>
      <c r="F448">
        <v>864.43499999999995</v>
      </c>
      <c r="G448">
        <v>193.749</v>
      </c>
      <c r="H448">
        <f t="shared" si="25"/>
        <v>670.68599999999992</v>
      </c>
      <c r="I448">
        <f t="shared" si="26"/>
        <v>0.79231505746116393</v>
      </c>
      <c r="K448">
        <v>89.2</v>
      </c>
      <c r="L448">
        <f t="shared" si="27"/>
        <v>0.24147630839839898</v>
      </c>
      <c r="N448">
        <v>447</v>
      </c>
      <c r="O448">
        <v>10571.169</v>
      </c>
      <c r="P448">
        <v>239.34100000000001</v>
      </c>
      <c r="Q448">
        <v>6217.107324018255</v>
      </c>
      <c r="R448">
        <v>447</v>
      </c>
      <c r="S448">
        <v>12274.505999999999</v>
      </c>
      <c r="T448">
        <v>203.85900000000001</v>
      </c>
      <c r="U448">
        <v>12070.647000000001</v>
      </c>
      <c r="V448">
        <v>1.6618384501881669</v>
      </c>
      <c r="X448">
        <v>89.2</v>
      </c>
      <c r="Y448">
        <v>-0.47279138729052472</v>
      </c>
    </row>
    <row r="449" spans="1:25" x14ac:dyDescent="0.25">
      <c r="A449">
        <v>448</v>
      </c>
      <c r="B449">
        <v>1248.3779999999999</v>
      </c>
      <c r="C449">
        <v>200.87</v>
      </c>
      <c r="D449">
        <f t="shared" si="24"/>
        <v>1316.9386698207124</v>
      </c>
      <c r="E449">
        <v>448</v>
      </c>
      <c r="F449">
        <v>867.83299999999997</v>
      </c>
      <c r="G449">
        <v>194.52600000000001</v>
      </c>
      <c r="H449">
        <f t="shared" si="25"/>
        <v>673.30700000000002</v>
      </c>
      <c r="I449">
        <f t="shared" si="26"/>
        <v>0.79541137640267423</v>
      </c>
      <c r="K449">
        <v>89.4</v>
      </c>
      <c r="L449">
        <f t="shared" si="27"/>
        <v>0.2027140982129855</v>
      </c>
      <c r="N449">
        <v>448</v>
      </c>
      <c r="O449">
        <v>10784.597</v>
      </c>
      <c r="P449">
        <v>239.738</v>
      </c>
      <c r="Q449">
        <v>6364.7559390557617</v>
      </c>
      <c r="R449">
        <v>448</v>
      </c>
      <c r="S449">
        <v>12233.304</v>
      </c>
      <c r="T449">
        <v>199.56</v>
      </c>
      <c r="U449">
        <v>12033.744000000001</v>
      </c>
      <c r="V449">
        <v>1.656757792595638</v>
      </c>
      <c r="X449">
        <v>89.4</v>
      </c>
      <c r="Y449">
        <v>-0.4602708343314858</v>
      </c>
    </row>
    <row r="450" spans="1:25" x14ac:dyDescent="0.25">
      <c r="A450">
        <v>449</v>
      </c>
      <c r="B450">
        <v>1261.6859999999999</v>
      </c>
      <c r="C450">
        <v>196.655</v>
      </c>
      <c r="D450">
        <f t="shared" ref="D450:D452" si="28">(B450-C450)/I450</f>
        <v>1355.2179415594583</v>
      </c>
      <c r="E450">
        <v>449</v>
      </c>
      <c r="F450">
        <v>859.63800000000003</v>
      </c>
      <c r="G450">
        <v>194.404</v>
      </c>
      <c r="H450">
        <f t="shared" ref="H450:H452" si="29">F450-G450</f>
        <v>665.23400000000004</v>
      </c>
      <c r="I450">
        <f t="shared" ref="I450:I452" si="30">H450/AVERAGE(H:H)</f>
        <v>0.78587433603075063</v>
      </c>
      <c r="K450">
        <v>89.6</v>
      </c>
      <c r="L450">
        <f t="shared" si="27"/>
        <v>0.23767322033807523</v>
      </c>
      <c r="N450">
        <v>449</v>
      </c>
      <c r="O450">
        <v>10480.406999999999</v>
      </c>
      <c r="P450">
        <v>242.20699999999999</v>
      </c>
      <c r="Q450">
        <v>6143.2794971819449</v>
      </c>
      <c r="R450">
        <v>449</v>
      </c>
      <c r="S450">
        <v>12308.505999999999</v>
      </c>
      <c r="T450">
        <v>203.49799999999999</v>
      </c>
      <c r="U450">
        <v>12105.008</v>
      </c>
      <c r="V450">
        <v>1.666569135377364</v>
      </c>
      <c r="X450">
        <v>89.6</v>
      </c>
      <c r="Y450">
        <v>-0.47905196220699081</v>
      </c>
    </row>
    <row r="451" spans="1:25" x14ac:dyDescent="0.25">
      <c r="A451">
        <v>450</v>
      </c>
      <c r="B451">
        <v>1285.4580000000001</v>
      </c>
      <c r="C451">
        <v>202.495</v>
      </c>
      <c r="D451">
        <f t="shared" si="28"/>
        <v>1330.8908597729248</v>
      </c>
      <c r="E451">
        <v>450</v>
      </c>
      <c r="F451">
        <v>882.73199999999997</v>
      </c>
      <c r="G451">
        <v>193.93299999999999</v>
      </c>
      <c r="H451">
        <f t="shared" si="29"/>
        <v>688.79899999999998</v>
      </c>
      <c r="I451">
        <f t="shared" si="30"/>
        <v>0.81371285409892602</v>
      </c>
      <c r="K451">
        <v>89.8</v>
      </c>
      <c r="L451">
        <f t="shared" si="27"/>
        <v>0.21545614607065522</v>
      </c>
      <c r="N451">
        <v>450</v>
      </c>
      <c r="O451">
        <v>10774.495999999999</v>
      </c>
      <c r="P451">
        <v>241.083</v>
      </c>
      <c r="Q451">
        <v>6391.1607169822228</v>
      </c>
      <c r="R451">
        <v>450</v>
      </c>
      <c r="S451">
        <v>12175.754999999999</v>
      </c>
      <c r="T451">
        <v>204.73599999999999</v>
      </c>
      <c r="U451">
        <v>11971.019</v>
      </c>
      <c r="V451">
        <v>1.648122065215982</v>
      </c>
      <c r="X451">
        <v>89.8</v>
      </c>
      <c r="Y451">
        <v>-0.45803171803286058</v>
      </c>
    </row>
    <row r="452" spans="1:25" x14ac:dyDescent="0.25">
      <c r="A452">
        <v>451</v>
      </c>
      <c r="B452">
        <v>1277.3109999999999</v>
      </c>
      <c r="C452">
        <v>199.822</v>
      </c>
      <c r="D452">
        <f t="shared" si="28"/>
        <v>1313.838729957446</v>
      </c>
      <c r="E452">
        <v>451</v>
      </c>
      <c r="F452">
        <v>888.79499999999996</v>
      </c>
      <c r="G452">
        <v>194.583</v>
      </c>
      <c r="H452">
        <f t="shared" si="29"/>
        <v>694.21199999999999</v>
      </c>
      <c r="I452">
        <f t="shared" si="30"/>
        <v>0.82010750287053791</v>
      </c>
      <c r="K452">
        <v>90</v>
      </c>
      <c r="L452">
        <f t="shared" si="27"/>
        <v>0.19988303138914434</v>
      </c>
      <c r="N452">
        <v>451</v>
      </c>
      <c r="O452">
        <v>10646.540999999999</v>
      </c>
      <c r="P452">
        <v>239.62799999999999</v>
      </c>
      <c r="Q452">
        <v>6051.3151763763344</v>
      </c>
      <c r="R452">
        <v>451</v>
      </c>
      <c r="S452">
        <v>12693.834000000001</v>
      </c>
      <c r="T452">
        <v>202.35400000000001</v>
      </c>
      <c r="U452">
        <v>12491.48</v>
      </c>
      <c r="V452">
        <v>1.719777056172423</v>
      </c>
      <c r="X452">
        <v>90</v>
      </c>
      <c r="Y452">
        <v>-0.48685050571988592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2"/>
  <sheetViews>
    <sheetView workbookViewId="0">
      <selection activeCell="K1" sqref="K1:L1048576"/>
    </sheetView>
  </sheetViews>
  <sheetFormatPr defaultRowHeight="15" x14ac:dyDescent="0.25"/>
  <cols>
    <col min="12" max="12" width="26.710937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6</v>
      </c>
      <c r="N1" t="s">
        <v>0</v>
      </c>
      <c r="R1" t="s">
        <v>1</v>
      </c>
      <c r="W1" t="s">
        <v>2</v>
      </c>
      <c r="Y1" t="s">
        <v>6</v>
      </c>
    </row>
    <row r="2" spans="1:25" x14ac:dyDescent="0.25">
      <c r="A2">
        <v>1</v>
      </c>
      <c r="B2">
        <v>2031.963</v>
      </c>
      <c r="C2">
        <v>195.82</v>
      </c>
      <c r="D2">
        <f t="shared" ref="D2:D65" si="0">(B2-C2)/I2</f>
        <v>1399.5521588656629</v>
      </c>
      <c r="E2">
        <v>1</v>
      </c>
      <c r="F2">
        <v>2729.607</v>
      </c>
      <c r="G2">
        <v>198.423</v>
      </c>
      <c r="H2">
        <f t="shared" ref="H2:H65" si="1">F2-G2</f>
        <v>2531.1840000000002</v>
      </c>
      <c r="I2">
        <f t="shared" ref="I2:I65" si="2">H2/AVERAGE(H:H)</f>
        <v>1.3119503895361742</v>
      </c>
      <c r="J2">
        <f>AVERAGE(D2:D151)</f>
        <v>1600.2449311508092</v>
      </c>
      <c r="K2">
        <v>0</v>
      </c>
      <c r="L2">
        <f t="shared" ref="L2:L65" si="3">(D2-$J$2)/$J$2</f>
        <v>-0.12541378408917622</v>
      </c>
      <c r="N2">
        <v>1</v>
      </c>
      <c r="O2">
        <v>1863.9839999999999</v>
      </c>
      <c r="P2">
        <v>320.08</v>
      </c>
      <c r="Q2">
        <v>3215.975103934546</v>
      </c>
      <c r="R2">
        <v>1</v>
      </c>
      <c r="S2">
        <v>4677.9960000000001</v>
      </c>
      <c r="T2">
        <v>201.24299999999999</v>
      </c>
      <c r="U2">
        <v>4476.7529999999997</v>
      </c>
      <c r="V2">
        <v>0.48007336813992407</v>
      </c>
      <c r="W2">
        <v>3294.4433776379201</v>
      </c>
      <c r="X2">
        <v>0</v>
      </c>
      <c r="Y2">
        <v>-2.381837072568992E-2</v>
      </c>
    </row>
    <row r="3" spans="1:25" x14ac:dyDescent="0.25">
      <c r="A3">
        <v>2</v>
      </c>
      <c r="B3">
        <v>2054.6370000000002</v>
      </c>
      <c r="C3">
        <v>200.506</v>
      </c>
      <c r="D3">
        <f t="shared" si="0"/>
        <v>1442.6729655682457</v>
      </c>
      <c r="E3">
        <v>2</v>
      </c>
      <c r="F3">
        <v>2678.9319999999998</v>
      </c>
      <c r="G3">
        <v>199.34800000000001</v>
      </c>
      <c r="H3">
        <f t="shared" si="1"/>
        <v>2479.5839999999998</v>
      </c>
      <c r="I3">
        <f t="shared" si="2"/>
        <v>1.2852053405393147</v>
      </c>
      <c r="K3">
        <v>0.2</v>
      </c>
      <c r="L3">
        <f t="shared" si="3"/>
        <v>-9.8467404904851855E-2</v>
      </c>
      <c r="N3">
        <v>2</v>
      </c>
      <c r="O3">
        <v>1943.3630000000001</v>
      </c>
      <c r="P3">
        <v>318.76400000000001</v>
      </c>
      <c r="Q3">
        <v>3351.2458743920811</v>
      </c>
      <c r="R3">
        <v>2</v>
      </c>
      <c r="S3">
        <v>4717.4650000000001</v>
      </c>
      <c r="T3">
        <v>196.87200000000001</v>
      </c>
      <c r="U3">
        <v>4520.5929999999998</v>
      </c>
      <c r="V3">
        <v>0.48477463632676721</v>
      </c>
      <c r="X3">
        <v>0.2</v>
      </c>
      <c r="Y3">
        <v>1.7241910162950728E-2</v>
      </c>
    </row>
    <row r="4" spans="1:25" x14ac:dyDescent="0.25">
      <c r="A4">
        <v>3</v>
      </c>
      <c r="B4">
        <v>2098.3890000000001</v>
      </c>
      <c r="C4">
        <v>196.03299999999999</v>
      </c>
      <c r="D4">
        <f t="shared" si="0"/>
        <v>1447.3406765562067</v>
      </c>
      <c r="E4">
        <v>3</v>
      </c>
      <c r="F4">
        <v>2734.9760000000001</v>
      </c>
      <c r="G4">
        <v>199.10400000000001</v>
      </c>
      <c r="H4">
        <f t="shared" si="1"/>
        <v>2535.8720000000003</v>
      </c>
      <c r="I4">
        <f t="shared" si="2"/>
        <v>1.3143802498016253</v>
      </c>
      <c r="K4">
        <v>0.4</v>
      </c>
      <c r="L4">
        <f t="shared" si="3"/>
        <v>-9.5550532058015641E-2</v>
      </c>
      <c r="N4">
        <v>3</v>
      </c>
      <c r="O4">
        <v>2053.0320000000002</v>
      </c>
      <c r="P4">
        <v>315.14800000000002</v>
      </c>
      <c r="Q4">
        <v>3588.4936073299091</v>
      </c>
      <c r="R4">
        <v>3</v>
      </c>
      <c r="S4">
        <v>4715.6279999999997</v>
      </c>
      <c r="T4">
        <v>199.52199999999999</v>
      </c>
      <c r="U4">
        <v>4516.1059999999998</v>
      </c>
      <c r="V4">
        <v>0.48429346410153079</v>
      </c>
      <c r="X4">
        <v>0.4</v>
      </c>
      <c r="Y4">
        <v>8.9256422401413307E-2</v>
      </c>
    </row>
    <row r="5" spans="1:25" x14ac:dyDescent="0.25">
      <c r="A5">
        <v>4</v>
      </c>
      <c r="B5">
        <v>2120.3470000000002</v>
      </c>
      <c r="C5">
        <v>199.22300000000001</v>
      </c>
      <c r="D5">
        <f t="shared" si="0"/>
        <v>1465.0965406577088</v>
      </c>
      <c r="E5">
        <v>4</v>
      </c>
      <c r="F5">
        <v>2729.2510000000002</v>
      </c>
      <c r="G5">
        <v>199.39699999999999</v>
      </c>
      <c r="H5">
        <f t="shared" si="1"/>
        <v>2529.8540000000003</v>
      </c>
      <c r="I5">
        <f t="shared" si="2"/>
        <v>1.3112610307151311</v>
      </c>
      <c r="K5">
        <v>0.6</v>
      </c>
      <c r="L5">
        <f t="shared" si="3"/>
        <v>-8.4454815548710399E-2</v>
      </c>
      <c r="N5">
        <v>4</v>
      </c>
      <c r="O5">
        <v>2087.5210000000002</v>
      </c>
      <c r="P5">
        <v>318.904</v>
      </c>
      <c r="Q5">
        <v>3521.9564595922461</v>
      </c>
      <c r="R5">
        <v>4</v>
      </c>
      <c r="S5">
        <v>4884.9340000000002</v>
      </c>
      <c r="T5">
        <v>202.137</v>
      </c>
      <c r="U5">
        <v>4682.7969999999996</v>
      </c>
      <c r="V5">
        <v>0.50216889967025935</v>
      </c>
      <c r="X5">
        <v>0.6</v>
      </c>
      <c r="Y5">
        <v>6.9059642517653452E-2</v>
      </c>
    </row>
    <row r="6" spans="1:25" x14ac:dyDescent="0.25">
      <c r="A6">
        <v>5</v>
      </c>
      <c r="B6">
        <v>2063.0680000000002</v>
      </c>
      <c r="C6">
        <v>198.422</v>
      </c>
      <c r="D6">
        <f t="shared" si="0"/>
        <v>1436.1718502869996</v>
      </c>
      <c r="E6">
        <v>5</v>
      </c>
      <c r="F6">
        <v>2705.1849999999999</v>
      </c>
      <c r="G6">
        <v>200.251</v>
      </c>
      <c r="H6">
        <f t="shared" si="1"/>
        <v>2504.9339999999997</v>
      </c>
      <c r="I6">
        <f t="shared" si="2"/>
        <v>1.2983446233313762</v>
      </c>
      <c r="K6">
        <v>0.8</v>
      </c>
      <c r="L6">
        <f t="shared" si="3"/>
        <v>-0.10252998004862736</v>
      </c>
      <c r="N6">
        <v>5</v>
      </c>
      <c r="O6">
        <v>2244.9</v>
      </c>
      <c r="P6">
        <v>317.92</v>
      </c>
      <c r="Q6">
        <v>3907.4174248323811</v>
      </c>
      <c r="R6">
        <v>5</v>
      </c>
      <c r="S6">
        <v>4799.4470000000001</v>
      </c>
      <c r="T6">
        <v>200.66399999999999</v>
      </c>
      <c r="U6">
        <v>4598.7830000000004</v>
      </c>
      <c r="V6">
        <v>0.49315949398026321</v>
      </c>
      <c r="X6">
        <v>0.8</v>
      </c>
      <c r="Y6">
        <v>0.18606300880908039</v>
      </c>
    </row>
    <row r="7" spans="1:25" x14ac:dyDescent="0.25">
      <c r="A7">
        <v>6</v>
      </c>
      <c r="B7">
        <v>2082.9360000000001</v>
      </c>
      <c r="C7">
        <v>195.63499999999999</v>
      </c>
      <c r="D7">
        <f t="shared" si="0"/>
        <v>1445.1425992217783</v>
      </c>
      <c r="E7">
        <v>6</v>
      </c>
      <c r="F7">
        <v>2720.1779999999999</v>
      </c>
      <c r="G7">
        <v>200.548</v>
      </c>
      <c r="H7">
        <f t="shared" si="1"/>
        <v>2519.63</v>
      </c>
      <c r="I7">
        <f t="shared" si="2"/>
        <v>1.3059617791464511</v>
      </c>
      <c r="K7">
        <v>1</v>
      </c>
      <c r="L7">
        <f t="shared" si="3"/>
        <v>-9.6924120120467902E-2</v>
      </c>
      <c r="N7">
        <v>6</v>
      </c>
      <c r="O7">
        <v>2205.9490000000001</v>
      </c>
      <c r="P7">
        <v>321.69400000000002</v>
      </c>
      <c r="Q7">
        <v>3753.1095676907012</v>
      </c>
      <c r="R7">
        <v>6</v>
      </c>
      <c r="S7">
        <v>4886.9340000000002</v>
      </c>
      <c r="T7">
        <v>205.23</v>
      </c>
      <c r="U7">
        <v>4681.7040000000006</v>
      </c>
      <c r="V7">
        <v>0.50205168967645875</v>
      </c>
      <c r="X7">
        <v>1</v>
      </c>
      <c r="Y7">
        <v>0.139224183716777</v>
      </c>
    </row>
    <row r="8" spans="1:25" x14ac:dyDescent="0.25">
      <c r="A8">
        <v>7</v>
      </c>
      <c r="B8">
        <v>2064.31</v>
      </c>
      <c r="C8">
        <v>196.661</v>
      </c>
      <c r="D8">
        <f t="shared" si="0"/>
        <v>1461.9578623763639</v>
      </c>
      <c r="E8">
        <v>7</v>
      </c>
      <c r="F8">
        <v>2661.6379999999999</v>
      </c>
      <c r="G8">
        <v>196.923</v>
      </c>
      <c r="H8">
        <f t="shared" si="1"/>
        <v>2464.7150000000001</v>
      </c>
      <c r="I8">
        <f t="shared" si="2"/>
        <v>1.2774985162460144</v>
      </c>
      <c r="K8">
        <v>1.2</v>
      </c>
      <c r="L8">
        <f t="shared" si="3"/>
        <v>-8.6416189223606374E-2</v>
      </c>
      <c r="N8">
        <v>7</v>
      </c>
      <c r="O8">
        <v>2258.817</v>
      </c>
      <c r="P8">
        <v>319.23399999999998</v>
      </c>
      <c r="Q8">
        <v>3805.6566979781428</v>
      </c>
      <c r="R8">
        <v>7</v>
      </c>
      <c r="S8">
        <v>4955.7830000000004</v>
      </c>
      <c r="T8">
        <v>203.15</v>
      </c>
      <c r="U8">
        <v>4752.6330000000007</v>
      </c>
      <c r="V8">
        <v>0.50965789978650877</v>
      </c>
      <c r="X8">
        <v>1.2</v>
      </c>
      <c r="Y8">
        <v>0.15517441392687009</v>
      </c>
    </row>
    <row r="9" spans="1:25" x14ac:dyDescent="0.25">
      <c r="A9">
        <v>8</v>
      </c>
      <c r="B9">
        <v>2132.7080000000001</v>
      </c>
      <c r="C9">
        <v>196.529</v>
      </c>
      <c r="D9">
        <f t="shared" si="0"/>
        <v>1540.9818208875872</v>
      </c>
      <c r="E9">
        <v>8</v>
      </c>
      <c r="F9">
        <v>2620.8780000000002</v>
      </c>
      <c r="G9">
        <v>196.75700000000001</v>
      </c>
      <c r="H9">
        <f t="shared" si="1"/>
        <v>2424.1210000000001</v>
      </c>
      <c r="I9">
        <f t="shared" si="2"/>
        <v>1.2564580410720121</v>
      </c>
      <c r="K9">
        <v>1.4</v>
      </c>
      <c r="L9">
        <f t="shared" si="3"/>
        <v>-3.7033774711351941E-2</v>
      </c>
      <c r="N9">
        <v>8</v>
      </c>
      <c r="O9">
        <v>2423.924</v>
      </c>
      <c r="P9">
        <v>319.839</v>
      </c>
      <c r="Q9">
        <v>4238.6859784357193</v>
      </c>
      <c r="R9">
        <v>8</v>
      </c>
      <c r="S9">
        <v>4827.2740000000003</v>
      </c>
      <c r="T9">
        <v>198.27</v>
      </c>
      <c r="U9">
        <v>4629.0039999999999</v>
      </c>
      <c r="V9">
        <v>0.49640030205221991</v>
      </c>
      <c r="X9">
        <v>1.4</v>
      </c>
      <c r="Y9">
        <v>0.28661673386379788</v>
      </c>
    </row>
    <row r="10" spans="1:25" x14ac:dyDescent="0.25">
      <c r="A10">
        <v>9</v>
      </c>
      <c r="B10">
        <v>2180.9070000000002</v>
      </c>
      <c r="C10">
        <v>197.83699999999999</v>
      </c>
      <c r="D10">
        <f t="shared" si="0"/>
        <v>1537.3398362293476</v>
      </c>
      <c r="E10">
        <v>9</v>
      </c>
      <c r="F10">
        <v>2687.4380000000001</v>
      </c>
      <c r="G10">
        <v>198.727</v>
      </c>
      <c r="H10">
        <f t="shared" si="1"/>
        <v>2488.7110000000002</v>
      </c>
      <c r="I10">
        <f t="shared" si="2"/>
        <v>1.2899360006593601</v>
      </c>
      <c r="K10">
        <v>1.6</v>
      </c>
      <c r="L10">
        <f t="shared" si="3"/>
        <v>-3.9309666724720471E-2</v>
      </c>
      <c r="N10">
        <v>9</v>
      </c>
      <c r="O10">
        <v>2258.076</v>
      </c>
      <c r="P10">
        <v>313.80099999999999</v>
      </c>
      <c r="Q10">
        <v>3762.59416420362</v>
      </c>
      <c r="R10">
        <v>9</v>
      </c>
      <c r="S10">
        <v>5021.3050000000003</v>
      </c>
      <c r="T10">
        <v>202.65</v>
      </c>
      <c r="U10">
        <v>4818.6550000000007</v>
      </c>
      <c r="V10">
        <v>0.51673789814945936</v>
      </c>
      <c r="X10">
        <v>1.6</v>
      </c>
      <c r="Y10">
        <v>0.14210315155009839</v>
      </c>
    </row>
    <row r="11" spans="1:25" x14ac:dyDescent="0.25">
      <c r="A11">
        <v>10</v>
      </c>
      <c r="B11">
        <v>2045.807</v>
      </c>
      <c r="C11">
        <v>196.535</v>
      </c>
      <c r="D11">
        <f t="shared" si="0"/>
        <v>1443.2413227219376</v>
      </c>
      <c r="E11">
        <v>10</v>
      </c>
      <c r="F11">
        <v>2670.1419999999998</v>
      </c>
      <c r="G11">
        <v>198.03</v>
      </c>
      <c r="H11">
        <f t="shared" si="1"/>
        <v>2472.1119999999996</v>
      </c>
      <c r="I11">
        <f t="shared" si="2"/>
        <v>1.2813324915838002</v>
      </c>
      <c r="K11">
        <v>1.8</v>
      </c>
      <c r="L11">
        <f t="shared" si="3"/>
        <v>-9.8112236053741517E-2</v>
      </c>
      <c r="N11">
        <v>10</v>
      </c>
      <c r="O11">
        <v>2136.895</v>
      </c>
      <c r="P11">
        <v>315.04599999999999</v>
      </c>
      <c r="Q11">
        <v>3522.225359464453</v>
      </c>
      <c r="R11">
        <v>10</v>
      </c>
      <c r="S11">
        <v>5025.1819999999998</v>
      </c>
      <c r="T11">
        <v>201.81</v>
      </c>
      <c r="U11">
        <v>4823.3719999999994</v>
      </c>
      <c r="V11">
        <v>0.51724373487476349</v>
      </c>
      <c r="X11">
        <v>1.8</v>
      </c>
      <c r="Y11">
        <v>6.9141264764990343E-2</v>
      </c>
    </row>
    <row r="12" spans="1:25" x14ac:dyDescent="0.25">
      <c r="A12">
        <v>11</v>
      </c>
      <c r="B12">
        <v>2176.86</v>
      </c>
      <c r="C12">
        <v>200.73099999999999</v>
      </c>
      <c r="D12">
        <f t="shared" si="0"/>
        <v>1491.0424845548605</v>
      </c>
      <c r="E12">
        <v>11</v>
      </c>
      <c r="F12">
        <v>2755.7869999999998</v>
      </c>
      <c r="G12">
        <v>198.78200000000001</v>
      </c>
      <c r="H12">
        <f t="shared" si="1"/>
        <v>2557.0049999999997</v>
      </c>
      <c r="I12">
        <f t="shared" si="2"/>
        <v>1.3253337986475675</v>
      </c>
      <c r="K12">
        <v>2</v>
      </c>
      <c r="L12">
        <f t="shared" si="3"/>
        <v>-6.8241082643152776E-2</v>
      </c>
      <c r="N12">
        <v>11</v>
      </c>
      <c r="O12">
        <v>2185.5970000000002</v>
      </c>
      <c r="P12">
        <v>318.339</v>
      </c>
      <c r="Q12">
        <v>3677.7969214644359</v>
      </c>
      <c r="R12">
        <v>11</v>
      </c>
      <c r="S12">
        <v>4934.4780000000001</v>
      </c>
      <c r="T12">
        <v>200</v>
      </c>
      <c r="U12">
        <v>4734.4780000000001</v>
      </c>
      <c r="V12">
        <v>0.50771101283550202</v>
      </c>
      <c r="X12">
        <v>2</v>
      </c>
      <c r="Y12">
        <v>0.11636367661640511</v>
      </c>
    </row>
    <row r="13" spans="1:25" x14ac:dyDescent="0.25">
      <c r="A13">
        <v>12</v>
      </c>
      <c r="B13">
        <v>2201.6909999999998</v>
      </c>
      <c r="C13">
        <v>196.928</v>
      </c>
      <c r="D13">
        <f t="shared" si="0"/>
        <v>1481.857258825873</v>
      </c>
      <c r="E13">
        <v>12</v>
      </c>
      <c r="F13">
        <v>2810.5360000000001</v>
      </c>
      <c r="G13">
        <v>200.40100000000001</v>
      </c>
      <c r="H13">
        <f t="shared" si="1"/>
        <v>2610.1350000000002</v>
      </c>
      <c r="I13">
        <f t="shared" si="2"/>
        <v>1.3528718694460782</v>
      </c>
      <c r="K13">
        <v>2.2000000000000002</v>
      </c>
      <c r="L13">
        <f t="shared" si="3"/>
        <v>-7.3980970050502318E-2</v>
      </c>
      <c r="N13">
        <v>12</v>
      </c>
      <c r="O13">
        <v>2103.1129999999998</v>
      </c>
      <c r="P13">
        <v>320.67700000000002</v>
      </c>
      <c r="Q13">
        <v>3344.792486220862</v>
      </c>
      <c r="R13">
        <v>12</v>
      </c>
      <c r="S13">
        <v>5164.9380000000001</v>
      </c>
      <c r="T13">
        <v>195.58</v>
      </c>
      <c r="U13">
        <v>4969.3580000000002</v>
      </c>
      <c r="V13">
        <v>0.53289882925260279</v>
      </c>
      <c r="X13">
        <v>2.2000000000000002</v>
      </c>
      <c r="Y13">
        <v>1.5283039594701181E-2</v>
      </c>
    </row>
    <row r="14" spans="1:25" x14ac:dyDescent="0.25">
      <c r="A14">
        <v>13</v>
      </c>
      <c r="B14">
        <v>2090.6460000000002</v>
      </c>
      <c r="C14">
        <v>195.72900000000001</v>
      </c>
      <c r="D14">
        <f t="shared" si="0"/>
        <v>1433.5366512172075</v>
      </c>
      <c r="E14">
        <v>13</v>
      </c>
      <c r="F14">
        <v>2748.2159999999999</v>
      </c>
      <c r="G14">
        <v>197.93700000000001</v>
      </c>
      <c r="H14">
        <f t="shared" si="1"/>
        <v>2550.279</v>
      </c>
      <c r="I14">
        <f t="shared" si="2"/>
        <v>1.3218476126097212</v>
      </c>
      <c r="K14">
        <v>2.4</v>
      </c>
      <c r="L14">
        <f t="shared" si="3"/>
        <v>-0.10417672737992313</v>
      </c>
      <c r="N14">
        <v>13</v>
      </c>
      <c r="O14">
        <v>2040.8009999999999</v>
      </c>
      <c r="P14">
        <v>321.00299999999999</v>
      </c>
      <c r="Q14">
        <v>3217.6009577965292</v>
      </c>
      <c r="R14">
        <v>13</v>
      </c>
      <c r="S14">
        <v>5187.1059999999998</v>
      </c>
      <c r="T14">
        <v>202.845</v>
      </c>
      <c r="U14">
        <v>4984.2610000000004</v>
      </c>
      <c r="V14">
        <v>0.53449698162004167</v>
      </c>
      <c r="X14">
        <v>2.4</v>
      </c>
      <c r="Y14">
        <v>-2.3324856746054039E-2</v>
      </c>
    </row>
    <row r="15" spans="1:25" x14ac:dyDescent="0.25">
      <c r="A15">
        <v>14</v>
      </c>
      <c r="B15">
        <v>2129.9810000000002</v>
      </c>
      <c r="C15">
        <v>200.755</v>
      </c>
      <c r="D15">
        <f t="shared" si="0"/>
        <v>1518.96951816822</v>
      </c>
      <c r="E15">
        <v>14</v>
      </c>
      <c r="F15">
        <v>2649.027</v>
      </c>
      <c r="G15">
        <v>198.608</v>
      </c>
      <c r="H15">
        <f t="shared" si="1"/>
        <v>2450.4189999999999</v>
      </c>
      <c r="I15">
        <f t="shared" si="2"/>
        <v>1.2700886863921557</v>
      </c>
      <c r="K15">
        <v>2.6</v>
      </c>
      <c r="L15">
        <f t="shared" si="3"/>
        <v>-5.0789358179150923E-2</v>
      </c>
      <c r="N15">
        <v>14</v>
      </c>
      <c r="O15">
        <v>2072.145</v>
      </c>
      <c r="P15">
        <v>319.47300000000001</v>
      </c>
      <c r="Q15">
        <v>3457.0167241450758</v>
      </c>
      <c r="R15">
        <v>14</v>
      </c>
      <c r="S15">
        <v>4931.5969999999998</v>
      </c>
      <c r="T15">
        <v>203.845</v>
      </c>
      <c r="U15">
        <v>4727.7519999999986</v>
      </c>
      <c r="V15">
        <v>0.50698973706395289</v>
      </c>
      <c r="X15">
        <v>2.6</v>
      </c>
      <c r="Y15">
        <v>4.9347743418713577E-2</v>
      </c>
    </row>
    <row r="16" spans="1:25" x14ac:dyDescent="0.25">
      <c r="A16">
        <v>15</v>
      </c>
      <c r="B16">
        <v>2231.52</v>
      </c>
      <c r="C16">
        <v>197.755</v>
      </c>
      <c r="D16">
        <f t="shared" si="0"/>
        <v>1510.1814993435951</v>
      </c>
      <c r="E16">
        <v>15</v>
      </c>
      <c r="F16">
        <v>2798.0770000000002</v>
      </c>
      <c r="G16">
        <v>199.845</v>
      </c>
      <c r="H16">
        <f t="shared" si="1"/>
        <v>2598.2320000000004</v>
      </c>
      <c r="I16">
        <f t="shared" si="2"/>
        <v>1.3467023671551943</v>
      </c>
      <c r="K16">
        <v>2.8</v>
      </c>
      <c r="L16">
        <f t="shared" si="3"/>
        <v>-5.6281029268716622E-2</v>
      </c>
      <c r="N16">
        <v>15</v>
      </c>
      <c r="O16">
        <v>2169.8440000000001</v>
      </c>
      <c r="P16">
        <v>315.86900000000003</v>
      </c>
      <c r="Q16">
        <v>3766.9713319286861</v>
      </c>
      <c r="R16">
        <v>15</v>
      </c>
      <c r="S16">
        <v>4790.4690000000001</v>
      </c>
      <c r="T16">
        <v>200.95099999999999</v>
      </c>
      <c r="U16">
        <v>4589.518</v>
      </c>
      <c r="V16">
        <v>0.49216594357535659</v>
      </c>
      <c r="X16">
        <v>2.8</v>
      </c>
      <c r="Y16">
        <v>0.14343180322909771</v>
      </c>
    </row>
    <row r="17" spans="1:25" x14ac:dyDescent="0.25">
      <c r="A17">
        <v>16</v>
      </c>
      <c r="B17">
        <v>2265.877</v>
      </c>
      <c r="C17">
        <v>196.63300000000001</v>
      </c>
      <c r="D17">
        <f t="shared" si="0"/>
        <v>1516.4353272143642</v>
      </c>
      <c r="E17">
        <v>16</v>
      </c>
      <c r="F17">
        <v>2828.7049999999999</v>
      </c>
      <c r="G17">
        <v>196.04900000000001</v>
      </c>
      <c r="H17">
        <f t="shared" si="1"/>
        <v>2632.6559999999999</v>
      </c>
      <c r="I17">
        <f t="shared" si="2"/>
        <v>1.36454483937744</v>
      </c>
      <c r="K17">
        <v>3</v>
      </c>
      <c r="L17">
        <f t="shared" si="3"/>
        <v>-5.2372985100583129E-2</v>
      </c>
      <c r="N17">
        <v>16</v>
      </c>
      <c r="O17">
        <v>2167.884</v>
      </c>
      <c r="P17">
        <v>316.83600000000001</v>
      </c>
      <c r="Q17">
        <v>3808.3892242191682</v>
      </c>
      <c r="R17">
        <v>16</v>
      </c>
      <c r="S17">
        <v>4732.7920000000004</v>
      </c>
      <c r="T17">
        <v>200.35400000000001</v>
      </c>
      <c r="U17">
        <v>4532.4380000000001</v>
      </c>
      <c r="V17">
        <v>0.48604485808026082</v>
      </c>
      <c r="X17">
        <v>3</v>
      </c>
      <c r="Y17">
        <v>0.15600384880487511</v>
      </c>
    </row>
    <row r="18" spans="1:25" x14ac:dyDescent="0.25">
      <c r="A18">
        <v>17</v>
      </c>
      <c r="B18">
        <v>2266.3440000000001</v>
      </c>
      <c r="C18">
        <v>200.21899999999999</v>
      </c>
      <c r="D18">
        <f t="shared" si="0"/>
        <v>1472.2365284052871</v>
      </c>
      <c r="E18">
        <v>17</v>
      </c>
      <c r="F18">
        <v>2909.0949999999998</v>
      </c>
      <c r="G18">
        <v>201.49</v>
      </c>
      <c r="H18">
        <f t="shared" si="1"/>
        <v>2707.6049999999996</v>
      </c>
      <c r="I18">
        <f t="shared" si="2"/>
        <v>1.403392023045378</v>
      </c>
      <c r="K18">
        <v>3.2</v>
      </c>
      <c r="L18">
        <f t="shared" si="3"/>
        <v>-7.9993006229031063E-2</v>
      </c>
      <c r="N18">
        <v>17</v>
      </c>
      <c r="O18">
        <v>2155.0990000000002</v>
      </c>
      <c r="P18">
        <v>316.74200000000002</v>
      </c>
      <c r="Q18">
        <v>3883.4386054830311</v>
      </c>
      <c r="R18">
        <v>17</v>
      </c>
      <c r="S18">
        <v>4614.6419999999998</v>
      </c>
      <c r="T18">
        <v>200.27</v>
      </c>
      <c r="U18">
        <v>4414.3719999999994</v>
      </c>
      <c r="V18">
        <v>0.47338381953674302</v>
      </c>
      <c r="X18">
        <v>3.2</v>
      </c>
      <c r="Y18">
        <v>0.17878444408639799</v>
      </c>
    </row>
    <row r="19" spans="1:25" x14ac:dyDescent="0.25">
      <c r="A19">
        <v>18</v>
      </c>
      <c r="B19">
        <v>2359.2730000000001</v>
      </c>
      <c r="C19">
        <v>196.90199999999999</v>
      </c>
      <c r="D19">
        <f t="shared" si="0"/>
        <v>1446.9698546015923</v>
      </c>
      <c r="E19">
        <v>18</v>
      </c>
      <c r="F19">
        <v>3083.654</v>
      </c>
      <c r="G19">
        <v>200.43899999999999</v>
      </c>
      <c r="H19">
        <f t="shared" si="1"/>
        <v>2883.2150000000001</v>
      </c>
      <c r="I19">
        <f t="shared" si="2"/>
        <v>1.494413303168217</v>
      </c>
      <c r="K19">
        <v>3.4</v>
      </c>
      <c r="L19">
        <f t="shared" si="3"/>
        <v>-9.578226030623313E-2</v>
      </c>
      <c r="N19">
        <v>18</v>
      </c>
      <c r="O19">
        <v>2162.4349999999999</v>
      </c>
      <c r="P19">
        <v>314.952</v>
      </c>
      <c r="Q19">
        <v>3748.2809694559041</v>
      </c>
      <c r="R19">
        <v>18</v>
      </c>
      <c r="S19">
        <v>4795.942</v>
      </c>
      <c r="T19">
        <v>199.69</v>
      </c>
      <c r="U19">
        <v>4596.2520000000004</v>
      </c>
      <c r="V19">
        <v>0.49288807724256017</v>
      </c>
      <c r="X19">
        <v>3.4</v>
      </c>
      <c r="Y19">
        <v>0.13775850418269461</v>
      </c>
    </row>
    <row r="20" spans="1:25" x14ac:dyDescent="0.25">
      <c r="A20">
        <v>19</v>
      </c>
      <c r="B20">
        <v>2380.192</v>
      </c>
      <c r="C20">
        <v>196.268</v>
      </c>
      <c r="D20">
        <f t="shared" si="0"/>
        <v>1459.5536300923759</v>
      </c>
      <c r="E20">
        <v>19</v>
      </c>
      <c r="F20">
        <v>3085.5749999999998</v>
      </c>
      <c r="G20">
        <v>198.72800000000001</v>
      </c>
      <c r="H20">
        <f t="shared" si="1"/>
        <v>2886.8469999999998</v>
      </c>
      <c r="I20">
        <f t="shared" si="2"/>
        <v>1.4962958228960579</v>
      </c>
      <c r="K20">
        <v>3.6</v>
      </c>
      <c r="L20">
        <f t="shared" si="3"/>
        <v>-8.7918604408423751E-2</v>
      </c>
      <c r="N20">
        <v>19</v>
      </c>
      <c r="O20">
        <v>2190.6640000000002</v>
      </c>
      <c r="P20">
        <v>315.38400000000001</v>
      </c>
      <c r="Q20">
        <v>3840.4171302658729</v>
      </c>
      <c r="R20">
        <v>19</v>
      </c>
      <c r="S20">
        <v>4751.6059999999998</v>
      </c>
      <c r="T20">
        <v>198.12799999999999</v>
      </c>
      <c r="U20">
        <v>4553.4780000000001</v>
      </c>
      <c r="V20">
        <v>0.48830112365168371</v>
      </c>
      <c r="X20">
        <v>3.6</v>
      </c>
      <c r="Y20">
        <v>0.16572564468217099</v>
      </c>
    </row>
    <row r="21" spans="1:25" x14ac:dyDescent="0.25">
      <c r="A21">
        <v>20</v>
      </c>
      <c r="B21">
        <v>2523.5279999999998</v>
      </c>
      <c r="C21">
        <v>198.464</v>
      </c>
      <c r="D21">
        <f t="shared" si="0"/>
        <v>1443.7774084917698</v>
      </c>
      <c r="E21">
        <v>20</v>
      </c>
      <c r="F21">
        <v>3303.194</v>
      </c>
      <c r="G21">
        <v>196.196</v>
      </c>
      <c r="H21">
        <f t="shared" si="1"/>
        <v>3106.998</v>
      </c>
      <c r="I21">
        <f t="shared" si="2"/>
        <v>1.6104033671151974</v>
      </c>
      <c r="K21">
        <v>3.8</v>
      </c>
      <c r="L21">
        <f t="shared" si="3"/>
        <v>-9.777723373041175E-2</v>
      </c>
      <c r="N21">
        <v>20</v>
      </c>
      <c r="O21">
        <v>2088.5509999999999</v>
      </c>
      <c r="P21">
        <v>316.99799999999999</v>
      </c>
      <c r="Q21">
        <v>3665.8625056566798</v>
      </c>
      <c r="R21">
        <v>20</v>
      </c>
      <c r="S21">
        <v>4707.7659999999996</v>
      </c>
      <c r="T21">
        <v>201.327</v>
      </c>
      <c r="U21">
        <v>4506.4389999999994</v>
      </c>
      <c r="V21">
        <v>0.48325680443998392</v>
      </c>
      <c r="X21">
        <v>3.8</v>
      </c>
      <c r="Y21">
        <v>0.1127410871711699</v>
      </c>
    </row>
    <row r="22" spans="1:25" x14ac:dyDescent="0.25">
      <c r="A22">
        <v>21</v>
      </c>
      <c r="B22">
        <v>2561.3429999999998</v>
      </c>
      <c r="C22">
        <v>197.18</v>
      </c>
      <c r="D22">
        <f t="shared" si="0"/>
        <v>1479.9359250196053</v>
      </c>
      <c r="E22">
        <v>21</v>
      </c>
      <c r="F22">
        <v>3279.049</v>
      </c>
      <c r="G22">
        <v>196.99100000000001</v>
      </c>
      <c r="H22">
        <f t="shared" si="1"/>
        <v>3082.058</v>
      </c>
      <c r="I22">
        <f t="shared" si="2"/>
        <v>1.5974765934333819</v>
      </c>
      <c r="K22">
        <v>4</v>
      </c>
      <c r="L22">
        <f t="shared" si="3"/>
        <v>-7.518161988157912E-2</v>
      </c>
      <c r="N22">
        <v>21</v>
      </c>
      <c r="O22">
        <v>1987.884</v>
      </c>
      <c r="P22">
        <v>320.26</v>
      </c>
      <c r="Q22">
        <v>3429.7462246807991</v>
      </c>
      <c r="R22">
        <v>21</v>
      </c>
      <c r="S22">
        <v>4736.7790000000005</v>
      </c>
      <c r="T22">
        <v>202.673</v>
      </c>
      <c r="U22">
        <v>4534.1060000000007</v>
      </c>
      <c r="V22">
        <v>0.48622372932423108</v>
      </c>
      <c r="X22">
        <v>4</v>
      </c>
      <c r="Y22">
        <v>4.1070017460700499E-2</v>
      </c>
    </row>
    <row r="23" spans="1:25" x14ac:dyDescent="0.25">
      <c r="A23">
        <v>22</v>
      </c>
      <c r="B23">
        <v>2485.2750000000001</v>
      </c>
      <c r="C23">
        <v>198.07900000000001</v>
      </c>
      <c r="D23">
        <f t="shared" si="0"/>
        <v>1465.861163647779</v>
      </c>
      <c r="E23">
        <v>22</v>
      </c>
      <c r="F23">
        <v>3206.0410000000002</v>
      </c>
      <c r="G23">
        <v>195.69200000000001</v>
      </c>
      <c r="H23">
        <f t="shared" si="1"/>
        <v>3010.3490000000002</v>
      </c>
      <c r="I23">
        <f t="shared" si="2"/>
        <v>1.5603087500512931</v>
      </c>
      <c r="K23">
        <v>4.2</v>
      </c>
      <c r="L23">
        <f t="shared" si="3"/>
        <v>-8.397699932496501E-2</v>
      </c>
      <c r="N23">
        <v>22</v>
      </c>
      <c r="O23">
        <v>2018.396</v>
      </c>
      <c r="P23">
        <v>316.11900000000003</v>
      </c>
      <c r="Q23">
        <v>3468.3162561034342</v>
      </c>
      <c r="R23">
        <v>22</v>
      </c>
      <c r="S23">
        <v>4781.2700000000004</v>
      </c>
      <c r="T23">
        <v>204.416</v>
      </c>
      <c r="U23">
        <v>4576.8540000000003</v>
      </c>
      <c r="V23">
        <v>0.49080789475423031</v>
      </c>
      <c r="X23">
        <v>4.2</v>
      </c>
      <c r="Y23">
        <v>5.2777619322806078E-2</v>
      </c>
    </row>
    <row r="24" spans="1:25" x14ac:dyDescent="0.25">
      <c r="A24">
        <v>23</v>
      </c>
      <c r="B24">
        <v>2472.5920000000001</v>
      </c>
      <c r="C24">
        <v>200.42</v>
      </c>
      <c r="D24">
        <f t="shared" si="0"/>
        <v>1414.7907855777075</v>
      </c>
      <c r="E24">
        <v>23</v>
      </c>
      <c r="F24">
        <v>3296.3519999999999</v>
      </c>
      <c r="G24">
        <v>197.82499999999999</v>
      </c>
      <c r="H24">
        <f t="shared" si="1"/>
        <v>3098.527</v>
      </c>
      <c r="I24">
        <f t="shared" si="2"/>
        <v>1.6060127215715463</v>
      </c>
      <c r="K24">
        <v>4.4000000000000004</v>
      </c>
      <c r="L24">
        <f t="shared" si="3"/>
        <v>-0.11589110014535906</v>
      </c>
      <c r="N24">
        <v>23</v>
      </c>
      <c r="O24">
        <v>1961.1110000000001</v>
      </c>
      <c r="P24">
        <v>320.38400000000001</v>
      </c>
      <c r="Q24">
        <v>3339.398348766566</v>
      </c>
      <c r="R24">
        <v>23</v>
      </c>
      <c r="S24">
        <v>4782.2120000000004</v>
      </c>
      <c r="T24">
        <v>200.54400000000001</v>
      </c>
      <c r="U24">
        <v>4581.6680000000006</v>
      </c>
      <c r="V24">
        <v>0.49132413346434578</v>
      </c>
      <c r="X24">
        <v>4.4000000000000004</v>
      </c>
      <c r="Y24">
        <v>1.3645695486464269E-2</v>
      </c>
    </row>
    <row r="25" spans="1:25" x14ac:dyDescent="0.25">
      <c r="A25">
        <v>24</v>
      </c>
      <c r="B25">
        <v>2480.83</v>
      </c>
      <c r="C25">
        <v>198.66</v>
      </c>
      <c r="D25">
        <f t="shared" si="0"/>
        <v>1478.1117342412979</v>
      </c>
      <c r="E25">
        <v>24</v>
      </c>
      <c r="F25">
        <v>3176.3809999999999</v>
      </c>
      <c r="G25">
        <v>197.542</v>
      </c>
      <c r="H25">
        <f t="shared" si="1"/>
        <v>2978.8389999999999</v>
      </c>
      <c r="I25">
        <f t="shared" si="2"/>
        <v>1.5439766474565053</v>
      </c>
      <c r="K25">
        <v>4.5999999999999996</v>
      </c>
      <c r="L25">
        <f t="shared" si="3"/>
        <v>-7.6321564613036921E-2</v>
      </c>
      <c r="N25">
        <v>24</v>
      </c>
      <c r="O25">
        <v>2054.5520000000001</v>
      </c>
      <c r="P25">
        <v>315.584</v>
      </c>
      <c r="Q25">
        <v>3418.1749049119621</v>
      </c>
      <c r="R25">
        <v>24</v>
      </c>
      <c r="S25">
        <v>4945.2169999999996</v>
      </c>
      <c r="T25">
        <v>201.12799999999999</v>
      </c>
      <c r="U25">
        <v>4744.0889999999999</v>
      </c>
      <c r="V25">
        <v>0.50874166722746705</v>
      </c>
      <c r="X25">
        <v>4.5999999999999996</v>
      </c>
      <c r="Y25">
        <v>3.7557642700405347E-2</v>
      </c>
    </row>
    <row r="26" spans="1:25" x14ac:dyDescent="0.25">
      <c r="A26">
        <v>25</v>
      </c>
      <c r="B26">
        <v>2495.1460000000002</v>
      </c>
      <c r="C26">
        <v>196.64599999999999</v>
      </c>
      <c r="D26">
        <f t="shared" si="0"/>
        <v>1500.0604899299676</v>
      </c>
      <c r="E26">
        <v>25</v>
      </c>
      <c r="F26">
        <v>3154.4470000000001</v>
      </c>
      <c r="G26">
        <v>198.191</v>
      </c>
      <c r="H26">
        <f t="shared" si="1"/>
        <v>2956.2560000000003</v>
      </c>
      <c r="I26">
        <f t="shared" si="2"/>
        <v>1.5322715420011552</v>
      </c>
      <c r="K26">
        <v>4.8</v>
      </c>
      <c r="L26">
        <f t="shared" si="3"/>
        <v>-6.2605691960414059E-2</v>
      </c>
      <c r="N26">
        <v>25</v>
      </c>
      <c r="O26">
        <v>1919.1210000000001</v>
      </c>
      <c r="P26">
        <v>318.29500000000002</v>
      </c>
      <c r="Q26">
        <v>3198.1474327462838</v>
      </c>
      <c r="R26">
        <v>25</v>
      </c>
      <c r="S26">
        <v>4870.1369999999997</v>
      </c>
      <c r="T26">
        <v>202.45599999999999</v>
      </c>
      <c r="U26">
        <v>4667.6809999999996</v>
      </c>
      <c r="V26">
        <v>0.50054790583101838</v>
      </c>
      <c r="X26">
        <v>4.8</v>
      </c>
      <c r="Y26">
        <v>-2.922980724005626E-2</v>
      </c>
    </row>
    <row r="27" spans="1:25" x14ac:dyDescent="0.25">
      <c r="A27">
        <v>26</v>
      </c>
      <c r="B27">
        <v>2453.0230000000001</v>
      </c>
      <c r="C27">
        <v>199.44800000000001</v>
      </c>
      <c r="D27">
        <f t="shared" si="0"/>
        <v>1500.8682395245744</v>
      </c>
      <c r="E27">
        <v>26</v>
      </c>
      <c r="F27">
        <v>3095.174</v>
      </c>
      <c r="G27">
        <v>198.25899999999999</v>
      </c>
      <c r="H27">
        <f t="shared" si="1"/>
        <v>2896.915</v>
      </c>
      <c r="I27">
        <f t="shared" si="2"/>
        <v>1.5015142173398637</v>
      </c>
      <c r="K27">
        <v>5</v>
      </c>
      <c r="L27">
        <f t="shared" si="3"/>
        <v>-6.2100925734392715E-2</v>
      </c>
      <c r="N27">
        <v>26</v>
      </c>
      <c r="O27">
        <v>2099.4349999999999</v>
      </c>
      <c r="P27">
        <v>321.04000000000002</v>
      </c>
      <c r="Q27">
        <v>3310.944984039164</v>
      </c>
      <c r="R27">
        <v>26</v>
      </c>
      <c r="S27">
        <v>5210.5259999999998</v>
      </c>
      <c r="T27">
        <v>201.74799999999999</v>
      </c>
      <c r="U27">
        <v>5008.7780000000002</v>
      </c>
      <c r="V27">
        <v>0.53712611009031619</v>
      </c>
      <c r="X27">
        <v>5</v>
      </c>
      <c r="Y27">
        <v>5.0089209343384981E-3</v>
      </c>
    </row>
    <row r="28" spans="1:25" x14ac:dyDescent="0.25">
      <c r="A28">
        <v>27</v>
      </c>
      <c r="B28">
        <v>2522.6750000000002</v>
      </c>
      <c r="C28">
        <v>199.125</v>
      </c>
      <c r="D28">
        <f t="shared" si="0"/>
        <v>1544.1450823142072</v>
      </c>
      <c r="E28">
        <v>27</v>
      </c>
      <c r="F28">
        <v>3102.0509999999999</v>
      </c>
      <c r="G28">
        <v>198.89599999999999</v>
      </c>
      <c r="H28">
        <f t="shared" si="1"/>
        <v>2903.1549999999997</v>
      </c>
      <c r="I28">
        <f t="shared" si="2"/>
        <v>1.5047485023348326</v>
      </c>
      <c r="K28">
        <v>5.2</v>
      </c>
      <c r="L28">
        <f t="shared" si="3"/>
        <v>-3.5057038922321718E-2</v>
      </c>
      <c r="N28">
        <v>27</v>
      </c>
      <c r="O28">
        <v>2055.4969999999998</v>
      </c>
      <c r="P28">
        <v>319.08</v>
      </c>
      <c r="Q28">
        <v>3107.9634963280359</v>
      </c>
      <c r="R28">
        <v>27</v>
      </c>
      <c r="S28">
        <v>5409.8140000000003</v>
      </c>
      <c r="T28">
        <v>199.863</v>
      </c>
      <c r="U28">
        <v>5209.951</v>
      </c>
      <c r="V28">
        <v>0.55869929040399724</v>
      </c>
      <c r="X28">
        <v>5.2</v>
      </c>
      <c r="Y28">
        <v>-5.6604366787930099E-2</v>
      </c>
    </row>
    <row r="29" spans="1:25" x14ac:dyDescent="0.25">
      <c r="A29">
        <v>28</v>
      </c>
      <c r="B29">
        <v>2276.31</v>
      </c>
      <c r="C29">
        <v>198.63</v>
      </c>
      <c r="D29">
        <f t="shared" si="0"/>
        <v>1377.3823572870779</v>
      </c>
      <c r="E29">
        <v>28</v>
      </c>
      <c r="F29">
        <v>3107.0160000000001</v>
      </c>
      <c r="G29">
        <v>196.76499999999999</v>
      </c>
      <c r="H29">
        <f t="shared" si="1"/>
        <v>2910.2510000000002</v>
      </c>
      <c r="I29">
        <f t="shared" si="2"/>
        <v>1.5084264648868042</v>
      </c>
      <c r="K29">
        <v>5.4</v>
      </c>
      <c r="L29">
        <f t="shared" si="3"/>
        <v>-0.13926778927739558</v>
      </c>
      <c r="N29">
        <v>28</v>
      </c>
      <c r="O29">
        <v>2025.9159999999999</v>
      </c>
      <c r="P29">
        <v>319.22300000000001</v>
      </c>
      <c r="Q29">
        <v>3099.370699242002</v>
      </c>
      <c r="R29">
        <v>28</v>
      </c>
      <c r="S29">
        <v>5336.1059999999998</v>
      </c>
      <c r="T29">
        <v>201.142</v>
      </c>
      <c r="U29">
        <v>5134.9639999999999</v>
      </c>
      <c r="V29">
        <v>0.55065791272318521</v>
      </c>
      <c r="X29">
        <v>5.4</v>
      </c>
      <c r="Y29">
        <v>-5.9212636562533068E-2</v>
      </c>
    </row>
    <row r="30" spans="1:25" x14ac:dyDescent="0.25">
      <c r="A30">
        <v>29</v>
      </c>
      <c r="B30">
        <v>2337.2190000000001</v>
      </c>
      <c r="C30">
        <v>200.09100000000001</v>
      </c>
      <c r="D30">
        <f t="shared" si="0"/>
        <v>1474.4047939702477</v>
      </c>
      <c r="E30">
        <v>29</v>
      </c>
      <c r="F30">
        <v>2996.21</v>
      </c>
      <c r="G30">
        <v>199.67599999999999</v>
      </c>
      <c r="H30">
        <f t="shared" si="1"/>
        <v>2796.5340000000001</v>
      </c>
      <c r="I30">
        <f t="shared" si="2"/>
        <v>1.4494852490578145</v>
      </c>
      <c r="K30">
        <v>5.6</v>
      </c>
      <c r="L30">
        <f t="shared" si="3"/>
        <v>-7.8638047670655048E-2</v>
      </c>
      <c r="N30">
        <v>29</v>
      </c>
      <c r="O30">
        <v>2134.8380000000002</v>
      </c>
      <c r="P30">
        <v>316.20499999999998</v>
      </c>
      <c r="Q30">
        <v>3245.5982391910079</v>
      </c>
      <c r="R30">
        <v>29</v>
      </c>
      <c r="S30">
        <v>5430.04</v>
      </c>
      <c r="T30">
        <v>204.80500000000001</v>
      </c>
      <c r="U30">
        <v>5225.2349999999997</v>
      </c>
      <c r="V30">
        <v>0.56033830005198337</v>
      </c>
      <c r="X30">
        <v>5.6</v>
      </c>
      <c r="Y30">
        <v>-1.482652237354073E-2</v>
      </c>
    </row>
    <row r="31" spans="1:25" x14ac:dyDescent="0.25">
      <c r="A31">
        <v>30</v>
      </c>
      <c r="B31">
        <v>2295.0940000000001</v>
      </c>
      <c r="C31">
        <v>196.59200000000001</v>
      </c>
      <c r="D31">
        <f t="shared" si="0"/>
        <v>1425.7997155151966</v>
      </c>
      <c r="E31">
        <v>30</v>
      </c>
      <c r="F31">
        <v>3037.2179999999998</v>
      </c>
      <c r="G31">
        <v>197.61799999999999</v>
      </c>
      <c r="H31">
        <f t="shared" si="1"/>
        <v>2839.6</v>
      </c>
      <c r="I31">
        <f t="shared" si="2"/>
        <v>1.4718069986721312</v>
      </c>
      <c r="K31">
        <v>5.8</v>
      </c>
      <c r="L31">
        <f t="shared" si="3"/>
        <v>-0.10901157206613434</v>
      </c>
      <c r="N31">
        <v>30</v>
      </c>
      <c r="O31">
        <v>2141.4349999999999</v>
      </c>
      <c r="P31">
        <v>313.98200000000003</v>
      </c>
      <c r="Q31">
        <v>3273.976022617082</v>
      </c>
      <c r="R31">
        <v>30</v>
      </c>
      <c r="S31">
        <v>5403.5529999999999</v>
      </c>
      <c r="T31">
        <v>198.48699999999999</v>
      </c>
      <c r="U31">
        <v>5205.0659999999998</v>
      </c>
      <c r="V31">
        <v>0.55817543786994783</v>
      </c>
      <c r="X31">
        <v>5.8</v>
      </c>
      <c r="Y31">
        <v>-6.2126898764649531E-3</v>
      </c>
    </row>
    <row r="32" spans="1:25" x14ac:dyDescent="0.25">
      <c r="A32">
        <v>31</v>
      </c>
      <c r="B32">
        <v>2300.2979999999998</v>
      </c>
      <c r="C32">
        <v>199.49299999999999</v>
      </c>
      <c r="D32">
        <f t="shared" si="0"/>
        <v>1472.0452518809038</v>
      </c>
      <c r="E32">
        <v>31</v>
      </c>
      <c r="F32">
        <v>2954.9189999999999</v>
      </c>
      <c r="G32">
        <v>201.50899999999999</v>
      </c>
      <c r="H32">
        <f t="shared" si="1"/>
        <v>2753.41</v>
      </c>
      <c r="I32">
        <f t="shared" si="2"/>
        <v>1.4271334371791213</v>
      </c>
      <c r="K32">
        <v>6</v>
      </c>
      <c r="L32">
        <f t="shared" si="3"/>
        <v>-8.0112535758954787E-2</v>
      </c>
      <c r="N32">
        <v>31</v>
      </c>
      <c r="O32">
        <v>2292.1860000000001</v>
      </c>
      <c r="P32">
        <v>317.04899999999998</v>
      </c>
      <c r="Q32">
        <v>3908.6079988740089</v>
      </c>
      <c r="R32">
        <v>31</v>
      </c>
      <c r="S32">
        <v>4909.4250000000002</v>
      </c>
      <c r="T32">
        <v>197.15</v>
      </c>
      <c r="U32">
        <v>4712.2750000000005</v>
      </c>
      <c r="V32">
        <v>0.5053300306833014</v>
      </c>
      <c r="X32">
        <v>6</v>
      </c>
      <c r="Y32">
        <v>0.1864243973367174</v>
      </c>
    </row>
    <row r="33" spans="1:25" x14ac:dyDescent="0.25">
      <c r="A33">
        <v>32</v>
      </c>
      <c r="B33">
        <v>2164.973</v>
      </c>
      <c r="C33">
        <v>198.41200000000001</v>
      </c>
      <c r="D33">
        <f t="shared" si="0"/>
        <v>1511.2658615619835</v>
      </c>
      <c r="E33">
        <v>32</v>
      </c>
      <c r="F33">
        <v>2711.99</v>
      </c>
      <c r="G33">
        <v>201.417</v>
      </c>
      <c r="H33">
        <f t="shared" si="1"/>
        <v>2510.5729999999999</v>
      </c>
      <c r="I33">
        <f t="shared" si="2"/>
        <v>1.3012674010696184</v>
      </c>
      <c r="K33">
        <v>6.2</v>
      </c>
      <c r="L33">
        <f t="shared" si="3"/>
        <v>-5.5603406614034276E-2</v>
      </c>
      <c r="N33">
        <v>32</v>
      </c>
      <c r="O33">
        <v>2264.9580000000001</v>
      </c>
      <c r="P33">
        <v>313.64</v>
      </c>
      <c r="Q33">
        <v>3951.8747113723962</v>
      </c>
      <c r="R33">
        <v>32</v>
      </c>
      <c r="S33">
        <v>4805.7259999999997</v>
      </c>
      <c r="T33">
        <v>201.24799999999999</v>
      </c>
      <c r="U33">
        <v>4604.4780000000001</v>
      </c>
      <c r="V33">
        <v>0.49377020844933411</v>
      </c>
      <c r="X33">
        <v>6.2</v>
      </c>
      <c r="Y33">
        <v>0.19955763641196561</v>
      </c>
    </row>
    <row r="34" spans="1:25" x14ac:dyDescent="0.25">
      <c r="A34">
        <v>33</v>
      </c>
      <c r="B34">
        <v>2078.5360000000001</v>
      </c>
      <c r="C34">
        <v>195.06</v>
      </c>
      <c r="D34">
        <f t="shared" si="0"/>
        <v>1451.7697299317842</v>
      </c>
      <c r="E34">
        <v>33</v>
      </c>
      <c r="F34">
        <v>2701.5810000000001</v>
      </c>
      <c r="G34">
        <v>198.536</v>
      </c>
      <c r="H34">
        <f t="shared" si="1"/>
        <v>2503.0450000000001</v>
      </c>
      <c r="I34">
        <f t="shared" si="2"/>
        <v>1.2973655264795341</v>
      </c>
      <c r="K34">
        <v>6.4</v>
      </c>
      <c r="L34">
        <f t="shared" si="3"/>
        <v>-9.2782797388553287E-2</v>
      </c>
      <c r="N34">
        <v>33</v>
      </c>
      <c r="O34">
        <v>2196.0810000000001</v>
      </c>
      <c r="P34">
        <v>313.21499999999997</v>
      </c>
      <c r="Q34">
        <v>3807.554184974244</v>
      </c>
      <c r="R34">
        <v>33</v>
      </c>
      <c r="S34">
        <v>4808.3140000000003</v>
      </c>
      <c r="T34">
        <v>196.95599999999999</v>
      </c>
      <c r="U34">
        <v>4611.3580000000002</v>
      </c>
      <c r="V34">
        <v>0.49450799871223278</v>
      </c>
      <c r="X34">
        <v>6.4</v>
      </c>
      <c r="Y34">
        <v>0.15575037981202719</v>
      </c>
    </row>
    <row r="35" spans="1:25" x14ac:dyDescent="0.25">
      <c r="A35">
        <v>34</v>
      </c>
      <c r="B35">
        <v>2026.34</v>
      </c>
      <c r="C35">
        <v>197.09700000000001</v>
      </c>
      <c r="D35">
        <f t="shared" si="0"/>
        <v>1475.5839417404407</v>
      </c>
      <c r="E35">
        <v>34</v>
      </c>
      <c r="F35">
        <v>2590.9490000000001</v>
      </c>
      <c r="G35">
        <v>199.21</v>
      </c>
      <c r="H35">
        <f t="shared" si="1"/>
        <v>2391.739</v>
      </c>
      <c r="I35">
        <f t="shared" si="2"/>
        <v>1.2396739678817736</v>
      </c>
      <c r="K35">
        <v>6.6</v>
      </c>
      <c r="L35">
        <f t="shared" si="3"/>
        <v>-7.7901193113431161E-2</v>
      </c>
      <c r="N35">
        <v>34</v>
      </c>
      <c r="O35">
        <v>2238.0349999999999</v>
      </c>
      <c r="P35">
        <v>315.12299999999999</v>
      </c>
      <c r="Q35">
        <v>3614.563481805932</v>
      </c>
      <c r="R35">
        <v>34</v>
      </c>
      <c r="S35">
        <v>5161.3180000000002</v>
      </c>
      <c r="T35">
        <v>200.434</v>
      </c>
      <c r="U35">
        <v>4960.884</v>
      </c>
      <c r="V35">
        <v>0.53199010328053831</v>
      </c>
      <c r="X35">
        <v>6.6</v>
      </c>
      <c r="Y35">
        <v>9.7169708953241785E-2</v>
      </c>
    </row>
    <row r="36" spans="1:25" x14ac:dyDescent="0.25">
      <c r="A36">
        <v>35</v>
      </c>
      <c r="B36">
        <v>2137.5479999999998</v>
      </c>
      <c r="C36">
        <v>199.875</v>
      </c>
      <c r="D36">
        <f t="shared" si="0"/>
        <v>1573.1196838257506</v>
      </c>
      <c r="E36">
        <v>35</v>
      </c>
      <c r="F36">
        <v>2574.3000000000002</v>
      </c>
      <c r="G36">
        <v>197.87</v>
      </c>
      <c r="H36">
        <f t="shared" si="1"/>
        <v>2376.4300000000003</v>
      </c>
      <c r="I36">
        <f t="shared" si="2"/>
        <v>1.2317390850311358</v>
      </c>
      <c r="K36">
        <v>6.8</v>
      </c>
      <c r="L36">
        <f t="shared" si="3"/>
        <v>-1.6950684733962305E-2</v>
      </c>
      <c r="N36">
        <v>35</v>
      </c>
      <c r="O36">
        <v>2266.8470000000002</v>
      </c>
      <c r="P36">
        <v>313.755</v>
      </c>
      <c r="Q36">
        <v>3498.9666072506889</v>
      </c>
      <c r="R36">
        <v>35</v>
      </c>
      <c r="S36">
        <v>5406.3050000000003</v>
      </c>
      <c r="T36">
        <v>201.09299999999999</v>
      </c>
      <c r="U36">
        <v>5205.2120000000004</v>
      </c>
      <c r="V36">
        <v>0.55819109446564308</v>
      </c>
      <c r="X36">
        <v>6.8</v>
      </c>
      <c r="Y36">
        <v>6.2081270238558521E-2</v>
      </c>
    </row>
    <row r="37" spans="1:25" x14ac:dyDescent="0.25">
      <c r="A37">
        <v>36</v>
      </c>
      <c r="B37">
        <v>2077.8440000000001</v>
      </c>
      <c r="C37">
        <v>197.316</v>
      </c>
      <c r="D37">
        <f t="shared" si="0"/>
        <v>1486.4227647226542</v>
      </c>
      <c r="E37">
        <v>36</v>
      </c>
      <c r="F37">
        <v>2636.1529999999998</v>
      </c>
      <c r="G37">
        <v>195.28800000000001</v>
      </c>
      <c r="H37">
        <f t="shared" si="1"/>
        <v>2440.8649999999998</v>
      </c>
      <c r="I37">
        <f t="shared" si="2"/>
        <v>1.2651367058085123</v>
      </c>
      <c r="K37">
        <v>7</v>
      </c>
      <c r="L37">
        <f t="shared" si="3"/>
        <v>-7.1127965608552376E-2</v>
      </c>
      <c r="N37">
        <v>36</v>
      </c>
      <c r="O37">
        <v>2144.723</v>
      </c>
      <c r="P37">
        <v>313.113</v>
      </c>
      <c r="Q37">
        <v>3301.713080263502</v>
      </c>
      <c r="R37">
        <v>36</v>
      </c>
      <c r="S37">
        <v>5376.6459999999997</v>
      </c>
      <c r="T37">
        <v>203.566</v>
      </c>
      <c r="U37">
        <v>5173.08</v>
      </c>
      <c r="V37">
        <v>0.55474535656920965</v>
      </c>
      <c r="X37">
        <v>7</v>
      </c>
      <c r="Y37">
        <v>2.2066558117001789E-3</v>
      </c>
    </row>
    <row r="38" spans="1:25" x14ac:dyDescent="0.25">
      <c r="A38">
        <v>37</v>
      </c>
      <c r="B38">
        <v>2080.5920000000001</v>
      </c>
      <c r="C38">
        <v>197.25200000000001</v>
      </c>
      <c r="D38">
        <f t="shared" si="0"/>
        <v>1501.7590350053242</v>
      </c>
      <c r="E38">
        <v>37</v>
      </c>
      <c r="F38">
        <v>2619.2399999999998</v>
      </c>
      <c r="G38">
        <v>199.68899999999999</v>
      </c>
      <c r="H38">
        <f t="shared" si="1"/>
        <v>2419.5509999999999</v>
      </c>
      <c r="I38">
        <f t="shared" si="2"/>
        <v>1.2540893419651196</v>
      </c>
      <c r="K38">
        <v>7.2</v>
      </c>
      <c r="L38">
        <f t="shared" si="3"/>
        <v>-6.1544263773833208E-2</v>
      </c>
      <c r="N38">
        <v>37</v>
      </c>
      <c r="O38">
        <v>1986.7670000000001</v>
      </c>
      <c r="P38">
        <v>314.791</v>
      </c>
      <c r="Q38">
        <v>2923.1999363808031</v>
      </c>
      <c r="R38">
        <v>37</v>
      </c>
      <c r="S38">
        <v>5535.8050000000003</v>
      </c>
      <c r="T38">
        <v>202.124</v>
      </c>
      <c r="U38">
        <v>5333.6809999999996</v>
      </c>
      <c r="V38">
        <v>0.5719677190709247</v>
      </c>
      <c r="X38">
        <v>7.2</v>
      </c>
      <c r="Y38">
        <v>-0.1126877589631832</v>
      </c>
    </row>
    <row r="39" spans="1:25" x14ac:dyDescent="0.25">
      <c r="A39">
        <v>38</v>
      </c>
      <c r="B39">
        <v>2058.7060000000001</v>
      </c>
      <c r="C39">
        <v>198.07499999999999</v>
      </c>
      <c r="D39">
        <f t="shared" si="0"/>
        <v>1513.8492115615993</v>
      </c>
      <c r="E39">
        <v>38</v>
      </c>
      <c r="F39">
        <v>2567.6590000000001</v>
      </c>
      <c r="G39">
        <v>196.37299999999999</v>
      </c>
      <c r="H39">
        <f t="shared" si="1"/>
        <v>2371.2860000000001</v>
      </c>
      <c r="I39">
        <f t="shared" si="2"/>
        <v>1.2290728731698983</v>
      </c>
      <c r="K39">
        <v>7.4</v>
      </c>
      <c r="L39">
        <f t="shared" si="3"/>
        <v>-5.3989059991634385E-2</v>
      </c>
      <c r="N39">
        <v>38</v>
      </c>
      <c r="O39">
        <v>1952.2070000000001</v>
      </c>
      <c r="P39">
        <v>315.822</v>
      </c>
      <c r="Q39">
        <v>2868.3727025344101</v>
      </c>
      <c r="R39">
        <v>38</v>
      </c>
      <c r="S39">
        <v>5520.38</v>
      </c>
      <c r="T39">
        <v>200.45599999999999</v>
      </c>
      <c r="U39">
        <v>5319.924</v>
      </c>
      <c r="V39">
        <v>0.57049246025599754</v>
      </c>
      <c r="X39">
        <v>7.4</v>
      </c>
      <c r="Y39">
        <v>-0.12933009503080239</v>
      </c>
    </row>
    <row r="40" spans="1:25" x14ac:dyDescent="0.25">
      <c r="A40">
        <v>39</v>
      </c>
      <c r="B40">
        <v>2064.123</v>
      </c>
      <c r="C40">
        <v>197.62200000000001</v>
      </c>
      <c r="D40">
        <f t="shared" si="0"/>
        <v>1450.9315586110647</v>
      </c>
      <c r="E40">
        <v>39</v>
      </c>
      <c r="F40">
        <v>2680.7689999999998</v>
      </c>
      <c r="G40">
        <v>198.85</v>
      </c>
      <c r="H40">
        <f t="shared" si="1"/>
        <v>2481.9189999999999</v>
      </c>
      <c r="I40">
        <f t="shared" si="2"/>
        <v>1.2864156058379128</v>
      </c>
      <c r="K40">
        <v>7.6</v>
      </c>
      <c r="L40">
        <f t="shared" si="3"/>
        <v>-9.3306574283204519E-2</v>
      </c>
      <c r="N40">
        <v>39</v>
      </c>
      <c r="O40">
        <v>2020.277</v>
      </c>
      <c r="P40">
        <v>319.09199999999998</v>
      </c>
      <c r="Q40">
        <v>3008.985168154682</v>
      </c>
      <c r="R40">
        <v>39</v>
      </c>
      <c r="S40">
        <v>5473.8890000000001</v>
      </c>
      <c r="T40">
        <v>201.74799999999999</v>
      </c>
      <c r="U40">
        <v>5272.1410000000014</v>
      </c>
      <c r="V40">
        <v>0.56536835674842645</v>
      </c>
      <c r="X40">
        <v>7.6</v>
      </c>
      <c r="Y40">
        <v>-8.6648388441239191E-2</v>
      </c>
    </row>
    <row r="41" spans="1:25" x14ac:dyDescent="0.25">
      <c r="A41">
        <v>40</v>
      </c>
      <c r="B41">
        <v>2042.2940000000001</v>
      </c>
      <c r="C41">
        <v>197.761</v>
      </c>
      <c r="D41">
        <f t="shared" si="0"/>
        <v>1514.7557454612572</v>
      </c>
      <c r="E41">
        <v>40</v>
      </c>
      <c r="F41">
        <v>2546.8420000000001</v>
      </c>
      <c r="G41">
        <v>197.47900000000001</v>
      </c>
      <c r="H41">
        <f t="shared" si="1"/>
        <v>2349.3630000000003</v>
      </c>
      <c r="I41">
        <f t="shared" si="2"/>
        <v>1.2177098555505546</v>
      </c>
      <c r="K41">
        <v>7.8</v>
      </c>
      <c r="L41">
        <f t="shared" si="3"/>
        <v>-5.3422563024819444E-2</v>
      </c>
      <c r="N41">
        <v>40</v>
      </c>
      <c r="O41">
        <v>2124.6509999999998</v>
      </c>
      <c r="P41">
        <v>322.63200000000001</v>
      </c>
      <c r="Q41">
        <v>3070.0087004316629</v>
      </c>
      <c r="R41">
        <v>40</v>
      </c>
      <c r="S41">
        <v>5675.0309999999999</v>
      </c>
      <c r="T41">
        <v>201.40299999999999</v>
      </c>
      <c r="U41">
        <v>5473.6279999999997</v>
      </c>
      <c r="V41">
        <v>0.58697520946654791</v>
      </c>
      <c r="X41">
        <v>7.8</v>
      </c>
      <c r="Y41">
        <v>-6.8125219188673508E-2</v>
      </c>
    </row>
    <row r="42" spans="1:25" x14ac:dyDescent="0.25">
      <c r="A42">
        <v>41</v>
      </c>
      <c r="B42">
        <v>2083.38</v>
      </c>
      <c r="C42">
        <v>197.75</v>
      </c>
      <c r="D42">
        <f t="shared" si="0"/>
        <v>1599.2125872832084</v>
      </c>
      <c r="E42">
        <v>41</v>
      </c>
      <c r="F42">
        <v>2471.6709999999998</v>
      </c>
      <c r="G42">
        <v>196.80099999999999</v>
      </c>
      <c r="H42">
        <f t="shared" si="1"/>
        <v>2274.87</v>
      </c>
      <c r="I42">
        <f t="shared" si="2"/>
        <v>1.1790990234784022</v>
      </c>
      <c r="K42">
        <v>8</v>
      </c>
      <c r="L42">
        <f t="shared" si="3"/>
        <v>-6.4511616159804012E-4</v>
      </c>
      <c r="N42">
        <v>41</v>
      </c>
      <c r="O42">
        <v>2045.6320000000001</v>
      </c>
      <c r="P42">
        <v>317.89499999999998</v>
      </c>
      <c r="Q42">
        <v>3033.359600270107</v>
      </c>
      <c r="R42">
        <v>41</v>
      </c>
      <c r="S42">
        <v>5515.7389999999996</v>
      </c>
      <c r="T42">
        <v>204.33600000000001</v>
      </c>
      <c r="U42">
        <v>5311.4029999999993</v>
      </c>
      <c r="V42">
        <v>0.56957869414696261</v>
      </c>
      <c r="X42">
        <v>8</v>
      </c>
      <c r="Y42">
        <v>-7.9249738860288854E-2</v>
      </c>
    </row>
    <row r="43" spans="1:25" x14ac:dyDescent="0.25">
      <c r="A43">
        <v>42</v>
      </c>
      <c r="B43">
        <v>2017.722</v>
      </c>
      <c r="C43">
        <v>201.11699999999999</v>
      </c>
      <c r="D43">
        <f t="shared" si="0"/>
        <v>1428.4213077429636</v>
      </c>
      <c r="E43">
        <v>42</v>
      </c>
      <c r="F43">
        <v>2649.6489999999999</v>
      </c>
      <c r="G43">
        <v>196.011</v>
      </c>
      <c r="H43">
        <f t="shared" si="1"/>
        <v>2453.6379999999999</v>
      </c>
      <c r="I43">
        <f t="shared" si="2"/>
        <v>1.2717571420650411</v>
      </c>
      <c r="K43">
        <v>8.1999999999999993</v>
      </c>
      <c r="L43">
        <f t="shared" si="3"/>
        <v>-0.10737332770945221</v>
      </c>
      <c r="N43">
        <v>42</v>
      </c>
      <c r="O43">
        <v>1993.2239999999999</v>
      </c>
      <c r="P43">
        <v>314.411</v>
      </c>
      <c r="Q43">
        <v>2985.193368099232</v>
      </c>
      <c r="R43">
        <v>42</v>
      </c>
      <c r="S43">
        <v>5444.3050000000003</v>
      </c>
      <c r="T43">
        <v>200.03100000000001</v>
      </c>
      <c r="U43">
        <v>5244.2740000000003</v>
      </c>
      <c r="V43">
        <v>0.56237998447281612</v>
      </c>
      <c r="X43">
        <v>8.1999999999999993</v>
      </c>
      <c r="Y43">
        <v>-9.387018506307325E-2</v>
      </c>
    </row>
    <row r="44" spans="1:25" x14ac:dyDescent="0.25">
      <c r="A44">
        <v>43</v>
      </c>
      <c r="B44">
        <v>2047.3710000000001</v>
      </c>
      <c r="C44">
        <v>198.89500000000001</v>
      </c>
      <c r="D44">
        <f t="shared" si="0"/>
        <v>1498.865631874394</v>
      </c>
      <c r="E44">
        <v>43</v>
      </c>
      <c r="F44">
        <v>2576.4490000000001</v>
      </c>
      <c r="G44">
        <v>197.10400000000001</v>
      </c>
      <c r="H44">
        <f t="shared" si="1"/>
        <v>2379.3450000000003</v>
      </c>
      <c r="I44">
        <f t="shared" si="2"/>
        <v>1.2332499729734971</v>
      </c>
      <c r="K44">
        <v>8.4</v>
      </c>
      <c r="L44">
        <f t="shared" si="3"/>
        <v>-6.3352363943130055E-2</v>
      </c>
      <c r="N44">
        <v>43</v>
      </c>
      <c r="O44">
        <v>1973.068</v>
      </c>
      <c r="P44">
        <v>313.911</v>
      </c>
      <c r="Q44">
        <v>2876.0829911653941</v>
      </c>
      <c r="R44">
        <v>43</v>
      </c>
      <c r="S44">
        <v>5583.2569999999996</v>
      </c>
      <c r="T44">
        <v>203.761</v>
      </c>
      <c r="U44">
        <v>5379.4959999999992</v>
      </c>
      <c r="V44">
        <v>0.57688078024748046</v>
      </c>
      <c r="X44">
        <v>8.4</v>
      </c>
      <c r="Y44">
        <v>-0.1269897031201932</v>
      </c>
    </row>
    <row r="45" spans="1:25" x14ac:dyDescent="0.25">
      <c r="A45">
        <v>44</v>
      </c>
      <c r="B45">
        <v>2064.8009999999999</v>
      </c>
      <c r="C45">
        <v>196.46899999999999</v>
      </c>
      <c r="D45">
        <f t="shared" si="0"/>
        <v>1555.7504864149262</v>
      </c>
      <c r="E45">
        <v>44</v>
      </c>
      <c r="F45">
        <v>2515.9380000000001</v>
      </c>
      <c r="G45">
        <v>198.96799999999999</v>
      </c>
      <c r="H45">
        <f t="shared" si="1"/>
        <v>2316.9700000000003</v>
      </c>
      <c r="I45">
        <f t="shared" si="2"/>
        <v>1.2009200808963827</v>
      </c>
      <c r="K45">
        <v>8.6</v>
      </c>
      <c r="L45">
        <f t="shared" si="3"/>
        <v>-2.7804771550743186E-2</v>
      </c>
      <c r="N45">
        <v>44</v>
      </c>
      <c r="O45">
        <v>1992.1659999999999</v>
      </c>
      <c r="P45">
        <v>313.28699999999998</v>
      </c>
      <c r="Q45">
        <v>3029.8947659985251</v>
      </c>
      <c r="R45">
        <v>44</v>
      </c>
      <c r="S45">
        <v>5371.27</v>
      </c>
      <c r="T45">
        <v>204.16399999999999</v>
      </c>
      <c r="U45">
        <v>5167.1060000000007</v>
      </c>
      <c r="V45">
        <v>0.55410472298918689</v>
      </c>
      <c r="X45">
        <v>8.6</v>
      </c>
      <c r="Y45">
        <v>-8.0301459553107704E-2</v>
      </c>
    </row>
    <row r="46" spans="1:25" x14ac:dyDescent="0.25">
      <c r="A46">
        <v>45</v>
      </c>
      <c r="B46">
        <v>2078.88</v>
      </c>
      <c r="C46">
        <v>199.10900000000001</v>
      </c>
      <c r="D46">
        <f t="shared" si="0"/>
        <v>1593.5927555654766</v>
      </c>
      <c r="E46">
        <v>45</v>
      </c>
      <c r="F46">
        <v>2473.7330000000002</v>
      </c>
      <c r="G46">
        <v>197.934</v>
      </c>
      <c r="H46">
        <f t="shared" si="1"/>
        <v>2275.799</v>
      </c>
      <c r="I46">
        <f t="shared" si="2"/>
        <v>1.1795805380233264</v>
      </c>
      <c r="K46">
        <v>8.8000000000000007</v>
      </c>
      <c r="L46">
        <f t="shared" si="3"/>
        <v>-4.1569733831612011E-3</v>
      </c>
      <c r="N46">
        <v>45</v>
      </c>
      <c r="O46">
        <v>2202.732</v>
      </c>
      <c r="P46">
        <v>316.36599999999999</v>
      </c>
      <c r="Q46">
        <v>3186.6656618273041</v>
      </c>
      <c r="R46">
        <v>45</v>
      </c>
      <c r="S46">
        <v>5719.6019999999999</v>
      </c>
      <c r="T46">
        <v>199.52699999999999</v>
      </c>
      <c r="U46">
        <v>5520.0749999999998</v>
      </c>
      <c r="V46">
        <v>0.59195604439981209</v>
      </c>
      <c r="X46">
        <v>8.8000000000000007</v>
      </c>
      <c r="Y46">
        <v>-3.2715000215876193E-2</v>
      </c>
    </row>
    <row r="47" spans="1:25" x14ac:dyDescent="0.25">
      <c r="A47">
        <v>46</v>
      </c>
      <c r="B47">
        <v>2071.491</v>
      </c>
      <c r="C47">
        <v>196.60400000000001</v>
      </c>
      <c r="D47">
        <f t="shared" si="0"/>
        <v>1546.3781950418254</v>
      </c>
      <c r="E47">
        <v>46</v>
      </c>
      <c r="F47">
        <v>2539.12</v>
      </c>
      <c r="G47">
        <v>199.929</v>
      </c>
      <c r="H47">
        <f t="shared" si="1"/>
        <v>2339.1909999999998</v>
      </c>
      <c r="I47">
        <f t="shared" si="2"/>
        <v>1.2124375563568324</v>
      </c>
      <c r="K47">
        <v>9</v>
      </c>
      <c r="L47">
        <f t="shared" si="3"/>
        <v>-3.3661557090667212E-2</v>
      </c>
      <c r="N47">
        <v>46</v>
      </c>
      <c r="O47">
        <v>2305.4140000000002</v>
      </c>
      <c r="P47">
        <v>317.77999999999997</v>
      </c>
      <c r="Q47">
        <v>3334.8756504146768</v>
      </c>
      <c r="R47">
        <v>46</v>
      </c>
      <c r="S47">
        <v>5759.3850000000002</v>
      </c>
      <c r="T47">
        <v>201.465</v>
      </c>
      <c r="U47">
        <v>5557.92</v>
      </c>
      <c r="V47">
        <v>0.5960144270305392</v>
      </c>
      <c r="X47">
        <v>9</v>
      </c>
      <c r="Y47">
        <v>1.22728692352716E-2</v>
      </c>
    </row>
    <row r="48" spans="1:25" x14ac:dyDescent="0.25">
      <c r="A48">
        <v>47</v>
      </c>
      <c r="B48">
        <v>2116.8139999999999</v>
      </c>
      <c r="C48">
        <v>201.03299999999999</v>
      </c>
      <c r="D48">
        <f t="shared" si="0"/>
        <v>1553.1883164362987</v>
      </c>
      <c r="E48">
        <v>47</v>
      </c>
      <c r="F48">
        <v>2577.3240000000001</v>
      </c>
      <c r="G48">
        <v>197.59200000000001</v>
      </c>
      <c r="H48">
        <f t="shared" si="1"/>
        <v>2379.732</v>
      </c>
      <c r="I48">
        <f t="shared" si="2"/>
        <v>1.2334505608409734</v>
      </c>
      <c r="K48">
        <v>9.1999999999999993</v>
      </c>
      <c r="L48">
        <f t="shared" si="3"/>
        <v>-2.9405882686139757E-2</v>
      </c>
      <c r="N48">
        <v>47</v>
      </c>
      <c r="O48">
        <v>2283.1590000000001</v>
      </c>
      <c r="P48">
        <v>319.745</v>
      </c>
      <c r="Q48">
        <v>3462.2882842553258</v>
      </c>
      <c r="R48">
        <v>47</v>
      </c>
      <c r="S48">
        <v>5489.7259999999997</v>
      </c>
      <c r="T48">
        <v>201.571</v>
      </c>
      <c r="U48">
        <v>5288.1549999999997</v>
      </c>
      <c r="V48">
        <v>0.56708564937488859</v>
      </c>
      <c r="X48">
        <v>9.1999999999999993</v>
      </c>
      <c r="Y48">
        <v>5.0947880226658707E-2</v>
      </c>
    </row>
    <row r="49" spans="1:25" x14ac:dyDescent="0.25">
      <c r="A49">
        <v>48</v>
      </c>
      <c r="B49">
        <v>2172.375</v>
      </c>
      <c r="C49">
        <v>197.22200000000001</v>
      </c>
      <c r="D49">
        <f t="shared" si="0"/>
        <v>1557.661865287065</v>
      </c>
      <c r="E49">
        <v>48</v>
      </c>
      <c r="F49">
        <v>2646.54</v>
      </c>
      <c r="G49">
        <v>200.10400000000001</v>
      </c>
      <c r="H49">
        <f t="shared" si="1"/>
        <v>2446.4360000000001</v>
      </c>
      <c r="I49">
        <f t="shared" si="2"/>
        <v>1.2680242381333477</v>
      </c>
      <c r="K49">
        <v>9.4</v>
      </c>
      <c r="L49">
        <f t="shared" si="3"/>
        <v>-2.6610342601192161E-2</v>
      </c>
      <c r="N49">
        <v>48</v>
      </c>
      <c r="O49">
        <v>2370.694</v>
      </c>
      <c r="P49">
        <v>317.745</v>
      </c>
      <c r="Q49">
        <v>3565.0167730947269</v>
      </c>
      <c r="R49">
        <v>48</v>
      </c>
      <c r="S49">
        <v>5570.9070000000002</v>
      </c>
      <c r="T49">
        <v>200.934</v>
      </c>
      <c r="U49">
        <v>5369.973</v>
      </c>
      <c r="V49">
        <v>0.57585956270771543</v>
      </c>
      <c r="X49">
        <v>9.4</v>
      </c>
      <c r="Y49">
        <v>8.2130230949910871E-2</v>
      </c>
    </row>
    <row r="50" spans="1:25" x14ac:dyDescent="0.25">
      <c r="A50">
        <v>49</v>
      </c>
      <c r="B50">
        <v>2165.5859999999998</v>
      </c>
      <c r="C50">
        <v>201.47200000000001</v>
      </c>
      <c r="D50">
        <f t="shared" si="0"/>
        <v>1605.5485880336876</v>
      </c>
      <c r="E50">
        <v>49</v>
      </c>
      <c r="F50">
        <v>2557.319</v>
      </c>
      <c r="G50">
        <v>197.11500000000001</v>
      </c>
      <c r="H50">
        <f t="shared" si="1"/>
        <v>2360.2039999999997</v>
      </c>
      <c r="I50">
        <f t="shared" si="2"/>
        <v>1.22332890741441</v>
      </c>
      <c r="K50">
        <v>9.6</v>
      </c>
      <c r="L50">
        <f t="shared" si="3"/>
        <v>3.3142781955661526E-3</v>
      </c>
      <c r="N50">
        <v>49</v>
      </c>
      <c r="O50">
        <v>2398.6779999999999</v>
      </c>
      <c r="P50">
        <v>324.18900000000002</v>
      </c>
      <c r="Q50">
        <v>3424.0252862039888</v>
      </c>
      <c r="R50">
        <v>49</v>
      </c>
      <c r="S50">
        <v>5848.2740000000003</v>
      </c>
      <c r="T50">
        <v>198.518</v>
      </c>
      <c r="U50">
        <v>5649.7560000000003</v>
      </c>
      <c r="V50">
        <v>0.60586264019675551</v>
      </c>
      <c r="X50">
        <v>9.6</v>
      </c>
      <c r="Y50">
        <v>3.9333475708111118E-2</v>
      </c>
    </row>
    <row r="51" spans="1:25" x14ac:dyDescent="0.25">
      <c r="A51">
        <v>50</v>
      </c>
      <c r="B51">
        <v>2172.7730000000001</v>
      </c>
      <c r="C51">
        <v>197.42</v>
      </c>
      <c r="D51">
        <f t="shared" si="0"/>
        <v>1613.4410718249735</v>
      </c>
      <c r="E51">
        <v>50</v>
      </c>
      <c r="F51">
        <v>2560.2950000000001</v>
      </c>
      <c r="G51">
        <v>198.197</v>
      </c>
      <c r="H51">
        <f t="shared" si="1"/>
        <v>2362.098</v>
      </c>
      <c r="I51">
        <f t="shared" si="2"/>
        <v>1.2243105958407676</v>
      </c>
      <c r="K51">
        <v>9.8000000000000007</v>
      </c>
      <c r="L51">
        <f t="shared" si="3"/>
        <v>8.2463255575972224E-3</v>
      </c>
      <c r="N51">
        <v>50</v>
      </c>
      <c r="O51">
        <v>2380.9670000000001</v>
      </c>
      <c r="P51">
        <v>320.154</v>
      </c>
      <c r="Q51">
        <v>3426.779019928038</v>
      </c>
      <c r="R51">
        <v>50</v>
      </c>
      <c r="S51">
        <v>5808.0969999999998</v>
      </c>
      <c r="T51">
        <v>200.09700000000001</v>
      </c>
      <c r="U51">
        <v>5608</v>
      </c>
      <c r="V51">
        <v>0.60138485382791829</v>
      </c>
      <c r="X51">
        <v>9.8000000000000007</v>
      </c>
      <c r="Y51">
        <v>4.0169347935492858E-2</v>
      </c>
    </row>
    <row r="52" spans="1:25" x14ac:dyDescent="0.25">
      <c r="A52">
        <v>51</v>
      </c>
      <c r="B52">
        <v>2090.1610000000001</v>
      </c>
      <c r="C52">
        <v>200.178</v>
      </c>
      <c r="D52">
        <f t="shared" si="0"/>
        <v>1513.7931095461672</v>
      </c>
      <c r="E52">
        <v>51</v>
      </c>
      <c r="F52">
        <v>2607.84</v>
      </c>
      <c r="G52">
        <v>199.05699999999999</v>
      </c>
      <c r="H52">
        <f t="shared" si="1"/>
        <v>2408.7830000000004</v>
      </c>
      <c r="I52">
        <f t="shared" si="2"/>
        <v>1.248508127089186</v>
      </c>
      <c r="K52">
        <v>10</v>
      </c>
      <c r="L52">
        <f t="shared" si="3"/>
        <v>-5.4024118384471624E-2</v>
      </c>
      <c r="N52">
        <v>51</v>
      </c>
      <c r="O52">
        <v>2287.538</v>
      </c>
      <c r="P52">
        <v>322.041</v>
      </c>
      <c r="Q52">
        <v>3187.062483137754</v>
      </c>
      <c r="R52">
        <v>51</v>
      </c>
      <c r="S52">
        <v>5952.2920000000004</v>
      </c>
      <c r="T52">
        <v>201.37200000000001</v>
      </c>
      <c r="U52">
        <v>5750.92</v>
      </c>
      <c r="V52">
        <v>0.61671115969615764</v>
      </c>
      <c r="X52">
        <v>10</v>
      </c>
      <c r="Y52">
        <v>-3.2594548514340217E-2</v>
      </c>
    </row>
    <row r="53" spans="1:25" x14ac:dyDescent="0.25">
      <c r="A53">
        <v>52</v>
      </c>
      <c r="B53">
        <v>2114.7750000000001</v>
      </c>
      <c r="C53">
        <v>198.642</v>
      </c>
      <c r="D53">
        <f t="shared" si="0"/>
        <v>1546.2005358909214</v>
      </c>
      <c r="E53">
        <v>52</v>
      </c>
      <c r="F53">
        <v>2591.6680000000001</v>
      </c>
      <c r="G53">
        <v>200.74199999999999</v>
      </c>
      <c r="H53">
        <f t="shared" si="1"/>
        <v>2390.9259999999999</v>
      </c>
      <c r="I53">
        <f t="shared" si="2"/>
        <v>1.2392525778656023</v>
      </c>
      <c r="K53">
        <v>10.199999999999999</v>
      </c>
      <c r="L53">
        <f t="shared" si="3"/>
        <v>-3.3772577064825934E-2</v>
      </c>
      <c r="N53">
        <v>52</v>
      </c>
      <c r="O53">
        <v>2332.14</v>
      </c>
      <c r="P53">
        <v>320.404</v>
      </c>
      <c r="Q53">
        <v>3482.5505489846</v>
      </c>
      <c r="R53">
        <v>52</v>
      </c>
      <c r="S53">
        <v>5588.65</v>
      </c>
      <c r="T53">
        <v>201.87200000000001</v>
      </c>
      <c r="U53">
        <v>5386.7779999999993</v>
      </c>
      <c r="V53">
        <v>0.57766167976701954</v>
      </c>
      <c r="X53">
        <v>10.199999999999999</v>
      </c>
      <c r="Y53">
        <v>5.7098316706098703E-2</v>
      </c>
    </row>
    <row r="54" spans="1:25" x14ac:dyDescent="0.25">
      <c r="A54">
        <v>53</v>
      </c>
      <c r="B54">
        <v>2082.1010000000001</v>
      </c>
      <c r="C54">
        <v>198.40100000000001</v>
      </c>
      <c r="D54">
        <f t="shared" si="0"/>
        <v>1484.5557653945666</v>
      </c>
      <c r="E54">
        <v>53</v>
      </c>
      <c r="F54">
        <v>2646.8449999999998</v>
      </c>
      <c r="G54">
        <v>198.78800000000001</v>
      </c>
      <c r="H54">
        <f t="shared" si="1"/>
        <v>2448.0569999999998</v>
      </c>
      <c r="I54">
        <f t="shared" si="2"/>
        <v>1.2688644265911753</v>
      </c>
      <c r="K54">
        <v>10.4</v>
      </c>
      <c r="L54">
        <f t="shared" si="3"/>
        <v>-7.2294661588488962E-2</v>
      </c>
      <c r="N54">
        <v>53</v>
      </c>
      <c r="O54">
        <v>2368.4540000000002</v>
      </c>
      <c r="P54">
        <v>322.10399999999998</v>
      </c>
      <c r="Q54">
        <v>3456.361059459181</v>
      </c>
      <c r="R54">
        <v>53</v>
      </c>
      <c r="S54">
        <v>5722.2960000000003</v>
      </c>
      <c r="T54">
        <v>201.31399999999999</v>
      </c>
      <c r="U54">
        <v>5520.982</v>
      </c>
      <c r="V54">
        <v>0.59205330831964476</v>
      </c>
      <c r="X54">
        <v>10.4</v>
      </c>
      <c r="Y54">
        <v>4.9148722033083972E-2</v>
      </c>
    </row>
    <row r="55" spans="1:25" x14ac:dyDescent="0.25">
      <c r="A55">
        <v>54</v>
      </c>
      <c r="B55">
        <v>2141.6610000000001</v>
      </c>
      <c r="C55">
        <v>199.03</v>
      </c>
      <c r="D55">
        <f t="shared" si="0"/>
        <v>1595.692802205067</v>
      </c>
      <c r="E55">
        <v>54</v>
      </c>
      <c r="F55">
        <v>2548.4279999999999</v>
      </c>
      <c r="G55">
        <v>199.62100000000001</v>
      </c>
      <c r="H55">
        <f t="shared" si="1"/>
        <v>2348.8069999999998</v>
      </c>
      <c r="I55">
        <f t="shared" si="2"/>
        <v>1.2174216724644642</v>
      </c>
      <c r="K55">
        <v>10.6</v>
      </c>
      <c r="L55">
        <f t="shared" si="3"/>
        <v>-2.844645127210966E-3</v>
      </c>
      <c r="N55">
        <v>54</v>
      </c>
      <c r="O55">
        <v>2404.0189999999998</v>
      </c>
      <c r="P55">
        <v>317.35500000000002</v>
      </c>
      <c r="Q55">
        <v>3439.2932067574811</v>
      </c>
      <c r="R55">
        <v>54</v>
      </c>
      <c r="S55">
        <v>5861.3980000000001</v>
      </c>
      <c r="T55">
        <v>203.71199999999999</v>
      </c>
      <c r="U55">
        <v>5657.6859999999997</v>
      </c>
      <c r="V55">
        <v>0.60671302926431159</v>
      </c>
      <c r="X55">
        <v>10.6</v>
      </c>
      <c r="Y55">
        <v>4.3967921896237529E-2</v>
      </c>
    </row>
    <row r="56" spans="1:25" x14ac:dyDescent="0.25">
      <c r="A56">
        <v>55</v>
      </c>
      <c r="B56">
        <v>2146.83</v>
      </c>
      <c r="C56">
        <v>198.22</v>
      </c>
      <c r="D56">
        <f t="shared" si="0"/>
        <v>1603.3009626453784</v>
      </c>
      <c r="E56">
        <v>55</v>
      </c>
      <c r="F56">
        <v>2544.2240000000002</v>
      </c>
      <c r="G56">
        <v>199.36799999999999</v>
      </c>
      <c r="H56">
        <f t="shared" si="1"/>
        <v>2344.8560000000002</v>
      </c>
      <c r="I56">
        <f t="shared" si="2"/>
        <v>1.2153738102825538</v>
      </c>
      <c r="K56">
        <v>10.8</v>
      </c>
      <c r="L56">
        <f t="shared" si="3"/>
        <v>1.9097273392839091E-3</v>
      </c>
      <c r="N56">
        <v>55</v>
      </c>
      <c r="O56">
        <v>2360.201</v>
      </c>
      <c r="P56">
        <v>317.75</v>
      </c>
      <c r="Q56">
        <v>3512.7565519079089</v>
      </c>
      <c r="R56">
        <v>55</v>
      </c>
      <c r="S56">
        <v>5623.1279999999997</v>
      </c>
      <c r="T56">
        <v>201.13300000000001</v>
      </c>
      <c r="U56">
        <v>5421.9949999999999</v>
      </c>
      <c r="V56">
        <v>0.58143824367523245</v>
      </c>
      <c r="X56">
        <v>10.8</v>
      </c>
      <c r="Y56">
        <v>6.6267089533806778E-2</v>
      </c>
    </row>
    <row r="57" spans="1:25" x14ac:dyDescent="0.25">
      <c r="A57">
        <v>56</v>
      </c>
      <c r="B57">
        <v>2239.2199999999998</v>
      </c>
      <c r="C57">
        <v>201.005</v>
      </c>
      <c r="D57">
        <f t="shared" si="0"/>
        <v>1702.7420503287581</v>
      </c>
      <c r="E57">
        <v>56</v>
      </c>
      <c r="F57">
        <v>2507.502</v>
      </c>
      <c r="G57">
        <v>198.05799999999999</v>
      </c>
      <c r="H57">
        <f t="shared" si="1"/>
        <v>2309.444</v>
      </c>
      <c r="I57">
        <f t="shared" si="2"/>
        <v>1.1970192429361042</v>
      </c>
      <c r="K57">
        <v>11</v>
      </c>
      <c r="L57">
        <f t="shared" si="3"/>
        <v>6.405089444916319E-2</v>
      </c>
      <c r="N57">
        <v>56</v>
      </c>
      <c r="O57">
        <v>2193.1559999999999</v>
      </c>
      <c r="P57">
        <v>320.67399999999998</v>
      </c>
      <c r="Q57">
        <v>3255.4166939657371</v>
      </c>
      <c r="R57">
        <v>56</v>
      </c>
      <c r="S57">
        <v>5562.8280000000004</v>
      </c>
      <c r="T57">
        <v>199.102</v>
      </c>
      <c r="U57">
        <v>5363.7260000000006</v>
      </c>
      <c r="V57">
        <v>0.57518965343848172</v>
      </c>
      <c r="X57">
        <v>11</v>
      </c>
      <c r="Y57">
        <v>-1.1846214731474659E-2</v>
      </c>
    </row>
    <row r="58" spans="1:25" x14ac:dyDescent="0.25">
      <c r="A58">
        <v>57</v>
      </c>
      <c r="B58">
        <v>2138.2860000000001</v>
      </c>
      <c r="C58">
        <v>197.22399999999999</v>
      </c>
      <c r="D58">
        <f t="shared" si="0"/>
        <v>1566.5525680478436</v>
      </c>
      <c r="E58">
        <v>57</v>
      </c>
      <c r="F58">
        <v>2587.741</v>
      </c>
      <c r="G58">
        <v>197.17500000000001</v>
      </c>
      <c r="H58">
        <f t="shared" si="1"/>
        <v>2390.5659999999998</v>
      </c>
      <c r="I58">
        <f t="shared" si="2"/>
        <v>1.2390659845005079</v>
      </c>
      <c r="K58">
        <v>11.2</v>
      </c>
      <c r="L58">
        <f t="shared" si="3"/>
        <v>-2.1054503874438697E-2</v>
      </c>
      <c r="N58">
        <v>57</v>
      </c>
      <c r="O58">
        <v>2240.2600000000002</v>
      </c>
      <c r="P58">
        <v>320.87400000000002</v>
      </c>
      <c r="Q58">
        <v>3208.7829692414248</v>
      </c>
      <c r="R58">
        <v>57</v>
      </c>
      <c r="S58">
        <v>5780.6369999999997</v>
      </c>
      <c r="T58">
        <v>202.65</v>
      </c>
      <c r="U58">
        <v>5577.9870000000001</v>
      </c>
      <c r="V58">
        <v>0.59816635104297944</v>
      </c>
      <c r="X58">
        <v>11.2</v>
      </c>
      <c r="Y58">
        <v>-2.600148145751785E-2</v>
      </c>
    </row>
    <row r="59" spans="1:25" x14ac:dyDescent="0.25">
      <c r="A59">
        <v>58</v>
      </c>
      <c r="B59">
        <v>2112.7800000000002</v>
      </c>
      <c r="C59">
        <v>200.18899999999999</v>
      </c>
      <c r="D59">
        <f t="shared" si="0"/>
        <v>1554.2176715725675</v>
      </c>
      <c r="E59">
        <v>58</v>
      </c>
      <c r="F59">
        <v>2572.0569999999998</v>
      </c>
      <c r="G59">
        <v>197.86099999999999</v>
      </c>
      <c r="H59">
        <f t="shared" si="1"/>
        <v>2374.1959999999999</v>
      </c>
      <c r="I59">
        <f t="shared" si="2"/>
        <v>1.2305811695377444</v>
      </c>
      <c r="K59">
        <v>11.4</v>
      </c>
      <c r="L59">
        <f t="shared" si="3"/>
        <v>-2.8762634195717389E-2</v>
      </c>
      <c r="N59">
        <v>58</v>
      </c>
      <c r="O59">
        <v>2337.3180000000002</v>
      </c>
      <c r="P59">
        <v>318.303</v>
      </c>
      <c r="Q59">
        <v>3405.7361848369401</v>
      </c>
      <c r="R59">
        <v>58</v>
      </c>
      <c r="S59">
        <v>5730.9740000000002</v>
      </c>
      <c r="T59">
        <v>202.77</v>
      </c>
      <c r="U59">
        <v>5528.2039999999997</v>
      </c>
      <c r="V59">
        <v>0.59282777362177486</v>
      </c>
      <c r="X59">
        <v>11.4</v>
      </c>
      <c r="Y59">
        <v>3.3781976024980363E-2</v>
      </c>
    </row>
    <row r="60" spans="1:25" x14ac:dyDescent="0.25">
      <c r="A60">
        <v>59</v>
      </c>
      <c r="B60">
        <v>2100.0259999999998</v>
      </c>
      <c r="C60">
        <v>195.66</v>
      </c>
      <c r="D60">
        <f t="shared" si="0"/>
        <v>1599.9825147939903</v>
      </c>
      <c r="E60">
        <v>59</v>
      </c>
      <c r="F60">
        <v>2494.0219999999999</v>
      </c>
      <c r="G60">
        <v>197.654</v>
      </c>
      <c r="H60">
        <f t="shared" si="1"/>
        <v>2296.3679999999999</v>
      </c>
      <c r="I60">
        <f t="shared" si="2"/>
        <v>1.1902417572639543</v>
      </c>
      <c r="K60">
        <v>11.6</v>
      </c>
      <c r="L60">
        <f t="shared" si="3"/>
        <v>-1.6398511984673977E-4</v>
      </c>
      <c r="N60">
        <v>59</v>
      </c>
      <c r="O60">
        <v>2267.8739999999998</v>
      </c>
      <c r="P60">
        <v>317.83800000000002</v>
      </c>
      <c r="Q60">
        <v>3587.9060425984021</v>
      </c>
      <c r="R60">
        <v>59</v>
      </c>
      <c r="S60">
        <v>5264.9650000000001</v>
      </c>
      <c r="T60">
        <v>196.726</v>
      </c>
      <c r="U60">
        <v>5068.2389999999996</v>
      </c>
      <c r="V60">
        <v>0.54350252677959254</v>
      </c>
      <c r="X60">
        <v>11.6</v>
      </c>
      <c r="Y60">
        <v>8.9078072172207604E-2</v>
      </c>
    </row>
    <row r="61" spans="1:25" x14ac:dyDescent="0.25">
      <c r="A61">
        <v>60</v>
      </c>
      <c r="B61">
        <v>2137.8229999999999</v>
      </c>
      <c r="C61">
        <v>200.178</v>
      </c>
      <c r="D61">
        <f t="shared" si="0"/>
        <v>1473.1126457833693</v>
      </c>
      <c r="E61">
        <v>60</v>
      </c>
      <c r="F61">
        <v>2733.7440000000001</v>
      </c>
      <c r="G61">
        <v>196.01900000000001</v>
      </c>
      <c r="H61">
        <f t="shared" si="1"/>
        <v>2537.7250000000004</v>
      </c>
      <c r="I61">
        <f t="shared" si="2"/>
        <v>1.3153406873169584</v>
      </c>
      <c r="K61">
        <v>11.8</v>
      </c>
      <c r="L61">
        <f t="shared" si="3"/>
        <v>-7.944551667850823E-2</v>
      </c>
      <c r="N61">
        <v>60</v>
      </c>
      <c r="O61">
        <v>2168.9540000000002</v>
      </c>
      <c r="P61">
        <v>317.84399999999999</v>
      </c>
      <c r="Q61">
        <v>3296.8968586857968</v>
      </c>
      <c r="R61">
        <v>60</v>
      </c>
      <c r="S61">
        <v>5434.9470000000001</v>
      </c>
      <c r="T61">
        <v>199.155</v>
      </c>
      <c r="U61">
        <v>5235.7920000000004</v>
      </c>
      <c r="V61">
        <v>0.56147040060509701</v>
      </c>
      <c r="X61">
        <v>11.8</v>
      </c>
      <c r="Y61">
        <v>7.4473310560761263E-4</v>
      </c>
    </row>
    <row r="62" spans="1:25" x14ac:dyDescent="0.25">
      <c r="A62">
        <v>61</v>
      </c>
      <c r="B62">
        <v>2084.1709999999998</v>
      </c>
      <c r="C62">
        <v>199.42</v>
      </c>
      <c r="D62">
        <f t="shared" si="0"/>
        <v>1466.59791047369</v>
      </c>
      <c r="E62">
        <v>61</v>
      </c>
      <c r="F62">
        <v>2678.2730000000001</v>
      </c>
      <c r="G62">
        <v>198.858</v>
      </c>
      <c r="H62">
        <f t="shared" si="1"/>
        <v>2479.415</v>
      </c>
      <c r="I62">
        <f t="shared" si="2"/>
        <v>1.285117745320701</v>
      </c>
      <c r="K62">
        <v>12</v>
      </c>
      <c r="L62">
        <f t="shared" si="3"/>
        <v>-8.3516603037140993E-2</v>
      </c>
      <c r="N62">
        <v>61</v>
      </c>
      <c r="O62">
        <v>2156.328</v>
      </c>
      <c r="P62">
        <v>318.31700000000001</v>
      </c>
      <c r="Q62">
        <v>3227.746147336291</v>
      </c>
      <c r="R62">
        <v>61</v>
      </c>
      <c r="S62">
        <v>5511.2960000000003</v>
      </c>
      <c r="T62">
        <v>201.17699999999999</v>
      </c>
      <c r="U62">
        <v>5310.1190000000006</v>
      </c>
      <c r="V62">
        <v>0.56944100189441016</v>
      </c>
      <c r="X62">
        <v>12</v>
      </c>
      <c r="Y62">
        <v>-2.0245371571524871E-2</v>
      </c>
    </row>
    <row r="63" spans="1:25" x14ac:dyDescent="0.25">
      <c r="A63">
        <v>62</v>
      </c>
      <c r="B63">
        <v>2197.212</v>
      </c>
      <c r="C63">
        <v>200.42400000000001</v>
      </c>
      <c r="D63">
        <f t="shared" si="0"/>
        <v>1636.5810667361225</v>
      </c>
      <c r="E63">
        <v>62</v>
      </c>
      <c r="F63">
        <v>2551.1660000000002</v>
      </c>
      <c r="G63">
        <v>197.197</v>
      </c>
      <c r="H63">
        <f t="shared" si="1"/>
        <v>2353.9690000000001</v>
      </c>
      <c r="I63">
        <f t="shared" si="2"/>
        <v>1.2200972139939563</v>
      </c>
      <c r="K63">
        <v>12.2</v>
      </c>
      <c r="L63">
        <f t="shared" si="3"/>
        <v>2.2706608768435412E-2</v>
      </c>
      <c r="N63">
        <v>62</v>
      </c>
      <c r="O63">
        <v>2075.0250000000001</v>
      </c>
      <c r="P63">
        <v>315.35199999999998</v>
      </c>
      <c r="Q63">
        <v>2990.7579197507548</v>
      </c>
      <c r="R63">
        <v>62</v>
      </c>
      <c r="S63">
        <v>5684.5219999999999</v>
      </c>
      <c r="T63">
        <v>197.88499999999999</v>
      </c>
      <c r="U63">
        <v>5486.6369999999997</v>
      </c>
      <c r="V63">
        <v>0.58837025503777607</v>
      </c>
      <c r="X63">
        <v>12.2</v>
      </c>
      <c r="Y63">
        <v>-9.2181113188506053E-2</v>
      </c>
    </row>
    <row r="64" spans="1:25" x14ac:dyDescent="0.25">
      <c r="A64">
        <v>63</v>
      </c>
      <c r="B64">
        <v>2184.0729999999999</v>
      </c>
      <c r="C64">
        <v>200.12799999999999</v>
      </c>
      <c r="D64">
        <f t="shared" si="0"/>
        <v>1608.1727509267503</v>
      </c>
      <c r="E64">
        <v>63</v>
      </c>
      <c r="F64">
        <v>2579.4169999999999</v>
      </c>
      <c r="G64">
        <v>199.273</v>
      </c>
      <c r="H64">
        <f t="shared" si="1"/>
        <v>2380.1439999999998</v>
      </c>
      <c r="I64">
        <f t="shared" si="2"/>
        <v>1.2336641065810259</v>
      </c>
      <c r="K64">
        <v>12.4</v>
      </c>
      <c r="L64">
        <f t="shared" si="3"/>
        <v>4.954128972144178E-3</v>
      </c>
      <c r="N64">
        <v>63</v>
      </c>
      <c r="O64">
        <v>2163.8809999999999</v>
      </c>
      <c r="P64">
        <v>316.03500000000003</v>
      </c>
      <c r="Q64">
        <v>3018.6822065065539</v>
      </c>
      <c r="R64">
        <v>63</v>
      </c>
      <c r="S64">
        <v>5908.9120000000003</v>
      </c>
      <c r="T64">
        <v>200.65</v>
      </c>
      <c r="U64">
        <v>5708.2620000000006</v>
      </c>
      <c r="V64">
        <v>0.61213664559227188</v>
      </c>
      <c r="X64">
        <v>12.4</v>
      </c>
      <c r="Y64">
        <v>-8.3704935711805706E-2</v>
      </c>
    </row>
    <row r="65" spans="1:25" x14ac:dyDescent="0.25">
      <c r="A65">
        <v>64</v>
      </c>
      <c r="B65">
        <v>2162.3249999999998</v>
      </c>
      <c r="C65">
        <v>201.33099999999999</v>
      </c>
      <c r="D65">
        <f t="shared" si="0"/>
        <v>1573.0782746761975</v>
      </c>
      <c r="E65">
        <v>64</v>
      </c>
      <c r="F65">
        <v>2601.1909999999998</v>
      </c>
      <c r="G65">
        <v>196.096</v>
      </c>
      <c r="H65">
        <f t="shared" si="1"/>
        <v>2405.0949999999998</v>
      </c>
      <c r="I65">
        <f t="shared" si="2"/>
        <v>1.2465965817267746</v>
      </c>
      <c r="K65">
        <v>12.6</v>
      </c>
      <c r="L65">
        <f t="shared" si="3"/>
        <v>-1.6976561491168069E-2</v>
      </c>
      <c r="N65">
        <v>64</v>
      </c>
      <c r="O65">
        <v>2132.9789999999998</v>
      </c>
      <c r="P65">
        <v>317.62400000000002</v>
      </c>
      <c r="Q65">
        <v>2810.687186505626</v>
      </c>
      <c r="R65">
        <v>64</v>
      </c>
      <c r="S65">
        <v>6223.3450000000003</v>
      </c>
      <c r="T65">
        <v>200.46</v>
      </c>
      <c r="U65">
        <v>6022.8850000000002</v>
      </c>
      <c r="V65">
        <v>0.64587585865680486</v>
      </c>
      <c r="X65">
        <v>12.6</v>
      </c>
      <c r="Y65">
        <v>-0.1468400381126424</v>
      </c>
    </row>
    <row r="66" spans="1:25" x14ac:dyDescent="0.25">
      <c r="A66">
        <v>65</v>
      </c>
      <c r="B66">
        <v>2175.3069999999998</v>
      </c>
      <c r="C66">
        <v>197.66900000000001</v>
      </c>
      <c r="D66">
        <f t="shared" ref="D66:D129" si="4">(B66-C66)/I66</f>
        <v>1682.0059529062842</v>
      </c>
      <c r="E66">
        <v>65</v>
      </c>
      <c r="F66">
        <v>2466.5830000000001</v>
      </c>
      <c r="G66">
        <v>198.15199999999999</v>
      </c>
      <c r="H66">
        <f t="shared" ref="H66:H129" si="5">F66-G66</f>
        <v>2268.431</v>
      </c>
      <c r="I66">
        <f t="shared" ref="I66:I129" si="6">H66/AVERAGE(H:H)</f>
        <v>1.1757615938177284</v>
      </c>
      <c r="K66">
        <v>12.8</v>
      </c>
      <c r="L66">
        <f t="shared" ref="L66:L129" si="7">(D66-$J$2)/$J$2</f>
        <v>5.1092817208098829E-2</v>
      </c>
      <c r="N66">
        <v>65</v>
      </c>
      <c r="O66">
        <v>2187.011</v>
      </c>
      <c r="P66">
        <v>323.83100000000002</v>
      </c>
      <c r="Q66">
        <v>2747.9397559336162</v>
      </c>
      <c r="R66">
        <v>65</v>
      </c>
      <c r="S66">
        <v>6521.46</v>
      </c>
      <c r="T66">
        <v>198.75200000000001</v>
      </c>
      <c r="U66">
        <v>6322.7079999999996</v>
      </c>
      <c r="V66">
        <v>0.67802796476045102</v>
      </c>
      <c r="X66">
        <v>12.8</v>
      </c>
      <c r="Y66">
        <v>-0.16588648189064989</v>
      </c>
    </row>
    <row r="67" spans="1:25" x14ac:dyDescent="0.25">
      <c r="A67">
        <v>66</v>
      </c>
      <c r="B67">
        <v>2175.3560000000002</v>
      </c>
      <c r="C67">
        <v>197.74799999999999</v>
      </c>
      <c r="D67">
        <f t="shared" si="4"/>
        <v>1658.3123077622881</v>
      </c>
      <c r="E67">
        <v>66</v>
      </c>
      <c r="F67">
        <v>2498.3249999999998</v>
      </c>
      <c r="G67">
        <v>197.518</v>
      </c>
      <c r="H67">
        <f t="shared" si="5"/>
        <v>2300.8069999999998</v>
      </c>
      <c r="I67">
        <f t="shared" si="6"/>
        <v>1.1925425571185484</v>
      </c>
      <c r="K67">
        <v>13</v>
      </c>
      <c r="L67">
        <f t="shared" si="7"/>
        <v>3.6286555564790976E-2</v>
      </c>
      <c r="N67">
        <v>66</v>
      </c>
      <c r="O67">
        <v>2215.2130000000002</v>
      </c>
      <c r="P67">
        <v>317.08600000000001</v>
      </c>
      <c r="Q67">
        <v>2994.1575127487699</v>
      </c>
      <c r="R67">
        <v>66</v>
      </c>
      <c r="S67">
        <v>6115.3140000000003</v>
      </c>
      <c r="T67">
        <v>203.69900000000001</v>
      </c>
      <c r="U67">
        <v>5911.6150000000007</v>
      </c>
      <c r="V67">
        <v>0.63394360247181347</v>
      </c>
      <c r="X67">
        <v>13</v>
      </c>
      <c r="Y67">
        <v>-9.1149195924093068E-2</v>
      </c>
    </row>
    <row r="68" spans="1:25" x14ac:dyDescent="0.25">
      <c r="A68">
        <v>67</v>
      </c>
      <c r="B68">
        <v>2131.6819999999998</v>
      </c>
      <c r="C68">
        <v>199.476</v>
      </c>
      <c r="D68">
        <f t="shared" si="4"/>
        <v>1631.8497312960528</v>
      </c>
      <c r="E68">
        <v>67</v>
      </c>
      <c r="F68">
        <v>2482.5390000000002</v>
      </c>
      <c r="G68">
        <v>198.1</v>
      </c>
      <c r="H68">
        <f t="shared" si="5"/>
        <v>2284.4390000000003</v>
      </c>
      <c r="I68">
        <f t="shared" si="6"/>
        <v>1.1840587787855914</v>
      </c>
      <c r="K68">
        <v>13.2</v>
      </c>
      <c r="L68">
        <f t="shared" si="7"/>
        <v>1.9749976725447392E-2</v>
      </c>
      <c r="N68">
        <v>67</v>
      </c>
      <c r="O68">
        <v>2213.0680000000002</v>
      </c>
      <c r="P68">
        <v>316.85500000000002</v>
      </c>
      <c r="Q68">
        <v>2921.2761327850021</v>
      </c>
      <c r="R68">
        <v>67</v>
      </c>
      <c r="S68">
        <v>6253.8050000000003</v>
      </c>
      <c r="T68">
        <v>200.81399999999999</v>
      </c>
      <c r="U68">
        <v>6052.991</v>
      </c>
      <c r="V68">
        <v>0.64910433447872773</v>
      </c>
      <c r="X68">
        <v>13.2</v>
      </c>
      <c r="Y68">
        <v>-0.1132717130262153</v>
      </c>
    </row>
    <row r="69" spans="1:25" x14ac:dyDescent="0.25">
      <c r="A69">
        <v>68</v>
      </c>
      <c r="B69">
        <v>2185.2370000000001</v>
      </c>
      <c r="C69">
        <v>197.98099999999999</v>
      </c>
      <c r="D69">
        <f t="shared" si="4"/>
        <v>1677.5698231013173</v>
      </c>
      <c r="E69">
        <v>68</v>
      </c>
      <c r="F69">
        <v>2485.66</v>
      </c>
      <c r="G69">
        <v>200.16900000000001</v>
      </c>
      <c r="H69">
        <f t="shared" si="5"/>
        <v>2285.491</v>
      </c>
      <c r="I69">
        <f t="shared" si="6"/>
        <v>1.1846040460635892</v>
      </c>
      <c r="K69">
        <v>13.4</v>
      </c>
      <c r="L69">
        <f t="shared" si="7"/>
        <v>4.8320660447210576E-2</v>
      </c>
      <c r="N69">
        <v>68</v>
      </c>
      <c r="O69">
        <v>2225.1190000000001</v>
      </c>
      <c r="P69">
        <v>315.98599999999999</v>
      </c>
      <c r="Q69">
        <v>3016.7979084127592</v>
      </c>
      <c r="R69">
        <v>68</v>
      </c>
      <c r="S69">
        <v>6102.3140000000003</v>
      </c>
      <c r="T69">
        <v>201.04400000000001</v>
      </c>
      <c r="U69">
        <v>5901.27</v>
      </c>
      <c r="V69">
        <v>0.63283423615354484</v>
      </c>
      <c r="X69">
        <v>13.4</v>
      </c>
      <c r="Y69">
        <v>-8.4276898218912377E-2</v>
      </c>
    </row>
    <row r="70" spans="1:25" x14ac:dyDescent="0.25">
      <c r="A70">
        <v>69</v>
      </c>
      <c r="B70">
        <v>2163.8240000000001</v>
      </c>
      <c r="C70">
        <v>198.233</v>
      </c>
      <c r="D70">
        <f t="shared" si="4"/>
        <v>1572.7338594535331</v>
      </c>
      <c r="E70">
        <v>69</v>
      </c>
      <c r="F70">
        <v>2607.2370000000001</v>
      </c>
      <c r="G70">
        <v>195.976</v>
      </c>
      <c r="H70">
        <f t="shared" si="5"/>
        <v>2411.261</v>
      </c>
      <c r="I70">
        <f t="shared" si="6"/>
        <v>1.2497925114189188</v>
      </c>
      <c r="K70">
        <v>13.6</v>
      </c>
      <c r="L70">
        <f t="shared" si="7"/>
        <v>-1.719178805802659E-2</v>
      </c>
      <c r="N70">
        <v>69</v>
      </c>
      <c r="O70">
        <v>2538.444</v>
      </c>
      <c r="P70">
        <v>315.87700000000001</v>
      </c>
      <c r="Q70">
        <v>3514.158105258221</v>
      </c>
      <c r="R70">
        <v>69</v>
      </c>
      <c r="S70">
        <v>6100.8980000000001</v>
      </c>
      <c r="T70">
        <v>203.11099999999999</v>
      </c>
      <c r="U70">
        <v>5897.7870000000003</v>
      </c>
      <c r="V70">
        <v>0.63246072983295243</v>
      </c>
      <c r="X70">
        <v>13.6</v>
      </c>
      <c r="Y70">
        <v>6.6692519019050309E-2</v>
      </c>
    </row>
    <row r="71" spans="1:25" x14ac:dyDescent="0.25">
      <c r="A71">
        <v>70</v>
      </c>
      <c r="B71">
        <v>2128.77</v>
      </c>
      <c r="C71">
        <v>199.71700000000001</v>
      </c>
      <c r="D71">
        <f t="shared" si="4"/>
        <v>1594.6706859225833</v>
      </c>
      <c r="E71">
        <v>70</v>
      </c>
      <c r="F71">
        <v>2530.7379999999998</v>
      </c>
      <c r="G71">
        <v>196.85300000000001</v>
      </c>
      <c r="H71">
        <f t="shared" si="5"/>
        <v>2333.8849999999998</v>
      </c>
      <c r="I71">
        <f t="shared" si="6"/>
        <v>1.2096873774813026</v>
      </c>
      <c r="K71">
        <v>13.8</v>
      </c>
      <c r="L71">
        <f t="shared" si="7"/>
        <v>-3.4833700264978789E-3</v>
      </c>
      <c r="N71">
        <v>70</v>
      </c>
      <c r="O71">
        <v>2283.279</v>
      </c>
      <c r="P71">
        <v>318.49799999999999</v>
      </c>
      <c r="Q71">
        <v>3106.894190640247</v>
      </c>
      <c r="R71">
        <v>70</v>
      </c>
      <c r="S71">
        <v>6096.3280000000004</v>
      </c>
      <c r="T71">
        <v>199.16399999999999</v>
      </c>
      <c r="U71">
        <v>5897.1640000000007</v>
      </c>
      <c r="V71">
        <v>0.63239392120885562</v>
      </c>
      <c r="X71">
        <v>13.8</v>
      </c>
      <c r="Y71">
        <v>-5.6928945348013051E-2</v>
      </c>
    </row>
    <row r="72" spans="1:25" x14ac:dyDescent="0.25">
      <c r="A72">
        <v>71</v>
      </c>
      <c r="B72">
        <v>2149.5050000000001</v>
      </c>
      <c r="C72">
        <v>201.196</v>
      </c>
      <c r="D72">
        <f t="shared" si="4"/>
        <v>1583.062951425896</v>
      </c>
      <c r="E72">
        <v>71</v>
      </c>
      <c r="F72">
        <v>2573.0810000000001</v>
      </c>
      <c r="G72">
        <v>198.61500000000001</v>
      </c>
      <c r="H72">
        <f t="shared" si="5"/>
        <v>2374.4660000000003</v>
      </c>
      <c r="I72">
        <f t="shared" si="6"/>
        <v>1.2307211145615655</v>
      </c>
      <c r="K72">
        <v>14</v>
      </c>
      <c r="L72">
        <f t="shared" si="7"/>
        <v>-1.0737093672627238E-2</v>
      </c>
      <c r="N72">
        <v>71</v>
      </c>
      <c r="O72">
        <v>2177.4479999999999</v>
      </c>
      <c r="P72">
        <v>317.68299999999999</v>
      </c>
      <c r="Q72">
        <v>2871.3752513365962</v>
      </c>
      <c r="R72">
        <v>71</v>
      </c>
      <c r="S72">
        <v>6242.4650000000001</v>
      </c>
      <c r="T72">
        <v>202.65</v>
      </c>
      <c r="U72">
        <v>6039.8150000000014</v>
      </c>
      <c r="V72">
        <v>0.64769138033571128</v>
      </c>
      <c r="X72">
        <v>14</v>
      </c>
      <c r="Y72">
        <v>-0.12841869712286849</v>
      </c>
    </row>
    <row r="73" spans="1:25" x14ac:dyDescent="0.25">
      <c r="A73">
        <v>72</v>
      </c>
      <c r="B73">
        <v>2147.491</v>
      </c>
      <c r="C73">
        <v>200.50899999999999</v>
      </c>
      <c r="D73">
        <f t="shared" si="4"/>
        <v>1631.3583217463406</v>
      </c>
      <c r="E73">
        <v>72</v>
      </c>
      <c r="F73">
        <v>2500.4630000000002</v>
      </c>
      <c r="G73">
        <v>197.86099999999999</v>
      </c>
      <c r="H73">
        <f t="shared" si="5"/>
        <v>2302.6020000000003</v>
      </c>
      <c r="I73">
        <f t="shared" si="6"/>
        <v>1.1934729323695052</v>
      </c>
      <c r="K73">
        <v>14.2</v>
      </c>
      <c r="L73">
        <f t="shared" si="7"/>
        <v>1.9442892765894511E-2</v>
      </c>
      <c r="N73">
        <v>72</v>
      </c>
      <c r="O73">
        <v>2277.9920000000002</v>
      </c>
      <c r="P73">
        <v>321.18299999999999</v>
      </c>
      <c r="Q73">
        <v>3142.7177793583578</v>
      </c>
      <c r="R73">
        <v>72</v>
      </c>
      <c r="S73">
        <v>6007.7389999999996</v>
      </c>
      <c r="T73">
        <v>201.45099999999999</v>
      </c>
      <c r="U73">
        <v>5806.2879999999996</v>
      </c>
      <c r="V73">
        <v>0.62264865552118331</v>
      </c>
      <c r="X73">
        <v>14.2</v>
      </c>
      <c r="Y73">
        <v>-4.6055002586915868E-2</v>
      </c>
    </row>
    <row r="74" spans="1:25" x14ac:dyDescent="0.25">
      <c r="A74">
        <v>73</v>
      </c>
      <c r="B74">
        <v>2064.627</v>
      </c>
      <c r="C74">
        <v>199.99</v>
      </c>
      <c r="D74">
        <f t="shared" si="4"/>
        <v>1627.8125689656001</v>
      </c>
      <c r="E74">
        <v>73</v>
      </c>
      <c r="F74">
        <v>2408.8589999999999</v>
      </c>
      <c r="G74">
        <v>198.839</v>
      </c>
      <c r="H74">
        <f t="shared" si="5"/>
        <v>2210.02</v>
      </c>
      <c r="I74">
        <f t="shared" si="6"/>
        <v>1.145486302016264</v>
      </c>
      <c r="K74">
        <v>14.4</v>
      </c>
      <c r="L74">
        <f t="shared" si="7"/>
        <v>1.7227136470268831E-2</v>
      </c>
      <c r="N74">
        <v>73</v>
      </c>
      <c r="O74">
        <v>2451.7049999999999</v>
      </c>
      <c r="P74">
        <v>320.40800000000002</v>
      </c>
      <c r="Q74">
        <v>3565.5960393109658</v>
      </c>
      <c r="R74">
        <v>73</v>
      </c>
      <c r="S74">
        <v>5772.4250000000002</v>
      </c>
      <c r="T74">
        <v>198.42</v>
      </c>
      <c r="U74">
        <v>5574.0050000000001</v>
      </c>
      <c r="V74">
        <v>0.59773933348093544</v>
      </c>
      <c r="X74">
        <v>14.4</v>
      </c>
      <c r="Y74">
        <v>8.2306062236061017E-2</v>
      </c>
    </row>
    <row r="75" spans="1:25" x14ac:dyDescent="0.25">
      <c r="A75">
        <v>74</v>
      </c>
      <c r="B75">
        <v>2083.2399999999998</v>
      </c>
      <c r="C75">
        <v>199.13499999999999</v>
      </c>
      <c r="D75">
        <f t="shared" si="4"/>
        <v>1597.7183593697223</v>
      </c>
      <c r="E75">
        <v>74</v>
      </c>
      <c r="F75">
        <v>2474.9650000000001</v>
      </c>
      <c r="G75">
        <v>199.809</v>
      </c>
      <c r="H75">
        <f t="shared" si="5"/>
        <v>2275.1559999999999</v>
      </c>
      <c r="I75">
        <f t="shared" si="6"/>
        <v>1.1792472615406717</v>
      </c>
      <c r="K75">
        <v>14.6</v>
      </c>
      <c r="L75">
        <f t="shared" si="7"/>
        <v>-1.5788656673137614E-3</v>
      </c>
      <c r="N75">
        <v>74</v>
      </c>
      <c r="O75">
        <v>2340.683</v>
      </c>
      <c r="P75">
        <v>320.39999999999998</v>
      </c>
      <c r="Q75">
        <v>3620.9671661709881</v>
      </c>
      <c r="R75">
        <v>74</v>
      </c>
      <c r="S75">
        <v>5404.1769999999997</v>
      </c>
      <c r="T75">
        <v>201.30500000000001</v>
      </c>
      <c r="U75">
        <v>5202.8719999999994</v>
      </c>
      <c r="V75">
        <v>0.557940159986692</v>
      </c>
      <c r="X75">
        <v>14.6</v>
      </c>
      <c r="Y75">
        <v>9.9113492357905383E-2</v>
      </c>
    </row>
    <row r="76" spans="1:25" x14ac:dyDescent="0.25">
      <c r="A76">
        <v>75</v>
      </c>
      <c r="B76">
        <v>2091.8989999999999</v>
      </c>
      <c r="C76">
        <v>197.65700000000001</v>
      </c>
      <c r="D76">
        <f t="shared" si="4"/>
        <v>1597.889480113322</v>
      </c>
      <c r="E76">
        <v>75</v>
      </c>
      <c r="F76">
        <v>2483.4960000000001</v>
      </c>
      <c r="G76">
        <v>196.34399999999999</v>
      </c>
      <c r="H76">
        <f t="shared" si="5"/>
        <v>2287.152</v>
      </c>
      <c r="I76">
        <f t="shared" si="6"/>
        <v>1.1854649671175386</v>
      </c>
      <c r="K76">
        <v>14.8</v>
      </c>
      <c r="L76">
        <f t="shared" si="7"/>
        <v>-1.4719315722458283E-3</v>
      </c>
      <c r="N76">
        <v>75</v>
      </c>
      <c r="O76">
        <v>2359.288</v>
      </c>
      <c r="P76">
        <v>315.55399999999997</v>
      </c>
      <c r="Q76">
        <v>3575.0607538465679</v>
      </c>
      <c r="R76">
        <v>75</v>
      </c>
      <c r="S76">
        <v>5532.3850000000002</v>
      </c>
      <c r="T76">
        <v>201.535</v>
      </c>
      <c r="U76">
        <v>5330.85</v>
      </c>
      <c r="V76">
        <v>0.57166413124617665</v>
      </c>
      <c r="X76">
        <v>14.8</v>
      </c>
      <c r="Y76">
        <v>8.5178995065882071E-2</v>
      </c>
    </row>
    <row r="77" spans="1:25" x14ac:dyDescent="0.25">
      <c r="A77">
        <v>76</v>
      </c>
      <c r="B77">
        <v>2119.9580000000001</v>
      </c>
      <c r="C77">
        <v>196.58600000000001</v>
      </c>
      <c r="D77">
        <f t="shared" si="4"/>
        <v>1648.2039536080435</v>
      </c>
      <c r="E77">
        <v>76</v>
      </c>
      <c r="F77">
        <v>2451.3359999999998</v>
      </c>
      <c r="G77">
        <v>199.905</v>
      </c>
      <c r="H77">
        <f t="shared" si="5"/>
        <v>2251.4309999999996</v>
      </c>
      <c r="I77">
        <f t="shared" si="6"/>
        <v>1.1669502404660497</v>
      </c>
      <c r="K77">
        <v>15</v>
      </c>
      <c r="L77">
        <f t="shared" si="7"/>
        <v>2.9969801199585644E-2</v>
      </c>
      <c r="N77">
        <v>76</v>
      </c>
      <c r="O77">
        <v>2440.8470000000002</v>
      </c>
      <c r="P77">
        <v>320.72000000000003</v>
      </c>
      <c r="Q77">
        <v>3508.8716708172969</v>
      </c>
      <c r="R77">
        <v>76</v>
      </c>
      <c r="S77">
        <v>5836.5309999999999</v>
      </c>
      <c r="T77">
        <v>202.102</v>
      </c>
      <c r="U77">
        <v>5634.4290000000001</v>
      </c>
      <c r="V77">
        <v>0.60421901935962619</v>
      </c>
      <c r="X77">
        <v>15</v>
      </c>
      <c r="Y77">
        <v>6.508786723574532E-2</v>
      </c>
    </row>
    <row r="78" spans="1:25" x14ac:dyDescent="0.25">
      <c r="A78">
        <v>77</v>
      </c>
      <c r="B78">
        <v>2048.0639999999999</v>
      </c>
      <c r="C78">
        <v>198.245</v>
      </c>
      <c r="D78">
        <f t="shared" si="4"/>
        <v>1582.2453893768616</v>
      </c>
      <c r="E78">
        <v>77</v>
      </c>
      <c r="F78">
        <v>2456.0210000000002</v>
      </c>
      <c r="G78">
        <v>200.423</v>
      </c>
      <c r="H78">
        <f t="shared" si="5"/>
        <v>2255.598</v>
      </c>
      <c r="I78">
        <f t="shared" si="6"/>
        <v>1.1691100586670171</v>
      </c>
      <c r="K78">
        <v>15.2</v>
      </c>
      <c r="L78">
        <f t="shared" si="7"/>
        <v>-1.1247991743990915E-2</v>
      </c>
      <c r="N78">
        <v>77</v>
      </c>
      <c r="O78">
        <v>2367.556</v>
      </c>
      <c r="P78">
        <v>317.88900000000001</v>
      </c>
      <c r="Q78">
        <v>3195.5608413145151</v>
      </c>
      <c r="R78">
        <v>77</v>
      </c>
      <c r="S78">
        <v>6179.88</v>
      </c>
      <c r="T78">
        <v>198.63300000000001</v>
      </c>
      <c r="U78">
        <v>5981.2470000000003</v>
      </c>
      <c r="V78">
        <v>0.64141072624887219</v>
      </c>
      <c r="X78">
        <v>15.2</v>
      </c>
      <c r="Y78">
        <v>-3.0014944859760549E-2</v>
      </c>
    </row>
    <row r="79" spans="1:25" x14ac:dyDescent="0.25">
      <c r="A79">
        <v>78</v>
      </c>
      <c r="B79">
        <v>2098.5169999999998</v>
      </c>
      <c r="C79">
        <v>196.49799999999999</v>
      </c>
      <c r="D79">
        <f t="shared" si="4"/>
        <v>1593.3839124745568</v>
      </c>
      <c r="E79">
        <v>78</v>
      </c>
      <c r="F79">
        <v>2499.5830000000001</v>
      </c>
      <c r="G79">
        <v>196.547</v>
      </c>
      <c r="H79">
        <f t="shared" si="5"/>
        <v>2303.0360000000001</v>
      </c>
      <c r="I79">
        <f t="shared" si="6"/>
        <v>1.1936978810374246</v>
      </c>
      <c r="K79">
        <v>15.4</v>
      </c>
      <c r="L79">
        <f t="shared" si="7"/>
        <v>-4.2874803367246228E-3</v>
      </c>
      <c r="N79">
        <v>78</v>
      </c>
      <c r="O79">
        <v>2450.8330000000001</v>
      </c>
      <c r="P79">
        <v>320.76799999999997</v>
      </c>
      <c r="Q79">
        <v>3316.0636500129408</v>
      </c>
      <c r="R79">
        <v>78</v>
      </c>
      <c r="S79">
        <v>6188.4290000000001</v>
      </c>
      <c r="T79">
        <v>198.447</v>
      </c>
      <c r="U79">
        <v>5989.982</v>
      </c>
      <c r="V79">
        <v>0.64234744106666575</v>
      </c>
      <c r="X79">
        <v>15.4</v>
      </c>
      <c r="Y79">
        <v>6.5626480399618228E-3</v>
      </c>
    </row>
    <row r="80" spans="1:25" x14ac:dyDescent="0.25">
      <c r="A80">
        <v>79</v>
      </c>
      <c r="B80">
        <v>2133.5610000000001</v>
      </c>
      <c r="C80">
        <v>199.46</v>
      </c>
      <c r="D80">
        <f t="shared" si="4"/>
        <v>1632.7004328457929</v>
      </c>
      <c r="E80">
        <v>79</v>
      </c>
      <c r="F80">
        <v>2483.1880000000001</v>
      </c>
      <c r="G80">
        <v>197.7</v>
      </c>
      <c r="H80">
        <f t="shared" si="5"/>
        <v>2285.4880000000003</v>
      </c>
      <c r="I80">
        <f t="shared" si="6"/>
        <v>1.1846024911188802</v>
      </c>
      <c r="K80">
        <v>15.6</v>
      </c>
      <c r="L80">
        <f t="shared" si="7"/>
        <v>2.0281583814574851E-2</v>
      </c>
      <c r="N80">
        <v>79</v>
      </c>
      <c r="O80">
        <v>2364.5990000000002</v>
      </c>
      <c r="P80">
        <v>321.62700000000001</v>
      </c>
      <c r="Q80">
        <v>3176.5850964460069</v>
      </c>
      <c r="R80">
        <v>79</v>
      </c>
      <c r="S80">
        <v>6196.518</v>
      </c>
      <c r="T80">
        <v>199.19499999999999</v>
      </c>
      <c r="U80">
        <v>5997.3230000000003</v>
      </c>
      <c r="V80">
        <v>0.64313466756665705</v>
      </c>
      <c r="X80">
        <v>15.6</v>
      </c>
      <c r="Y80">
        <v>-3.5774869281989551E-2</v>
      </c>
    </row>
    <row r="81" spans="1:25" x14ac:dyDescent="0.25">
      <c r="A81">
        <v>80</v>
      </c>
      <c r="B81">
        <v>2100.3690000000001</v>
      </c>
      <c r="C81">
        <v>197.83699999999999</v>
      </c>
      <c r="D81">
        <f t="shared" si="4"/>
        <v>1620.2801771386532</v>
      </c>
      <c r="E81">
        <v>80</v>
      </c>
      <c r="F81">
        <v>2465.1039999999998</v>
      </c>
      <c r="G81">
        <v>199.68700000000001</v>
      </c>
      <c r="H81">
        <f t="shared" si="5"/>
        <v>2265.4169999999999</v>
      </c>
      <c r="I81">
        <f t="shared" si="6"/>
        <v>1.1741993926999661</v>
      </c>
      <c r="K81">
        <v>15.8</v>
      </c>
      <c r="L81">
        <f t="shared" si="7"/>
        <v>1.2520112138981002E-2</v>
      </c>
      <c r="N81">
        <v>80</v>
      </c>
      <c r="O81">
        <v>2455.1619999999998</v>
      </c>
      <c r="P81">
        <v>325.14299999999997</v>
      </c>
      <c r="Q81">
        <v>3252.8491050795028</v>
      </c>
      <c r="R81">
        <v>80</v>
      </c>
      <c r="S81">
        <v>6309.8760000000002</v>
      </c>
      <c r="T81">
        <v>203.619</v>
      </c>
      <c r="U81">
        <v>6106.2570000000014</v>
      </c>
      <c r="V81">
        <v>0.65481641822052483</v>
      </c>
      <c r="X81">
        <v>15.8</v>
      </c>
      <c r="Y81">
        <v>-1.262558429164441E-2</v>
      </c>
    </row>
    <row r="82" spans="1:25" x14ac:dyDescent="0.25">
      <c r="A82">
        <v>81</v>
      </c>
      <c r="B82">
        <v>2086.9780000000001</v>
      </c>
      <c r="C82">
        <v>198.756</v>
      </c>
      <c r="D82">
        <f t="shared" si="4"/>
        <v>1574.9073058864403</v>
      </c>
      <c r="E82">
        <v>81</v>
      </c>
      <c r="F82">
        <v>2515.442</v>
      </c>
      <c r="G82">
        <v>202.28899999999999</v>
      </c>
      <c r="H82">
        <f t="shared" si="5"/>
        <v>2313.1530000000002</v>
      </c>
      <c r="I82">
        <f t="shared" si="6"/>
        <v>1.1989416729114795</v>
      </c>
      <c r="K82">
        <v>16</v>
      </c>
      <c r="L82">
        <f t="shared" si="7"/>
        <v>-1.5833591952794008E-2</v>
      </c>
      <c r="N82">
        <v>81</v>
      </c>
      <c r="O82">
        <v>2556.5050000000001</v>
      </c>
      <c r="P82">
        <v>317.26600000000002</v>
      </c>
      <c r="Q82">
        <v>3448.3625251509411</v>
      </c>
      <c r="R82">
        <v>81</v>
      </c>
      <c r="S82">
        <v>6259.4780000000001</v>
      </c>
      <c r="T82">
        <v>204.07499999999999</v>
      </c>
      <c r="U82">
        <v>6055.4030000000002</v>
      </c>
      <c r="V82">
        <v>0.64936299001856956</v>
      </c>
      <c r="X82">
        <v>16</v>
      </c>
      <c r="Y82">
        <v>4.6720835622125451E-2</v>
      </c>
    </row>
    <row r="83" spans="1:25" x14ac:dyDescent="0.25">
      <c r="A83">
        <v>82</v>
      </c>
      <c r="B83">
        <v>2011.902</v>
      </c>
      <c r="C83">
        <v>201.78399999999999</v>
      </c>
      <c r="D83">
        <f t="shared" si="4"/>
        <v>1554.5657235355836</v>
      </c>
      <c r="E83">
        <v>82</v>
      </c>
      <c r="F83">
        <v>2444.1390000000001</v>
      </c>
      <c r="G83">
        <v>197.65100000000001</v>
      </c>
      <c r="H83">
        <f t="shared" si="5"/>
        <v>2246.4880000000003</v>
      </c>
      <c r="I83">
        <f t="shared" si="6"/>
        <v>1.1643882099003238</v>
      </c>
      <c r="K83">
        <v>16.2</v>
      </c>
      <c r="L83">
        <f t="shared" si="7"/>
        <v>-2.8545135014035349E-2</v>
      </c>
      <c r="N83">
        <v>82</v>
      </c>
      <c r="O83">
        <v>2625.9349999999999</v>
      </c>
      <c r="P83">
        <v>322.53500000000003</v>
      </c>
      <c r="Q83">
        <v>3660.024629962666</v>
      </c>
      <c r="R83">
        <v>82</v>
      </c>
      <c r="S83">
        <v>6069.9290000000001</v>
      </c>
      <c r="T83">
        <v>201.24299999999999</v>
      </c>
      <c r="U83">
        <v>5868.6859999999997</v>
      </c>
      <c r="V83">
        <v>0.62934002715263027</v>
      </c>
      <c r="X83">
        <v>16.2</v>
      </c>
      <c r="Y83">
        <v>0.1109690501303635</v>
      </c>
    </row>
    <row r="84" spans="1:25" x14ac:dyDescent="0.25">
      <c r="A84">
        <v>83</v>
      </c>
      <c r="B84">
        <v>2114.819</v>
      </c>
      <c r="C84">
        <v>197.09800000000001</v>
      </c>
      <c r="D84">
        <f t="shared" si="4"/>
        <v>1656.7712622418164</v>
      </c>
      <c r="E84">
        <v>83</v>
      </c>
      <c r="F84">
        <v>2433.4389999999999</v>
      </c>
      <c r="G84">
        <v>200.23099999999999</v>
      </c>
      <c r="H84">
        <f t="shared" si="5"/>
        <v>2233.2079999999996</v>
      </c>
      <c r="I84">
        <f t="shared" si="6"/>
        <v>1.1575049879879533</v>
      </c>
      <c r="K84">
        <v>16.399999999999999</v>
      </c>
      <c r="L84">
        <f t="shared" si="7"/>
        <v>3.5323549533355862E-2</v>
      </c>
      <c r="N84">
        <v>83</v>
      </c>
      <c r="O84">
        <v>2609.9119999999998</v>
      </c>
      <c r="P84">
        <v>320.62900000000002</v>
      </c>
      <c r="Q84">
        <v>3621.7987401261121</v>
      </c>
      <c r="R84">
        <v>83</v>
      </c>
      <c r="S84">
        <v>6094.4290000000001</v>
      </c>
      <c r="T84">
        <v>200.15</v>
      </c>
      <c r="U84">
        <v>5894.2790000000005</v>
      </c>
      <c r="V84">
        <v>0.63208454258843949</v>
      </c>
      <c r="X84">
        <v>16.399999999999999</v>
      </c>
      <c r="Y84">
        <v>9.9365909491788626E-2</v>
      </c>
    </row>
    <row r="85" spans="1:25" x14ac:dyDescent="0.25">
      <c r="A85">
        <v>84</v>
      </c>
      <c r="B85">
        <v>2046.7550000000001</v>
      </c>
      <c r="C85">
        <v>196.81899999999999</v>
      </c>
      <c r="D85">
        <f t="shared" si="4"/>
        <v>1564.4564354567333</v>
      </c>
      <c r="E85">
        <v>84</v>
      </c>
      <c r="F85">
        <v>2477.4070000000002</v>
      </c>
      <c r="G85">
        <v>196.017</v>
      </c>
      <c r="H85">
        <f t="shared" si="5"/>
        <v>2281.3900000000003</v>
      </c>
      <c r="I85">
        <f t="shared" si="6"/>
        <v>1.1824784366462227</v>
      </c>
      <c r="K85">
        <v>16.600000000000001</v>
      </c>
      <c r="L85">
        <f t="shared" si="7"/>
        <v>-2.2364386224512988E-2</v>
      </c>
      <c r="N85">
        <v>84</v>
      </c>
      <c r="O85">
        <v>2322.1770000000001</v>
      </c>
      <c r="P85">
        <v>313.95100000000002</v>
      </c>
      <c r="Q85">
        <v>3238.113056085971</v>
      </c>
      <c r="R85">
        <v>84</v>
      </c>
      <c r="S85">
        <v>5981.8630000000003</v>
      </c>
      <c r="T85">
        <v>198.55799999999999</v>
      </c>
      <c r="U85">
        <v>5783.3050000000003</v>
      </c>
      <c r="V85">
        <v>0.62018402854266574</v>
      </c>
      <c r="X85">
        <v>16.600000000000001</v>
      </c>
      <c r="Y85">
        <v>-1.7098585434586439E-2</v>
      </c>
    </row>
    <row r="86" spans="1:25" x14ac:dyDescent="0.25">
      <c r="A86">
        <v>85</v>
      </c>
      <c r="B86">
        <v>1990.0260000000001</v>
      </c>
      <c r="C86">
        <v>197.65899999999999</v>
      </c>
      <c r="D86">
        <f t="shared" si="4"/>
        <v>1525.8519427325496</v>
      </c>
      <c r="E86">
        <v>85</v>
      </c>
      <c r="F86">
        <v>2462.3919999999998</v>
      </c>
      <c r="G86">
        <v>196.07400000000001</v>
      </c>
      <c r="H86">
        <f t="shared" si="5"/>
        <v>2266.3179999999998</v>
      </c>
      <c r="I86">
        <f t="shared" si="6"/>
        <v>1.1746663944276048</v>
      </c>
      <c r="K86">
        <v>16.8</v>
      </c>
      <c r="L86">
        <f t="shared" si="7"/>
        <v>-4.6488501210099273E-2</v>
      </c>
      <c r="N86">
        <v>85</v>
      </c>
      <c r="O86">
        <v>2375.3249999999998</v>
      </c>
      <c r="P86">
        <v>315.01299999999998</v>
      </c>
      <c r="Q86">
        <v>3379.320003973964</v>
      </c>
      <c r="R86">
        <v>85</v>
      </c>
      <c r="S86">
        <v>5887.8230000000003</v>
      </c>
      <c r="T86">
        <v>202.447</v>
      </c>
      <c r="U86">
        <v>5685.3760000000002</v>
      </c>
      <c r="V86">
        <v>0.60968242059856548</v>
      </c>
      <c r="X86">
        <v>16.8</v>
      </c>
      <c r="Y86">
        <v>2.5763571142904E-2</v>
      </c>
    </row>
    <row r="87" spans="1:25" x14ac:dyDescent="0.25">
      <c r="A87">
        <v>86</v>
      </c>
      <c r="B87">
        <v>2010.873</v>
      </c>
      <c r="C87">
        <v>196.965</v>
      </c>
      <c r="D87">
        <f t="shared" si="4"/>
        <v>1619.4022379005157</v>
      </c>
      <c r="E87">
        <v>86</v>
      </c>
      <c r="F87">
        <v>2358.0880000000002</v>
      </c>
      <c r="G87">
        <v>197.02799999999999</v>
      </c>
      <c r="H87">
        <f t="shared" si="5"/>
        <v>2161.0600000000004</v>
      </c>
      <c r="I87">
        <f t="shared" si="6"/>
        <v>1.1201096043634302</v>
      </c>
      <c r="K87">
        <v>17</v>
      </c>
      <c r="L87">
        <f t="shared" si="7"/>
        <v>1.1971484100205621E-2</v>
      </c>
      <c r="N87">
        <v>86</v>
      </c>
      <c r="O87">
        <v>2354.248</v>
      </c>
      <c r="P87">
        <v>321.81099999999998</v>
      </c>
      <c r="Q87">
        <v>3397.3884752063059</v>
      </c>
      <c r="R87">
        <v>86</v>
      </c>
      <c r="S87">
        <v>5778.5659999999998</v>
      </c>
      <c r="T87">
        <v>199.93799999999999</v>
      </c>
      <c r="U87">
        <v>5578.6279999999997</v>
      </c>
      <c r="V87">
        <v>0.5982350899322989</v>
      </c>
      <c r="X87">
        <v>17</v>
      </c>
      <c r="Y87">
        <v>3.1248100443054601E-2</v>
      </c>
    </row>
    <row r="88" spans="1:25" x14ac:dyDescent="0.25">
      <c r="A88">
        <v>87</v>
      </c>
      <c r="B88">
        <v>2114.4090000000001</v>
      </c>
      <c r="C88">
        <v>197.654</v>
      </c>
      <c r="D88">
        <f t="shared" si="4"/>
        <v>1565.5730689360212</v>
      </c>
      <c r="E88">
        <v>87</v>
      </c>
      <c r="F88">
        <v>2561.739</v>
      </c>
      <c r="G88">
        <v>199.63200000000001</v>
      </c>
      <c r="H88">
        <f t="shared" si="5"/>
        <v>2362.107</v>
      </c>
      <c r="I88">
        <f t="shared" si="6"/>
        <v>1.224315260674895</v>
      </c>
      <c r="K88">
        <v>17.2</v>
      </c>
      <c r="L88">
        <f t="shared" si="7"/>
        <v>-2.1666597118888475E-2</v>
      </c>
      <c r="N88">
        <v>87</v>
      </c>
      <c r="O88">
        <v>2258.2689999999998</v>
      </c>
      <c r="P88">
        <v>319.45499999999998</v>
      </c>
      <c r="Q88">
        <v>3083.9279097104709</v>
      </c>
      <c r="R88">
        <v>87</v>
      </c>
      <c r="S88">
        <v>6061.3230000000003</v>
      </c>
      <c r="T88">
        <v>198.761</v>
      </c>
      <c r="U88">
        <v>5862.5619999999999</v>
      </c>
      <c r="V88">
        <v>0.6286833080290849</v>
      </c>
      <c r="X88">
        <v>17.2</v>
      </c>
      <c r="Y88">
        <v>-6.3900162727454884E-2</v>
      </c>
    </row>
    <row r="89" spans="1:25" x14ac:dyDescent="0.25">
      <c r="A89">
        <v>88</v>
      </c>
      <c r="B89">
        <v>2035.7349999999999</v>
      </c>
      <c r="C89">
        <v>196.626</v>
      </c>
      <c r="D89">
        <f t="shared" si="4"/>
        <v>1617.2941929366727</v>
      </c>
      <c r="E89">
        <v>88</v>
      </c>
      <c r="F89">
        <v>2394.0650000000001</v>
      </c>
      <c r="G89">
        <v>200.125</v>
      </c>
      <c r="H89">
        <f t="shared" si="5"/>
        <v>2193.94</v>
      </c>
      <c r="I89">
        <f t="shared" si="6"/>
        <v>1.1371517983753823</v>
      </c>
      <c r="K89">
        <v>17.399999999999999</v>
      </c>
      <c r="L89">
        <f t="shared" si="7"/>
        <v>1.0654157656729875E-2</v>
      </c>
      <c r="N89">
        <v>88</v>
      </c>
      <c r="O89">
        <v>2214.556</v>
      </c>
      <c r="P89">
        <v>319.29300000000001</v>
      </c>
      <c r="Q89">
        <v>3039.679475271605</v>
      </c>
      <c r="R89">
        <v>88</v>
      </c>
      <c r="S89">
        <v>6014.058</v>
      </c>
      <c r="T89">
        <v>199.761</v>
      </c>
      <c r="U89">
        <v>5814.2969999999996</v>
      </c>
      <c r="V89">
        <v>0.62350751630832801</v>
      </c>
      <c r="X89">
        <v>17.399999999999999</v>
      </c>
      <c r="Y89">
        <v>-7.7331395068316044E-2</v>
      </c>
    </row>
    <row r="90" spans="1:25" x14ac:dyDescent="0.25">
      <c r="A90">
        <v>89</v>
      </c>
      <c r="B90">
        <v>2056.125</v>
      </c>
      <c r="C90">
        <v>197.53200000000001</v>
      </c>
      <c r="D90">
        <f t="shared" si="4"/>
        <v>1635.5725647775505</v>
      </c>
      <c r="E90">
        <v>89</v>
      </c>
      <c r="F90">
        <v>2387.3539999999998</v>
      </c>
      <c r="G90">
        <v>194.94900000000001</v>
      </c>
      <c r="H90">
        <f t="shared" si="5"/>
        <v>2192.4049999999997</v>
      </c>
      <c r="I90">
        <f t="shared" si="6"/>
        <v>1.1363561849992159</v>
      </c>
      <c r="K90">
        <v>17.600000000000001</v>
      </c>
      <c r="L90">
        <f t="shared" si="7"/>
        <v>2.20763915192255E-2</v>
      </c>
      <c r="N90">
        <v>89</v>
      </c>
      <c r="O90">
        <v>2247.9319999999998</v>
      </c>
      <c r="P90">
        <v>321.15300000000002</v>
      </c>
      <c r="Q90">
        <v>3178.7995362939241</v>
      </c>
      <c r="R90">
        <v>89</v>
      </c>
      <c r="S90">
        <v>5858.0309999999999</v>
      </c>
      <c r="T90">
        <v>205.74299999999999</v>
      </c>
      <c r="U90">
        <v>5652.2879999999996</v>
      </c>
      <c r="V90">
        <v>0.60613416417141519</v>
      </c>
      <c r="X90">
        <v>17.600000000000001</v>
      </c>
      <c r="Y90">
        <v>-3.5102695080135617E-2</v>
      </c>
    </row>
    <row r="91" spans="1:25" x14ac:dyDescent="0.25">
      <c r="A91">
        <v>90</v>
      </c>
      <c r="B91">
        <v>2014.829</v>
      </c>
      <c r="C91">
        <v>201.36500000000001</v>
      </c>
      <c r="D91">
        <f t="shared" si="4"/>
        <v>1605.155545281382</v>
      </c>
      <c r="E91">
        <v>90</v>
      </c>
      <c r="F91">
        <v>2377.9690000000001</v>
      </c>
      <c r="G91">
        <v>198.262</v>
      </c>
      <c r="H91">
        <f t="shared" si="5"/>
        <v>2179.7069999999999</v>
      </c>
      <c r="I91">
        <f t="shared" si="6"/>
        <v>1.1297746223604153</v>
      </c>
      <c r="K91">
        <v>17.8</v>
      </c>
      <c r="L91">
        <f t="shared" si="7"/>
        <v>3.0686640744685377E-3</v>
      </c>
      <c r="N91">
        <v>90</v>
      </c>
      <c r="O91">
        <v>2220.2069999999999</v>
      </c>
      <c r="P91">
        <v>318.11</v>
      </c>
      <c r="Q91">
        <v>2995.773411768238</v>
      </c>
      <c r="R91">
        <v>90</v>
      </c>
      <c r="S91">
        <v>6120.8280000000004</v>
      </c>
      <c r="T91">
        <v>200.04400000000001</v>
      </c>
      <c r="U91">
        <v>5920.7840000000006</v>
      </c>
      <c r="V91">
        <v>0.63492685812886551</v>
      </c>
      <c r="X91">
        <v>17.8</v>
      </c>
      <c r="Y91">
        <v>-9.0658703651426767E-2</v>
      </c>
    </row>
    <row r="92" spans="1:25" x14ac:dyDescent="0.25">
      <c r="A92">
        <v>91</v>
      </c>
      <c r="B92">
        <v>1961.5239999999999</v>
      </c>
      <c r="C92">
        <v>197.488</v>
      </c>
      <c r="D92">
        <f t="shared" si="4"/>
        <v>1567.5821865996816</v>
      </c>
      <c r="E92">
        <v>91</v>
      </c>
      <c r="F92">
        <v>2367.9459999999999</v>
      </c>
      <c r="G92">
        <v>196.828</v>
      </c>
      <c r="H92">
        <f t="shared" si="5"/>
        <v>2171.1179999999999</v>
      </c>
      <c r="I92">
        <f t="shared" si="6"/>
        <v>1.1253228156582054</v>
      </c>
      <c r="K92">
        <v>18</v>
      </c>
      <c r="L92">
        <f t="shared" si="7"/>
        <v>-2.0411090774484345E-2</v>
      </c>
      <c r="N92">
        <v>91</v>
      </c>
      <c r="O92">
        <v>2178.5749999999998</v>
      </c>
      <c r="P92">
        <v>318.166</v>
      </c>
      <c r="Q92">
        <v>2899.7955445134262</v>
      </c>
      <c r="R92">
        <v>91</v>
      </c>
      <c r="S92">
        <v>6186.6419999999998</v>
      </c>
      <c r="T92">
        <v>203.95099999999999</v>
      </c>
      <c r="U92">
        <v>5982.6909999999998</v>
      </c>
      <c r="V92">
        <v>0.64156557641451539</v>
      </c>
      <c r="X92">
        <v>18</v>
      </c>
      <c r="Y92">
        <v>-0.1197919611559547</v>
      </c>
    </row>
    <row r="93" spans="1:25" x14ac:dyDescent="0.25">
      <c r="A93">
        <v>92</v>
      </c>
      <c r="B93">
        <v>2069.6480000000001</v>
      </c>
      <c r="C93">
        <v>196.554</v>
      </c>
      <c r="D93">
        <f t="shared" si="4"/>
        <v>1663.0930282039164</v>
      </c>
      <c r="E93">
        <v>92</v>
      </c>
      <c r="F93">
        <v>2372.7190000000001</v>
      </c>
      <c r="G93">
        <v>199.77099999999999</v>
      </c>
      <c r="H93">
        <f t="shared" si="5"/>
        <v>2172.9479999999999</v>
      </c>
      <c r="I93">
        <f t="shared" si="6"/>
        <v>1.1262713319307684</v>
      </c>
      <c r="K93">
        <v>18.2</v>
      </c>
      <c r="L93">
        <f t="shared" si="7"/>
        <v>3.9274048509505562E-2</v>
      </c>
      <c r="N93">
        <v>92</v>
      </c>
      <c r="O93">
        <v>2315.2849999999999</v>
      </c>
      <c r="P93">
        <v>317.18200000000002</v>
      </c>
      <c r="Q93">
        <v>3050.2492492403758</v>
      </c>
      <c r="R93">
        <v>92</v>
      </c>
      <c r="S93">
        <v>6309.54</v>
      </c>
      <c r="T93">
        <v>200.99100000000001</v>
      </c>
      <c r="U93">
        <v>6108.549</v>
      </c>
      <c r="V93">
        <v>0.6550622053255486</v>
      </c>
      <c r="X93">
        <v>18.2</v>
      </c>
      <c r="Y93">
        <v>-7.4123030935996356E-2</v>
      </c>
    </row>
    <row r="94" spans="1:25" x14ac:dyDescent="0.25">
      <c r="A94">
        <v>93</v>
      </c>
      <c r="B94">
        <v>2037.375</v>
      </c>
      <c r="C94">
        <v>197.965</v>
      </c>
      <c r="D94">
        <f t="shared" si="4"/>
        <v>1613.7964487908826</v>
      </c>
      <c r="E94">
        <v>93</v>
      </c>
      <c r="F94">
        <v>2395.9810000000002</v>
      </c>
      <c r="G94">
        <v>196.92599999999999</v>
      </c>
      <c r="H94">
        <f t="shared" si="5"/>
        <v>2199.0550000000003</v>
      </c>
      <c r="I94">
        <f t="shared" si="6"/>
        <v>1.1398029791044315</v>
      </c>
      <c r="K94">
        <v>18.399999999999999</v>
      </c>
      <c r="L94">
        <f t="shared" si="7"/>
        <v>8.4684021653659326E-3</v>
      </c>
      <c r="N94">
        <v>93</v>
      </c>
      <c r="O94">
        <v>2354.4540000000002</v>
      </c>
      <c r="P94">
        <v>322.303</v>
      </c>
      <c r="Q94">
        <v>2861.9963888668558</v>
      </c>
      <c r="R94">
        <v>93</v>
      </c>
      <c r="S94">
        <v>6820.5749999999998</v>
      </c>
      <c r="T94">
        <v>199.28800000000001</v>
      </c>
      <c r="U94">
        <v>6621.2870000000003</v>
      </c>
      <c r="V94">
        <v>0.71004666808981742</v>
      </c>
      <c r="X94">
        <v>18.399999999999999</v>
      </c>
      <c r="Y94">
        <v>-0.13126557029525401</v>
      </c>
    </row>
    <row r="95" spans="1:25" x14ac:dyDescent="0.25">
      <c r="A95">
        <v>94</v>
      </c>
      <c r="B95">
        <v>2075.7080000000001</v>
      </c>
      <c r="C95">
        <v>199.55099999999999</v>
      </c>
      <c r="D95">
        <f t="shared" si="4"/>
        <v>1634.6659605152256</v>
      </c>
      <c r="E95">
        <v>94</v>
      </c>
      <c r="F95">
        <v>2411.1660000000002</v>
      </c>
      <c r="G95">
        <v>196.815</v>
      </c>
      <c r="H95">
        <f t="shared" si="5"/>
        <v>2214.3510000000001</v>
      </c>
      <c r="I95">
        <f t="shared" si="6"/>
        <v>1.1477311238613299</v>
      </c>
      <c r="K95">
        <v>18.600000000000001</v>
      </c>
      <c r="L95">
        <f t="shared" si="7"/>
        <v>2.1509850582474704E-2</v>
      </c>
      <c r="N95">
        <v>94</v>
      </c>
      <c r="O95">
        <v>2472.9969999999998</v>
      </c>
      <c r="P95">
        <v>316.50200000000001</v>
      </c>
      <c r="Q95">
        <v>3101.208956518632</v>
      </c>
      <c r="R95">
        <v>94</v>
      </c>
      <c r="S95">
        <v>6684.7790000000005</v>
      </c>
      <c r="T95">
        <v>200.33199999999999</v>
      </c>
      <c r="U95">
        <v>6484.4470000000001</v>
      </c>
      <c r="V95">
        <v>0.69537236291902349</v>
      </c>
      <c r="X95">
        <v>18.600000000000001</v>
      </c>
      <c r="Y95">
        <v>-5.8654649350153798E-2</v>
      </c>
    </row>
    <row r="96" spans="1:25" x14ac:dyDescent="0.25">
      <c r="A96">
        <v>95</v>
      </c>
      <c r="B96">
        <v>2147.8670000000002</v>
      </c>
      <c r="C96">
        <v>198.42</v>
      </c>
      <c r="D96">
        <f t="shared" si="4"/>
        <v>1752.9951548282336</v>
      </c>
      <c r="E96">
        <v>95</v>
      </c>
      <c r="F96">
        <v>2341.114</v>
      </c>
      <c r="G96">
        <v>195.572</v>
      </c>
      <c r="H96">
        <f t="shared" si="5"/>
        <v>2145.5419999999999</v>
      </c>
      <c r="I96">
        <f t="shared" si="6"/>
        <v>1.1120663936980566</v>
      </c>
      <c r="K96">
        <v>18.8</v>
      </c>
      <c r="L96">
        <f t="shared" si="7"/>
        <v>9.5454277469621318E-2</v>
      </c>
      <c r="N96">
        <v>95</v>
      </c>
      <c r="O96">
        <v>2325.576</v>
      </c>
      <c r="P96">
        <v>321.78699999999998</v>
      </c>
      <c r="Q96">
        <v>3155.3595794308462</v>
      </c>
      <c r="R96">
        <v>95</v>
      </c>
      <c r="S96">
        <v>6123.8140000000003</v>
      </c>
      <c r="T96">
        <v>201.947</v>
      </c>
      <c r="U96">
        <v>5921.8670000000002</v>
      </c>
      <c r="V96">
        <v>0.63504299575309797</v>
      </c>
      <c r="X96">
        <v>18.8</v>
      </c>
      <c r="Y96">
        <v>-4.2217692721978249E-2</v>
      </c>
    </row>
    <row r="97" spans="1:25" x14ac:dyDescent="0.25">
      <c r="A97">
        <v>96</v>
      </c>
      <c r="B97">
        <v>2153.752</v>
      </c>
      <c r="C97">
        <v>198.29300000000001</v>
      </c>
      <c r="D97">
        <f t="shared" si="4"/>
        <v>1728.8284836908977</v>
      </c>
      <c r="E97">
        <v>96</v>
      </c>
      <c r="F97">
        <v>2378.8879999999999</v>
      </c>
      <c r="G97">
        <v>196.64500000000001</v>
      </c>
      <c r="H97">
        <f t="shared" si="5"/>
        <v>2182.2429999999999</v>
      </c>
      <c r="I97">
        <f t="shared" si="6"/>
        <v>1.1310890689545245</v>
      </c>
      <c r="K97">
        <v>19</v>
      </c>
      <c r="L97">
        <f t="shared" si="7"/>
        <v>8.0352419830893126E-2</v>
      </c>
      <c r="N97">
        <v>96</v>
      </c>
      <c r="O97">
        <v>2243.8879999999999</v>
      </c>
      <c r="P97">
        <v>324.45999999999998</v>
      </c>
      <c r="Q97">
        <v>2997.3076798198481</v>
      </c>
      <c r="R97">
        <v>96</v>
      </c>
      <c r="S97">
        <v>6174.4340000000002</v>
      </c>
      <c r="T97">
        <v>202.761</v>
      </c>
      <c r="U97">
        <v>5971.6729999999998</v>
      </c>
      <c r="V97">
        <v>0.64038403962430923</v>
      </c>
      <c r="X97">
        <v>19</v>
      </c>
      <c r="Y97">
        <v>-9.0192989758140885E-2</v>
      </c>
    </row>
    <row r="98" spans="1:25" x14ac:dyDescent="0.25">
      <c r="A98">
        <v>97</v>
      </c>
      <c r="B98">
        <v>2174.2399999999998</v>
      </c>
      <c r="C98">
        <v>195.351</v>
      </c>
      <c r="D98">
        <f t="shared" si="4"/>
        <v>1776.2604854613983</v>
      </c>
      <c r="E98">
        <v>97</v>
      </c>
      <c r="F98">
        <v>2349.1170000000002</v>
      </c>
      <c r="G98">
        <v>199.69800000000001</v>
      </c>
      <c r="H98">
        <f t="shared" si="5"/>
        <v>2149.4190000000003</v>
      </c>
      <c r="I98">
        <f t="shared" si="6"/>
        <v>1.1140759005771426</v>
      </c>
      <c r="K98">
        <v>19.2</v>
      </c>
      <c r="L98">
        <f t="shared" si="7"/>
        <v>0.1099928835169053</v>
      </c>
      <c r="N98">
        <v>97</v>
      </c>
      <c r="O98">
        <v>2290.0880000000002</v>
      </c>
      <c r="P98">
        <v>319.72500000000002</v>
      </c>
      <c r="Q98">
        <v>2968.5941433912471</v>
      </c>
      <c r="R98">
        <v>97</v>
      </c>
      <c r="S98">
        <v>6391.6019999999999</v>
      </c>
      <c r="T98">
        <v>202.16800000000001</v>
      </c>
      <c r="U98">
        <v>6189.4340000000002</v>
      </c>
      <c r="V98">
        <v>0.66373606657766548</v>
      </c>
      <c r="X98">
        <v>19.2</v>
      </c>
      <c r="Y98">
        <v>-9.8908737196237301E-2</v>
      </c>
    </row>
    <row r="99" spans="1:25" x14ac:dyDescent="0.25">
      <c r="A99">
        <v>98</v>
      </c>
      <c r="B99">
        <v>2130.96</v>
      </c>
      <c r="C99">
        <v>196.65199999999999</v>
      </c>
      <c r="D99">
        <f t="shared" si="4"/>
        <v>1669.8054302003593</v>
      </c>
      <c r="E99">
        <v>98</v>
      </c>
      <c r="F99">
        <v>2434.2730000000001</v>
      </c>
      <c r="G99">
        <v>199.33199999999999</v>
      </c>
      <c r="H99">
        <f t="shared" si="5"/>
        <v>2234.9410000000003</v>
      </c>
      <c r="I99">
        <f t="shared" si="6"/>
        <v>1.1584032277149219</v>
      </c>
      <c r="K99">
        <v>19.399999999999999</v>
      </c>
      <c r="L99">
        <f t="shared" si="7"/>
        <v>4.3468657638256657E-2</v>
      </c>
      <c r="N99">
        <v>98</v>
      </c>
      <c r="O99">
        <v>2136.6889999999999</v>
      </c>
      <c r="P99">
        <v>318.96800000000002</v>
      </c>
      <c r="Q99">
        <v>2926.4467019554868</v>
      </c>
      <c r="R99">
        <v>98</v>
      </c>
      <c r="S99">
        <v>5991.0309999999999</v>
      </c>
      <c r="T99">
        <v>198.85</v>
      </c>
      <c r="U99">
        <v>5792.1809999999996</v>
      </c>
      <c r="V99">
        <v>0.62113586377137042</v>
      </c>
      <c r="X99">
        <v>19.399999999999999</v>
      </c>
      <c r="Y99">
        <v>-0.1117022311508909</v>
      </c>
    </row>
    <row r="100" spans="1:25" x14ac:dyDescent="0.25">
      <c r="A100">
        <v>99</v>
      </c>
      <c r="B100">
        <v>2153.8679999999999</v>
      </c>
      <c r="C100">
        <v>197.47800000000001</v>
      </c>
      <c r="D100">
        <f t="shared" si="4"/>
        <v>1726.1727288940228</v>
      </c>
      <c r="E100">
        <v>99</v>
      </c>
      <c r="F100">
        <v>2383.5149999999999</v>
      </c>
      <c r="G100">
        <v>196.874</v>
      </c>
      <c r="H100">
        <f t="shared" si="5"/>
        <v>2186.6410000000001</v>
      </c>
      <c r="I100">
        <f t="shared" si="6"/>
        <v>1.133368617898094</v>
      </c>
      <c r="K100">
        <v>19.600000000000001</v>
      </c>
      <c r="L100">
        <f t="shared" si="7"/>
        <v>7.869282713656417E-2</v>
      </c>
      <c r="N100">
        <v>99</v>
      </c>
      <c r="O100">
        <v>2162.8490000000002</v>
      </c>
      <c r="P100">
        <v>315.096</v>
      </c>
      <c r="Q100">
        <v>2775.8182865110739</v>
      </c>
      <c r="R100">
        <v>99</v>
      </c>
      <c r="S100">
        <v>6403.9960000000001</v>
      </c>
      <c r="T100">
        <v>196.61500000000001</v>
      </c>
      <c r="U100">
        <v>6207.3810000000003</v>
      </c>
      <c r="V100">
        <v>0.66566064824165438</v>
      </c>
      <c r="X100">
        <v>19.600000000000001</v>
      </c>
      <c r="Y100">
        <v>-0.15742419330900581</v>
      </c>
    </row>
    <row r="101" spans="1:25" x14ac:dyDescent="0.25">
      <c r="A101">
        <v>100</v>
      </c>
      <c r="B101">
        <v>2220.895</v>
      </c>
      <c r="C101">
        <v>196.536</v>
      </c>
      <c r="D101">
        <f t="shared" si="4"/>
        <v>1743.231605338181</v>
      </c>
      <c r="E101">
        <v>100</v>
      </c>
      <c r="F101">
        <v>2436</v>
      </c>
      <c r="G101">
        <v>195.53200000000001</v>
      </c>
      <c r="H101">
        <f t="shared" si="5"/>
        <v>2240.4679999999998</v>
      </c>
      <c r="I101">
        <f t="shared" si="6"/>
        <v>1.1612679541840232</v>
      </c>
      <c r="K101">
        <v>19.8</v>
      </c>
      <c r="L101">
        <f t="shared" si="7"/>
        <v>8.9352993034974695E-2</v>
      </c>
      <c r="N101">
        <v>100</v>
      </c>
      <c r="O101">
        <v>2117.8139999999999</v>
      </c>
      <c r="P101">
        <v>311.798</v>
      </c>
      <c r="Q101">
        <v>2683.7017279147672</v>
      </c>
      <c r="R101">
        <v>100</v>
      </c>
      <c r="S101">
        <v>6474.7259999999997</v>
      </c>
      <c r="T101">
        <v>199.30500000000001</v>
      </c>
      <c r="U101">
        <v>6275.4209999999994</v>
      </c>
      <c r="V101">
        <v>0.67295705078346091</v>
      </c>
      <c r="X101">
        <v>19.8</v>
      </c>
      <c r="Y101">
        <v>-0.18538538372483671</v>
      </c>
    </row>
    <row r="102" spans="1:25" x14ac:dyDescent="0.25">
      <c r="A102">
        <v>101</v>
      </c>
      <c r="B102">
        <v>2246.35</v>
      </c>
      <c r="C102">
        <v>197.792</v>
      </c>
      <c r="D102">
        <f t="shared" si="4"/>
        <v>1775.4184526241615</v>
      </c>
      <c r="E102">
        <v>101</v>
      </c>
      <c r="F102">
        <v>2424.4740000000002</v>
      </c>
      <c r="G102">
        <v>198.327</v>
      </c>
      <c r="H102">
        <f t="shared" si="5"/>
        <v>2226.1469999999999</v>
      </c>
      <c r="I102">
        <f t="shared" si="6"/>
        <v>1.1538451664575886</v>
      </c>
      <c r="K102">
        <v>20</v>
      </c>
      <c r="L102">
        <f t="shared" si="7"/>
        <v>0.10946669354382962</v>
      </c>
      <c r="N102">
        <v>101</v>
      </c>
      <c r="O102">
        <v>2168.35</v>
      </c>
      <c r="P102">
        <v>313.07499999999999</v>
      </c>
      <c r="Q102">
        <v>2665.9880364873402</v>
      </c>
      <c r="R102">
        <v>101</v>
      </c>
      <c r="S102">
        <v>6689.7830000000004</v>
      </c>
      <c r="T102">
        <v>200.36699999999999</v>
      </c>
      <c r="U102">
        <v>6489.4160000000002</v>
      </c>
      <c r="V102">
        <v>0.69590522335744553</v>
      </c>
      <c r="X102">
        <v>20</v>
      </c>
      <c r="Y102">
        <v>-0.19076222266147311</v>
      </c>
    </row>
    <row r="103" spans="1:25" x14ac:dyDescent="0.25">
      <c r="A103">
        <v>102</v>
      </c>
      <c r="B103">
        <v>2204.491</v>
      </c>
      <c r="C103">
        <v>196.91</v>
      </c>
      <c r="D103">
        <f t="shared" si="4"/>
        <v>1678.7056866070454</v>
      </c>
      <c r="E103">
        <v>102</v>
      </c>
      <c r="F103">
        <v>2505.114</v>
      </c>
      <c r="G103">
        <v>197.81</v>
      </c>
      <c r="H103">
        <f t="shared" si="5"/>
        <v>2307.3040000000001</v>
      </c>
      <c r="I103">
        <f t="shared" si="6"/>
        <v>1.1959100490435988</v>
      </c>
      <c r="K103">
        <v>20.2</v>
      </c>
      <c r="L103">
        <f t="shared" si="7"/>
        <v>4.9030466479785408E-2</v>
      </c>
      <c r="N103">
        <v>102</v>
      </c>
      <c r="O103">
        <v>2191.2550000000001</v>
      </c>
      <c r="P103">
        <v>313.363</v>
      </c>
      <c r="Q103">
        <v>2780.0424013556449</v>
      </c>
      <c r="R103">
        <v>102</v>
      </c>
      <c r="S103">
        <v>6501.549</v>
      </c>
      <c r="T103">
        <v>202.50399999999999</v>
      </c>
      <c r="U103">
        <v>6299.0450000000001</v>
      </c>
      <c r="V103">
        <v>0.67549041665129805</v>
      </c>
      <c r="X103">
        <v>20.2</v>
      </c>
      <c r="Y103">
        <v>-0.1561419995177136</v>
      </c>
    </row>
    <row r="104" spans="1:25" x14ac:dyDescent="0.25">
      <c r="A104">
        <v>103</v>
      </c>
      <c r="B104">
        <v>2189.634</v>
      </c>
      <c r="C104">
        <v>198.24799999999999</v>
      </c>
      <c r="D104">
        <f t="shared" si="4"/>
        <v>1649.1418975457452</v>
      </c>
      <c r="E104">
        <v>103</v>
      </c>
      <c r="F104">
        <v>2529.346</v>
      </c>
      <c r="G104">
        <v>199.626</v>
      </c>
      <c r="H104">
        <f t="shared" si="5"/>
        <v>2329.7199999999998</v>
      </c>
      <c r="I104">
        <f t="shared" si="6"/>
        <v>1.2075285959101414</v>
      </c>
      <c r="K104">
        <v>20.399999999999999</v>
      </c>
      <c r="L104">
        <f t="shared" si="7"/>
        <v>3.0555926435443855E-2</v>
      </c>
      <c r="N104">
        <v>103</v>
      </c>
      <c r="O104">
        <v>2213.0920000000001</v>
      </c>
      <c r="P104">
        <v>318.59399999999999</v>
      </c>
      <c r="Q104">
        <v>2899.1679543767959</v>
      </c>
      <c r="R104">
        <v>103</v>
      </c>
      <c r="S104">
        <v>6291.4070000000002</v>
      </c>
      <c r="T104">
        <v>197.774</v>
      </c>
      <c r="U104">
        <v>6093.6329999999998</v>
      </c>
      <c r="V104">
        <v>0.65346265887767108</v>
      </c>
      <c r="X104">
        <v>20.399999999999999</v>
      </c>
      <c r="Y104">
        <v>-0.1199824607532128</v>
      </c>
    </row>
    <row r="105" spans="1:25" x14ac:dyDescent="0.25">
      <c r="A105">
        <v>104</v>
      </c>
      <c r="B105">
        <v>2283.0830000000001</v>
      </c>
      <c r="C105">
        <v>197.215</v>
      </c>
      <c r="D105">
        <f t="shared" si="4"/>
        <v>1695.1010023818139</v>
      </c>
      <c r="E105">
        <v>104</v>
      </c>
      <c r="F105">
        <v>2573.8960000000002</v>
      </c>
      <c r="G105">
        <v>199.804</v>
      </c>
      <c r="H105">
        <f t="shared" si="5"/>
        <v>2374.0920000000001</v>
      </c>
      <c r="I105">
        <f t="shared" si="6"/>
        <v>1.2305272647878285</v>
      </c>
      <c r="K105">
        <v>20.6</v>
      </c>
      <c r="L105">
        <f t="shared" si="7"/>
        <v>5.9275970437093921E-2</v>
      </c>
      <c r="N105">
        <v>104</v>
      </c>
      <c r="O105">
        <v>2210.261</v>
      </c>
      <c r="P105">
        <v>311.86900000000003</v>
      </c>
      <c r="Q105">
        <v>2791.1197709763242</v>
      </c>
      <c r="R105">
        <v>104</v>
      </c>
      <c r="S105">
        <v>6539.6329999999998</v>
      </c>
      <c r="T105">
        <v>197.09700000000001</v>
      </c>
      <c r="U105">
        <v>6342.5360000000001</v>
      </c>
      <c r="V105">
        <v>0.6801542591402121</v>
      </c>
      <c r="X105">
        <v>20.6</v>
      </c>
      <c r="Y105">
        <v>-0.1527795590836574</v>
      </c>
    </row>
    <row r="106" spans="1:25" x14ac:dyDescent="0.25">
      <c r="A106">
        <v>105</v>
      </c>
      <c r="B106">
        <v>2226.5700000000002</v>
      </c>
      <c r="C106">
        <v>199.22399999999999</v>
      </c>
      <c r="D106">
        <f t="shared" si="4"/>
        <v>1592.1448734720457</v>
      </c>
      <c r="E106">
        <v>105</v>
      </c>
      <c r="F106">
        <v>2654.1959999999999</v>
      </c>
      <c r="G106">
        <v>197.499</v>
      </c>
      <c r="H106">
        <f t="shared" si="5"/>
        <v>2456.6970000000001</v>
      </c>
      <c r="I106">
        <f t="shared" si="6"/>
        <v>1.2733426673534403</v>
      </c>
      <c r="K106">
        <v>20.8</v>
      </c>
      <c r="L106">
        <f t="shared" si="7"/>
        <v>-5.0617611848571111E-3</v>
      </c>
      <c r="N106">
        <v>105</v>
      </c>
      <c r="O106">
        <v>2118.518</v>
      </c>
      <c r="P106">
        <v>309.03699999999998</v>
      </c>
      <c r="Q106">
        <v>2700.6496479468551</v>
      </c>
      <c r="R106">
        <v>105</v>
      </c>
      <c r="S106">
        <v>6448.7340000000004</v>
      </c>
      <c r="T106">
        <v>200.73</v>
      </c>
      <c r="U106">
        <v>6248.0040000000008</v>
      </c>
      <c r="V106">
        <v>0.6700169351384182</v>
      </c>
      <c r="X106">
        <v>20.8</v>
      </c>
      <c r="Y106">
        <v>-0.18024098812006559</v>
      </c>
    </row>
    <row r="107" spans="1:25" x14ac:dyDescent="0.25">
      <c r="A107">
        <v>106</v>
      </c>
      <c r="B107">
        <v>2079.6579999999999</v>
      </c>
      <c r="C107">
        <v>198.32900000000001</v>
      </c>
      <c r="D107">
        <f t="shared" si="4"/>
        <v>1624.3158493337571</v>
      </c>
      <c r="E107">
        <v>106</v>
      </c>
      <c r="F107">
        <v>2434.288</v>
      </c>
      <c r="G107">
        <v>199.684</v>
      </c>
      <c r="H107">
        <f t="shared" si="5"/>
        <v>2234.6039999999998</v>
      </c>
      <c r="I107">
        <f t="shared" si="6"/>
        <v>1.1582285555925971</v>
      </c>
      <c r="K107">
        <v>21</v>
      </c>
      <c r="L107">
        <f t="shared" si="7"/>
        <v>1.5042021202115253E-2</v>
      </c>
      <c r="N107">
        <v>106</v>
      </c>
      <c r="O107">
        <v>2169.8090000000002</v>
      </c>
      <c r="P107">
        <v>312.28500000000003</v>
      </c>
      <c r="Q107">
        <v>2757.9667454055939</v>
      </c>
      <c r="R107">
        <v>106</v>
      </c>
      <c r="S107">
        <v>6480.5349999999999</v>
      </c>
      <c r="T107">
        <v>199.93799999999999</v>
      </c>
      <c r="U107">
        <v>6280.5969999999998</v>
      </c>
      <c r="V107">
        <v>0.67351210927194405</v>
      </c>
      <c r="X107">
        <v>21</v>
      </c>
      <c r="Y107">
        <v>-0.16284287533178801</v>
      </c>
    </row>
    <row r="108" spans="1:25" x14ac:dyDescent="0.25">
      <c r="A108">
        <v>107</v>
      </c>
      <c r="B108">
        <v>2006.8920000000001</v>
      </c>
      <c r="C108">
        <v>197.88300000000001</v>
      </c>
      <c r="D108">
        <f t="shared" si="4"/>
        <v>1685.1298872209059</v>
      </c>
      <c r="E108">
        <v>107</v>
      </c>
      <c r="F108">
        <v>2267.703</v>
      </c>
      <c r="G108">
        <v>196.54300000000001</v>
      </c>
      <c r="H108">
        <f t="shared" si="5"/>
        <v>2071.16</v>
      </c>
      <c r="I108">
        <f t="shared" si="6"/>
        <v>1.0735130945801419</v>
      </c>
      <c r="K108">
        <v>21.2</v>
      </c>
      <c r="L108">
        <f t="shared" si="7"/>
        <v>5.3044977314224036E-2</v>
      </c>
      <c r="N108">
        <v>107</v>
      </c>
      <c r="O108">
        <v>2143.8150000000001</v>
      </c>
      <c r="P108">
        <v>309.43799999999999</v>
      </c>
      <c r="Q108">
        <v>2753.8220930408488</v>
      </c>
      <c r="R108">
        <v>107</v>
      </c>
      <c r="S108">
        <v>6416.42</v>
      </c>
      <c r="T108">
        <v>204.75200000000001</v>
      </c>
      <c r="U108">
        <v>6211.6679999999997</v>
      </c>
      <c r="V108">
        <v>0.66612037307552741</v>
      </c>
      <c r="X108">
        <v>21.2</v>
      </c>
      <c r="Y108">
        <v>-0.16410094896962249</v>
      </c>
    </row>
    <row r="109" spans="1:25" x14ac:dyDescent="0.25">
      <c r="A109">
        <v>108</v>
      </c>
      <c r="B109">
        <v>2037.8030000000001</v>
      </c>
      <c r="C109">
        <v>196.441</v>
      </c>
      <c r="D109">
        <f t="shared" si="4"/>
        <v>1655.4202933143195</v>
      </c>
      <c r="E109">
        <v>108</v>
      </c>
      <c r="F109">
        <v>2343.471</v>
      </c>
      <c r="G109">
        <v>197.434</v>
      </c>
      <c r="H109">
        <f t="shared" si="5"/>
        <v>2146.0369999999998</v>
      </c>
      <c r="I109">
        <f t="shared" si="6"/>
        <v>1.1123229595750614</v>
      </c>
      <c r="K109">
        <v>21.4</v>
      </c>
      <c r="L109">
        <f t="shared" si="7"/>
        <v>3.4479323189501469E-2</v>
      </c>
      <c r="N109">
        <v>108</v>
      </c>
      <c r="O109">
        <v>2168.6120000000001</v>
      </c>
      <c r="P109">
        <v>309.78199999999998</v>
      </c>
      <c r="Q109">
        <v>2699.9999072536548</v>
      </c>
      <c r="R109">
        <v>108</v>
      </c>
      <c r="S109">
        <v>6619.2879999999996</v>
      </c>
      <c r="T109">
        <v>199.34100000000001</v>
      </c>
      <c r="U109">
        <v>6419.9469999999992</v>
      </c>
      <c r="V109">
        <v>0.68845557920434775</v>
      </c>
      <c r="X109">
        <v>21.4</v>
      </c>
      <c r="Y109">
        <v>-0.18043821132857801</v>
      </c>
    </row>
    <row r="110" spans="1:25" x14ac:dyDescent="0.25">
      <c r="A110">
        <v>109</v>
      </c>
      <c r="B110">
        <v>2028.088</v>
      </c>
      <c r="C110">
        <v>197.48599999999999</v>
      </c>
      <c r="D110">
        <f t="shared" si="4"/>
        <v>1712.9996800898273</v>
      </c>
      <c r="E110">
        <v>109</v>
      </c>
      <c r="F110">
        <v>2259.5210000000002</v>
      </c>
      <c r="G110">
        <v>197.738</v>
      </c>
      <c r="H110">
        <f t="shared" si="5"/>
        <v>2061.7830000000004</v>
      </c>
      <c r="I110">
        <f t="shared" si="6"/>
        <v>1.0686528557343371</v>
      </c>
      <c r="K110">
        <v>21.6</v>
      </c>
      <c r="L110">
        <f t="shared" si="7"/>
        <v>7.0460931788692505E-2</v>
      </c>
      <c r="N110">
        <v>109</v>
      </c>
      <c r="O110">
        <v>2182.2420000000002</v>
      </c>
      <c r="P110">
        <v>311.22899999999998</v>
      </c>
      <c r="Q110">
        <v>2629.82753158886</v>
      </c>
      <c r="R110">
        <v>109</v>
      </c>
      <c r="S110">
        <v>6833.1019999999999</v>
      </c>
      <c r="T110">
        <v>198.65</v>
      </c>
      <c r="U110">
        <v>6634.4520000000002</v>
      </c>
      <c r="V110">
        <v>0.71145844262630886</v>
      </c>
      <c r="X110">
        <v>21.6</v>
      </c>
      <c r="Y110">
        <v>-0.2017384334362374</v>
      </c>
    </row>
    <row r="111" spans="1:25" x14ac:dyDescent="0.25">
      <c r="A111">
        <v>110</v>
      </c>
      <c r="B111">
        <v>2278.7060000000001</v>
      </c>
      <c r="C111">
        <v>200.899</v>
      </c>
      <c r="D111">
        <f t="shared" si="4"/>
        <v>1892.064306195954</v>
      </c>
      <c r="E111">
        <v>110</v>
      </c>
      <c r="F111">
        <v>2314.5500000000002</v>
      </c>
      <c r="G111">
        <v>195.82</v>
      </c>
      <c r="H111">
        <f t="shared" si="5"/>
        <v>2118.73</v>
      </c>
      <c r="I111">
        <f t="shared" si="6"/>
        <v>1.0981693345177506</v>
      </c>
      <c r="K111">
        <v>21.8</v>
      </c>
      <c r="L111">
        <f t="shared" si="7"/>
        <v>0.18235919349876287</v>
      </c>
      <c r="N111">
        <v>110</v>
      </c>
      <c r="O111">
        <v>2263.105</v>
      </c>
      <c r="P111">
        <v>311.59199999999998</v>
      </c>
      <c r="Q111">
        <v>2808.0210484608119</v>
      </c>
      <c r="R111">
        <v>110</v>
      </c>
      <c r="S111">
        <v>6684.54</v>
      </c>
      <c r="T111">
        <v>203.77</v>
      </c>
      <c r="U111">
        <v>6480.77</v>
      </c>
      <c r="V111">
        <v>0.69497805262880841</v>
      </c>
      <c r="X111">
        <v>21.8</v>
      </c>
      <c r="Y111">
        <v>-0.14764932142372031</v>
      </c>
    </row>
    <row r="112" spans="1:25" x14ac:dyDescent="0.25">
      <c r="A112">
        <v>111</v>
      </c>
      <c r="B112">
        <v>2216.1930000000002</v>
      </c>
      <c r="C112">
        <v>195.66800000000001</v>
      </c>
      <c r="D112">
        <f t="shared" si="4"/>
        <v>1890.0230447177144</v>
      </c>
      <c r="E112">
        <v>111</v>
      </c>
      <c r="F112">
        <v>2261.433</v>
      </c>
      <c r="G112">
        <v>198.88800000000001</v>
      </c>
      <c r="H112">
        <f t="shared" si="5"/>
        <v>2062.5450000000001</v>
      </c>
      <c r="I112">
        <f t="shared" si="6"/>
        <v>1.0690478116904532</v>
      </c>
      <c r="K112">
        <v>22</v>
      </c>
      <c r="L112">
        <f t="shared" si="7"/>
        <v>0.18108360034517498</v>
      </c>
      <c r="N112">
        <v>111</v>
      </c>
      <c r="O112">
        <v>2311.9839999999999</v>
      </c>
      <c r="P112">
        <v>309.64299999999997</v>
      </c>
      <c r="Q112">
        <v>2773.0308046154951</v>
      </c>
      <c r="R112">
        <v>111</v>
      </c>
      <c r="S112">
        <v>6928.8670000000002</v>
      </c>
      <c r="T112">
        <v>195.398</v>
      </c>
      <c r="U112">
        <v>6733.4690000000001</v>
      </c>
      <c r="V112">
        <v>0.72207672437942572</v>
      </c>
      <c r="X112">
        <v>22</v>
      </c>
      <c r="Y112">
        <v>-0.15827030950408141</v>
      </c>
    </row>
    <row r="113" spans="1:25" x14ac:dyDescent="0.25">
      <c r="A113">
        <v>112</v>
      </c>
      <c r="B113">
        <v>2234.5219999999999</v>
      </c>
      <c r="C113">
        <v>199.827</v>
      </c>
      <c r="D113">
        <f t="shared" si="4"/>
        <v>1885.888716036909</v>
      </c>
      <c r="E113">
        <v>112</v>
      </c>
      <c r="F113">
        <v>2278.6210000000001</v>
      </c>
      <c r="G113">
        <v>197.05799999999999</v>
      </c>
      <c r="H113">
        <f t="shared" si="5"/>
        <v>2081.5630000000001</v>
      </c>
      <c r="I113">
        <f t="shared" si="6"/>
        <v>1.0789051245164663</v>
      </c>
      <c r="K113">
        <v>22.2</v>
      </c>
      <c r="L113">
        <f t="shared" si="7"/>
        <v>0.17850004041611328</v>
      </c>
      <c r="N113">
        <v>112</v>
      </c>
      <c r="O113">
        <v>2350.7399999999998</v>
      </c>
      <c r="P113">
        <v>311.00200000000001</v>
      </c>
      <c r="Q113">
        <v>2616.7427666348171</v>
      </c>
      <c r="R113">
        <v>112</v>
      </c>
      <c r="S113">
        <v>7469.1329999999998</v>
      </c>
      <c r="T113">
        <v>200.23</v>
      </c>
      <c r="U113">
        <v>7268.9030000000002</v>
      </c>
      <c r="V113">
        <v>0.77949503711560575</v>
      </c>
      <c r="X113">
        <v>22.2</v>
      </c>
      <c r="Y113">
        <v>-0.20571020148751409</v>
      </c>
    </row>
    <row r="114" spans="1:25" x14ac:dyDescent="0.25">
      <c r="A114">
        <v>113</v>
      </c>
      <c r="B114">
        <v>2292.3330000000001</v>
      </c>
      <c r="C114">
        <v>195.65299999999999</v>
      </c>
      <c r="D114">
        <f t="shared" si="4"/>
        <v>1913.5320167919676</v>
      </c>
      <c r="E114">
        <v>113</v>
      </c>
      <c r="F114">
        <v>2314</v>
      </c>
      <c r="G114">
        <v>200.011</v>
      </c>
      <c r="H114">
        <f t="shared" si="5"/>
        <v>2113.989</v>
      </c>
      <c r="I114">
        <f t="shared" si="6"/>
        <v>1.0957120035624384</v>
      </c>
      <c r="K114">
        <v>22.4</v>
      </c>
      <c r="L114">
        <f t="shared" si="7"/>
        <v>0.19577445898601248</v>
      </c>
      <c r="N114">
        <v>113</v>
      </c>
      <c r="O114">
        <v>2344.145</v>
      </c>
      <c r="P114">
        <v>310.43200000000002</v>
      </c>
      <c r="Q114">
        <v>2619.1934064548159</v>
      </c>
      <c r="R114">
        <v>113</v>
      </c>
      <c r="S114">
        <v>7437.4960000000001</v>
      </c>
      <c r="T114">
        <v>196.845</v>
      </c>
      <c r="U114">
        <v>7240.6509999999998</v>
      </c>
      <c r="V114">
        <v>0.77646537861162102</v>
      </c>
      <c r="X114">
        <v>22.4</v>
      </c>
      <c r="Y114">
        <v>-0.20496633081223301</v>
      </c>
    </row>
    <row r="115" spans="1:25" x14ac:dyDescent="0.25">
      <c r="A115">
        <v>114</v>
      </c>
      <c r="B115">
        <v>2088.6489999999999</v>
      </c>
      <c r="C115">
        <v>195.47300000000001</v>
      </c>
      <c r="D115">
        <f t="shared" si="4"/>
        <v>1783.4301433858311</v>
      </c>
      <c r="E115">
        <v>114</v>
      </c>
      <c r="F115">
        <v>2247.5839999999998</v>
      </c>
      <c r="G115">
        <v>199.53100000000001</v>
      </c>
      <c r="H115">
        <f t="shared" si="5"/>
        <v>2048.0529999999999</v>
      </c>
      <c r="I115">
        <f t="shared" si="6"/>
        <v>1.0615363921155987</v>
      </c>
      <c r="K115">
        <v>22.6</v>
      </c>
      <c r="L115">
        <f t="shared" si="7"/>
        <v>0.11447323385882253</v>
      </c>
      <c r="N115">
        <v>114</v>
      </c>
      <c r="O115">
        <v>2440.7710000000002</v>
      </c>
      <c r="P115">
        <v>310.40300000000002</v>
      </c>
      <c r="Q115">
        <v>2844.8514031561672</v>
      </c>
      <c r="R115">
        <v>114</v>
      </c>
      <c r="S115">
        <v>7184.3320000000003</v>
      </c>
      <c r="T115">
        <v>201.19499999999999</v>
      </c>
      <c r="U115">
        <v>6983.1370000000006</v>
      </c>
      <c r="V115">
        <v>0.74885036091393153</v>
      </c>
      <c r="X115">
        <v>22.6</v>
      </c>
      <c r="Y115">
        <v>-0.13646978349468719</v>
      </c>
    </row>
    <row r="116" spans="1:25" x14ac:dyDescent="0.25">
      <c r="A116">
        <v>115</v>
      </c>
      <c r="B116">
        <v>2241.5320000000002</v>
      </c>
      <c r="C116">
        <v>194.988</v>
      </c>
      <c r="D116">
        <f t="shared" si="4"/>
        <v>1900.5278280294506</v>
      </c>
      <c r="E116">
        <v>115</v>
      </c>
      <c r="F116">
        <v>2275.06</v>
      </c>
      <c r="G116">
        <v>197.50200000000001</v>
      </c>
      <c r="H116">
        <f t="shared" si="5"/>
        <v>2077.558</v>
      </c>
      <c r="I116">
        <f t="shared" si="6"/>
        <v>1.0768292733297915</v>
      </c>
      <c r="K116">
        <v>22.8</v>
      </c>
      <c r="L116">
        <f t="shared" si="7"/>
        <v>0.18764808501077035</v>
      </c>
      <c r="N116">
        <v>115</v>
      </c>
      <c r="O116">
        <v>2419.5239999999999</v>
      </c>
      <c r="P116">
        <v>309.709</v>
      </c>
      <c r="Q116">
        <v>2719.6261178459849</v>
      </c>
      <c r="R116">
        <v>115</v>
      </c>
      <c r="S116">
        <v>7432.6369999999997</v>
      </c>
      <c r="T116">
        <v>198.434</v>
      </c>
      <c r="U116">
        <v>7234.2030000000004</v>
      </c>
      <c r="V116">
        <v>0.77577391471406698</v>
      </c>
      <c r="X116">
        <v>22.8</v>
      </c>
      <c r="Y116">
        <v>-0.17448084362101651</v>
      </c>
    </row>
    <row r="117" spans="1:25" x14ac:dyDescent="0.25">
      <c r="A117">
        <v>116</v>
      </c>
      <c r="B117">
        <v>2249.6</v>
      </c>
      <c r="C117">
        <v>199.12700000000001</v>
      </c>
      <c r="D117">
        <f t="shared" si="4"/>
        <v>1879.8660570876029</v>
      </c>
      <c r="E117">
        <v>116</v>
      </c>
      <c r="F117">
        <v>2299.8960000000002</v>
      </c>
      <c r="G117">
        <v>195.471</v>
      </c>
      <c r="H117">
        <f t="shared" si="5"/>
        <v>2104.4250000000002</v>
      </c>
      <c r="I117">
        <f t="shared" si="6"/>
        <v>1.0907548398297648</v>
      </c>
      <c r="K117">
        <v>23</v>
      </c>
      <c r="L117">
        <f t="shared" si="7"/>
        <v>0.17473645470990834</v>
      </c>
      <c r="N117">
        <v>116</v>
      </c>
      <c r="O117">
        <v>2379.6590000000001</v>
      </c>
      <c r="P117">
        <v>305.36900000000003</v>
      </c>
      <c r="Q117">
        <v>2806.8090660062389</v>
      </c>
      <c r="R117">
        <v>116</v>
      </c>
      <c r="S117">
        <v>7090.3850000000002</v>
      </c>
      <c r="T117">
        <v>198.911</v>
      </c>
      <c r="U117">
        <v>6891.4740000000002</v>
      </c>
      <c r="V117">
        <v>0.73902069974124462</v>
      </c>
      <c r="X117">
        <v>23</v>
      </c>
      <c r="Y117">
        <v>-0.1480172082912864</v>
      </c>
    </row>
    <row r="118" spans="1:25" x14ac:dyDescent="0.25">
      <c r="A118">
        <v>117</v>
      </c>
      <c r="B118">
        <v>2298.6909999999998</v>
      </c>
      <c r="C118">
        <v>198.41399999999999</v>
      </c>
      <c r="D118">
        <f t="shared" si="4"/>
        <v>1853.9910273832554</v>
      </c>
      <c r="E118">
        <v>117</v>
      </c>
      <c r="F118">
        <v>2382.7710000000002</v>
      </c>
      <c r="G118">
        <v>197.148</v>
      </c>
      <c r="H118">
        <f t="shared" si="5"/>
        <v>2185.623</v>
      </c>
      <c r="I118">
        <f t="shared" si="6"/>
        <v>1.1328409733267994</v>
      </c>
      <c r="K118">
        <v>23.2</v>
      </c>
      <c r="L118">
        <f t="shared" si="7"/>
        <v>0.1585670363910891</v>
      </c>
      <c r="N118">
        <v>117</v>
      </c>
      <c r="O118">
        <v>2296.4940000000001</v>
      </c>
      <c r="P118">
        <v>309.32600000000002</v>
      </c>
      <c r="Q118">
        <v>2762.9605467835941</v>
      </c>
      <c r="R118">
        <v>117</v>
      </c>
      <c r="S118">
        <v>6905.6459999999997</v>
      </c>
      <c r="T118">
        <v>198.845</v>
      </c>
      <c r="U118">
        <v>6706.8009999999986</v>
      </c>
      <c r="V118">
        <v>0.71921692921503855</v>
      </c>
      <c r="X118">
        <v>23.2</v>
      </c>
      <c r="Y118">
        <v>-0.16132704980208029</v>
      </c>
    </row>
    <row r="119" spans="1:25" x14ac:dyDescent="0.25">
      <c r="A119">
        <v>118</v>
      </c>
      <c r="B119">
        <v>2235.6680000000001</v>
      </c>
      <c r="C119">
        <v>198.333</v>
      </c>
      <c r="D119">
        <f t="shared" si="4"/>
        <v>1847.3838030792649</v>
      </c>
      <c r="E119">
        <v>118</v>
      </c>
      <c r="F119">
        <v>2322.875</v>
      </c>
      <c r="G119">
        <v>195.16900000000001</v>
      </c>
      <c r="H119">
        <f t="shared" si="5"/>
        <v>2127.7060000000001</v>
      </c>
      <c r="I119">
        <f t="shared" si="6"/>
        <v>1.1028217290874369</v>
      </c>
      <c r="K119">
        <v>23.4</v>
      </c>
      <c r="L119">
        <f t="shared" si="7"/>
        <v>0.15443815325865579</v>
      </c>
      <c r="N119">
        <v>118</v>
      </c>
      <c r="O119">
        <v>2311.5250000000001</v>
      </c>
      <c r="P119">
        <v>314.084</v>
      </c>
      <c r="Q119">
        <v>2728.3452238006371</v>
      </c>
      <c r="R119">
        <v>118</v>
      </c>
      <c r="S119">
        <v>7026.8580000000002</v>
      </c>
      <c r="T119">
        <v>199.85400000000001</v>
      </c>
      <c r="U119">
        <v>6827.0039999999999</v>
      </c>
      <c r="V119">
        <v>0.73210713313527342</v>
      </c>
      <c r="X119">
        <v>23.4</v>
      </c>
      <c r="Y119">
        <v>-0.17183423387387819</v>
      </c>
    </row>
    <row r="120" spans="1:25" x14ac:dyDescent="0.25">
      <c r="A120">
        <v>119</v>
      </c>
      <c r="B120">
        <v>2290.6439999999998</v>
      </c>
      <c r="C120">
        <v>196.50700000000001</v>
      </c>
      <c r="D120">
        <f t="shared" si="4"/>
        <v>1832.9754669882375</v>
      </c>
      <c r="E120">
        <v>119</v>
      </c>
      <c r="F120">
        <v>2399.4690000000001</v>
      </c>
      <c r="G120">
        <v>195.25</v>
      </c>
      <c r="H120">
        <f t="shared" si="5"/>
        <v>2204.2190000000001</v>
      </c>
      <c r="I120">
        <f t="shared" si="6"/>
        <v>1.1424795572637296</v>
      </c>
      <c r="K120">
        <v>23.6</v>
      </c>
      <c r="L120">
        <f t="shared" si="7"/>
        <v>0.14543432152605612</v>
      </c>
      <c r="N120">
        <v>119</v>
      </c>
      <c r="O120">
        <v>2262.7199999999998</v>
      </c>
      <c r="P120">
        <v>310.45499999999998</v>
      </c>
      <c r="Q120">
        <v>2721.0754291497942</v>
      </c>
      <c r="R120">
        <v>119</v>
      </c>
      <c r="S120">
        <v>6893.7879999999996</v>
      </c>
      <c r="T120">
        <v>203.363</v>
      </c>
      <c r="U120">
        <v>6690.4249999999993</v>
      </c>
      <c r="V120">
        <v>0.71746081681020857</v>
      </c>
      <c r="X120">
        <v>23.6</v>
      </c>
      <c r="Y120">
        <v>-0.17404091761905621</v>
      </c>
    </row>
    <row r="121" spans="1:25" x14ac:dyDescent="0.25">
      <c r="A121">
        <v>120</v>
      </c>
      <c r="B121">
        <v>2229.578</v>
      </c>
      <c r="C121">
        <v>197.26900000000001</v>
      </c>
      <c r="D121">
        <f t="shared" si="4"/>
        <v>1776.0677463077818</v>
      </c>
      <c r="E121">
        <v>120</v>
      </c>
      <c r="F121">
        <v>2403.886</v>
      </c>
      <c r="G121">
        <v>196.20400000000001</v>
      </c>
      <c r="H121">
        <f t="shared" si="5"/>
        <v>2207.6819999999998</v>
      </c>
      <c r="I121">
        <f t="shared" si="6"/>
        <v>1.1442744817729567</v>
      </c>
      <c r="K121">
        <v>23.8</v>
      </c>
      <c r="L121">
        <f t="shared" si="7"/>
        <v>0.10987243998362828</v>
      </c>
      <c r="N121">
        <v>120</v>
      </c>
      <c r="O121">
        <v>2330.4360000000001</v>
      </c>
      <c r="P121">
        <v>308.18900000000002</v>
      </c>
      <c r="Q121">
        <v>2851.2375887415919</v>
      </c>
      <c r="R121">
        <v>120</v>
      </c>
      <c r="S121">
        <v>6814.6059999999998</v>
      </c>
      <c r="T121">
        <v>200.726</v>
      </c>
      <c r="U121">
        <v>6613.88</v>
      </c>
      <c r="V121">
        <v>0.70925236395067626</v>
      </c>
      <c r="X121">
        <v>23.8</v>
      </c>
      <c r="Y121">
        <v>-0.13453131169432991</v>
      </c>
    </row>
    <row r="122" spans="1:25" x14ac:dyDescent="0.25">
      <c r="A122">
        <v>121</v>
      </c>
      <c r="B122">
        <v>2253.962</v>
      </c>
      <c r="C122">
        <v>198.631</v>
      </c>
      <c r="D122">
        <f t="shared" si="4"/>
        <v>1760.2724734338751</v>
      </c>
      <c r="E122">
        <v>121</v>
      </c>
      <c r="F122">
        <v>2449.3980000000001</v>
      </c>
      <c r="G122">
        <v>196.673</v>
      </c>
      <c r="H122">
        <f t="shared" si="5"/>
        <v>2252.7250000000004</v>
      </c>
      <c r="I122">
        <f t="shared" si="6"/>
        <v>1.1676209399505837</v>
      </c>
      <c r="K122">
        <v>24</v>
      </c>
      <c r="L122">
        <f t="shared" si="7"/>
        <v>0.1000019054383024</v>
      </c>
      <c r="N122">
        <v>121</v>
      </c>
      <c r="O122">
        <v>2417.08</v>
      </c>
      <c r="P122">
        <v>306.35700000000003</v>
      </c>
      <c r="Q122">
        <v>3091.8388693905808</v>
      </c>
      <c r="R122">
        <v>121</v>
      </c>
      <c r="S122">
        <v>6570.3890000000001</v>
      </c>
      <c r="T122">
        <v>204.34100000000001</v>
      </c>
      <c r="U122">
        <v>6366.0479999999998</v>
      </c>
      <c r="V122">
        <v>0.68267561446888581</v>
      </c>
      <c r="X122">
        <v>24</v>
      </c>
      <c r="Y122">
        <v>-6.1498858842917628E-2</v>
      </c>
    </row>
    <row r="123" spans="1:25" x14ac:dyDescent="0.25">
      <c r="A123">
        <v>122</v>
      </c>
      <c r="B123">
        <v>2267.498</v>
      </c>
      <c r="C123">
        <v>198.93299999999999</v>
      </c>
      <c r="D123">
        <f t="shared" si="4"/>
        <v>1815.4816956584893</v>
      </c>
      <c r="E123">
        <v>122</v>
      </c>
      <c r="F123">
        <v>2395.2530000000002</v>
      </c>
      <c r="G123">
        <v>196.97</v>
      </c>
      <c r="H123">
        <f t="shared" si="5"/>
        <v>2198.2830000000004</v>
      </c>
      <c r="I123">
        <f t="shared" si="6"/>
        <v>1.1394028399992848</v>
      </c>
      <c r="K123">
        <v>24.2</v>
      </c>
      <c r="L123">
        <f t="shared" si="7"/>
        <v>0.13450238792688665</v>
      </c>
      <c r="N123">
        <v>122</v>
      </c>
      <c r="O123">
        <v>2635.3870000000002</v>
      </c>
      <c r="P123">
        <v>311.07600000000002</v>
      </c>
      <c r="Q123">
        <v>3460.6314369946249</v>
      </c>
      <c r="R123">
        <v>122</v>
      </c>
      <c r="S123">
        <v>6463.6819999999998</v>
      </c>
      <c r="T123">
        <v>200.50899999999999</v>
      </c>
      <c r="U123">
        <v>6263.1729999999998</v>
      </c>
      <c r="V123">
        <v>0.67164361253637028</v>
      </c>
      <c r="X123">
        <v>24.2</v>
      </c>
      <c r="Y123">
        <v>5.0444958466962578E-2</v>
      </c>
    </row>
    <row r="124" spans="1:25" x14ac:dyDescent="0.25">
      <c r="A124">
        <v>123</v>
      </c>
      <c r="B124">
        <v>2285.2249999999999</v>
      </c>
      <c r="C124">
        <v>195.87100000000001</v>
      </c>
      <c r="D124">
        <f t="shared" si="4"/>
        <v>1685.8289585082355</v>
      </c>
      <c r="E124">
        <v>123</v>
      </c>
      <c r="F124">
        <v>2589.9810000000002</v>
      </c>
      <c r="G124">
        <v>198.84200000000001</v>
      </c>
      <c r="H124">
        <f t="shared" si="5"/>
        <v>2391.1390000000001</v>
      </c>
      <c r="I124">
        <f t="shared" si="6"/>
        <v>1.2393629789399498</v>
      </c>
      <c r="K124">
        <v>24.4</v>
      </c>
      <c r="L124">
        <f t="shared" si="7"/>
        <v>5.3481829994536469E-2</v>
      </c>
      <c r="N124">
        <v>123</v>
      </c>
      <c r="O124">
        <v>2821.0619999999999</v>
      </c>
      <c r="P124">
        <v>305.05399999999997</v>
      </c>
      <c r="Q124">
        <v>3713.665916242408</v>
      </c>
      <c r="R124">
        <v>123</v>
      </c>
      <c r="S124">
        <v>6517.7340000000004</v>
      </c>
      <c r="T124">
        <v>199.95099999999999</v>
      </c>
      <c r="U124">
        <v>6317.7830000000004</v>
      </c>
      <c r="V124">
        <v>0.67749982274812903</v>
      </c>
      <c r="X124">
        <v>24.4</v>
      </c>
      <c r="Y124">
        <v>0.12725140199710039</v>
      </c>
    </row>
    <row r="125" spans="1:25" x14ac:dyDescent="0.25">
      <c r="A125">
        <v>124</v>
      </c>
      <c r="B125">
        <v>2267.0479999999998</v>
      </c>
      <c r="C125">
        <v>197.48400000000001</v>
      </c>
      <c r="D125">
        <f t="shared" si="4"/>
        <v>1661.7716186545572</v>
      </c>
      <c r="E125">
        <v>124</v>
      </c>
      <c r="F125">
        <v>2599.8200000000002</v>
      </c>
      <c r="G125">
        <v>197.041</v>
      </c>
      <c r="H125">
        <f t="shared" si="5"/>
        <v>2402.779</v>
      </c>
      <c r="I125">
        <f t="shared" si="6"/>
        <v>1.2453961644113343</v>
      </c>
      <c r="K125">
        <v>24.6</v>
      </c>
      <c r="L125">
        <f t="shared" si="7"/>
        <v>3.8448293949290224E-2</v>
      </c>
      <c r="N125">
        <v>124</v>
      </c>
      <c r="O125">
        <v>2699.28</v>
      </c>
      <c r="P125">
        <v>302.36799999999999</v>
      </c>
      <c r="Q125">
        <v>3397.796512848854</v>
      </c>
      <c r="R125">
        <v>124</v>
      </c>
      <c r="S125">
        <v>6779.7879999999996</v>
      </c>
      <c r="T125">
        <v>201.54</v>
      </c>
      <c r="U125">
        <v>6578.2479999999996</v>
      </c>
      <c r="V125">
        <v>0.7054312967053844</v>
      </c>
      <c r="X125">
        <v>24.6</v>
      </c>
      <c r="Y125">
        <v>3.1371956765891357E-2</v>
      </c>
    </row>
    <row r="126" spans="1:25" x14ac:dyDescent="0.25">
      <c r="A126">
        <v>125</v>
      </c>
      <c r="B126">
        <v>2362.2370000000001</v>
      </c>
      <c r="C126">
        <v>199.072</v>
      </c>
      <c r="D126">
        <f t="shared" si="4"/>
        <v>1781.0048139481066</v>
      </c>
      <c r="E126">
        <v>125</v>
      </c>
      <c r="F126">
        <v>2541.2350000000001</v>
      </c>
      <c r="G126">
        <v>197.91900000000001</v>
      </c>
      <c r="H126">
        <f t="shared" si="5"/>
        <v>2343.3160000000003</v>
      </c>
      <c r="I126">
        <f t="shared" si="6"/>
        <v>1.2145756053318721</v>
      </c>
      <c r="K126">
        <v>24.8</v>
      </c>
      <c r="L126">
        <f t="shared" si="7"/>
        <v>0.11295763497110706</v>
      </c>
      <c r="N126">
        <v>125</v>
      </c>
      <c r="O126">
        <v>2636.3809999999999</v>
      </c>
      <c r="P126">
        <v>304.81400000000002</v>
      </c>
      <c r="Q126">
        <v>3391.988729195145</v>
      </c>
      <c r="R126">
        <v>125</v>
      </c>
      <c r="S126">
        <v>6605.88</v>
      </c>
      <c r="T126">
        <v>196.01300000000001</v>
      </c>
      <c r="U126">
        <v>6409.8670000000002</v>
      </c>
      <c r="V126">
        <v>0.68737463067963578</v>
      </c>
      <c r="X126">
        <v>24.8</v>
      </c>
      <c r="Y126">
        <v>2.9609053905538311E-2</v>
      </c>
    </row>
    <row r="127" spans="1:25" x14ac:dyDescent="0.25">
      <c r="A127">
        <v>126</v>
      </c>
      <c r="B127">
        <v>2411.4540000000002</v>
      </c>
      <c r="C127">
        <v>196.995</v>
      </c>
      <c r="D127">
        <f t="shared" si="4"/>
        <v>1753.7028886226997</v>
      </c>
      <c r="E127">
        <v>126</v>
      </c>
      <c r="F127">
        <v>2636.25</v>
      </c>
      <c r="G127">
        <v>200.02199999999999</v>
      </c>
      <c r="H127">
        <f t="shared" si="5"/>
        <v>2436.2280000000001</v>
      </c>
      <c r="I127">
        <f t="shared" si="6"/>
        <v>1.2627332796031163</v>
      </c>
      <c r="K127">
        <v>25</v>
      </c>
      <c r="L127">
        <f t="shared" si="7"/>
        <v>9.589654338822487E-2</v>
      </c>
      <c r="N127">
        <v>126</v>
      </c>
      <c r="O127">
        <v>2719.712</v>
      </c>
      <c r="P127">
        <v>305.98700000000002</v>
      </c>
      <c r="Q127">
        <v>3559.4984374089472</v>
      </c>
      <c r="R127">
        <v>126</v>
      </c>
      <c r="S127">
        <v>6525.3760000000002</v>
      </c>
      <c r="T127">
        <v>201.92</v>
      </c>
      <c r="U127">
        <v>6323.4560000000001</v>
      </c>
      <c r="V127">
        <v>0.67810817800415002</v>
      </c>
      <c r="X127">
        <v>25</v>
      </c>
      <c r="Y127">
        <v>8.0455187534917733E-2</v>
      </c>
    </row>
    <row r="128" spans="1:25" x14ac:dyDescent="0.25">
      <c r="A128">
        <v>127</v>
      </c>
      <c r="B128">
        <v>2530.9319999999998</v>
      </c>
      <c r="C128">
        <v>197.166</v>
      </c>
      <c r="D128">
        <f t="shared" si="4"/>
        <v>1804.2063163738037</v>
      </c>
      <c r="E128">
        <v>127</v>
      </c>
      <c r="F128">
        <v>2691.7930000000001</v>
      </c>
      <c r="G128">
        <v>196.179</v>
      </c>
      <c r="H128">
        <f t="shared" si="5"/>
        <v>2495.614</v>
      </c>
      <c r="I128">
        <f t="shared" si="6"/>
        <v>1.2935139284350445</v>
      </c>
      <c r="K128">
        <v>25.2</v>
      </c>
      <c r="L128">
        <f t="shared" si="7"/>
        <v>0.12745635449463139</v>
      </c>
      <c r="N128">
        <v>127</v>
      </c>
      <c r="O128">
        <v>2593.1320000000001</v>
      </c>
      <c r="P128">
        <v>306.93299999999999</v>
      </c>
      <c r="Q128">
        <v>3388.0109618860188</v>
      </c>
      <c r="R128">
        <v>127</v>
      </c>
      <c r="S128">
        <v>6491.8720000000003</v>
      </c>
      <c r="T128">
        <v>199.35</v>
      </c>
      <c r="U128">
        <v>6292.5219999999999</v>
      </c>
      <c r="V128">
        <v>0.67479090998198288</v>
      </c>
      <c r="X128">
        <v>25.2</v>
      </c>
      <c r="Y128">
        <v>2.8401636793401519E-2</v>
      </c>
    </row>
    <row r="129" spans="1:25" x14ac:dyDescent="0.25">
      <c r="A129">
        <v>128</v>
      </c>
      <c r="B129">
        <v>2501.9459999999999</v>
      </c>
      <c r="C129">
        <v>194.86500000000001</v>
      </c>
      <c r="D129">
        <f t="shared" si="4"/>
        <v>1768.6799768996984</v>
      </c>
      <c r="E129">
        <v>128</v>
      </c>
      <c r="F129">
        <v>2715.1120000000001</v>
      </c>
      <c r="G129">
        <v>198.47900000000001</v>
      </c>
      <c r="H129">
        <f t="shared" si="5"/>
        <v>2516.6330000000003</v>
      </c>
      <c r="I129">
        <f t="shared" si="6"/>
        <v>1.3044083893820404</v>
      </c>
      <c r="K129">
        <v>25.4</v>
      </c>
      <c r="L129">
        <f t="shared" si="7"/>
        <v>0.10525579082932006</v>
      </c>
      <c r="N129">
        <v>128</v>
      </c>
      <c r="O129">
        <v>2618.3069999999998</v>
      </c>
      <c r="P129">
        <v>304.97300000000001</v>
      </c>
      <c r="Q129">
        <v>3551.4605010239052</v>
      </c>
      <c r="R129">
        <v>128</v>
      </c>
      <c r="S129">
        <v>6276.4120000000003</v>
      </c>
      <c r="T129">
        <v>202.24299999999999</v>
      </c>
      <c r="U129">
        <v>6074.1689999999999</v>
      </c>
      <c r="V129">
        <v>0.65137539875019124</v>
      </c>
      <c r="X129">
        <v>25.4</v>
      </c>
      <c r="Y129">
        <v>7.8015340961866256E-2</v>
      </c>
    </row>
    <row r="130" spans="1:25" x14ac:dyDescent="0.25">
      <c r="A130">
        <v>129</v>
      </c>
      <c r="B130">
        <v>2385.9920000000002</v>
      </c>
      <c r="C130">
        <v>199.148</v>
      </c>
      <c r="D130">
        <f t="shared" ref="D130:D193" si="8">(B130-C130)/I130</f>
        <v>1655.4813895846676</v>
      </c>
      <c r="E130">
        <v>129</v>
      </c>
      <c r="F130">
        <v>2747.6869999999999</v>
      </c>
      <c r="G130">
        <v>199.09800000000001</v>
      </c>
      <c r="H130">
        <f t="shared" ref="H130:H193" si="9">F130-G130</f>
        <v>2548.5889999999999</v>
      </c>
      <c r="I130">
        <f t="shared" ref="I130:I193" si="10">H130/AVERAGE(H:H)</f>
        <v>1.3209716604235837</v>
      </c>
      <c r="K130">
        <v>25.6</v>
      </c>
      <c r="L130">
        <f t="shared" ref="L130:L193" si="11">(D130-$J$2)/$J$2</f>
        <v>3.4517502513902877E-2</v>
      </c>
      <c r="N130">
        <v>129</v>
      </c>
      <c r="O130">
        <v>2642.7559999999999</v>
      </c>
      <c r="P130">
        <v>301.87400000000002</v>
      </c>
      <c r="Q130">
        <v>3552.1802148230149</v>
      </c>
      <c r="R130">
        <v>129</v>
      </c>
      <c r="S130">
        <v>6341.5309999999999</v>
      </c>
      <c r="T130">
        <v>196.274</v>
      </c>
      <c r="U130">
        <v>6145.2569999999996</v>
      </c>
      <c r="V130">
        <v>0.65899865953637504</v>
      </c>
      <c r="X130">
        <v>25.6</v>
      </c>
      <c r="Y130">
        <v>7.823380390586325E-2</v>
      </c>
    </row>
    <row r="131" spans="1:25" x14ac:dyDescent="0.25">
      <c r="A131">
        <v>130</v>
      </c>
      <c r="B131">
        <v>2364.5740000000001</v>
      </c>
      <c r="C131">
        <v>198.70500000000001</v>
      </c>
      <c r="D131">
        <f t="shared" si="8"/>
        <v>1687.6207990373148</v>
      </c>
      <c r="E131">
        <v>130</v>
      </c>
      <c r="F131">
        <v>2675.2939999999999</v>
      </c>
      <c r="G131">
        <v>199.22</v>
      </c>
      <c r="H131">
        <f t="shared" si="9"/>
        <v>2476.0740000000001</v>
      </c>
      <c r="I131">
        <f t="shared" si="10"/>
        <v>1.2833860552296446</v>
      </c>
      <c r="K131">
        <v>25.8</v>
      </c>
      <c r="L131">
        <f t="shared" si="11"/>
        <v>5.4601558914902877E-2</v>
      </c>
      <c r="N131">
        <v>130</v>
      </c>
      <c r="O131">
        <v>2591.9349999999999</v>
      </c>
      <c r="P131">
        <v>301.91199999999998</v>
      </c>
      <c r="Q131">
        <v>3497.254634585694</v>
      </c>
      <c r="R131">
        <v>130</v>
      </c>
      <c r="S131">
        <v>6306.5659999999998</v>
      </c>
      <c r="T131">
        <v>200.40700000000001</v>
      </c>
      <c r="U131">
        <v>6106.1589999999997</v>
      </c>
      <c r="V131">
        <v>0.65480590899875668</v>
      </c>
      <c r="X131">
        <v>25.8</v>
      </c>
      <c r="Y131">
        <v>6.1561615635715487E-2</v>
      </c>
    </row>
    <row r="132" spans="1:25" x14ac:dyDescent="0.25">
      <c r="A132">
        <v>131</v>
      </c>
      <c r="B132">
        <v>2410.5079999999998</v>
      </c>
      <c r="C132">
        <v>199.07499999999999</v>
      </c>
      <c r="D132">
        <f t="shared" si="8"/>
        <v>1719.1987399239251</v>
      </c>
      <c r="E132">
        <v>131</v>
      </c>
      <c r="F132">
        <v>2680.5909999999999</v>
      </c>
      <c r="G132">
        <v>198.864</v>
      </c>
      <c r="H132">
        <f t="shared" si="9"/>
        <v>2481.7269999999999</v>
      </c>
      <c r="I132">
        <f t="shared" si="10"/>
        <v>1.2863160893765291</v>
      </c>
      <c r="K132">
        <v>26</v>
      </c>
      <c r="L132">
        <f t="shared" si="11"/>
        <v>7.4334751173103758E-2</v>
      </c>
      <c r="N132">
        <v>131</v>
      </c>
      <c r="O132">
        <v>2639.498</v>
      </c>
      <c r="P132">
        <v>301.26299999999998</v>
      </c>
      <c r="Q132">
        <v>3428.3535658608912</v>
      </c>
      <c r="R132">
        <v>131</v>
      </c>
      <c r="S132">
        <v>6559.31</v>
      </c>
      <c r="T132">
        <v>199.29599999999999</v>
      </c>
      <c r="U132">
        <v>6360.0140000000001</v>
      </c>
      <c r="V132">
        <v>0.68202854667145396</v>
      </c>
      <c r="X132">
        <v>26</v>
      </c>
      <c r="Y132">
        <v>4.0647287833789632E-2</v>
      </c>
    </row>
    <row r="133" spans="1:25" x14ac:dyDescent="0.25">
      <c r="A133">
        <v>132</v>
      </c>
      <c r="B133">
        <v>2339.567</v>
      </c>
      <c r="C133">
        <v>196.65899999999999</v>
      </c>
      <c r="D133">
        <f t="shared" si="8"/>
        <v>1671.8912204612043</v>
      </c>
      <c r="E133">
        <v>132</v>
      </c>
      <c r="F133">
        <v>2670.393</v>
      </c>
      <c r="G133">
        <v>197.52</v>
      </c>
      <c r="H133">
        <f t="shared" si="9"/>
        <v>2472.873</v>
      </c>
      <c r="I133">
        <f t="shared" si="10"/>
        <v>1.2817269292250137</v>
      </c>
      <c r="K133">
        <v>26.2</v>
      </c>
      <c r="L133">
        <f t="shared" si="11"/>
        <v>4.4772077021278854E-2</v>
      </c>
      <c r="N133">
        <v>132</v>
      </c>
      <c r="O133">
        <v>2508.6289999999999</v>
      </c>
      <c r="P133">
        <v>304.05599999999998</v>
      </c>
      <c r="Q133">
        <v>3391.8898329580761</v>
      </c>
      <c r="R133">
        <v>132</v>
      </c>
      <c r="S133">
        <v>6264.2920000000004</v>
      </c>
      <c r="T133">
        <v>203.376</v>
      </c>
      <c r="U133">
        <v>6060.9160000000002</v>
      </c>
      <c r="V133">
        <v>0.6499541873614999</v>
      </c>
      <c r="X133">
        <v>26.2</v>
      </c>
      <c r="Y133">
        <v>2.9579034801934911E-2</v>
      </c>
    </row>
    <row r="134" spans="1:25" x14ac:dyDescent="0.25">
      <c r="A134">
        <v>133</v>
      </c>
      <c r="B134">
        <v>2306.7550000000001</v>
      </c>
      <c r="C134">
        <v>198.32400000000001</v>
      </c>
      <c r="D134">
        <f t="shared" si="8"/>
        <v>1638.3016724813283</v>
      </c>
      <c r="E134">
        <v>133</v>
      </c>
      <c r="F134">
        <v>2682.7350000000001</v>
      </c>
      <c r="G134">
        <v>199.76300000000001</v>
      </c>
      <c r="H134">
        <f t="shared" si="9"/>
        <v>2482.9720000000002</v>
      </c>
      <c r="I134">
        <f t="shared" si="10"/>
        <v>1.286961391430814</v>
      </c>
      <c r="K134">
        <v>26.4</v>
      </c>
      <c r="L134">
        <f t="shared" si="11"/>
        <v>2.3781822763313348E-2</v>
      </c>
      <c r="N134">
        <v>133</v>
      </c>
      <c r="O134">
        <v>2586.7449999999999</v>
      </c>
      <c r="P134">
        <v>299.291</v>
      </c>
      <c r="Q134">
        <v>3498.934871001286</v>
      </c>
      <c r="R134">
        <v>133</v>
      </c>
      <c r="S134">
        <v>6297.3050000000003</v>
      </c>
      <c r="T134">
        <v>200.92500000000001</v>
      </c>
      <c r="U134">
        <v>6096.38</v>
      </c>
      <c r="V134">
        <v>0.65375723879804648</v>
      </c>
      <c r="X134">
        <v>26.4</v>
      </c>
      <c r="Y134">
        <v>6.2071636972551053E-2</v>
      </c>
    </row>
    <row r="135" spans="1:25" x14ac:dyDescent="0.25">
      <c r="A135">
        <v>134</v>
      </c>
      <c r="B135">
        <v>2372.5610000000001</v>
      </c>
      <c r="C135">
        <v>198.482</v>
      </c>
      <c r="D135">
        <f t="shared" si="8"/>
        <v>1699.3650136002282</v>
      </c>
      <c r="E135">
        <v>134</v>
      </c>
      <c r="F135">
        <v>2665.7139999999999</v>
      </c>
      <c r="G135">
        <v>197.43100000000001</v>
      </c>
      <c r="H135">
        <f t="shared" si="9"/>
        <v>2468.2829999999999</v>
      </c>
      <c r="I135">
        <f t="shared" si="10"/>
        <v>1.2793478638200606</v>
      </c>
      <c r="K135">
        <v>26.6</v>
      </c>
      <c r="L135">
        <f t="shared" si="11"/>
        <v>6.1940569546523862E-2</v>
      </c>
      <c r="N135">
        <v>134</v>
      </c>
      <c r="O135">
        <v>2535.6889999999999</v>
      </c>
      <c r="P135">
        <v>307.16699999999997</v>
      </c>
      <c r="Q135">
        <v>3510.0353630336258</v>
      </c>
      <c r="R135">
        <v>134</v>
      </c>
      <c r="S135">
        <v>6120.65</v>
      </c>
      <c r="T135">
        <v>200.11500000000001</v>
      </c>
      <c r="U135">
        <v>5920.5349999999999</v>
      </c>
      <c r="V135">
        <v>0.6349001561266181</v>
      </c>
      <c r="X135">
        <v>26.6</v>
      </c>
      <c r="Y135">
        <v>6.5441096016129824E-2</v>
      </c>
    </row>
    <row r="136" spans="1:25" x14ac:dyDescent="0.25">
      <c r="A136">
        <v>135</v>
      </c>
      <c r="B136">
        <v>2267.0720000000001</v>
      </c>
      <c r="C136">
        <v>196.773</v>
      </c>
      <c r="D136">
        <f t="shared" si="8"/>
        <v>1624.2984707530084</v>
      </c>
      <c r="E136">
        <v>135</v>
      </c>
      <c r="F136">
        <v>2653.3429999999998</v>
      </c>
      <c r="G136">
        <v>194.25800000000001</v>
      </c>
      <c r="H136">
        <f t="shared" si="9"/>
        <v>2459.085</v>
      </c>
      <c r="I136">
        <f t="shared" si="10"/>
        <v>1.2745804033418995</v>
      </c>
      <c r="K136">
        <v>26.8</v>
      </c>
      <c r="L136">
        <f t="shared" si="11"/>
        <v>1.503116125160989E-2</v>
      </c>
      <c r="N136">
        <v>135</v>
      </c>
      <c r="O136">
        <v>2587.3620000000001</v>
      </c>
      <c r="P136">
        <v>301.65600000000001</v>
      </c>
      <c r="Q136">
        <v>3523.8087883724802</v>
      </c>
      <c r="R136">
        <v>135</v>
      </c>
      <c r="S136">
        <v>6246.5929999999998</v>
      </c>
      <c r="T136">
        <v>197.87200000000001</v>
      </c>
      <c r="U136">
        <v>6048.7209999999995</v>
      </c>
      <c r="V136">
        <v>0.6486464326731205</v>
      </c>
      <c r="X136">
        <v>26.8</v>
      </c>
      <c r="Y136">
        <v>6.9621901014128865E-2</v>
      </c>
    </row>
    <row r="137" spans="1:25" x14ac:dyDescent="0.25">
      <c r="A137">
        <v>136</v>
      </c>
      <c r="B137">
        <v>2307.61</v>
      </c>
      <c r="C137">
        <v>196.405</v>
      </c>
      <c r="D137">
        <f t="shared" si="8"/>
        <v>1639.9347035573753</v>
      </c>
      <c r="E137">
        <v>136</v>
      </c>
      <c r="F137">
        <v>2682.6190000000001</v>
      </c>
      <c r="G137">
        <v>198.85599999999999</v>
      </c>
      <c r="H137">
        <f t="shared" si="9"/>
        <v>2483.7629999999999</v>
      </c>
      <c r="I137">
        <f t="shared" si="10"/>
        <v>1.2873713785191183</v>
      </c>
      <c r="K137">
        <v>27</v>
      </c>
      <c r="L137">
        <f t="shared" si="11"/>
        <v>2.4802310967498836E-2</v>
      </c>
      <c r="N137">
        <v>136</v>
      </c>
      <c r="O137">
        <v>2545.924</v>
      </c>
      <c r="P137">
        <v>304.90899999999999</v>
      </c>
      <c r="Q137">
        <v>3322.6181434428281</v>
      </c>
      <c r="R137">
        <v>136</v>
      </c>
      <c r="S137">
        <v>6489.35</v>
      </c>
      <c r="T137">
        <v>199.79599999999999</v>
      </c>
      <c r="U137">
        <v>6289.5540000000001</v>
      </c>
      <c r="V137">
        <v>0.67447263069415098</v>
      </c>
      <c r="X137">
        <v>27</v>
      </c>
      <c r="Y137">
        <v>8.5522082413535261E-3</v>
      </c>
    </row>
    <row r="138" spans="1:25" x14ac:dyDescent="0.25">
      <c r="A138">
        <v>137</v>
      </c>
      <c r="B138">
        <v>2241.4760000000001</v>
      </c>
      <c r="C138">
        <v>198.114</v>
      </c>
      <c r="D138">
        <f t="shared" si="8"/>
        <v>1641.5017774445078</v>
      </c>
      <c r="E138">
        <v>137</v>
      </c>
      <c r="F138">
        <v>2596.6860000000001</v>
      </c>
      <c r="G138">
        <v>195.03299999999999</v>
      </c>
      <c r="H138">
        <f t="shared" si="9"/>
        <v>2401.6530000000002</v>
      </c>
      <c r="I138">
        <f t="shared" si="10"/>
        <v>1.2448125418305114</v>
      </c>
      <c r="K138">
        <v>27.2</v>
      </c>
      <c r="L138">
        <f t="shared" si="11"/>
        <v>2.5781582238182058E-2</v>
      </c>
      <c r="N138">
        <v>137</v>
      </c>
      <c r="O138">
        <v>2579.5</v>
      </c>
      <c r="P138">
        <v>308.72899999999998</v>
      </c>
      <c r="Q138">
        <v>3622.805441710248</v>
      </c>
      <c r="R138">
        <v>137</v>
      </c>
      <c r="S138">
        <v>6043.5129999999999</v>
      </c>
      <c r="T138">
        <v>198.52199999999999</v>
      </c>
      <c r="U138">
        <v>5844.991</v>
      </c>
      <c r="V138">
        <v>0.62679904746085913</v>
      </c>
      <c r="X138">
        <v>27.2</v>
      </c>
      <c r="Y138">
        <v>9.9671485113749167E-2</v>
      </c>
    </row>
    <row r="139" spans="1:25" x14ac:dyDescent="0.25">
      <c r="A139">
        <v>138</v>
      </c>
      <c r="B139">
        <v>2197.5889999999999</v>
      </c>
      <c r="C139">
        <v>199.56700000000001</v>
      </c>
      <c r="D139">
        <f t="shared" si="8"/>
        <v>1579.0837535040073</v>
      </c>
      <c r="E139">
        <v>138</v>
      </c>
      <c r="F139">
        <v>2640.1010000000001</v>
      </c>
      <c r="G139">
        <v>198.91200000000001</v>
      </c>
      <c r="H139">
        <f t="shared" si="9"/>
        <v>2441.1890000000003</v>
      </c>
      <c r="I139">
        <f t="shared" si="10"/>
        <v>1.2653046398370975</v>
      </c>
      <c r="K139">
        <v>27.4</v>
      </c>
      <c r="L139">
        <f t="shared" si="11"/>
        <v>-1.3223711717420608E-2</v>
      </c>
      <c r="N139">
        <v>138</v>
      </c>
      <c r="O139">
        <v>2693.2660000000001</v>
      </c>
      <c r="P139">
        <v>307.82499999999999</v>
      </c>
      <c r="Q139">
        <v>3571.423543057816</v>
      </c>
      <c r="R139">
        <v>138</v>
      </c>
      <c r="S139">
        <v>6427.5439999999999</v>
      </c>
      <c r="T139">
        <v>199.053</v>
      </c>
      <c r="U139">
        <v>6228.491</v>
      </c>
      <c r="V139">
        <v>0.66792442040005429</v>
      </c>
      <c r="X139">
        <v>27.4</v>
      </c>
      <c r="Y139">
        <v>8.4074950961363346E-2</v>
      </c>
    </row>
    <row r="140" spans="1:25" x14ac:dyDescent="0.25">
      <c r="A140">
        <v>139</v>
      </c>
      <c r="B140">
        <v>2144.3879999999999</v>
      </c>
      <c r="C140">
        <v>198.29300000000001</v>
      </c>
      <c r="D140">
        <f t="shared" si="8"/>
        <v>1514.9375649612546</v>
      </c>
      <c r="E140">
        <v>139</v>
      </c>
      <c r="F140">
        <v>2674.0569999999998</v>
      </c>
      <c r="G140">
        <v>195.63300000000001</v>
      </c>
      <c r="H140">
        <f t="shared" si="9"/>
        <v>2478.424</v>
      </c>
      <c r="I140">
        <f t="shared" si="10"/>
        <v>1.2846040952517883</v>
      </c>
      <c r="K140">
        <v>27.6</v>
      </c>
      <c r="L140">
        <f t="shared" si="11"/>
        <v>-5.3308943230462973E-2</v>
      </c>
      <c r="N140">
        <v>139</v>
      </c>
      <c r="O140">
        <v>2564.65</v>
      </c>
      <c r="P140">
        <v>307.40100000000001</v>
      </c>
      <c r="Q140">
        <v>3360.2902467291942</v>
      </c>
      <c r="R140">
        <v>139</v>
      </c>
      <c r="S140">
        <v>6465.3940000000002</v>
      </c>
      <c r="T140">
        <v>201.30099999999999</v>
      </c>
      <c r="U140">
        <v>6264.0929999999998</v>
      </c>
      <c r="V140">
        <v>0.67174227053664159</v>
      </c>
      <c r="X140">
        <v>27.6</v>
      </c>
      <c r="Y140">
        <v>1.998725172763029E-2</v>
      </c>
    </row>
    <row r="141" spans="1:25" x14ac:dyDescent="0.25">
      <c r="A141">
        <v>140</v>
      </c>
      <c r="B141">
        <v>2212.665</v>
      </c>
      <c r="C141">
        <v>196.34</v>
      </c>
      <c r="D141">
        <f t="shared" si="8"/>
        <v>1593.2325112824674</v>
      </c>
      <c r="E141">
        <v>140</v>
      </c>
      <c r="F141">
        <v>2638.9989999999998</v>
      </c>
      <c r="G141">
        <v>197.32499999999999</v>
      </c>
      <c r="H141">
        <f t="shared" si="9"/>
        <v>2441.674</v>
      </c>
      <c r="I141">
        <f t="shared" si="10"/>
        <v>1.2655560225650717</v>
      </c>
      <c r="K141">
        <v>27.8</v>
      </c>
      <c r="L141">
        <f t="shared" si="11"/>
        <v>-4.3820915985022637E-3</v>
      </c>
      <c r="N141">
        <v>140</v>
      </c>
      <c r="O141">
        <v>2734.3229999999999</v>
      </c>
      <c r="P141">
        <v>305.202</v>
      </c>
      <c r="Q141">
        <v>3605.3034509481909</v>
      </c>
      <c r="R141">
        <v>140</v>
      </c>
      <c r="S141">
        <v>6485.2659999999996</v>
      </c>
      <c r="T141">
        <v>202.327</v>
      </c>
      <c r="U141">
        <v>6282.9389999999994</v>
      </c>
      <c r="V141">
        <v>0.67376325822480865</v>
      </c>
      <c r="X141">
        <v>27.8</v>
      </c>
      <c r="Y141">
        <v>9.4358906096347755E-2</v>
      </c>
    </row>
    <row r="142" spans="1:25" x14ac:dyDescent="0.25">
      <c r="A142">
        <v>141</v>
      </c>
      <c r="B142">
        <v>2181.0050000000001</v>
      </c>
      <c r="C142">
        <v>198.35599999999999</v>
      </c>
      <c r="D142">
        <f t="shared" si="8"/>
        <v>1599.4119101092674</v>
      </c>
      <c r="E142">
        <v>141</v>
      </c>
      <c r="F142">
        <v>2592.3130000000001</v>
      </c>
      <c r="G142">
        <v>200.69499999999999</v>
      </c>
      <c r="H142">
        <f t="shared" si="9"/>
        <v>2391.6179999999999</v>
      </c>
      <c r="I142">
        <f t="shared" si="10"/>
        <v>1.2396112517785058</v>
      </c>
      <c r="K142">
        <v>28</v>
      </c>
      <c r="L142">
        <f t="shared" si="11"/>
        <v>-5.205584628490003E-4</v>
      </c>
      <c r="N142">
        <v>141</v>
      </c>
      <c r="O142">
        <v>2672.9380000000001</v>
      </c>
      <c r="P142">
        <v>307.863</v>
      </c>
      <c r="Q142">
        <v>3736.8010842153431</v>
      </c>
      <c r="R142">
        <v>141</v>
      </c>
      <c r="S142">
        <v>6099.0879999999997</v>
      </c>
      <c r="T142">
        <v>197.071</v>
      </c>
      <c r="U142">
        <v>5902.0169999999998</v>
      </c>
      <c r="V142">
        <v>0.63291434216028686</v>
      </c>
      <c r="X142">
        <v>28</v>
      </c>
      <c r="Y142">
        <v>0.13427388358836759</v>
      </c>
    </row>
    <row r="143" spans="1:25" x14ac:dyDescent="0.25">
      <c r="A143">
        <v>142</v>
      </c>
      <c r="B143">
        <v>2177.393</v>
      </c>
      <c r="C143">
        <v>199.011</v>
      </c>
      <c r="D143">
        <f t="shared" si="8"/>
        <v>1623.1288767524657</v>
      </c>
      <c r="E143">
        <v>142</v>
      </c>
      <c r="F143">
        <v>2549.616</v>
      </c>
      <c r="G143">
        <v>198.01599999999999</v>
      </c>
      <c r="H143">
        <f t="shared" si="9"/>
        <v>2351.6</v>
      </c>
      <c r="I143">
        <f t="shared" si="10"/>
        <v>1.2188693259886547</v>
      </c>
      <c r="K143">
        <v>28.2</v>
      </c>
      <c r="L143">
        <f t="shared" si="11"/>
        <v>1.4300276886488612E-2</v>
      </c>
      <c r="N143">
        <v>142</v>
      </c>
      <c r="O143">
        <v>2727.3490000000002</v>
      </c>
      <c r="P143">
        <v>305.01</v>
      </c>
      <c r="Q143">
        <v>3645.210481250288</v>
      </c>
      <c r="R143">
        <v>142</v>
      </c>
      <c r="S143">
        <v>6397.5129999999999</v>
      </c>
      <c r="T143">
        <v>200.708</v>
      </c>
      <c r="U143">
        <v>6196.8050000000003</v>
      </c>
      <c r="V143">
        <v>0.66452651018636122</v>
      </c>
      <c r="X143">
        <v>28.2</v>
      </c>
      <c r="Y143">
        <v>0.106472342488358</v>
      </c>
    </row>
    <row r="144" spans="1:25" x14ac:dyDescent="0.25">
      <c r="A144">
        <v>143</v>
      </c>
      <c r="B144">
        <v>2129.7429999999999</v>
      </c>
      <c r="C144">
        <v>198.524</v>
      </c>
      <c r="D144">
        <f t="shared" si="8"/>
        <v>1526.7680947422143</v>
      </c>
      <c r="E144">
        <v>143</v>
      </c>
      <c r="F144">
        <v>2636.8890000000001</v>
      </c>
      <c r="G144">
        <v>196.46799999999999</v>
      </c>
      <c r="H144">
        <f t="shared" si="9"/>
        <v>2440.4210000000003</v>
      </c>
      <c r="I144">
        <f t="shared" si="10"/>
        <v>1.2649065739915628</v>
      </c>
      <c r="K144">
        <v>28.4</v>
      </c>
      <c r="L144">
        <f t="shared" si="11"/>
        <v>-4.5915993844613721E-2</v>
      </c>
      <c r="N144">
        <v>143</v>
      </c>
      <c r="O144">
        <v>2810.9479999999999</v>
      </c>
      <c r="P144">
        <v>304.18</v>
      </c>
      <c r="Q144">
        <v>3655.5261390627779</v>
      </c>
      <c r="R144">
        <v>143</v>
      </c>
      <c r="S144">
        <v>6594.1589999999997</v>
      </c>
      <c r="T144">
        <v>199.465</v>
      </c>
      <c r="U144">
        <v>6394.6940000000004</v>
      </c>
      <c r="V144">
        <v>0.68574752433385622</v>
      </c>
      <c r="X144">
        <v>28.4</v>
      </c>
      <c r="Y144">
        <v>0.1096035718433718</v>
      </c>
    </row>
    <row r="145" spans="1:25" x14ac:dyDescent="0.25">
      <c r="A145">
        <v>144</v>
      </c>
      <c r="B145">
        <v>2121.9430000000002</v>
      </c>
      <c r="C145">
        <v>195.917</v>
      </c>
      <c r="D145">
        <f t="shared" si="8"/>
        <v>1506.5967069109827</v>
      </c>
      <c r="E145">
        <v>144</v>
      </c>
      <c r="F145">
        <v>2661.4470000000001</v>
      </c>
      <c r="G145">
        <v>195.00200000000001</v>
      </c>
      <c r="H145">
        <f t="shared" si="9"/>
        <v>2466.4450000000002</v>
      </c>
      <c r="I145">
        <f t="shared" si="10"/>
        <v>1.2783952010282733</v>
      </c>
      <c r="K145">
        <v>28.6</v>
      </c>
      <c r="L145">
        <f t="shared" si="11"/>
        <v>-5.8521181612167204E-2</v>
      </c>
      <c r="N145">
        <v>144</v>
      </c>
      <c r="O145">
        <v>2780.5810000000001</v>
      </c>
      <c r="P145">
        <v>299.428</v>
      </c>
      <c r="Q145">
        <v>3801.406321595744</v>
      </c>
      <c r="R145">
        <v>144</v>
      </c>
      <c r="S145">
        <v>6284.4470000000001</v>
      </c>
      <c r="T145">
        <v>197.98699999999999</v>
      </c>
      <c r="U145">
        <v>6086.46</v>
      </c>
      <c r="V145">
        <v>0.65269344818642505</v>
      </c>
      <c r="X145">
        <v>28.6</v>
      </c>
      <c r="Y145">
        <v>0.15388424867126141</v>
      </c>
    </row>
    <row r="146" spans="1:25" x14ac:dyDescent="0.25">
      <c r="A146">
        <v>145</v>
      </c>
      <c r="B146">
        <v>2129.4949999999999</v>
      </c>
      <c r="C146">
        <v>197.976</v>
      </c>
      <c r="D146">
        <f t="shared" si="8"/>
        <v>1546.4324579861955</v>
      </c>
      <c r="E146">
        <v>145</v>
      </c>
      <c r="F146">
        <v>2609.5259999999998</v>
      </c>
      <c r="G146">
        <v>199.76300000000001</v>
      </c>
      <c r="H146">
        <f t="shared" si="9"/>
        <v>2409.7629999999999</v>
      </c>
      <c r="I146">
        <f t="shared" si="10"/>
        <v>1.2490160756941651</v>
      </c>
      <c r="K146">
        <v>28.8</v>
      </c>
      <c r="L146">
        <f t="shared" si="11"/>
        <v>-3.3627647941315279E-2</v>
      </c>
      <c r="N146">
        <v>145</v>
      </c>
      <c r="O146">
        <v>2829.3879999999999</v>
      </c>
      <c r="P146">
        <v>304.11900000000003</v>
      </c>
      <c r="Q146">
        <v>3820.5792540706211</v>
      </c>
      <c r="R146">
        <v>145</v>
      </c>
      <c r="S146">
        <v>6363.4780000000001</v>
      </c>
      <c r="T146">
        <v>199.88499999999999</v>
      </c>
      <c r="U146">
        <v>6163.5929999999998</v>
      </c>
      <c r="V146">
        <v>0.66096495637656572</v>
      </c>
      <c r="X146">
        <v>28.8</v>
      </c>
      <c r="Y146">
        <v>0.15970402769827971</v>
      </c>
    </row>
    <row r="147" spans="1:25" x14ac:dyDescent="0.25">
      <c r="A147">
        <v>146</v>
      </c>
      <c r="B147">
        <v>2148.9360000000001</v>
      </c>
      <c r="C147">
        <v>199.27799999999999</v>
      </c>
      <c r="D147">
        <f t="shared" si="8"/>
        <v>1547.1195271485974</v>
      </c>
      <c r="E147">
        <v>146</v>
      </c>
      <c r="F147">
        <v>2629.7249999999999</v>
      </c>
      <c r="G147">
        <v>198.41200000000001</v>
      </c>
      <c r="H147">
        <f t="shared" si="9"/>
        <v>2431.3130000000001</v>
      </c>
      <c r="I147">
        <f t="shared" si="10"/>
        <v>1.2601857618546752</v>
      </c>
      <c r="K147">
        <v>29</v>
      </c>
      <c r="L147">
        <f t="shared" si="11"/>
        <v>-3.3198295440940329E-2</v>
      </c>
      <c r="N147">
        <v>146</v>
      </c>
      <c r="O147">
        <v>2828.2629999999999</v>
      </c>
      <c r="P147">
        <v>309.46199999999999</v>
      </c>
      <c r="Q147">
        <v>3900.607757916644</v>
      </c>
      <c r="R147">
        <v>146</v>
      </c>
      <c r="S147">
        <v>6222.7430000000004</v>
      </c>
      <c r="T147">
        <v>201.071</v>
      </c>
      <c r="U147">
        <v>6021.6719999999996</v>
      </c>
      <c r="V147">
        <v>0.64574578022818629</v>
      </c>
      <c r="X147">
        <v>29</v>
      </c>
      <c r="Y147">
        <v>0.1839959928870708</v>
      </c>
    </row>
    <row r="148" spans="1:25" x14ac:dyDescent="0.25">
      <c r="A148">
        <v>147</v>
      </c>
      <c r="B148">
        <v>2168.3890000000001</v>
      </c>
      <c r="C148">
        <v>201.328</v>
      </c>
      <c r="D148">
        <f t="shared" si="8"/>
        <v>1568.6483977238308</v>
      </c>
      <c r="E148">
        <v>147</v>
      </c>
      <c r="F148">
        <v>2616.6379999999999</v>
      </c>
      <c r="G148">
        <v>197.28899999999999</v>
      </c>
      <c r="H148">
        <f t="shared" si="9"/>
        <v>2419.3490000000002</v>
      </c>
      <c r="I148">
        <f t="shared" si="10"/>
        <v>1.2539846423547056</v>
      </c>
      <c r="K148">
        <v>29.2</v>
      </c>
      <c r="L148">
        <f t="shared" si="11"/>
        <v>-1.9744810817338962E-2</v>
      </c>
      <c r="N148">
        <v>147</v>
      </c>
      <c r="O148">
        <v>2809.9029999999998</v>
      </c>
      <c r="P148">
        <v>305.50599999999997</v>
      </c>
      <c r="Q148">
        <v>3722.9518706387871</v>
      </c>
      <c r="R148">
        <v>147</v>
      </c>
      <c r="S148">
        <v>6469.96</v>
      </c>
      <c r="T148">
        <v>197.018</v>
      </c>
      <c r="U148">
        <v>6272.942</v>
      </c>
      <c r="V148">
        <v>0.67269121036751234</v>
      </c>
      <c r="X148">
        <v>29.2</v>
      </c>
      <c r="Y148">
        <v>0.13007007372155929</v>
      </c>
    </row>
    <row r="149" spans="1:25" x14ac:dyDescent="0.25">
      <c r="A149">
        <v>148</v>
      </c>
      <c r="B149">
        <v>2071.1309999999999</v>
      </c>
      <c r="C149">
        <v>196.989</v>
      </c>
      <c r="D149">
        <f t="shared" si="8"/>
        <v>1562.4293963871894</v>
      </c>
      <c r="E149">
        <v>148</v>
      </c>
      <c r="F149">
        <v>2510.8939999999998</v>
      </c>
      <c r="G149">
        <v>196.654</v>
      </c>
      <c r="H149">
        <f t="shared" si="9"/>
        <v>2314.2399999999998</v>
      </c>
      <c r="I149">
        <f t="shared" si="10"/>
        <v>1.1995050812110835</v>
      </c>
      <c r="K149">
        <v>29.4</v>
      </c>
      <c r="L149">
        <f t="shared" si="11"/>
        <v>-2.3631091733204181E-2</v>
      </c>
      <c r="N149">
        <v>148</v>
      </c>
      <c r="O149">
        <v>2940.8710000000001</v>
      </c>
      <c r="P149">
        <v>309.01100000000002</v>
      </c>
      <c r="Q149">
        <v>3804.133797531927</v>
      </c>
      <c r="R149">
        <v>148</v>
      </c>
      <c r="S149">
        <v>6650.7079999999996</v>
      </c>
      <c r="T149">
        <v>199.18100000000001</v>
      </c>
      <c r="U149">
        <v>6451.527</v>
      </c>
      <c r="V149">
        <v>0.69184212230061848</v>
      </c>
      <c r="X149">
        <v>29.4</v>
      </c>
      <c r="Y149">
        <v>0.1547121505725953</v>
      </c>
    </row>
    <row r="150" spans="1:25" x14ac:dyDescent="0.25">
      <c r="A150">
        <v>149</v>
      </c>
      <c r="B150">
        <v>2125.0619999999999</v>
      </c>
      <c r="C150">
        <v>199.81100000000001</v>
      </c>
      <c r="D150">
        <f t="shared" si="8"/>
        <v>1607.3429964773934</v>
      </c>
      <c r="E150">
        <v>149</v>
      </c>
      <c r="F150">
        <v>2507.2890000000002</v>
      </c>
      <c r="G150">
        <v>196.36799999999999</v>
      </c>
      <c r="H150">
        <f t="shared" si="9"/>
        <v>2310.9210000000003</v>
      </c>
      <c r="I150">
        <f t="shared" si="10"/>
        <v>1.1977847940478943</v>
      </c>
      <c r="K150">
        <v>29.6</v>
      </c>
      <c r="L150">
        <f t="shared" si="11"/>
        <v>4.4356118169233483E-3</v>
      </c>
      <c r="N150">
        <v>149</v>
      </c>
      <c r="O150">
        <v>2982.4250000000002</v>
      </c>
      <c r="P150">
        <v>311.08300000000003</v>
      </c>
      <c r="Q150">
        <v>3899.7084324461639</v>
      </c>
      <c r="R150">
        <v>149</v>
      </c>
      <c r="S150">
        <v>6588.1329999999998</v>
      </c>
      <c r="T150">
        <v>200.31</v>
      </c>
      <c r="U150">
        <v>6387.8229999999994</v>
      </c>
      <c r="V150">
        <v>0.68501069920356883</v>
      </c>
      <c r="X150">
        <v>29.6</v>
      </c>
      <c r="Y150">
        <v>0.1837230103624401</v>
      </c>
    </row>
    <row r="151" spans="1:25" x14ac:dyDescent="0.25">
      <c r="A151">
        <v>150</v>
      </c>
      <c r="B151">
        <v>2040.5920000000001</v>
      </c>
      <c r="C151">
        <v>198.12799999999999</v>
      </c>
      <c r="D151">
        <f t="shared" si="8"/>
        <v>1517.5951712403389</v>
      </c>
      <c r="E151">
        <v>150</v>
      </c>
      <c r="F151">
        <v>2539.1959999999999</v>
      </c>
      <c r="G151">
        <v>196.85900000000001</v>
      </c>
      <c r="H151">
        <f t="shared" si="9"/>
        <v>2342.337</v>
      </c>
      <c r="I151">
        <f t="shared" si="10"/>
        <v>1.2140681750417961</v>
      </c>
      <c r="K151">
        <v>29.8</v>
      </c>
      <c r="L151">
        <f t="shared" si="11"/>
        <v>-5.1648193536868788E-2</v>
      </c>
      <c r="N151">
        <v>150</v>
      </c>
      <c r="O151">
        <v>2987.3879999999999</v>
      </c>
      <c r="P151">
        <v>307.49400000000003</v>
      </c>
      <c r="Q151">
        <v>3690.5498380884051</v>
      </c>
      <c r="R151">
        <v>150</v>
      </c>
      <c r="S151">
        <v>6969.9250000000002</v>
      </c>
      <c r="T151">
        <v>198.46899999999999</v>
      </c>
      <c r="U151">
        <v>6771.4560000000001</v>
      </c>
      <c r="V151">
        <v>0.72615033465802081</v>
      </c>
      <c r="X151">
        <v>29.8</v>
      </c>
      <c r="Y151">
        <v>0.1202347149564577</v>
      </c>
    </row>
    <row r="152" spans="1:25" x14ac:dyDescent="0.25">
      <c r="A152">
        <v>151</v>
      </c>
      <c r="B152">
        <v>2006.7429999999999</v>
      </c>
      <c r="C152">
        <v>198.33699999999999</v>
      </c>
      <c r="D152">
        <f t="shared" si="8"/>
        <v>1521.3258526523268</v>
      </c>
      <c r="E152">
        <v>151</v>
      </c>
      <c r="F152">
        <v>2488.6379999999999</v>
      </c>
      <c r="G152">
        <v>195.23699999999999</v>
      </c>
      <c r="H152">
        <f t="shared" si="9"/>
        <v>2293.4009999999998</v>
      </c>
      <c r="I152">
        <f t="shared" si="10"/>
        <v>1.1887039169466349</v>
      </c>
      <c r="K152">
        <v>30</v>
      </c>
      <c r="L152">
        <f t="shared" si="11"/>
        <v>-4.9316874537279766E-2</v>
      </c>
      <c r="N152">
        <v>151</v>
      </c>
      <c r="O152">
        <v>2858.549</v>
      </c>
      <c r="P152">
        <v>304</v>
      </c>
      <c r="Q152">
        <v>3437.1152695560531</v>
      </c>
      <c r="R152">
        <v>151</v>
      </c>
      <c r="S152">
        <v>7126.2079999999996</v>
      </c>
      <c r="T152">
        <v>195.53100000000001</v>
      </c>
      <c r="U152">
        <v>6930.6769999999997</v>
      </c>
      <c r="V152">
        <v>0.74322471015932867</v>
      </c>
      <c r="X152">
        <v>30</v>
      </c>
      <c r="Y152">
        <v>4.3306827759300198E-2</v>
      </c>
    </row>
    <row r="153" spans="1:25" x14ac:dyDescent="0.25">
      <c r="A153">
        <v>152</v>
      </c>
      <c r="B153">
        <v>1943.2860000000001</v>
      </c>
      <c r="C153">
        <v>197.46299999999999</v>
      </c>
      <c r="D153">
        <f t="shared" si="8"/>
        <v>1501.225011153603</v>
      </c>
      <c r="E153">
        <v>152</v>
      </c>
      <c r="F153">
        <v>2442.2640000000001</v>
      </c>
      <c r="G153">
        <v>198.58500000000001</v>
      </c>
      <c r="H153">
        <f t="shared" si="9"/>
        <v>2243.6790000000001</v>
      </c>
      <c r="I153">
        <f t="shared" si="10"/>
        <v>1.1629322633376844</v>
      </c>
      <c r="K153">
        <v>30.2</v>
      </c>
      <c r="L153">
        <f t="shared" si="11"/>
        <v>-6.1877977595589988E-2</v>
      </c>
      <c r="N153">
        <v>152</v>
      </c>
      <c r="O153">
        <v>3074.6849999999999</v>
      </c>
      <c r="P153">
        <v>307.27999999999997</v>
      </c>
      <c r="Q153">
        <v>3415.2883931606152</v>
      </c>
      <c r="R153">
        <v>152</v>
      </c>
      <c r="S153">
        <v>7757.0839999999998</v>
      </c>
      <c r="T153">
        <v>200.929</v>
      </c>
      <c r="U153">
        <v>7556.1549999999997</v>
      </c>
      <c r="V153">
        <v>0.81029906743510949</v>
      </c>
      <c r="X153">
        <v>30.2</v>
      </c>
      <c r="Y153">
        <v>3.6681466842917551E-2</v>
      </c>
    </row>
    <row r="154" spans="1:25" x14ac:dyDescent="0.25">
      <c r="A154">
        <v>153</v>
      </c>
      <c r="B154">
        <v>2012.2</v>
      </c>
      <c r="C154">
        <v>196.559</v>
      </c>
      <c r="D154">
        <f t="shared" si="8"/>
        <v>1481.1808145351799</v>
      </c>
      <c r="E154">
        <v>153</v>
      </c>
      <c r="F154">
        <v>2561.6979999999999</v>
      </c>
      <c r="G154">
        <v>196.714</v>
      </c>
      <c r="H154">
        <f t="shared" si="9"/>
        <v>2364.9839999999999</v>
      </c>
      <c r="I154">
        <f t="shared" si="10"/>
        <v>1.2258064526509409</v>
      </c>
      <c r="K154">
        <v>30.4</v>
      </c>
      <c r="L154">
        <f t="shared" si="11"/>
        <v>-7.4403683022451317E-2</v>
      </c>
      <c r="N154">
        <v>153</v>
      </c>
      <c r="O154">
        <v>2893.9580000000001</v>
      </c>
      <c r="P154">
        <v>308.42399999999998</v>
      </c>
      <c r="Q154">
        <v>3369.4130563624831</v>
      </c>
      <c r="R154">
        <v>153</v>
      </c>
      <c r="S154">
        <v>7355.96</v>
      </c>
      <c r="T154">
        <v>200.27</v>
      </c>
      <c r="U154">
        <v>7155.69</v>
      </c>
      <c r="V154">
        <v>0.76735441952351935</v>
      </c>
      <c r="X154">
        <v>30.4</v>
      </c>
      <c r="Y154">
        <v>2.2756402260073132E-2</v>
      </c>
    </row>
    <row r="155" spans="1:25" x14ac:dyDescent="0.25">
      <c r="A155">
        <v>154</v>
      </c>
      <c r="B155">
        <v>2399.0520000000001</v>
      </c>
      <c r="C155">
        <v>198.619</v>
      </c>
      <c r="D155">
        <f t="shared" si="8"/>
        <v>1811.7189353517349</v>
      </c>
      <c r="E155">
        <v>154</v>
      </c>
      <c r="F155">
        <v>2539.4160000000002</v>
      </c>
      <c r="G155">
        <v>196.13900000000001</v>
      </c>
      <c r="H155">
        <f t="shared" si="9"/>
        <v>2343.277</v>
      </c>
      <c r="I155">
        <f t="shared" si="10"/>
        <v>1.2145553910506535</v>
      </c>
      <c r="K155">
        <v>30.6</v>
      </c>
      <c r="L155">
        <f t="shared" si="11"/>
        <v>0.13215102268678652</v>
      </c>
      <c r="N155">
        <v>154</v>
      </c>
      <c r="O155">
        <v>2917.029</v>
      </c>
      <c r="P155">
        <v>313.74799999999999</v>
      </c>
      <c r="Q155">
        <v>3501.271099373505</v>
      </c>
      <c r="R155">
        <v>154</v>
      </c>
      <c r="S155">
        <v>7134.5</v>
      </c>
      <c r="T155">
        <v>201.02699999999999</v>
      </c>
      <c r="U155">
        <v>6933.473</v>
      </c>
      <c r="V155">
        <v>0.74352454469058815</v>
      </c>
      <c r="X155">
        <v>30.6</v>
      </c>
      <c r="Y155">
        <v>6.2780779035236489E-2</v>
      </c>
    </row>
    <row r="156" spans="1:25" x14ac:dyDescent="0.25">
      <c r="A156">
        <v>155</v>
      </c>
      <c r="B156">
        <v>2822.944</v>
      </c>
      <c r="C156">
        <v>193.29900000000001</v>
      </c>
      <c r="D156">
        <f t="shared" si="8"/>
        <v>2172.3745813684222</v>
      </c>
      <c r="E156">
        <v>155</v>
      </c>
      <c r="F156">
        <v>2529.4070000000002</v>
      </c>
      <c r="G156">
        <v>193.96700000000001</v>
      </c>
      <c r="H156">
        <f t="shared" si="9"/>
        <v>2335.44</v>
      </c>
      <c r="I156">
        <f t="shared" si="10"/>
        <v>1.2104933571555299</v>
      </c>
      <c r="K156">
        <v>30.8</v>
      </c>
      <c r="L156">
        <f t="shared" si="11"/>
        <v>0.35752630055585838</v>
      </c>
      <c r="N156">
        <v>155</v>
      </c>
      <c r="O156">
        <v>3227.2629999999999</v>
      </c>
      <c r="P156">
        <v>312.548</v>
      </c>
      <c r="Q156">
        <v>3974.8145048340111</v>
      </c>
      <c r="R156">
        <v>155</v>
      </c>
      <c r="S156">
        <v>7038.4560000000001</v>
      </c>
      <c r="T156">
        <v>200.36699999999999</v>
      </c>
      <c r="U156">
        <v>6838.0889999999999</v>
      </c>
      <c r="V156">
        <v>0.73329585480158632</v>
      </c>
      <c r="X156">
        <v>30.8</v>
      </c>
      <c r="Y156">
        <v>0.20652081374787801</v>
      </c>
    </row>
    <row r="157" spans="1:25" x14ac:dyDescent="0.25">
      <c r="A157">
        <v>156</v>
      </c>
      <c r="B157">
        <v>3237.1280000000002</v>
      </c>
      <c r="C157">
        <v>196.96100000000001</v>
      </c>
      <c r="D157">
        <f t="shared" si="8"/>
        <v>2433.9010639338321</v>
      </c>
      <c r="E157">
        <v>156</v>
      </c>
      <c r="F157">
        <v>2612.3429999999998</v>
      </c>
      <c r="G157">
        <v>202.43299999999999</v>
      </c>
      <c r="H157">
        <f t="shared" si="9"/>
        <v>2409.91</v>
      </c>
      <c r="I157">
        <f t="shared" si="10"/>
        <v>1.2490922679849119</v>
      </c>
      <c r="K157">
        <v>31</v>
      </c>
      <c r="L157">
        <f t="shared" si="11"/>
        <v>0.52095533412094785</v>
      </c>
      <c r="N157">
        <v>156</v>
      </c>
      <c r="O157">
        <v>3641.5369999999998</v>
      </c>
      <c r="P157">
        <v>334.36799999999999</v>
      </c>
      <c r="Q157">
        <v>4326.3332336524163</v>
      </c>
      <c r="R157">
        <v>156</v>
      </c>
      <c r="S157">
        <v>7328.5879999999997</v>
      </c>
      <c r="T157">
        <v>200.19</v>
      </c>
      <c r="U157">
        <v>7128.3980000000001</v>
      </c>
      <c r="V157">
        <v>0.76442770849807873</v>
      </c>
      <c r="X157">
        <v>31</v>
      </c>
      <c r="Y157">
        <v>0.31322130561380301</v>
      </c>
    </row>
    <row r="158" spans="1:25" x14ac:dyDescent="0.25">
      <c r="A158">
        <v>157</v>
      </c>
      <c r="B158">
        <v>3656.4250000000002</v>
      </c>
      <c r="C158">
        <v>197.774</v>
      </c>
      <c r="D158">
        <f t="shared" si="8"/>
        <v>2879.0392086281045</v>
      </c>
      <c r="E158">
        <v>157</v>
      </c>
      <c r="F158">
        <v>2515.2640000000001</v>
      </c>
      <c r="G158">
        <v>197.52</v>
      </c>
      <c r="H158">
        <f t="shared" si="9"/>
        <v>2317.7440000000001</v>
      </c>
      <c r="I158">
        <f t="shared" si="10"/>
        <v>1.2013212566313356</v>
      </c>
      <c r="K158">
        <v>31.2</v>
      </c>
      <c r="L158">
        <f t="shared" si="11"/>
        <v>0.79912409193363665</v>
      </c>
      <c r="N158">
        <v>157</v>
      </c>
      <c r="O158">
        <v>4358.8519999999999</v>
      </c>
      <c r="P158">
        <v>340.14499999999998</v>
      </c>
      <c r="Q158">
        <v>5121.602855744105</v>
      </c>
      <c r="R158">
        <v>157</v>
      </c>
      <c r="S158">
        <v>7519.7079999999996</v>
      </c>
      <c r="T158">
        <v>202.65899999999999</v>
      </c>
      <c r="U158">
        <v>7317.049</v>
      </c>
      <c r="V158">
        <v>0.78465806763850143</v>
      </c>
      <c r="X158">
        <v>31.2</v>
      </c>
      <c r="Y158">
        <v>0.55461857092721933</v>
      </c>
    </row>
    <row r="159" spans="1:25" x14ac:dyDescent="0.25">
      <c r="A159">
        <v>158</v>
      </c>
      <c r="B159">
        <v>4684.268</v>
      </c>
      <c r="C159">
        <v>198.68199999999999</v>
      </c>
      <c r="D159">
        <f t="shared" si="8"/>
        <v>3825.2949717634579</v>
      </c>
      <c r="E159">
        <v>158</v>
      </c>
      <c r="F159">
        <v>2456.5360000000001</v>
      </c>
      <c r="G159">
        <v>194.18199999999999</v>
      </c>
      <c r="H159">
        <f t="shared" si="9"/>
        <v>2262.3540000000003</v>
      </c>
      <c r="I159">
        <f t="shared" si="10"/>
        <v>1.1726117941519549</v>
      </c>
      <c r="K159">
        <v>31.4</v>
      </c>
      <c r="L159">
        <f t="shared" si="11"/>
        <v>1.3904434235654872</v>
      </c>
      <c r="N159">
        <v>158</v>
      </c>
      <c r="O159">
        <v>4602.4939999999997</v>
      </c>
      <c r="P159">
        <v>347.25599999999997</v>
      </c>
      <c r="Q159">
        <v>5842.8955373255694</v>
      </c>
      <c r="R159">
        <v>158</v>
      </c>
      <c r="S159">
        <v>6990.6589999999997</v>
      </c>
      <c r="T159">
        <v>199.38499999999999</v>
      </c>
      <c r="U159">
        <v>6791.2739999999994</v>
      </c>
      <c r="V159">
        <v>0.72827555666821353</v>
      </c>
      <c r="X159">
        <v>31.4</v>
      </c>
      <c r="Y159">
        <v>0.77356077114151578</v>
      </c>
    </row>
    <row r="160" spans="1:25" x14ac:dyDescent="0.25">
      <c r="A160">
        <v>159</v>
      </c>
      <c r="B160">
        <v>5259.9319999999998</v>
      </c>
      <c r="C160">
        <v>198.84100000000001</v>
      </c>
      <c r="D160">
        <f t="shared" si="8"/>
        <v>4558.5159808366643</v>
      </c>
      <c r="E160">
        <v>159</v>
      </c>
      <c r="F160">
        <v>2340.1329999999998</v>
      </c>
      <c r="G160">
        <v>198.096</v>
      </c>
      <c r="H160">
        <f t="shared" si="9"/>
        <v>2142.0369999999998</v>
      </c>
      <c r="I160">
        <f t="shared" si="10"/>
        <v>1.1102496999629017</v>
      </c>
      <c r="K160">
        <v>31.6</v>
      </c>
      <c r="L160">
        <f t="shared" si="11"/>
        <v>1.8486364131510966</v>
      </c>
      <c r="N160">
        <v>159</v>
      </c>
      <c r="O160">
        <v>5145.2629999999999</v>
      </c>
      <c r="P160">
        <v>351.22300000000001</v>
      </c>
      <c r="Q160">
        <v>6232.8951975642476</v>
      </c>
      <c r="R160">
        <v>159</v>
      </c>
      <c r="S160">
        <v>7371.5709999999999</v>
      </c>
      <c r="T160">
        <v>199.124</v>
      </c>
      <c r="U160">
        <v>7172.4470000000001</v>
      </c>
      <c r="V160">
        <v>0.76915138920889647</v>
      </c>
      <c r="X160">
        <v>31.6</v>
      </c>
      <c r="Y160">
        <v>0.89194181932887406</v>
      </c>
    </row>
    <row r="161" spans="1:25" x14ac:dyDescent="0.25">
      <c r="A161">
        <v>160</v>
      </c>
      <c r="B161">
        <v>5355.701</v>
      </c>
      <c r="C161">
        <v>198.89099999999999</v>
      </c>
      <c r="D161">
        <f t="shared" si="8"/>
        <v>4873.5985262771646</v>
      </c>
      <c r="E161">
        <v>160</v>
      </c>
      <c r="F161">
        <v>2241.9319999999998</v>
      </c>
      <c r="G161">
        <v>200.48699999999999</v>
      </c>
      <c r="H161">
        <f t="shared" si="9"/>
        <v>2041.4449999999997</v>
      </c>
      <c r="I161">
        <f t="shared" si="10"/>
        <v>1.0581113672363109</v>
      </c>
      <c r="K161">
        <v>31.8</v>
      </c>
      <c r="L161">
        <f t="shared" si="11"/>
        <v>2.0455328627551643</v>
      </c>
      <c r="N161">
        <v>160</v>
      </c>
      <c r="O161">
        <v>5995.0379999999996</v>
      </c>
      <c r="P161">
        <v>354.57</v>
      </c>
      <c r="Q161">
        <v>7244.3057487089727</v>
      </c>
      <c r="R161">
        <v>160</v>
      </c>
      <c r="S161">
        <v>7462.1719999999996</v>
      </c>
      <c r="T161">
        <v>201.54900000000001</v>
      </c>
      <c r="U161">
        <v>7260.6229999999996</v>
      </c>
      <c r="V161">
        <v>0.77860711511316361</v>
      </c>
      <c r="X161">
        <v>31.8</v>
      </c>
      <c r="Y161">
        <v>1.1989468077921741</v>
      </c>
    </row>
    <row r="162" spans="1:25" x14ac:dyDescent="0.25">
      <c r="A162">
        <v>161</v>
      </c>
      <c r="B162">
        <v>5709.5659999999998</v>
      </c>
      <c r="C162">
        <v>198.03899999999999</v>
      </c>
      <c r="D162">
        <f t="shared" si="8"/>
        <v>5139.8978436835723</v>
      </c>
      <c r="E162">
        <v>161</v>
      </c>
      <c r="F162">
        <v>2266.261</v>
      </c>
      <c r="G162">
        <v>197.43600000000001</v>
      </c>
      <c r="H162">
        <f t="shared" si="9"/>
        <v>2068.8249999999998</v>
      </c>
      <c r="I162">
        <f t="shared" si="10"/>
        <v>1.0723028292815437</v>
      </c>
      <c r="K162">
        <v>32</v>
      </c>
      <c r="L162">
        <f t="shared" si="11"/>
        <v>2.2119444615189234</v>
      </c>
      <c r="N162">
        <v>161</v>
      </c>
      <c r="O162">
        <v>7283.5209999999997</v>
      </c>
      <c r="P162">
        <v>359.53699999999998</v>
      </c>
      <c r="Q162">
        <v>8302.102361358222</v>
      </c>
      <c r="R162">
        <v>161</v>
      </c>
      <c r="S162">
        <v>7977.2659999999996</v>
      </c>
      <c r="T162">
        <v>200.06200000000001</v>
      </c>
      <c r="U162">
        <v>7777.2039999999997</v>
      </c>
      <c r="V162">
        <v>0.83400368950247883</v>
      </c>
      <c r="X162">
        <v>32</v>
      </c>
      <c r="Y162">
        <v>1.520031886937677</v>
      </c>
    </row>
    <row r="163" spans="1:25" x14ac:dyDescent="0.25">
      <c r="A163">
        <v>162</v>
      </c>
      <c r="B163">
        <v>6110.2389999999996</v>
      </c>
      <c r="C163">
        <v>195.935</v>
      </c>
      <c r="D163">
        <f t="shared" si="8"/>
        <v>5736.0097821556219</v>
      </c>
      <c r="E163">
        <v>162</v>
      </c>
      <c r="F163">
        <v>2187.1469999999999</v>
      </c>
      <c r="G163">
        <v>197.84800000000001</v>
      </c>
      <c r="H163">
        <f t="shared" si="9"/>
        <v>1989.299</v>
      </c>
      <c r="I163">
        <f t="shared" si="10"/>
        <v>1.031083318302392</v>
      </c>
      <c r="K163">
        <v>32.200000000000003</v>
      </c>
      <c r="L163">
        <f t="shared" si="11"/>
        <v>2.5844573980500569</v>
      </c>
      <c r="N163">
        <v>162</v>
      </c>
      <c r="O163">
        <v>8213.4850000000006</v>
      </c>
      <c r="P163">
        <v>363.93200000000002</v>
      </c>
      <c r="Q163">
        <v>9127.5230168771432</v>
      </c>
      <c r="R163">
        <v>162</v>
      </c>
      <c r="S163">
        <v>8221.2520000000004</v>
      </c>
      <c r="T163">
        <v>201.74799999999999</v>
      </c>
      <c r="U163">
        <v>8019.5040000000008</v>
      </c>
      <c r="V163">
        <v>0.85998720413915952</v>
      </c>
      <c r="X163">
        <v>32.200000000000003</v>
      </c>
      <c r="Y163">
        <v>1.7705812395602549</v>
      </c>
    </row>
    <row r="164" spans="1:25" x14ac:dyDescent="0.25">
      <c r="A164">
        <v>163</v>
      </c>
      <c r="B164">
        <v>6103.5630000000001</v>
      </c>
      <c r="C164">
        <v>197.547</v>
      </c>
      <c r="D164">
        <f t="shared" si="8"/>
        <v>5764.3899167148838</v>
      </c>
      <c r="E164">
        <v>163</v>
      </c>
      <c r="F164">
        <v>2177.4360000000001</v>
      </c>
      <c r="G164">
        <v>200.70500000000001</v>
      </c>
      <c r="H164">
        <f t="shared" si="9"/>
        <v>1976.7310000000002</v>
      </c>
      <c r="I164">
        <f t="shared" si="10"/>
        <v>1.0245691366009864</v>
      </c>
      <c r="K164">
        <v>32.4</v>
      </c>
      <c r="L164">
        <f t="shared" si="11"/>
        <v>2.6021922672608926</v>
      </c>
      <c r="N164">
        <v>163</v>
      </c>
      <c r="O164">
        <v>8650.0130000000008</v>
      </c>
      <c r="P164">
        <v>369.02100000000002</v>
      </c>
      <c r="Q164">
        <v>9938.1084210333756</v>
      </c>
      <c r="R164">
        <v>163</v>
      </c>
      <c r="S164">
        <v>7966.54</v>
      </c>
      <c r="T164">
        <v>196.30500000000001</v>
      </c>
      <c r="U164">
        <v>7770.2349999999997</v>
      </c>
      <c r="V164">
        <v>0.8332563551504234</v>
      </c>
      <c r="X164">
        <v>32.4</v>
      </c>
      <c r="Y164">
        <v>2.0166274790125218</v>
      </c>
    </row>
    <row r="165" spans="1:25" x14ac:dyDescent="0.25">
      <c r="A165">
        <v>164</v>
      </c>
      <c r="B165">
        <v>6486.6689999999999</v>
      </c>
      <c r="C165">
        <v>200.61600000000001</v>
      </c>
      <c r="D165">
        <f t="shared" si="8"/>
        <v>5865.3009840311788</v>
      </c>
      <c r="E165">
        <v>164</v>
      </c>
      <c r="F165">
        <v>2267.63</v>
      </c>
      <c r="G165">
        <v>199.899</v>
      </c>
      <c r="H165">
        <f t="shared" si="9"/>
        <v>2067.7310000000002</v>
      </c>
      <c r="I165">
        <f t="shared" si="10"/>
        <v>1.0717357927776183</v>
      </c>
      <c r="K165">
        <v>32.6</v>
      </c>
      <c r="L165">
        <f t="shared" si="11"/>
        <v>2.6652520310207595</v>
      </c>
      <c r="N165">
        <v>164</v>
      </c>
      <c r="O165">
        <v>9072.07</v>
      </c>
      <c r="P165">
        <v>374.17200000000003</v>
      </c>
      <c r="Q165">
        <v>10221.19860861935</v>
      </c>
      <c r="R165">
        <v>164</v>
      </c>
      <c r="S165">
        <v>8130.6019999999999</v>
      </c>
      <c r="T165">
        <v>195.21700000000001</v>
      </c>
      <c r="U165">
        <v>7935.3850000000002</v>
      </c>
      <c r="V165">
        <v>0.85096653856869753</v>
      </c>
      <c r="X165">
        <v>32.6</v>
      </c>
      <c r="Y165">
        <v>2.102557074739539</v>
      </c>
    </row>
    <row r="166" spans="1:25" x14ac:dyDescent="0.25">
      <c r="A166">
        <v>165</v>
      </c>
      <c r="B166">
        <v>6688.9840000000004</v>
      </c>
      <c r="C166">
        <v>194.565</v>
      </c>
      <c r="D166">
        <f t="shared" si="8"/>
        <v>6383.7109489420063</v>
      </c>
      <c r="E166">
        <v>165</v>
      </c>
      <c r="F166">
        <v>2160.8939999999998</v>
      </c>
      <c r="G166">
        <v>198.10599999999999</v>
      </c>
      <c r="H166">
        <f t="shared" si="9"/>
        <v>1962.7879999999998</v>
      </c>
      <c r="I166">
        <f t="shared" si="10"/>
        <v>1.0173422719079006</v>
      </c>
      <c r="K166">
        <v>32.799999999999997</v>
      </c>
      <c r="L166">
        <f t="shared" si="11"/>
        <v>2.9892086671702116</v>
      </c>
      <c r="N166">
        <v>165</v>
      </c>
      <c r="O166">
        <v>9671.5249999999996</v>
      </c>
      <c r="P166">
        <v>374.13499999999999</v>
      </c>
      <c r="Q166">
        <v>11127.224573916579</v>
      </c>
      <c r="R166">
        <v>165</v>
      </c>
      <c r="S166">
        <v>7991.2569999999996</v>
      </c>
      <c r="T166">
        <v>199.602</v>
      </c>
      <c r="U166">
        <v>7791.6549999999997</v>
      </c>
      <c r="V166">
        <v>0.83555337076543668</v>
      </c>
      <c r="X166">
        <v>32.799999999999997</v>
      </c>
      <c r="Y166">
        <v>2.3775734770389891</v>
      </c>
    </row>
    <row r="167" spans="1:25" x14ac:dyDescent="0.25">
      <c r="A167">
        <v>166</v>
      </c>
      <c r="B167">
        <v>7191.4790000000003</v>
      </c>
      <c r="C167">
        <v>198.96100000000001</v>
      </c>
      <c r="D167">
        <f t="shared" si="8"/>
        <v>6518.3100626881551</v>
      </c>
      <c r="E167">
        <v>166</v>
      </c>
      <c r="F167">
        <v>2266.942</v>
      </c>
      <c r="G167">
        <v>197.25399999999999</v>
      </c>
      <c r="H167">
        <f t="shared" si="9"/>
        <v>2069.6880000000001</v>
      </c>
      <c r="I167">
        <f t="shared" si="10"/>
        <v>1.0727501350428674</v>
      </c>
      <c r="K167">
        <v>33</v>
      </c>
      <c r="L167">
        <f t="shared" si="11"/>
        <v>3.0733202372967625</v>
      </c>
      <c r="N167">
        <v>166</v>
      </c>
      <c r="O167">
        <v>9642.9670000000006</v>
      </c>
      <c r="P167">
        <v>378.12599999999998</v>
      </c>
      <c r="Q167">
        <v>11144.57129517081</v>
      </c>
      <c r="R167">
        <v>166</v>
      </c>
      <c r="S167">
        <v>7954.1459999999997</v>
      </c>
      <c r="T167">
        <v>201.85400000000001</v>
      </c>
      <c r="U167">
        <v>7752.2919999999986</v>
      </c>
      <c r="V167">
        <v>0.83133220243426176</v>
      </c>
      <c r="X167">
        <v>33</v>
      </c>
      <c r="Y167">
        <v>2.3828389253304891</v>
      </c>
    </row>
    <row r="168" spans="1:25" x14ac:dyDescent="0.25">
      <c r="A168">
        <v>167</v>
      </c>
      <c r="B168">
        <v>7230.0159999999996</v>
      </c>
      <c r="C168">
        <v>196.107</v>
      </c>
      <c r="D168">
        <f t="shared" si="8"/>
        <v>6818.7813352112562</v>
      </c>
      <c r="E168">
        <v>167</v>
      </c>
      <c r="F168">
        <v>2189.9560000000001</v>
      </c>
      <c r="G168">
        <v>199.75800000000001</v>
      </c>
      <c r="H168">
        <f t="shared" si="9"/>
        <v>1990.1980000000001</v>
      </c>
      <c r="I168">
        <f t="shared" si="10"/>
        <v>1.0315492834002249</v>
      </c>
      <c r="K168">
        <v>33.200000000000003</v>
      </c>
      <c r="L168">
        <f t="shared" si="11"/>
        <v>3.2610860390650069</v>
      </c>
      <c r="N168">
        <v>167</v>
      </c>
      <c r="O168">
        <v>10249.575999999999</v>
      </c>
      <c r="P168">
        <v>385.07299999999998</v>
      </c>
      <c r="Q168">
        <v>12340.9425743346</v>
      </c>
      <c r="R168">
        <v>167</v>
      </c>
      <c r="S168">
        <v>7655.9290000000001</v>
      </c>
      <c r="T168">
        <v>202.04900000000001</v>
      </c>
      <c r="U168">
        <v>7453.88</v>
      </c>
      <c r="V168">
        <v>0.79933140767668398</v>
      </c>
      <c r="X168">
        <v>33.200000000000003</v>
      </c>
      <c r="Y168">
        <v>2.745987154644292</v>
      </c>
    </row>
    <row r="169" spans="1:25" x14ac:dyDescent="0.25">
      <c r="A169">
        <v>168</v>
      </c>
      <c r="B169">
        <v>7666.7820000000002</v>
      </c>
      <c r="C169">
        <v>201.042</v>
      </c>
      <c r="D169">
        <f t="shared" si="8"/>
        <v>7139.1917479214908</v>
      </c>
      <c r="E169">
        <v>168</v>
      </c>
      <c r="F169">
        <v>2214.0540000000001</v>
      </c>
      <c r="G169">
        <v>196.477</v>
      </c>
      <c r="H169">
        <f t="shared" si="9"/>
        <v>2017.577</v>
      </c>
      <c r="I169">
        <f t="shared" si="10"/>
        <v>1.0457402271305545</v>
      </c>
      <c r="K169">
        <v>33.4</v>
      </c>
      <c r="L169">
        <f t="shared" si="11"/>
        <v>3.4613118960404221</v>
      </c>
      <c r="N169">
        <v>168</v>
      </c>
      <c r="O169">
        <v>10315.165999999999</v>
      </c>
      <c r="P169">
        <v>391.93200000000002</v>
      </c>
      <c r="Q169">
        <v>12319.732434816329</v>
      </c>
      <c r="R169">
        <v>168</v>
      </c>
      <c r="S169">
        <v>7712.2389999999996</v>
      </c>
      <c r="T169">
        <v>201.071</v>
      </c>
      <c r="U169">
        <v>7511.1679999999997</v>
      </c>
      <c r="V169">
        <v>0.80547479845879766</v>
      </c>
      <c r="X169">
        <v>33.4</v>
      </c>
      <c r="Y169">
        <v>2.739548998911447</v>
      </c>
    </row>
    <row r="170" spans="1:25" x14ac:dyDescent="0.25">
      <c r="A170">
        <v>169</v>
      </c>
      <c r="B170">
        <v>7341.5050000000001</v>
      </c>
      <c r="C170">
        <v>197.26499999999999</v>
      </c>
      <c r="D170">
        <f t="shared" si="8"/>
        <v>6833.4407225995656</v>
      </c>
      <c r="E170">
        <v>169</v>
      </c>
      <c r="F170">
        <v>2216.4870000000001</v>
      </c>
      <c r="G170">
        <v>199.40799999999999</v>
      </c>
      <c r="H170">
        <f t="shared" si="9"/>
        <v>2017.0790000000002</v>
      </c>
      <c r="I170">
        <f t="shared" si="10"/>
        <v>1.0454821063088406</v>
      </c>
      <c r="K170">
        <v>33.6</v>
      </c>
      <c r="L170">
        <f t="shared" si="11"/>
        <v>3.2702467538424425</v>
      </c>
      <c r="N170">
        <v>169</v>
      </c>
      <c r="O170">
        <v>10344.674999999999</v>
      </c>
      <c r="P170">
        <v>381.62099999999998</v>
      </c>
      <c r="Q170">
        <v>12469.718184263131</v>
      </c>
      <c r="R170">
        <v>169</v>
      </c>
      <c r="S170">
        <v>7648.5749999999998</v>
      </c>
      <c r="T170">
        <v>197.97300000000001</v>
      </c>
      <c r="U170">
        <v>7450.6019999999999</v>
      </c>
      <c r="V170">
        <v>0.79897988493223893</v>
      </c>
      <c r="X170">
        <v>33.6</v>
      </c>
      <c r="Y170">
        <v>2.7850758853241482</v>
      </c>
    </row>
    <row r="171" spans="1:25" x14ac:dyDescent="0.25">
      <c r="A171">
        <v>170</v>
      </c>
      <c r="B171">
        <v>7689.2569999999996</v>
      </c>
      <c r="C171">
        <v>197.965</v>
      </c>
      <c r="D171">
        <f t="shared" si="8"/>
        <v>7187.7053443460782</v>
      </c>
      <c r="E171">
        <v>170</v>
      </c>
      <c r="F171">
        <v>2211.652</v>
      </c>
      <c r="G171">
        <v>200.834</v>
      </c>
      <c r="H171">
        <f t="shared" si="9"/>
        <v>2010.818</v>
      </c>
      <c r="I171">
        <f t="shared" si="10"/>
        <v>1.0422369367009077</v>
      </c>
      <c r="K171">
        <v>33.799999999999997</v>
      </c>
      <c r="L171">
        <f t="shared" si="11"/>
        <v>3.4916282529181775</v>
      </c>
      <c r="N171">
        <v>170</v>
      </c>
      <c r="O171">
        <v>10227.593000000001</v>
      </c>
      <c r="P171">
        <v>379.13099999999997</v>
      </c>
      <c r="Q171">
        <v>12453.953892232281</v>
      </c>
      <c r="R171">
        <v>170</v>
      </c>
      <c r="S171">
        <v>7576.8410000000003</v>
      </c>
      <c r="T171">
        <v>202.61099999999999</v>
      </c>
      <c r="U171">
        <v>7374.23</v>
      </c>
      <c r="V171">
        <v>0.7907899840662358</v>
      </c>
      <c r="X171">
        <v>33.799999999999997</v>
      </c>
      <c r="Y171">
        <v>2.7802907698360961</v>
      </c>
    </row>
    <row r="172" spans="1:25" x14ac:dyDescent="0.25">
      <c r="A172">
        <v>171</v>
      </c>
      <c r="B172">
        <v>7486.1009999999997</v>
      </c>
      <c r="C172">
        <v>197.703</v>
      </c>
      <c r="D172">
        <f t="shared" si="8"/>
        <v>7120.1997041043223</v>
      </c>
      <c r="E172">
        <v>171</v>
      </c>
      <c r="F172">
        <v>2173.5610000000001</v>
      </c>
      <c r="G172">
        <v>198.65600000000001</v>
      </c>
      <c r="H172">
        <f t="shared" si="9"/>
        <v>1974.9050000000002</v>
      </c>
      <c r="I172">
        <f t="shared" si="10"/>
        <v>1.0236226935880355</v>
      </c>
      <c r="K172">
        <v>34</v>
      </c>
      <c r="L172">
        <f t="shared" si="11"/>
        <v>3.4494436854637383</v>
      </c>
      <c r="N172">
        <v>171</v>
      </c>
      <c r="O172">
        <v>10450.605</v>
      </c>
      <c r="P172">
        <v>383.471</v>
      </c>
      <c r="Q172">
        <v>12203.120116763001</v>
      </c>
      <c r="R172">
        <v>171</v>
      </c>
      <c r="S172">
        <v>7890.1679999999997</v>
      </c>
      <c r="T172">
        <v>197.261</v>
      </c>
      <c r="U172">
        <v>7692.9069999999992</v>
      </c>
      <c r="V172">
        <v>0.82496393575370341</v>
      </c>
      <c r="X172">
        <v>34</v>
      </c>
      <c r="Y172">
        <v>2.7041523310418851</v>
      </c>
    </row>
    <row r="173" spans="1:25" x14ac:dyDescent="0.25">
      <c r="A173">
        <v>172</v>
      </c>
      <c r="B173">
        <v>7803.1779999999999</v>
      </c>
      <c r="C173">
        <v>201.62</v>
      </c>
      <c r="D173">
        <f t="shared" si="8"/>
        <v>7551.085318253351</v>
      </c>
      <c r="E173">
        <v>172</v>
      </c>
      <c r="F173">
        <v>2139.0050000000001</v>
      </c>
      <c r="G173">
        <v>196.78</v>
      </c>
      <c r="H173">
        <f t="shared" si="9"/>
        <v>1942.2250000000001</v>
      </c>
      <c r="I173">
        <f t="shared" si="10"/>
        <v>1.0066841625566911</v>
      </c>
      <c r="K173">
        <v>34.200000000000003</v>
      </c>
      <c r="L173">
        <f t="shared" si="11"/>
        <v>3.7187059751053364</v>
      </c>
      <c r="N173">
        <v>172</v>
      </c>
      <c r="O173">
        <v>10290.075000000001</v>
      </c>
      <c r="P173">
        <v>386.59100000000001</v>
      </c>
      <c r="Q173">
        <v>11506.244543752529</v>
      </c>
      <c r="R173">
        <v>172</v>
      </c>
      <c r="S173">
        <v>8224.2080000000005</v>
      </c>
      <c r="T173">
        <v>198.00899999999999</v>
      </c>
      <c r="U173">
        <v>8026.1990000000014</v>
      </c>
      <c r="V173">
        <v>0.86070515556504712</v>
      </c>
      <c r="X173">
        <v>34.200000000000003</v>
      </c>
      <c r="Y173">
        <v>2.492621734480192</v>
      </c>
    </row>
    <row r="174" spans="1:25" x14ac:dyDescent="0.25">
      <c r="A174">
        <v>173</v>
      </c>
      <c r="B174">
        <v>7820.4009999999998</v>
      </c>
      <c r="C174">
        <v>198.92099999999999</v>
      </c>
      <c r="D174">
        <f t="shared" si="8"/>
        <v>7285.5270292987843</v>
      </c>
      <c r="E174">
        <v>173</v>
      </c>
      <c r="F174">
        <v>2218.5540000000001</v>
      </c>
      <c r="G174">
        <v>200.25899999999999</v>
      </c>
      <c r="H174">
        <f t="shared" si="9"/>
        <v>2018.2950000000001</v>
      </c>
      <c r="I174">
        <f t="shared" si="10"/>
        <v>1.0461123772309373</v>
      </c>
      <c r="K174">
        <v>34.4</v>
      </c>
      <c r="L174">
        <f t="shared" si="11"/>
        <v>3.5527574482360205</v>
      </c>
      <c r="N174">
        <v>173</v>
      </c>
      <c r="O174">
        <v>10781.209000000001</v>
      </c>
      <c r="P174">
        <v>378.5</v>
      </c>
      <c r="Q174">
        <v>11977.490942714079</v>
      </c>
      <c r="R174">
        <v>173</v>
      </c>
      <c r="S174">
        <v>8299.1190000000006</v>
      </c>
      <c r="T174">
        <v>200.03100000000001</v>
      </c>
      <c r="U174">
        <v>8099.0880000000006</v>
      </c>
      <c r="V174">
        <v>0.86852155011045784</v>
      </c>
      <c r="X174">
        <v>34.4</v>
      </c>
      <c r="Y174">
        <v>2.635664532593001</v>
      </c>
    </row>
    <row r="175" spans="1:25" x14ac:dyDescent="0.25">
      <c r="A175">
        <v>174</v>
      </c>
      <c r="B175">
        <v>7968.2920000000004</v>
      </c>
      <c r="C175">
        <v>200.672</v>
      </c>
      <c r="D175">
        <f t="shared" si="8"/>
        <v>7449.2749566982311</v>
      </c>
      <c r="E175">
        <v>174</v>
      </c>
      <c r="F175">
        <v>2209.288</v>
      </c>
      <c r="G175">
        <v>197.50899999999999</v>
      </c>
      <c r="H175">
        <f t="shared" si="9"/>
        <v>2011.779</v>
      </c>
      <c r="I175">
        <f t="shared" si="10"/>
        <v>1.0427350373227291</v>
      </c>
      <c r="K175">
        <v>34.6</v>
      </c>
      <c r="L175">
        <f t="shared" si="11"/>
        <v>3.6550842384741178</v>
      </c>
      <c r="N175">
        <v>174</v>
      </c>
      <c r="O175">
        <v>11344.398999999999</v>
      </c>
      <c r="P175">
        <v>381.78199999999998</v>
      </c>
      <c r="Q175">
        <v>12251.466424535311</v>
      </c>
      <c r="R175">
        <v>174</v>
      </c>
      <c r="S175">
        <v>8542.8629999999994</v>
      </c>
      <c r="T175">
        <v>198.721</v>
      </c>
      <c r="U175">
        <v>8344.1419999999998</v>
      </c>
      <c r="V175">
        <v>0.89480039532621147</v>
      </c>
      <c r="X175">
        <v>34.6</v>
      </c>
      <c r="Y175">
        <v>2.7188274376472901</v>
      </c>
    </row>
    <row r="176" spans="1:25" x14ac:dyDescent="0.25">
      <c r="A176">
        <v>175</v>
      </c>
      <c r="B176">
        <v>7596.3919999999998</v>
      </c>
      <c r="C176">
        <v>197.148</v>
      </c>
      <c r="D176">
        <f t="shared" si="8"/>
        <v>7212.2037202965439</v>
      </c>
      <c r="E176">
        <v>175</v>
      </c>
      <c r="F176">
        <v>2174.3890000000001</v>
      </c>
      <c r="G176">
        <v>195.02500000000001</v>
      </c>
      <c r="H176">
        <f t="shared" si="9"/>
        <v>1979.364</v>
      </c>
      <c r="I176">
        <f t="shared" si="10"/>
        <v>1.0259338597406904</v>
      </c>
      <c r="K176">
        <v>34.799999999999997</v>
      </c>
      <c r="L176">
        <f t="shared" si="11"/>
        <v>3.5069373943337032</v>
      </c>
      <c r="N176">
        <v>175</v>
      </c>
      <c r="O176">
        <v>11176.335999999999</v>
      </c>
      <c r="P176">
        <v>380.10700000000003</v>
      </c>
      <c r="Q176">
        <v>12474.69114113489</v>
      </c>
      <c r="R176">
        <v>175</v>
      </c>
      <c r="S176">
        <v>8272.6190000000006</v>
      </c>
      <c r="T176">
        <v>202.16800000000001</v>
      </c>
      <c r="U176">
        <v>8070.4510000000009</v>
      </c>
      <c r="V176">
        <v>0.8654506053780987</v>
      </c>
      <c r="X176">
        <v>34.799999999999997</v>
      </c>
      <c r="Y176">
        <v>2.7865853836829668</v>
      </c>
    </row>
    <row r="177" spans="1:25" x14ac:dyDescent="0.25">
      <c r="A177">
        <v>176</v>
      </c>
      <c r="B177">
        <v>7772.4939999999997</v>
      </c>
      <c r="C177">
        <v>200.66300000000001</v>
      </c>
      <c r="D177">
        <f t="shared" si="8"/>
        <v>7309.3640761698171</v>
      </c>
      <c r="E177">
        <v>176</v>
      </c>
      <c r="F177">
        <v>2199.2179999999998</v>
      </c>
      <c r="G177">
        <v>200.61</v>
      </c>
      <c r="H177">
        <f t="shared" si="9"/>
        <v>1998.6079999999997</v>
      </c>
      <c r="I177">
        <f t="shared" si="10"/>
        <v>1.0359083117347903</v>
      </c>
      <c r="K177">
        <v>35</v>
      </c>
      <c r="L177">
        <f t="shared" si="11"/>
        <v>3.5676533222406897</v>
      </c>
      <c r="N177">
        <v>176</v>
      </c>
      <c r="O177">
        <v>11433</v>
      </c>
      <c r="P177">
        <v>386.04599999999999</v>
      </c>
      <c r="Q177">
        <v>12150.99592637786</v>
      </c>
      <c r="R177">
        <v>176</v>
      </c>
      <c r="S177">
        <v>8677.2260000000006</v>
      </c>
      <c r="T177">
        <v>199.36699999999999</v>
      </c>
      <c r="U177">
        <v>8477.8590000000004</v>
      </c>
      <c r="V177">
        <v>0.90913979948086698</v>
      </c>
      <c r="X177">
        <v>35</v>
      </c>
      <c r="Y177">
        <v>2.68833048060762</v>
      </c>
    </row>
    <row r="178" spans="1:25" x14ac:dyDescent="0.25">
      <c r="A178">
        <v>177</v>
      </c>
      <c r="B178">
        <v>7721.2089999999998</v>
      </c>
      <c r="C178">
        <v>198.58099999999999</v>
      </c>
      <c r="D178">
        <f t="shared" si="8"/>
        <v>6967.5376267078354</v>
      </c>
      <c r="E178">
        <v>177</v>
      </c>
      <c r="F178">
        <v>2281.5880000000002</v>
      </c>
      <c r="G178">
        <v>198.553</v>
      </c>
      <c r="H178">
        <f t="shared" si="9"/>
        <v>2083.0350000000003</v>
      </c>
      <c r="I178">
        <f t="shared" si="10"/>
        <v>1.0796680840537412</v>
      </c>
      <c r="K178">
        <v>35.200000000000003</v>
      </c>
      <c r="L178">
        <f t="shared" si="11"/>
        <v>3.3540444909874898</v>
      </c>
      <c r="N178">
        <v>177</v>
      </c>
      <c r="O178">
        <v>11021.665999999999</v>
      </c>
      <c r="P178">
        <v>384.53500000000003</v>
      </c>
      <c r="Q178">
        <v>11395.2792225086</v>
      </c>
      <c r="R178">
        <v>177</v>
      </c>
      <c r="S178">
        <v>8905.2739999999994</v>
      </c>
      <c r="T178">
        <v>200.54900000000001</v>
      </c>
      <c r="U178">
        <v>8704.7249999999985</v>
      </c>
      <c r="V178">
        <v>0.93346821892603871</v>
      </c>
      <c r="X178">
        <v>35.200000000000003</v>
      </c>
      <c r="Y178">
        <v>2.4589391640049651</v>
      </c>
    </row>
    <row r="179" spans="1:25" x14ac:dyDescent="0.25">
      <c r="A179">
        <v>178</v>
      </c>
      <c r="B179">
        <v>7433.9740000000002</v>
      </c>
      <c r="C179">
        <v>199.96700000000001</v>
      </c>
      <c r="D179">
        <f t="shared" si="8"/>
        <v>7292.6293278476187</v>
      </c>
      <c r="E179">
        <v>178</v>
      </c>
      <c r="F179">
        <v>2111.6</v>
      </c>
      <c r="G179">
        <v>197.78</v>
      </c>
      <c r="H179">
        <f t="shared" si="9"/>
        <v>1913.82</v>
      </c>
      <c r="I179">
        <f t="shared" si="10"/>
        <v>0.99196142773584239</v>
      </c>
      <c r="K179">
        <v>35.4</v>
      </c>
      <c r="L179">
        <f t="shared" si="11"/>
        <v>3.5571957054118934</v>
      </c>
      <c r="N179">
        <v>178</v>
      </c>
      <c r="O179">
        <v>10912.745000000001</v>
      </c>
      <c r="P179">
        <v>384.38400000000001</v>
      </c>
      <c r="Q179">
        <v>11418.64052596689</v>
      </c>
      <c r="R179">
        <v>178</v>
      </c>
      <c r="S179">
        <v>8796.0840000000007</v>
      </c>
      <c r="T179">
        <v>197.99600000000001</v>
      </c>
      <c r="U179">
        <v>8598.0880000000016</v>
      </c>
      <c r="V179">
        <v>0.92203279156197915</v>
      </c>
      <c r="X179">
        <v>35.4</v>
      </c>
      <c r="Y179">
        <v>2.4660302870811321</v>
      </c>
    </row>
    <row r="180" spans="1:25" x14ac:dyDescent="0.25">
      <c r="A180">
        <v>179</v>
      </c>
      <c r="B180">
        <v>7619.6369999999997</v>
      </c>
      <c r="C180">
        <v>200.94399999999999</v>
      </c>
      <c r="D180">
        <f t="shared" si="8"/>
        <v>7432.9169647934195</v>
      </c>
      <c r="E180">
        <v>179</v>
      </c>
      <c r="F180">
        <v>2122.8719999999998</v>
      </c>
      <c r="G180">
        <v>197.23500000000001</v>
      </c>
      <c r="H180">
        <f t="shared" si="9"/>
        <v>1925.6369999999997</v>
      </c>
      <c r="I180">
        <f t="shared" si="10"/>
        <v>0.99808635494506492</v>
      </c>
      <c r="K180">
        <v>35.6</v>
      </c>
      <c r="L180">
        <f t="shared" si="11"/>
        <v>3.6448620583650717</v>
      </c>
      <c r="N180">
        <v>179</v>
      </c>
      <c r="O180">
        <v>11110.08</v>
      </c>
      <c r="P180">
        <v>381.41399999999999</v>
      </c>
      <c r="Q180">
        <v>11905.80220262273</v>
      </c>
      <c r="R180">
        <v>179</v>
      </c>
      <c r="S180">
        <v>8599.7610000000004</v>
      </c>
      <c r="T180">
        <v>196.602</v>
      </c>
      <c r="U180">
        <v>8403.1589999999997</v>
      </c>
      <c r="V180">
        <v>0.9011291988066612</v>
      </c>
      <c r="X180">
        <v>35.6</v>
      </c>
      <c r="Y180">
        <v>2.6139040310837141</v>
      </c>
    </row>
    <row r="181" spans="1:25" x14ac:dyDescent="0.25">
      <c r="A181">
        <v>180</v>
      </c>
      <c r="B181">
        <v>7456.8230000000003</v>
      </c>
      <c r="C181">
        <v>202.98</v>
      </c>
      <c r="D181">
        <f t="shared" si="8"/>
        <v>7127.0810957978756</v>
      </c>
      <c r="E181">
        <v>180</v>
      </c>
      <c r="F181">
        <v>2165.1529999999998</v>
      </c>
      <c r="G181">
        <v>201.50899999999999</v>
      </c>
      <c r="H181">
        <f t="shared" si="9"/>
        <v>1963.6439999999998</v>
      </c>
      <c r="I181">
        <f t="shared" si="10"/>
        <v>1.0177859494649029</v>
      </c>
      <c r="K181">
        <v>35.799999999999997</v>
      </c>
      <c r="L181">
        <f t="shared" si="11"/>
        <v>3.4537438969873611</v>
      </c>
      <c r="N181">
        <v>180</v>
      </c>
      <c r="O181">
        <v>10926.49</v>
      </c>
      <c r="P181">
        <v>376.79899999999998</v>
      </c>
      <c r="Q181">
        <v>11709.377998772939</v>
      </c>
      <c r="R181">
        <v>180</v>
      </c>
      <c r="S181">
        <v>8600.7170000000006</v>
      </c>
      <c r="T181">
        <v>199.12799999999999</v>
      </c>
      <c r="U181">
        <v>8401.5889999999999</v>
      </c>
      <c r="V181">
        <v>0.90096083678445904</v>
      </c>
      <c r="X181">
        <v>35.799999999999997</v>
      </c>
      <c r="Y181">
        <v>2.554281150574345</v>
      </c>
    </row>
    <row r="182" spans="1:25" x14ac:dyDescent="0.25">
      <c r="A182">
        <v>181</v>
      </c>
      <c r="B182">
        <v>7351.6090000000004</v>
      </c>
      <c r="C182">
        <v>200.06100000000001</v>
      </c>
      <c r="D182">
        <f t="shared" si="8"/>
        <v>7330.3259704374241</v>
      </c>
      <c r="E182">
        <v>181</v>
      </c>
      <c r="F182">
        <v>2078.7600000000002</v>
      </c>
      <c r="G182">
        <v>196.48500000000001</v>
      </c>
      <c r="H182">
        <f t="shared" si="9"/>
        <v>1882.2750000000001</v>
      </c>
      <c r="I182">
        <f t="shared" si="10"/>
        <v>0.97561118411944847</v>
      </c>
      <c r="K182">
        <v>36</v>
      </c>
      <c r="L182">
        <f t="shared" si="11"/>
        <v>3.580752500909878</v>
      </c>
      <c r="N182">
        <v>181</v>
      </c>
      <c r="O182">
        <v>10157.679</v>
      </c>
      <c r="P182">
        <v>381.21199999999999</v>
      </c>
      <c r="Q182">
        <v>11183.06975044827</v>
      </c>
      <c r="R182">
        <v>181</v>
      </c>
      <c r="S182">
        <v>8350.69</v>
      </c>
      <c r="T182">
        <v>198.46</v>
      </c>
      <c r="U182">
        <v>8152.23</v>
      </c>
      <c r="V182">
        <v>0.87422033646960962</v>
      </c>
      <c r="X182">
        <v>36</v>
      </c>
      <c r="Y182">
        <v>2.394524800868306</v>
      </c>
    </row>
    <row r="183" spans="1:25" x14ac:dyDescent="0.25">
      <c r="A183">
        <v>182</v>
      </c>
      <c r="B183">
        <v>7327.22</v>
      </c>
      <c r="C183">
        <v>199.529</v>
      </c>
      <c r="D183">
        <f t="shared" si="8"/>
        <v>7157.8126872311977</v>
      </c>
      <c r="E183">
        <v>182</v>
      </c>
      <c r="F183">
        <v>2119.366</v>
      </c>
      <c r="G183">
        <v>198.15600000000001</v>
      </c>
      <c r="H183">
        <f t="shared" si="9"/>
        <v>1921.21</v>
      </c>
      <c r="I183">
        <f t="shared" si="10"/>
        <v>0.99579177486930737</v>
      </c>
      <c r="K183">
        <v>36.200000000000003</v>
      </c>
      <c r="L183">
        <f t="shared" si="11"/>
        <v>3.4729482018003881</v>
      </c>
      <c r="N183">
        <v>182</v>
      </c>
      <c r="O183">
        <v>10579.593999999999</v>
      </c>
      <c r="P183">
        <v>380.43200000000002</v>
      </c>
      <c r="Q183">
        <v>11330.545970764961</v>
      </c>
      <c r="R183">
        <v>182</v>
      </c>
      <c r="S183">
        <v>8588.991</v>
      </c>
      <c r="T183">
        <v>194.98699999999999</v>
      </c>
      <c r="U183">
        <v>8394.0040000000008</v>
      </c>
      <c r="V183">
        <v>0.90014744446700468</v>
      </c>
      <c r="X183">
        <v>36.200000000000003</v>
      </c>
      <c r="Y183">
        <v>2.439289941261289</v>
      </c>
    </row>
    <row r="184" spans="1:25" x14ac:dyDescent="0.25">
      <c r="A184">
        <v>183</v>
      </c>
      <c r="B184">
        <v>7253.0870000000004</v>
      </c>
      <c r="C184">
        <v>203.49</v>
      </c>
      <c r="D184">
        <f t="shared" si="8"/>
        <v>7015.0478767498689</v>
      </c>
      <c r="E184">
        <v>183</v>
      </c>
      <c r="F184">
        <v>2136.3780000000002</v>
      </c>
      <c r="G184">
        <v>197.547</v>
      </c>
      <c r="H184">
        <f t="shared" si="9"/>
        <v>1938.8310000000001</v>
      </c>
      <c r="I184">
        <f t="shared" si="10"/>
        <v>1.0049250017757738</v>
      </c>
      <c r="K184">
        <v>36.4</v>
      </c>
      <c r="L184">
        <f t="shared" si="11"/>
        <v>3.3837338523578562</v>
      </c>
      <c r="N184">
        <v>183</v>
      </c>
      <c r="O184">
        <v>10224.222</v>
      </c>
      <c r="P184">
        <v>373.82</v>
      </c>
      <c r="Q184">
        <v>11306.819719946519</v>
      </c>
      <c r="R184">
        <v>183</v>
      </c>
      <c r="S184">
        <v>8325.43</v>
      </c>
      <c r="T184">
        <v>201.447</v>
      </c>
      <c r="U184">
        <v>8123.9830000000002</v>
      </c>
      <c r="V184">
        <v>0.8711912141504089</v>
      </c>
      <c r="X184">
        <v>36.4</v>
      </c>
      <c r="Y184">
        <v>2.432088041547519</v>
      </c>
    </row>
    <row r="185" spans="1:25" x14ac:dyDescent="0.25">
      <c r="A185">
        <v>184</v>
      </c>
      <c r="B185">
        <v>7257.4369999999999</v>
      </c>
      <c r="C185">
        <v>198.739</v>
      </c>
      <c r="D185">
        <f t="shared" si="8"/>
        <v>7318.0836153781856</v>
      </c>
      <c r="E185">
        <v>184</v>
      </c>
      <c r="F185">
        <v>2062.0619999999999</v>
      </c>
      <c r="G185">
        <v>201.11699999999999</v>
      </c>
      <c r="H185">
        <f t="shared" si="9"/>
        <v>1860.9449999999999</v>
      </c>
      <c r="I185">
        <f t="shared" si="10"/>
        <v>0.96455552723760718</v>
      </c>
      <c r="K185">
        <v>36.6</v>
      </c>
      <c r="L185">
        <f t="shared" si="11"/>
        <v>3.5731022001209638</v>
      </c>
      <c r="N185">
        <v>184</v>
      </c>
      <c r="O185">
        <v>10140.277</v>
      </c>
      <c r="P185">
        <v>370.20400000000001</v>
      </c>
      <c r="Q185">
        <v>11585.264595152759</v>
      </c>
      <c r="R185">
        <v>184</v>
      </c>
      <c r="S185">
        <v>8065.8580000000002</v>
      </c>
      <c r="T185">
        <v>201.78800000000001</v>
      </c>
      <c r="U185">
        <v>7864.07</v>
      </c>
      <c r="V185">
        <v>0.84331893499331623</v>
      </c>
      <c r="X185">
        <v>36.6</v>
      </c>
      <c r="Y185">
        <v>2.516607592588</v>
      </c>
    </row>
    <row r="186" spans="1:25" x14ac:dyDescent="0.25">
      <c r="A186">
        <v>185</v>
      </c>
      <c r="B186">
        <v>7307.6120000000001</v>
      </c>
      <c r="C186">
        <v>198.01499999999999</v>
      </c>
      <c r="D186">
        <f t="shared" si="8"/>
        <v>7252.2147930444162</v>
      </c>
      <c r="E186">
        <v>185</v>
      </c>
      <c r="F186">
        <v>2086.4690000000001</v>
      </c>
      <c r="G186">
        <v>195.08099999999999</v>
      </c>
      <c r="H186">
        <f t="shared" si="9"/>
        <v>1891.3880000000001</v>
      </c>
      <c r="I186">
        <f t="shared" si="10"/>
        <v>0.98033458783085126</v>
      </c>
      <c r="K186">
        <v>36.799999999999997</v>
      </c>
      <c r="L186">
        <f t="shared" si="11"/>
        <v>3.5319404872784177</v>
      </c>
      <c r="N186">
        <v>185</v>
      </c>
      <c r="O186">
        <v>9744.1610000000001</v>
      </c>
      <c r="P186">
        <v>370.428</v>
      </c>
      <c r="Q186">
        <v>11001.127331251761</v>
      </c>
      <c r="R186">
        <v>185</v>
      </c>
      <c r="S186">
        <v>8145.951</v>
      </c>
      <c r="T186">
        <v>200.274</v>
      </c>
      <c r="U186">
        <v>7945.6769999999997</v>
      </c>
      <c r="V186">
        <v>0.85207022132825472</v>
      </c>
      <c r="X186">
        <v>36.799999999999997</v>
      </c>
      <c r="Y186">
        <v>2.339297741744601</v>
      </c>
    </row>
    <row r="187" spans="1:25" x14ac:dyDescent="0.25">
      <c r="A187">
        <v>186</v>
      </c>
      <c r="B187">
        <v>7296.72</v>
      </c>
      <c r="C187">
        <v>198.697</v>
      </c>
      <c r="D187">
        <f t="shared" si="8"/>
        <v>7223.5926737443342</v>
      </c>
      <c r="E187">
        <v>186</v>
      </c>
      <c r="F187">
        <v>2095.5889999999999</v>
      </c>
      <c r="G187">
        <v>199.798</v>
      </c>
      <c r="H187">
        <f t="shared" si="9"/>
        <v>1895.7909999999999</v>
      </c>
      <c r="I187">
        <f t="shared" si="10"/>
        <v>0.98261672834893588</v>
      </c>
      <c r="K187">
        <v>37</v>
      </c>
      <c r="L187">
        <f t="shared" si="11"/>
        <v>3.5140544007532144</v>
      </c>
      <c r="N187">
        <v>186</v>
      </c>
      <c r="O187">
        <v>9916.2279999999992</v>
      </c>
      <c r="P187">
        <v>365.83800000000002</v>
      </c>
      <c r="Q187">
        <v>10796.581640979141</v>
      </c>
      <c r="R187">
        <v>186</v>
      </c>
      <c r="S187">
        <v>8446.9069999999992</v>
      </c>
      <c r="T187">
        <v>198.11500000000001</v>
      </c>
      <c r="U187">
        <v>8248.7919999999995</v>
      </c>
      <c r="V187">
        <v>0.88457535149374134</v>
      </c>
      <c r="X187">
        <v>37</v>
      </c>
      <c r="Y187">
        <v>2.2772096537655999</v>
      </c>
    </row>
    <row r="188" spans="1:25" x14ac:dyDescent="0.25">
      <c r="A188">
        <v>187</v>
      </c>
      <c r="B188">
        <v>6996.1660000000002</v>
      </c>
      <c r="C188">
        <v>199.44200000000001</v>
      </c>
      <c r="D188">
        <f t="shared" si="8"/>
        <v>6955.5239058866355</v>
      </c>
      <c r="E188">
        <v>187</v>
      </c>
      <c r="F188">
        <v>2084.5430000000001</v>
      </c>
      <c r="G188">
        <v>199.262</v>
      </c>
      <c r="H188">
        <f t="shared" si="9"/>
        <v>1885.2810000000002</v>
      </c>
      <c r="I188">
        <f t="shared" si="10"/>
        <v>0.97716923871798655</v>
      </c>
      <c r="K188">
        <v>37.200000000000003</v>
      </c>
      <c r="L188">
        <f t="shared" si="11"/>
        <v>3.3465370647258359</v>
      </c>
      <c r="N188">
        <v>187</v>
      </c>
      <c r="O188">
        <v>10482.156000000001</v>
      </c>
      <c r="P188">
        <v>365.37099999999998</v>
      </c>
      <c r="Q188">
        <v>11161.1040497423</v>
      </c>
      <c r="R188">
        <v>187</v>
      </c>
      <c r="S188">
        <v>8651.4159999999993</v>
      </c>
      <c r="T188">
        <v>198.80500000000001</v>
      </c>
      <c r="U188">
        <v>8452.610999999999</v>
      </c>
      <c r="V188">
        <v>0.90643228079515936</v>
      </c>
      <c r="X188">
        <v>37.200000000000003</v>
      </c>
      <c r="Y188">
        <v>2.3878573010244559</v>
      </c>
    </row>
    <row r="189" spans="1:25" x14ac:dyDescent="0.25">
      <c r="A189">
        <v>188</v>
      </c>
      <c r="B189">
        <v>7136.2979999999998</v>
      </c>
      <c r="C189">
        <v>198.55</v>
      </c>
      <c r="D189">
        <f t="shared" si="8"/>
        <v>7234.5973277528083</v>
      </c>
      <c r="E189">
        <v>188</v>
      </c>
      <c r="F189">
        <v>2050.4870000000001</v>
      </c>
      <c r="G189">
        <v>200.322</v>
      </c>
      <c r="H189">
        <f t="shared" si="9"/>
        <v>1850.165</v>
      </c>
      <c r="I189">
        <f t="shared" si="10"/>
        <v>0.95896809258283688</v>
      </c>
      <c r="K189">
        <v>37.4</v>
      </c>
      <c r="L189">
        <f t="shared" si="11"/>
        <v>3.5209312567858468</v>
      </c>
      <c r="N189">
        <v>188</v>
      </c>
      <c r="O189">
        <v>10014.630999999999</v>
      </c>
      <c r="P189">
        <v>365.08300000000003</v>
      </c>
      <c r="Q189">
        <v>11390.7776735347</v>
      </c>
      <c r="R189">
        <v>188</v>
      </c>
      <c r="S189">
        <v>8102.3320000000003</v>
      </c>
      <c r="T189">
        <v>202.65899999999999</v>
      </c>
      <c r="U189">
        <v>7899.6730000000007</v>
      </c>
      <c r="V189">
        <v>0.84713689236686041</v>
      </c>
      <c r="X189">
        <v>37.4</v>
      </c>
      <c r="Y189">
        <v>2.4575727574658628</v>
      </c>
    </row>
    <row r="190" spans="1:25" x14ac:dyDescent="0.25">
      <c r="A190">
        <v>189</v>
      </c>
      <c r="B190">
        <v>6995.1610000000001</v>
      </c>
      <c r="C190">
        <v>200.51599999999999</v>
      </c>
      <c r="D190">
        <f t="shared" si="8"/>
        <v>6764.2585380552091</v>
      </c>
      <c r="E190">
        <v>189</v>
      </c>
      <c r="F190">
        <v>2136.0239999999999</v>
      </c>
      <c r="G190">
        <v>198.02799999999999</v>
      </c>
      <c r="H190">
        <f t="shared" si="9"/>
        <v>1937.9959999999999</v>
      </c>
      <c r="I190">
        <f t="shared" si="10"/>
        <v>1.0044922088317352</v>
      </c>
      <c r="K190">
        <v>37.6</v>
      </c>
      <c r="L190">
        <f t="shared" si="11"/>
        <v>3.2270145065797662</v>
      </c>
      <c r="N190">
        <v>189</v>
      </c>
      <c r="O190">
        <v>10334.197</v>
      </c>
      <c r="P190">
        <v>372.45400000000001</v>
      </c>
      <c r="Q190">
        <v>10393.233783066251</v>
      </c>
      <c r="R190">
        <v>189</v>
      </c>
      <c r="S190">
        <v>9137.1329999999998</v>
      </c>
      <c r="T190">
        <v>199.137</v>
      </c>
      <c r="U190">
        <v>8937.9959999999992</v>
      </c>
      <c r="V190">
        <v>0.95848349107962161</v>
      </c>
      <c r="X190">
        <v>37.6</v>
      </c>
      <c r="Y190">
        <v>2.1547768747866849</v>
      </c>
    </row>
    <row r="191" spans="1:25" x14ac:dyDescent="0.25">
      <c r="A191">
        <v>190</v>
      </c>
      <c r="B191">
        <v>7028.9210000000003</v>
      </c>
      <c r="C191">
        <v>199.79300000000001</v>
      </c>
      <c r="D191">
        <f t="shared" si="8"/>
        <v>6873.6406854958286</v>
      </c>
      <c r="E191">
        <v>190</v>
      </c>
      <c r="F191">
        <v>2115.047</v>
      </c>
      <c r="G191">
        <v>198.21199999999999</v>
      </c>
      <c r="H191">
        <f t="shared" si="9"/>
        <v>1916.835</v>
      </c>
      <c r="I191">
        <f t="shared" si="10"/>
        <v>0.99352414716850779</v>
      </c>
      <c r="K191">
        <v>37.799999999999997</v>
      </c>
      <c r="L191">
        <f t="shared" si="11"/>
        <v>3.29536788506037</v>
      </c>
      <c r="N191">
        <v>190</v>
      </c>
      <c r="O191">
        <v>10760.619000000001</v>
      </c>
      <c r="P191">
        <v>366.35199999999998</v>
      </c>
      <c r="Q191">
        <v>10210.164308053119</v>
      </c>
      <c r="R191">
        <v>190</v>
      </c>
      <c r="S191">
        <v>9690.89</v>
      </c>
      <c r="T191">
        <v>197.602</v>
      </c>
      <c r="U191">
        <v>9493.2879999999986</v>
      </c>
      <c r="V191">
        <v>1.018031315304267</v>
      </c>
      <c r="X191">
        <v>37.799999999999997</v>
      </c>
      <c r="Y191">
        <v>2.099207707547154</v>
      </c>
    </row>
    <row r="192" spans="1:25" x14ac:dyDescent="0.25">
      <c r="A192">
        <v>191</v>
      </c>
      <c r="B192">
        <v>7086.2610000000004</v>
      </c>
      <c r="C192">
        <v>198.38</v>
      </c>
      <c r="D192">
        <f t="shared" si="8"/>
        <v>6637.7869728217984</v>
      </c>
      <c r="E192">
        <v>191</v>
      </c>
      <c r="F192">
        <v>2198.6559999999999</v>
      </c>
      <c r="G192">
        <v>196.63499999999999</v>
      </c>
      <c r="H192">
        <f t="shared" si="9"/>
        <v>2002.021</v>
      </c>
      <c r="I192">
        <f t="shared" si="10"/>
        <v>1.0376773204988656</v>
      </c>
      <c r="K192">
        <v>38</v>
      </c>
      <c r="L192">
        <f t="shared" si="11"/>
        <v>3.1479818767794896</v>
      </c>
      <c r="N192">
        <v>191</v>
      </c>
      <c r="O192">
        <v>10877.159</v>
      </c>
      <c r="P192">
        <v>369.76600000000002</v>
      </c>
      <c r="Q192">
        <v>11006.77590312408</v>
      </c>
      <c r="R192">
        <v>191</v>
      </c>
      <c r="S192">
        <v>9101.9860000000008</v>
      </c>
      <c r="T192">
        <v>199.929</v>
      </c>
      <c r="U192">
        <v>8902.0570000000007</v>
      </c>
      <c r="V192">
        <v>0.95462950208858721</v>
      </c>
      <c r="X192">
        <v>38</v>
      </c>
      <c r="Y192">
        <v>2.3410123172357631</v>
      </c>
    </row>
    <row r="193" spans="1:25" x14ac:dyDescent="0.25">
      <c r="A193">
        <v>192</v>
      </c>
      <c r="B193">
        <v>7167.5950000000003</v>
      </c>
      <c r="C193">
        <v>199.37299999999999</v>
      </c>
      <c r="D193">
        <f t="shared" si="8"/>
        <v>6649.5628807410285</v>
      </c>
      <c r="E193">
        <v>192</v>
      </c>
      <c r="F193">
        <v>2219.712</v>
      </c>
      <c r="G193">
        <v>197.92599999999999</v>
      </c>
      <c r="H193">
        <f t="shared" si="9"/>
        <v>2021.7860000000001</v>
      </c>
      <c r="I193">
        <f t="shared" si="10"/>
        <v>1.0479218145574496</v>
      </c>
      <c r="K193">
        <v>38.200000000000003</v>
      </c>
      <c r="L193">
        <f t="shared" si="11"/>
        <v>3.1553406927269716</v>
      </c>
      <c r="N193">
        <v>192</v>
      </c>
      <c r="O193">
        <v>10838.225</v>
      </c>
      <c r="P193">
        <v>364.10199999999998</v>
      </c>
      <c r="Q193">
        <v>11093.709205303539</v>
      </c>
      <c r="R193">
        <v>192</v>
      </c>
      <c r="S193">
        <v>9005.8940000000002</v>
      </c>
      <c r="T193">
        <v>201.56200000000001</v>
      </c>
      <c r="U193">
        <v>8804.3320000000003</v>
      </c>
      <c r="V193">
        <v>0.94414977048367754</v>
      </c>
      <c r="X193">
        <v>38.200000000000003</v>
      </c>
      <c r="Y193">
        <v>2.367400174671574</v>
      </c>
    </row>
    <row r="194" spans="1:25" x14ac:dyDescent="0.25">
      <c r="A194">
        <v>193</v>
      </c>
      <c r="B194">
        <v>7211.2569999999996</v>
      </c>
      <c r="C194">
        <v>198.58099999999999</v>
      </c>
      <c r="D194">
        <f t="shared" ref="D194:D257" si="12">(B194-C194)/I194</f>
        <v>6839.6127952244888</v>
      </c>
      <c r="E194">
        <v>193</v>
      </c>
      <c r="F194">
        <v>2176.0659999999998</v>
      </c>
      <c r="G194">
        <v>197.91900000000001</v>
      </c>
      <c r="H194">
        <f t="shared" ref="H194:H257" si="13">F194-G194</f>
        <v>1978.1469999999997</v>
      </c>
      <c r="I194">
        <f t="shared" ref="I194:I257" si="14">H194/AVERAGE(H:H)</f>
        <v>1.0253030705036907</v>
      </c>
      <c r="K194">
        <v>38.4</v>
      </c>
      <c r="L194">
        <f t="shared" ref="L194:L257" si="15">(D194-$J$2)/$J$2</f>
        <v>3.2741037088027589</v>
      </c>
      <c r="N194">
        <v>193</v>
      </c>
      <c r="O194">
        <v>10557.343000000001</v>
      </c>
      <c r="P194">
        <v>358.83</v>
      </c>
      <c r="Q194">
        <v>10404.93184493103</v>
      </c>
      <c r="R194">
        <v>193</v>
      </c>
      <c r="S194">
        <v>9341.8009999999995</v>
      </c>
      <c r="T194">
        <v>201.655</v>
      </c>
      <c r="U194">
        <v>9140.1459999999988</v>
      </c>
      <c r="V194">
        <v>0.98016144190011256</v>
      </c>
      <c r="X194">
        <v>38.4</v>
      </c>
      <c r="Y194">
        <v>2.1583277210219518</v>
      </c>
    </row>
    <row r="195" spans="1:25" x14ac:dyDescent="0.25">
      <c r="A195">
        <v>194</v>
      </c>
      <c r="B195">
        <v>7223.2</v>
      </c>
      <c r="C195">
        <v>199.95500000000001</v>
      </c>
      <c r="D195">
        <f t="shared" si="12"/>
        <v>6400.3326297493295</v>
      </c>
      <c r="E195">
        <v>194</v>
      </c>
      <c r="F195">
        <v>2313.5149999999999</v>
      </c>
      <c r="G195">
        <v>196.41399999999999</v>
      </c>
      <c r="H195">
        <f t="shared" si="13"/>
        <v>2117.1009999999997</v>
      </c>
      <c r="I195">
        <f t="shared" si="14"/>
        <v>1.0973249995406984</v>
      </c>
      <c r="K195">
        <v>38.6</v>
      </c>
      <c r="L195">
        <f t="shared" si="15"/>
        <v>2.9995956276184286</v>
      </c>
      <c r="N195">
        <v>194</v>
      </c>
      <c r="O195">
        <v>10630.467000000001</v>
      </c>
      <c r="P195">
        <v>364.96</v>
      </c>
      <c r="Q195">
        <v>10799.7894404823</v>
      </c>
      <c r="R195">
        <v>194</v>
      </c>
      <c r="S195">
        <v>9063.8009999999995</v>
      </c>
      <c r="T195">
        <v>199.98699999999999</v>
      </c>
      <c r="U195">
        <v>8863.8140000000003</v>
      </c>
      <c r="V195">
        <v>0.95052843914904706</v>
      </c>
      <c r="X195">
        <v>38.6</v>
      </c>
      <c r="Y195">
        <v>2.2781833537614569</v>
      </c>
    </row>
    <row r="196" spans="1:25" x14ac:dyDescent="0.25">
      <c r="A196">
        <v>195</v>
      </c>
      <c r="B196">
        <v>7288.241</v>
      </c>
      <c r="C196">
        <v>199.26900000000001</v>
      </c>
      <c r="D196">
        <f t="shared" si="12"/>
        <v>6448.2905267368224</v>
      </c>
      <c r="E196">
        <v>195</v>
      </c>
      <c r="F196">
        <v>2319.681</v>
      </c>
      <c r="G196">
        <v>198.66</v>
      </c>
      <c r="H196">
        <f t="shared" si="13"/>
        <v>2121.0210000000002</v>
      </c>
      <c r="I196">
        <f t="shared" si="14"/>
        <v>1.0993567939606153</v>
      </c>
      <c r="K196">
        <v>38.799999999999997</v>
      </c>
      <c r="L196">
        <f t="shared" si="15"/>
        <v>3.0295647255070901</v>
      </c>
      <c r="N196">
        <v>195</v>
      </c>
      <c r="O196">
        <v>10296.388999999999</v>
      </c>
      <c r="P196">
        <v>363.04899999999998</v>
      </c>
      <c r="Q196">
        <v>10188.61681169545</v>
      </c>
      <c r="R196">
        <v>195</v>
      </c>
      <c r="S196">
        <v>9292.2219999999998</v>
      </c>
      <c r="T196">
        <v>200.721</v>
      </c>
      <c r="U196">
        <v>9091.5010000000002</v>
      </c>
      <c r="V196">
        <v>0.97494490013576551</v>
      </c>
      <c r="X196">
        <v>38.799999999999997</v>
      </c>
      <c r="Y196">
        <v>2.0926671500423768</v>
      </c>
    </row>
    <row r="197" spans="1:25" x14ac:dyDescent="0.25">
      <c r="A197">
        <v>196</v>
      </c>
      <c r="B197">
        <v>7303.4719999999998</v>
      </c>
      <c r="C197">
        <v>200.845</v>
      </c>
      <c r="D197">
        <f t="shared" si="12"/>
        <v>6653.2070966780038</v>
      </c>
      <c r="E197">
        <v>196</v>
      </c>
      <c r="F197">
        <v>2256.395</v>
      </c>
      <c r="G197">
        <v>196.74100000000001</v>
      </c>
      <c r="H197">
        <f t="shared" si="13"/>
        <v>2059.654</v>
      </c>
      <c r="I197">
        <f t="shared" si="14"/>
        <v>1.0675493633057649</v>
      </c>
      <c r="K197">
        <v>39</v>
      </c>
      <c r="L197">
        <f t="shared" si="15"/>
        <v>3.1576179790761025</v>
      </c>
      <c r="N197">
        <v>196</v>
      </c>
      <c r="O197">
        <v>9836.3359999999993</v>
      </c>
      <c r="P197">
        <v>363.64499999999998</v>
      </c>
      <c r="Q197">
        <v>10516.09911050009</v>
      </c>
      <c r="R197">
        <v>196</v>
      </c>
      <c r="S197">
        <v>8599.4860000000008</v>
      </c>
      <c r="T197">
        <v>199.584</v>
      </c>
      <c r="U197">
        <v>8399.902</v>
      </c>
      <c r="V197">
        <v>0.90077992803830931</v>
      </c>
      <c r="X197">
        <v>39</v>
      </c>
      <c r="Y197">
        <v>2.1920715899631018</v>
      </c>
    </row>
    <row r="198" spans="1:25" x14ac:dyDescent="0.25">
      <c r="A198">
        <v>197</v>
      </c>
      <c r="B198">
        <v>7150.6689999999999</v>
      </c>
      <c r="C198">
        <v>197.86799999999999</v>
      </c>
      <c r="D198">
        <f t="shared" si="12"/>
        <v>6659.4223648648776</v>
      </c>
      <c r="E198">
        <v>197</v>
      </c>
      <c r="F198">
        <v>2212.2159999999999</v>
      </c>
      <c r="G198">
        <v>197.89099999999999</v>
      </c>
      <c r="H198">
        <f t="shared" si="13"/>
        <v>2014.3249999999998</v>
      </c>
      <c r="I198">
        <f t="shared" si="14"/>
        <v>1.0440546670658686</v>
      </c>
      <c r="K198">
        <v>39.200000000000003</v>
      </c>
      <c r="L198">
        <f t="shared" si="15"/>
        <v>3.1615019271304821</v>
      </c>
      <c r="N198">
        <v>197</v>
      </c>
      <c r="O198">
        <v>10019.93</v>
      </c>
      <c r="P198">
        <v>360.39800000000002</v>
      </c>
      <c r="Q198">
        <v>10972.685639091849</v>
      </c>
      <c r="R198">
        <v>197</v>
      </c>
      <c r="S198">
        <v>8408.6149999999998</v>
      </c>
      <c r="T198">
        <v>199.45599999999999</v>
      </c>
      <c r="U198">
        <v>8209.1589999999997</v>
      </c>
      <c r="V198">
        <v>0.88032522918422607</v>
      </c>
      <c r="X198">
        <v>39.200000000000003</v>
      </c>
      <c r="Y198">
        <v>2.3306645103001129</v>
      </c>
    </row>
    <row r="199" spans="1:25" x14ac:dyDescent="0.25">
      <c r="A199">
        <v>198</v>
      </c>
      <c r="B199">
        <v>7173.0079999999998</v>
      </c>
      <c r="C199">
        <v>197.84100000000001</v>
      </c>
      <c r="D199">
        <f t="shared" si="12"/>
        <v>6549.2531765463382</v>
      </c>
      <c r="E199">
        <v>198</v>
      </c>
      <c r="F199">
        <v>2254.6619999999998</v>
      </c>
      <c r="G199">
        <v>199.864</v>
      </c>
      <c r="H199">
        <f t="shared" si="13"/>
        <v>2054.7979999999998</v>
      </c>
      <c r="I199">
        <f t="shared" si="14"/>
        <v>1.0650324261366029</v>
      </c>
      <c r="K199">
        <v>39.4</v>
      </c>
      <c r="L199">
        <f t="shared" si="15"/>
        <v>3.0926567233907569</v>
      </c>
      <c r="N199">
        <v>198</v>
      </c>
      <c r="O199">
        <v>9495.3040000000001</v>
      </c>
      <c r="P199">
        <v>355.65300000000002</v>
      </c>
      <c r="Q199">
        <v>10287.075734564</v>
      </c>
      <c r="R199">
        <v>198</v>
      </c>
      <c r="S199">
        <v>8480.6460000000006</v>
      </c>
      <c r="T199">
        <v>195.63300000000001</v>
      </c>
      <c r="U199">
        <v>8285.0130000000008</v>
      </c>
      <c r="V199">
        <v>0.8884595813065983</v>
      </c>
      <c r="X199">
        <v>39.4</v>
      </c>
      <c r="Y199">
        <v>2.1225535106752149</v>
      </c>
    </row>
    <row r="200" spans="1:25" x14ac:dyDescent="0.25">
      <c r="A200">
        <v>199</v>
      </c>
      <c r="B200">
        <v>6953.3140000000003</v>
      </c>
      <c r="C200">
        <v>201.404</v>
      </c>
      <c r="D200">
        <f t="shared" si="12"/>
        <v>6472.2454781884235</v>
      </c>
      <c r="E200">
        <v>199</v>
      </c>
      <c r="F200">
        <v>2211.6790000000001</v>
      </c>
      <c r="G200">
        <v>198.98400000000001</v>
      </c>
      <c r="H200">
        <f t="shared" si="13"/>
        <v>2012.6950000000002</v>
      </c>
      <c r="I200">
        <f t="shared" si="14"/>
        <v>1.0432098137739136</v>
      </c>
      <c r="K200">
        <v>39.6</v>
      </c>
      <c r="L200">
        <f t="shared" si="15"/>
        <v>3.044534278595675</v>
      </c>
      <c r="N200">
        <v>199</v>
      </c>
      <c r="O200">
        <v>9554.1769999999997</v>
      </c>
      <c r="P200">
        <v>359.76600000000002</v>
      </c>
      <c r="Q200">
        <v>10358.331170239289</v>
      </c>
      <c r="R200">
        <v>199</v>
      </c>
      <c r="S200">
        <v>8481.8979999999992</v>
      </c>
      <c r="T200">
        <v>204.58</v>
      </c>
      <c r="U200">
        <v>8277.3179999999993</v>
      </c>
      <c r="V200">
        <v>0.88763439292389379</v>
      </c>
      <c r="X200">
        <v>39.6</v>
      </c>
      <c r="Y200">
        <v>2.144182486349516</v>
      </c>
    </row>
    <row r="201" spans="1:25" x14ac:dyDescent="0.25">
      <c r="A201">
        <v>200</v>
      </c>
      <c r="B201">
        <v>6925.59</v>
      </c>
      <c r="C201">
        <v>198.905</v>
      </c>
      <c r="D201">
        <f t="shared" si="12"/>
        <v>6554.2319413335781</v>
      </c>
      <c r="E201">
        <v>200</v>
      </c>
      <c r="F201">
        <v>2178.9810000000002</v>
      </c>
      <c r="G201">
        <v>198.88800000000001</v>
      </c>
      <c r="H201">
        <f t="shared" si="13"/>
        <v>1980.0930000000003</v>
      </c>
      <c r="I201">
        <f t="shared" si="14"/>
        <v>1.0263117113050066</v>
      </c>
      <c r="K201">
        <v>39.799999999999997</v>
      </c>
      <c r="L201">
        <f t="shared" si="15"/>
        <v>3.0957679751062428</v>
      </c>
      <c r="N201">
        <v>200</v>
      </c>
      <c r="O201">
        <v>9313.1990000000005</v>
      </c>
      <c r="P201">
        <v>354.18200000000002</v>
      </c>
      <c r="Q201">
        <v>9888.529107060589</v>
      </c>
      <c r="R201">
        <v>200</v>
      </c>
      <c r="S201">
        <v>8646.1419999999998</v>
      </c>
      <c r="T201">
        <v>197.553</v>
      </c>
      <c r="U201">
        <v>8448.5889999999999</v>
      </c>
      <c r="V201">
        <v>0.90600097375484279</v>
      </c>
      <c r="X201">
        <v>39.799999999999997</v>
      </c>
      <c r="Y201">
        <v>2.001578103961998</v>
      </c>
    </row>
    <row r="202" spans="1:25" x14ac:dyDescent="0.25">
      <c r="A202">
        <v>201</v>
      </c>
      <c r="B202">
        <v>6910.42</v>
      </c>
      <c r="C202">
        <v>199.64400000000001</v>
      </c>
      <c r="D202">
        <f t="shared" si="12"/>
        <v>6576.540815091872</v>
      </c>
      <c r="E202">
        <v>201</v>
      </c>
      <c r="F202">
        <v>2166.0030000000002</v>
      </c>
      <c r="G202">
        <v>197.29400000000001</v>
      </c>
      <c r="H202">
        <f t="shared" si="13"/>
        <v>1968.7090000000001</v>
      </c>
      <c r="I202">
        <f t="shared" si="14"/>
        <v>1.0204112144488002</v>
      </c>
      <c r="K202">
        <v>40</v>
      </c>
      <c r="L202">
        <f t="shared" si="15"/>
        <v>3.1097088871029146</v>
      </c>
      <c r="N202">
        <v>201</v>
      </c>
      <c r="O202">
        <v>9841.5759999999991</v>
      </c>
      <c r="P202">
        <v>355.721</v>
      </c>
      <c r="Q202">
        <v>9909.8568755266242</v>
      </c>
      <c r="R202">
        <v>201</v>
      </c>
      <c r="S202">
        <v>9125.7170000000006</v>
      </c>
      <c r="T202">
        <v>199.55799999999999</v>
      </c>
      <c r="U202">
        <v>8926.1589999999997</v>
      </c>
      <c r="V202">
        <v>0.95721412722178267</v>
      </c>
      <c r="X202">
        <v>40</v>
      </c>
      <c r="Y202">
        <v>2.0080519649519322</v>
      </c>
    </row>
    <row r="203" spans="1:25" x14ac:dyDescent="0.25">
      <c r="A203">
        <v>202</v>
      </c>
      <c r="B203">
        <v>6494.0789999999997</v>
      </c>
      <c r="C203">
        <v>197.518</v>
      </c>
      <c r="D203">
        <f t="shared" si="12"/>
        <v>6246.2853630854588</v>
      </c>
      <c r="E203">
        <v>202</v>
      </c>
      <c r="F203">
        <v>2141.0239999999999</v>
      </c>
      <c r="G203">
        <v>196.166</v>
      </c>
      <c r="H203">
        <f t="shared" si="13"/>
        <v>1944.8579999999999</v>
      </c>
      <c r="I203">
        <f t="shared" si="14"/>
        <v>1.0080488856963952</v>
      </c>
      <c r="K203">
        <v>40.200000000000003</v>
      </c>
      <c r="L203">
        <f t="shared" si="15"/>
        <v>2.9033308223594685</v>
      </c>
      <c r="N203">
        <v>202</v>
      </c>
      <c r="O203">
        <v>9518.0619999999999</v>
      </c>
      <c r="P203">
        <v>356.06700000000001</v>
      </c>
      <c r="Q203">
        <v>9806.8886003268708</v>
      </c>
      <c r="R203">
        <v>202</v>
      </c>
      <c r="S203">
        <v>8914.3449999999993</v>
      </c>
      <c r="T203">
        <v>202.416</v>
      </c>
      <c r="U203">
        <v>8711.9290000000001</v>
      </c>
      <c r="V203">
        <v>0.93424075396294626</v>
      </c>
      <c r="X203">
        <v>40.200000000000003</v>
      </c>
      <c r="Y203">
        <v>1.976796829137887</v>
      </c>
    </row>
    <row r="204" spans="1:25" x14ac:dyDescent="0.25">
      <c r="A204">
        <v>203</v>
      </c>
      <c r="B204">
        <v>6135.0050000000001</v>
      </c>
      <c r="C204">
        <v>198.422</v>
      </c>
      <c r="D204">
        <f t="shared" si="12"/>
        <v>6125.8160512799059</v>
      </c>
      <c r="E204">
        <v>203</v>
      </c>
      <c r="F204">
        <v>2070.2510000000002</v>
      </c>
      <c r="G204">
        <v>200.52099999999999</v>
      </c>
      <c r="H204">
        <f t="shared" si="13"/>
        <v>1869.7300000000002</v>
      </c>
      <c r="I204">
        <f t="shared" si="14"/>
        <v>0.96910892366081292</v>
      </c>
      <c r="K204">
        <v>40.4</v>
      </c>
      <c r="L204">
        <f t="shared" si="15"/>
        <v>2.8280490267665166</v>
      </c>
      <c r="N204">
        <v>203</v>
      </c>
      <c r="O204">
        <v>9363.3549999999996</v>
      </c>
      <c r="P204">
        <v>354.87299999999999</v>
      </c>
      <c r="Q204">
        <v>9969.3114968375648</v>
      </c>
      <c r="R204">
        <v>203</v>
      </c>
      <c r="S204">
        <v>8627.3629999999994</v>
      </c>
      <c r="T204">
        <v>200.965</v>
      </c>
      <c r="U204">
        <v>8426.3979999999992</v>
      </c>
      <c r="V204">
        <v>0.90362127844612383</v>
      </c>
      <c r="X204">
        <v>40.4</v>
      </c>
      <c r="Y204">
        <v>2.0260989047519931</v>
      </c>
    </row>
    <row r="205" spans="1:25" x14ac:dyDescent="0.25">
      <c r="A205">
        <v>204</v>
      </c>
      <c r="B205">
        <v>6164.11</v>
      </c>
      <c r="C205">
        <v>199.93700000000001</v>
      </c>
      <c r="D205">
        <f t="shared" si="12"/>
        <v>6069.0565041198115</v>
      </c>
      <c r="E205">
        <v>204</v>
      </c>
      <c r="F205">
        <v>2093.6509999999998</v>
      </c>
      <c r="G205">
        <v>197.66399999999999</v>
      </c>
      <c r="H205">
        <f t="shared" si="13"/>
        <v>1895.9869999999999</v>
      </c>
      <c r="I205">
        <f t="shared" si="14"/>
        <v>0.9827183180699316</v>
      </c>
      <c r="K205">
        <v>40.6</v>
      </c>
      <c r="L205">
        <f t="shared" si="15"/>
        <v>2.7925797394998004</v>
      </c>
      <c r="N205">
        <v>204</v>
      </c>
      <c r="O205">
        <v>10546.682000000001</v>
      </c>
      <c r="P205">
        <v>356.83</v>
      </c>
      <c r="Q205">
        <v>10658.88415408704</v>
      </c>
      <c r="R205">
        <v>204</v>
      </c>
      <c r="S205">
        <v>9114.0400000000009</v>
      </c>
      <c r="T205">
        <v>199.239</v>
      </c>
      <c r="U205">
        <v>8914.8010000000013</v>
      </c>
      <c r="V205">
        <v>0.95599612986625904</v>
      </c>
      <c r="X205">
        <v>40.6</v>
      </c>
      <c r="Y205">
        <v>2.2354127639399102</v>
      </c>
    </row>
    <row r="206" spans="1:25" x14ac:dyDescent="0.25">
      <c r="A206">
        <v>205</v>
      </c>
      <c r="B206">
        <v>6208.82</v>
      </c>
      <c r="C206">
        <v>199.46299999999999</v>
      </c>
      <c r="D206">
        <f t="shared" si="12"/>
        <v>6175.8329353818326</v>
      </c>
      <c r="E206">
        <v>205</v>
      </c>
      <c r="F206">
        <v>2076.2829999999999</v>
      </c>
      <c r="G206">
        <v>198.96100000000001</v>
      </c>
      <c r="H206">
        <f t="shared" si="13"/>
        <v>1877.3219999999999</v>
      </c>
      <c r="I206">
        <f t="shared" si="14"/>
        <v>0.9730439704046917</v>
      </c>
      <c r="K206">
        <v>40.799999999999997</v>
      </c>
      <c r="L206">
        <f t="shared" si="15"/>
        <v>2.8593047946357246</v>
      </c>
      <c r="N206">
        <v>205</v>
      </c>
      <c r="O206">
        <v>10489.53</v>
      </c>
      <c r="P206">
        <v>354.36500000000001</v>
      </c>
      <c r="Q206">
        <v>10009.068136004569</v>
      </c>
      <c r="R206">
        <v>205</v>
      </c>
      <c r="S206">
        <v>9644.6329999999998</v>
      </c>
      <c r="T206">
        <v>202.00899999999999</v>
      </c>
      <c r="U206">
        <v>9442.6239999999998</v>
      </c>
      <c r="V206">
        <v>1.012598262124107</v>
      </c>
      <c r="X206">
        <v>40.799999999999997</v>
      </c>
      <c r="Y206">
        <v>2.038166691206257</v>
      </c>
    </row>
    <row r="207" spans="1:25" x14ac:dyDescent="0.25">
      <c r="A207">
        <v>206</v>
      </c>
      <c r="B207">
        <v>6254.3220000000001</v>
      </c>
      <c r="C207">
        <v>200.124</v>
      </c>
      <c r="D207">
        <f t="shared" si="12"/>
        <v>6270.6094245332069</v>
      </c>
      <c r="E207">
        <v>206</v>
      </c>
      <c r="F207">
        <v>2060.7719999999999</v>
      </c>
      <c r="G207">
        <v>198.02799999999999</v>
      </c>
      <c r="H207">
        <f t="shared" si="13"/>
        <v>1862.7439999999999</v>
      </c>
      <c r="I207">
        <f t="shared" si="14"/>
        <v>0.96548797574817591</v>
      </c>
      <c r="K207">
        <v>41</v>
      </c>
      <c r="L207">
        <f t="shared" si="15"/>
        <v>2.9185310338859973</v>
      </c>
      <c r="N207">
        <v>206</v>
      </c>
      <c r="O207">
        <v>10742.781999999999</v>
      </c>
      <c r="P207">
        <v>353.36</v>
      </c>
      <c r="Q207">
        <v>10298.896258670329</v>
      </c>
      <c r="R207">
        <v>206</v>
      </c>
      <c r="S207">
        <v>9604.6370000000006</v>
      </c>
      <c r="T207">
        <v>197.52699999999999</v>
      </c>
      <c r="U207">
        <v>9407.11</v>
      </c>
      <c r="V207">
        <v>1.00878984883972</v>
      </c>
      <c r="X207">
        <v>41</v>
      </c>
      <c r="Y207">
        <v>2.126141529272398</v>
      </c>
    </row>
    <row r="208" spans="1:25" x14ac:dyDescent="0.25">
      <c r="A208">
        <v>207</v>
      </c>
      <c r="B208">
        <v>6505.9740000000002</v>
      </c>
      <c r="C208">
        <v>199.63800000000001</v>
      </c>
      <c r="D208">
        <f t="shared" si="12"/>
        <v>6468.362988724175</v>
      </c>
      <c r="E208">
        <v>207</v>
      </c>
      <c r="F208">
        <v>2082.2159999999999</v>
      </c>
      <c r="G208">
        <v>201.215</v>
      </c>
      <c r="H208">
        <f t="shared" si="13"/>
        <v>1881.001</v>
      </c>
      <c r="I208">
        <f t="shared" si="14"/>
        <v>0.97495085093297562</v>
      </c>
      <c r="K208">
        <v>41.2</v>
      </c>
      <c r="L208">
        <f t="shared" si="15"/>
        <v>3.0421080940856222</v>
      </c>
      <c r="N208">
        <v>207</v>
      </c>
      <c r="O208">
        <v>10787.101000000001</v>
      </c>
      <c r="P208">
        <v>348.91899999999998</v>
      </c>
      <c r="Q208">
        <v>9682.9017342760326</v>
      </c>
      <c r="R208">
        <v>207</v>
      </c>
      <c r="S208">
        <v>10250.164000000001</v>
      </c>
      <c r="T208">
        <v>197.64599999999999</v>
      </c>
      <c r="U208">
        <v>10052.518</v>
      </c>
      <c r="V208">
        <v>1.0780014386648571</v>
      </c>
      <c r="X208">
        <v>41.2</v>
      </c>
      <c r="Y208">
        <v>1.939161680544216</v>
      </c>
    </row>
    <row r="209" spans="1:25" x14ac:dyDescent="0.25">
      <c r="A209">
        <v>208</v>
      </c>
      <c r="B209">
        <v>6228.4970000000003</v>
      </c>
      <c r="C209">
        <v>197.69900000000001</v>
      </c>
      <c r="D209">
        <f t="shared" si="12"/>
        <v>6069.6321474082142</v>
      </c>
      <c r="E209">
        <v>208</v>
      </c>
      <c r="F209">
        <v>2116.6750000000002</v>
      </c>
      <c r="G209">
        <v>199.69</v>
      </c>
      <c r="H209">
        <f t="shared" si="13"/>
        <v>1916.9850000000001</v>
      </c>
      <c r="I209">
        <f t="shared" si="14"/>
        <v>0.99360189440396385</v>
      </c>
      <c r="K209">
        <v>41.4</v>
      </c>
      <c r="L209">
        <f t="shared" si="15"/>
        <v>2.7929394614881016</v>
      </c>
      <c r="N209">
        <v>208</v>
      </c>
      <c r="O209">
        <v>10143.876</v>
      </c>
      <c r="P209">
        <v>347.13200000000001</v>
      </c>
      <c r="Q209">
        <v>9893.6829892866917</v>
      </c>
      <c r="R209">
        <v>208</v>
      </c>
      <c r="S209">
        <v>9429.8940000000002</v>
      </c>
      <c r="T209">
        <v>196.119</v>
      </c>
      <c r="U209">
        <v>9233.7749999999996</v>
      </c>
      <c r="V209">
        <v>0.99020193092990128</v>
      </c>
      <c r="X209">
        <v>41.4</v>
      </c>
      <c r="Y209">
        <v>2.0031425206586349</v>
      </c>
    </row>
    <row r="210" spans="1:25" x14ac:dyDescent="0.25">
      <c r="A210">
        <v>209</v>
      </c>
      <c r="B210">
        <v>6388.152</v>
      </c>
      <c r="C210">
        <v>196.09100000000001</v>
      </c>
      <c r="D210">
        <f t="shared" si="12"/>
        <v>6337.9840474263692</v>
      </c>
      <c r="E210">
        <v>209</v>
      </c>
      <c r="F210">
        <v>2081.3890000000001</v>
      </c>
      <c r="G210">
        <v>196.48</v>
      </c>
      <c r="H210">
        <f t="shared" si="13"/>
        <v>1884.9090000000001</v>
      </c>
      <c r="I210">
        <f t="shared" si="14"/>
        <v>0.97697642557405562</v>
      </c>
      <c r="K210">
        <v>41.6</v>
      </c>
      <c r="L210">
        <f t="shared" si="15"/>
        <v>2.9606337280308934</v>
      </c>
      <c r="N210">
        <v>209</v>
      </c>
      <c r="O210">
        <v>10452.632</v>
      </c>
      <c r="P210">
        <v>344.88099999999997</v>
      </c>
      <c r="Q210">
        <v>9816.728069761828</v>
      </c>
      <c r="R210">
        <v>209</v>
      </c>
      <c r="S210">
        <v>9803.2260000000006</v>
      </c>
      <c r="T210">
        <v>201.63300000000001</v>
      </c>
      <c r="U210">
        <v>9601.5930000000008</v>
      </c>
      <c r="V210">
        <v>1.0296456139122969</v>
      </c>
      <c r="X210">
        <v>41.6</v>
      </c>
      <c r="Y210">
        <v>1.979783515599626</v>
      </c>
    </row>
    <row r="211" spans="1:25" x14ac:dyDescent="0.25">
      <c r="A211">
        <v>210</v>
      </c>
      <c r="B211">
        <v>6335.5050000000001</v>
      </c>
      <c r="C211">
        <v>201.92</v>
      </c>
      <c r="D211">
        <f t="shared" si="12"/>
        <v>6101.1996098435438</v>
      </c>
      <c r="E211">
        <v>210</v>
      </c>
      <c r="F211">
        <v>2135.777</v>
      </c>
      <c r="G211">
        <v>196.20699999999999</v>
      </c>
      <c r="H211">
        <f t="shared" si="13"/>
        <v>1939.5700000000002</v>
      </c>
      <c r="I211">
        <f t="shared" si="14"/>
        <v>1.0053080364891203</v>
      </c>
      <c r="K211">
        <v>41.8</v>
      </c>
      <c r="L211">
        <f t="shared" si="15"/>
        <v>2.8126661057166373</v>
      </c>
      <c r="N211">
        <v>210</v>
      </c>
      <c r="O211">
        <v>10201.656000000001</v>
      </c>
      <c r="P211">
        <v>343.97800000000001</v>
      </c>
      <c r="Q211">
        <v>10793.217886825611</v>
      </c>
      <c r="R211">
        <v>210</v>
      </c>
      <c r="S211">
        <v>8716.7610000000004</v>
      </c>
      <c r="T211">
        <v>199.90700000000001</v>
      </c>
      <c r="U211">
        <v>8516.8540000000012</v>
      </c>
      <c r="V211">
        <v>0.91332150461193329</v>
      </c>
      <c r="X211">
        <v>41.8</v>
      </c>
      <c r="Y211">
        <v>2.2761886150747062</v>
      </c>
    </row>
    <row r="212" spans="1:25" x14ac:dyDescent="0.25">
      <c r="A212">
        <v>211</v>
      </c>
      <c r="B212">
        <v>6379.0240000000003</v>
      </c>
      <c r="C212">
        <v>197.124</v>
      </c>
      <c r="D212">
        <f t="shared" si="12"/>
        <v>6200.1503705784335</v>
      </c>
      <c r="E212">
        <v>211</v>
      </c>
      <c r="F212">
        <v>2119.817</v>
      </c>
      <c r="G212">
        <v>196.167</v>
      </c>
      <c r="H212">
        <f t="shared" si="13"/>
        <v>1923.65</v>
      </c>
      <c r="I212">
        <f t="shared" si="14"/>
        <v>0.99705646323272479</v>
      </c>
      <c r="K212">
        <v>42</v>
      </c>
      <c r="L212">
        <f t="shared" si="15"/>
        <v>2.8745008653891642</v>
      </c>
      <c r="N212">
        <v>211</v>
      </c>
      <c r="O212">
        <v>9791.92</v>
      </c>
      <c r="P212">
        <v>342.83300000000003</v>
      </c>
      <c r="Q212">
        <v>10217.51610574925</v>
      </c>
      <c r="R212">
        <v>211</v>
      </c>
      <c r="S212">
        <v>8820.8850000000002</v>
      </c>
      <c r="T212">
        <v>197.05799999999999</v>
      </c>
      <c r="U212">
        <v>8623.8270000000011</v>
      </c>
      <c r="V212">
        <v>0.92479296359348362</v>
      </c>
      <c r="X212">
        <v>42</v>
      </c>
      <c r="Y212">
        <v>2.1014392826126209</v>
      </c>
    </row>
    <row r="213" spans="1:25" x14ac:dyDescent="0.25">
      <c r="A213">
        <v>212</v>
      </c>
      <c r="B213">
        <v>6311.1970000000001</v>
      </c>
      <c r="C213">
        <v>199.15899999999999</v>
      </c>
      <c r="D213">
        <f t="shared" si="12"/>
        <v>6056.8203048111918</v>
      </c>
      <c r="E213">
        <v>212</v>
      </c>
      <c r="F213">
        <v>2140.7600000000002</v>
      </c>
      <c r="G213">
        <v>193.84200000000001</v>
      </c>
      <c r="H213">
        <f t="shared" si="13"/>
        <v>1946.9180000000001</v>
      </c>
      <c r="I213">
        <f t="shared" si="14"/>
        <v>1.0091166143966575</v>
      </c>
      <c r="K213">
        <v>42.2</v>
      </c>
      <c r="L213">
        <f t="shared" si="15"/>
        <v>2.7849332854661544</v>
      </c>
      <c r="N213">
        <v>212</v>
      </c>
      <c r="O213">
        <v>9368.8580000000002</v>
      </c>
      <c r="P213">
        <v>344.09199999999998</v>
      </c>
      <c r="Q213">
        <v>10548.844608316809</v>
      </c>
      <c r="R213">
        <v>212</v>
      </c>
      <c r="S213">
        <v>8180.6149999999998</v>
      </c>
      <c r="T213">
        <v>202.75200000000001</v>
      </c>
      <c r="U213">
        <v>7977.8629999999994</v>
      </c>
      <c r="V213">
        <v>0.85552175002035613</v>
      </c>
      <c r="X213">
        <v>42.2</v>
      </c>
      <c r="Y213">
        <v>2.202011204660685</v>
      </c>
    </row>
    <row r="214" spans="1:25" x14ac:dyDescent="0.25">
      <c r="A214">
        <v>213</v>
      </c>
      <c r="B214">
        <v>6137.4709999999995</v>
      </c>
      <c r="C214">
        <v>199.501</v>
      </c>
      <c r="D214">
        <f t="shared" si="12"/>
        <v>5814.2375203212932</v>
      </c>
      <c r="E214">
        <v>213</v>
      </c>
      <c r="F214">
        <v>2166.7269999999999</v>
      </c>
      <c r="G214">
        <v>196.34</v>
      </c>
      <c r="H214">
        <f t="shared" si="13"/>
        <v>1970.3869999999999</v>
      </c>
      <c r="I214">
        <f t="shared" si="14"/>
        <v>1.021280946856101</v>
      </c>
      <c r="K214">
        <v>42.4</v>
      </c>
      <c r="L214">
        <f t="shared" si="15"/>
        <v>2.6333422510140432</v>
      </c>
      <c r="N214">
        <v>213</v>
      </c>
      <c r="O214">
        <v>9415.9320000000007</v>
      </c>
      <c r="P214">
        <v>341.49200000000002</v>
      </c>
      <c r="Q214">
        <v>10342.991947573921</v>
      </c>
      <c r="R214">
        <v>213</v>
      </c>
      <c r="S214">
        <v>8377.8320000000003</v>
      </c>
      <c r="T214">
        <v>196.40299999999999</v>
      </c>
      <c r="U214">
        <v>8181.4290000000001</v>
      </c>
      <c r="V214">
        <v>0.87735154837169971</v>
      </c>
      <c r="X214">
        <v>42.4</v>
      </c>
      <c r="Y214">
        <v>2.139526397017554</v>
      </c>
    </row>
    <row r="215" spans="1:25" x14ac:dyDescent="0.25">
      <c r="A215">
        <v>214</v>
      </c>
      <c r="B215">
        <v>6131.25</v>
      </c>
      <c r="C215">
        <v>203.63800000000001</v>
      </c>
      <c r="D215">
        <f t="shared" si="12"/>
        <v>6117.789372501451</v>
      </c>
      <c r="E215">
        <v>214</v>
      </c>
      <c r="F215">
        <v>2068.096</v>
      </c>
      <c r="G215">
        <v>198.74199999999999</v>
      </c>
      <c r="H215">
        <f t="shared" si="13"/>
        <v>1869.354</v>
      </c>
      <c r="I215">
        <f t="shared" si="14"/>
        <v>0.96891403725726977</v>
      </c>
      <c r="K215">
        <v>42.6</v>
      </c>
      <c r="L215">
        <f t="shared" si="15"/>
        <v>2.8230331203748102</v>
      </c>
      <c r="N215">
        <v>214</v>
      </c>
      <c r="O215">
        <v>9362.6479999999992</v>
      </c>
      <c r="P215">
        <v>337.887</v>
      </c>
      <c r="Q215">
        <v>10141.025997094381</v>
      </c>
      <c r="R215">
        <v>214</v>
      </c>
      <c r="S215">
        <v>8499.1280000000006</v>
      </c>
      <c r="T215">
        <v>200.44200000000001</v>
      </c>
      <c r="U215">
        <v>8298.6860000000015</v>
      </c>
      <c r="V215">
        <v>0.88992583221715282</v>
      </c>
      <c r="X215">
        <v>42.6</v>
      </c>
      <c r="Y215">
        <v>2.0782213669021639</v>
      </c>
    </row>
    <row r="216" spans="1:25" x14ac:dyDescent="0.25">
      <c r="A216">
        <v>215</v>
      </c>
      <c r="B216">
        <v>5990.35</v>
      </c>
      <c r="C216">
        <v>196.77099999999999</v>
      </c>
      <c r="D216">
        <f t="shared" si="12"/>
        <v>5905.3453080707841</v>
      </c>
      <c r="E216">
        <v>215</v>
      </c>
      <c r="F216">
        <v>2088.8989999999999</v>
      </c>
      <c r="G216">
        <v>196.08500000000001</v>
      </c>
      <c r="H216">
        <f t="shared" si="13"/>
        <v>1892.8139999999999</v>
      </c>
      <c r="I216">
        <f t="shared" si="14"/>
        <v>0.98107370488258605</v>
      </c>
      <c r="K216">
        <v>42.8</v>
      </c>
      <c r="L216">
        <f t="shared" si="15"/>
        <v>2.6902759028419361</v>
      </c>
      <c r="N216">
        <v>215</v>
      </c>
      <c r="O216">
        <v>9479.6890000000003</v>
      </c>
      <c r="P216">
        <v>335.81799999999998</v>
      </c>
      <c r="Q216">
        <v>10558.13870789971</v>
      </c>
      <c r="R216">
        <v>215</v>
      </c>
      <c r="S216">
        <v>8274.4560000000001</v>
      </c>
      <c r="T216">
        <v>198.42</v>
      </c>
      <c r="U216">
        <v>8076.0360000000001</v>
      </c>
      <c r="V216">
        <v>0.86604952378191979</v>
      </c>
      <c r="X216">
        <v>42.8</v>
      </c>
      <c r="Y216">
        <v>2.2048323487865749</v>
      </c>
    </row>
    <row r="217" spans="1:25" x14ac:dyDescent="0.25">
      <c r="A217">
        <v>216</v>
      </c>
      <c r="B217">
        <v>6065.4380000000001</v>
      </c>
      <c r="C217">
        <v>200.137</v>
      </c>
      <c r="D217">
        <f t="shared" si="12"/>
        <v>5752.1120951654175</v>
      </c>
      <c r="E217">
        <v>216</v>
      </c>
      <c r="F217">
        <v>2166.442</v>
      </c>
      <c r="G217">
        <v>199.148</v>
      </c>
      <c r="H217">
        <f t="shared" si="13"/>
        <v>1967.2940000000001</v>
      </c>
      <c r="I217">
        <f t="shared" si="14"/>
        <v>1.0196777988609986</v>
      </c>
      <c r="K217">
        <v>43</v>
      </c>
      <c r="L217">
        <f t="shared" si="15"/>
        <v>2.594519803308367</v>
      </c>
      <c r="N217">
        <v>216</v>
      </c>
      <c r="O217">
        <v>9320.75</v>
      </c>
      <c r="P217">
        <v>337.42</v>
      </c>
      <c r="Q217">
        <v>10491.27536554465</v>
      </c>
      <c r="R217">
        <v>216</v>
      </c>
      <c r="S217">
        <v>8182.7389999999996</v>
      </c>
      <c r="T217">
        <v>197.929</v>
      </c>
      <c r="U217">
        <v>7984.8099999999986</v>
      </c>
      <c r="V217">
        <v>0.85626672515936164</v>
      </c>
      <c r="X217">
        <v>43</v>
      </c>
      <c r="Y217">
        <v>2.184536555327528</v>
      </c>
    </row>
    <row r="218" spans="1:25" x14ac:dyDescent="0.25">
      <c r="A218">
        <v>217</v>
      </c>
      <c r="B218">
        <v>6161.1319999999996</v>
      </c>
      <c r="C218">
        <v>197.62899999999999</v>
      </c>
      <c r="D218">
        <f t="shared" si="12"/>
        <v>5879.4976652362229</v>
      </c>
      <c r="E218">
        <v>217</v>
      </c>
      <c r="F218">
        <v>2154.348</v>
      </c>
      <c r="G218">
        <v>197.453</v>
      </c>
      <c r="H218">
        <f t="shared" si="13"/>
        <v>1956.895</v>
      </c>
      <c r="I218">
        <f t="shared" si="14"/>
        <v>1.0142878421842867</v>
      </c>
      <c r="K218">
        <v>43.2</v>
      </c>
      <c r="L218">
        <f t="shared" si="15"/>
        <v>2.6741235986968621</v>
      </c>
      <c r="N218">
        <v>217</v>
      </c>
      <c r="O218">
        <v>9422.7649999999994</v>
      </c>
      <c r="P218">
        <v>337.77499999999998</v>
      </c>
      <c r="Q218">
        <v>10550.25525188251</v>
      </c>
      <c r="R218">
        <v>217</v>
      </c>
      <c r="S218">
        <v>8228.5049999999992</v>
      </c>
      <c r="T218">
        <v>198.47800000000001</v>
      </c>
      <c r="U218">
        <v>8030.0269999999991</v>
      </c>
      <c r="V218">
        <v>0.86111565863574124</v>
      </c>
      <c r="X218">
        <v>43.2</v>
      </c>
      <c r="Y218">
        <v>2.202439393402758</v>
      </c>
    </row>
    <row r="219" spans="1:25" x14ac:dyDescent="0.25">
      <c r="A219">
        <v>218</v>
      </c>
      <c r="B219">
        <v>6212.2449999999999</v>
      </c>
      <c r="C219">
        <v>199.744</v>
      </c>
      <c r="D219">
        <f t="shared" si="12"/>
        <v>5868.7964401244526</v>
      </c>
      <c r="E219">
        <v>218</v>
      </c>
      <c r="F219">
        <v>2174.6889999999999</v>
      </c>
      <c r="G219">
        <v>198.11799999999999</v>
      </c>
      <c r="H219">
        <f t="shared" si="13"/>
        <v>1976.5709999999999</v>
      </c>
      <c r="I219">
        <f t="shared" si="14"/>
        <v>1.0244862062164999</v>
      </c>
      <c r="K219">
        <v>43.4</v>
      </c>
      <c r="L219">
        <f t="shared" si="15"/>
        <v>2.6674363566981794</v>
      </c>
      <c r="N219">
        <v>218</v>
      </c>
      <c r="O219">
        <v>9012.2340000000004</v>
      </c>
      <c r="P219">
        <v>337.42500000000001</v>
      </c>
      <c r="Q219">
        <v>10308.398516715761</v>
      </c>
      <c r="R219">
        <v>218</v>
      </c>
      <c r="S219">
        <v>8046.9250000000002</v>
      </c>
      <c r="T219">
        <v>199.553</v>
      </c>
      <c r="U219">
        <v>7847.3720000000003</v>
      </c>
      <c r="V219">
        <v>0.84152829228839143</v>
      </c>
      <c r="X219">
        <v>43.4</v>
      </c>
      <c r="Y219">
        <v>2.1290258581122652</v>
      </c>
    </row>
    <row r="220" spans="1:25" x14ac:dyDescent="0.25">
      <c r="A220">
        <v>219</v>
      </c>
      <c r="B220">
        <v>6163.6369999999997</v>
      </c>
      <c r="C220">
        <v>199.71799999999999</v>
      </c>
      <c r="D220">
        <f t="shared" si="12"/>
        <v>5749.3922427608486</v>
      </c>
      <c r="E220">
        <v>219</v>
      </c>
      <c r="F220">
        <v>2199.4189999999999</v>
      </c>
      <c r="G220">
        <v>198.101</v>
      </c>
      <c r="H220">
        <f t="shared" si="13"/>
        <v>2001.3179999999998</v>
      </c>
      <c r="I220">
        <f t="shared" si="14"/>
        <v>1.0373129451220284</v>
      </c>
      <c r="K220">
        <v>43.6</v>
      </c>
      <c r="L220">
        <f t="shared" si="15"/>
        <v>2.5928201557409079</v>
      </c>
      <c r="N220">
        <v>219</v>
      </c>
      <c r="O220">
        <v>8943.9920000000002</v>
      </c>
      <c r="P220">
        <v>342.55599999999998</v>
      </c>
      <c r="Q220">
        <v>10076.26694962592</v>
      </c>
      <c r="R220">
        <v>219</v>
      </c>
      <c r="S220">
        <v>8158.0129999999999</v>
      </c>
      <c r="T220">
        <v>197.761</v>
      </c>
      <c r="U220">
        <v>7960.2519999999986</v>
      </c>
      <c r="V220">
        <v>0.85363319997385767</v>
      </c>
      <c r="X220">
        <v>43.6</v>
      </c>
      <c r="Y220">
        <v>2.0585643140877101</v>
      </c>
    </row>
    <row r="221" spans="1:25" x14ac:dyDescent="0.25">
      <c r="A221">
        <v>220</v>
      </c>
      <c r="B221">
        <v>5911.2439999999997</v>
      </c>
      <c r="C221">
        <v>200.51300000000001</v>
      </c>
      <c r="D221">
        <f t="shared" si="12"/>
        <v>5437.1797125209614</v>
      </c>
      <c r="E221">
        <v>220</v>
      </c>
      <c r="F221">
        <v>2223.3490000000002</v>
      </c>
      <c r="G221">
        <v>196.953</v>
      </c>
      <c r="H221">
        <f t="shared" si="13"/>
        <v>2026.3960000000002</v>
      </c>
      <c r="I221">
        <f t="shared" si="14"/>
        <v>1.0503112462604636</v>
      </c>
      <c r="K221">
        <v>43.8</v>
      </c>
      <c r="L221">
        <f t="shared" si="15"/>
        <v>2.3977171910870152</v>
      </c>
      <c r="N221">
        <v>220</v>
      </c>
      <c r="O221">
        <v>9384.5079999999998</v>
      </c>
      <c r="P221">
        <v>339.82600000000002</v>
      </c>
      <c r="Q221">
        <v>10772.299359467481</v>
      </c>
      <c r="R221">
        <v>220</v>
      </c>
      <c r="S221">
        <v>8029.991</v>
      </c>
      <c r="T221">
        <v>200.376</v>
      </c>
      <c r="U221">
        <v>7829.6149999999998</v>
      </c>
      <c r="V221">
        <v>0.83962408564619762</v>
      </c>
      <c r="X221">
        <v>43.8</v>
      </c>
      <c r="Y221">
        <v>2.2698389757091828</v>
      </c>
    </row>
    <row r="222" spans="1:25" x14ac:dyDescent="0.25">
      <c r="A222">
        <v>221</v>
      </c>
      <c r="B222">
        <v>6061.9840000000004</v>
      </c>
      <c r="C222">
        <v>199.55099999999999</v>
      </c>
      <c r="D222">
        <f t="shared" si="12"/>
        <v>5541.5926051236329</v>
      </c>
      <c r="E222">
        <v>221</v>
      </c>
      <c r="F222">
        <v>2241.4009999999998</v>
      </c>
      <c r="G222">
        <v>200.37</v>
      </c>
      <c r="H222">
        <f t="shared" si="13"/>
        <v>2041.0309999999999</v>
      </c>
      <c r="I222">
        <f t="shared" si="14"/>
        <v>1.0578967848664524</v>
      </c>
      <c r="K222">
        <v>44</v>
      </c>
      <c r="L222">
        <f t="shared" si="15"/>
        <v>2.4629652606607046</v>
      </c>
      <c r="N222">
        <v>221</v>
      </c>
      <c r="O222">
        <v>9275.2469999999994</v>
      </c>
      <c r="P222">
        <v>340.32299999999998</v>
      </c>
      <c r="Q222">
        <v>10336.333465351599</v>
      </c>
      <c r="R222">
        <v>221</v>
      </c>
      <c r="S222">
        <v>8257.2479999999996</v>
      </c>
      <c r="T222">
        <v>196.416</v>
      </c>
      <c r="U222">
        <v>8060.8319999999994</v>
      </c>
      <c r="V222">
        <v>0.86441909309047893</v>
      </c>
      <c r="X222">
        <v>44</v>
      </c>
      <c r="Y222">
        <v>2.1375052719111052</v>
      </c>
    </row>
    <row r="223" spans="1:25" x14ac:dyDescent="0.25">
      <c r="A223">
        <v>222</v>
      </c>
      <c r="B223">
        <v>5885.0410000000002</v>
      </c>
      <c r="C223">
        <v>195.97399999999999</v>
      </c>
      <c r="D223">
        <f t="shared" si="12"/>
        <v>5186.6966368346311</v>
      </c>
      <c r="E223">
        <v>222</v>
      </c>
      <c r="F223">
        <v>2315.06</v>
      </c>
      <c r="G223">
        <v>198.86099999999999</v>
      </c>
      <c r="H223">
        <f t="shared" si="13"/>
        <v>2116.1990000000001</v>
      </c>
      <c r="I223">
        <f t="shared" si="14"/>
        <v>1.0968574794981567</v>
      </c>
      <c r="K223">
        <v>44.2</v>
      </c>
      <c r="L223">
        <f t="shared" si="15"/>
        <v>2.2411892303915257</v>
      </c>
      <c r="N223">
        <v>222</v>
      </c>
      <c r="O223">
        <v>9399.5509999999995</v>
      </c>
      <c r="P223">
        <v>336.75799999999998</v>
      </c>
      <c r="Q223">
        <v>10484.73039490361</v>
      </c>
      <c r="R223">
        <v>222</v>
      </c>
      <c r="S223">
        <v>8258.4419999999991</v>
      </c>
      <c r="T223">
        <v>197.97300000000001</v>
      </c>
      <c r="U223">
        <v>8060.4689999999991</v>
      </c>
      <c r="V223">
        <v>0.86438016607515444</v>
      </c>
      <c r="X223">
        <v>44.2</v>
      </c>
      <c r="Y223">
        <v>2.1825498856869241</v>
      </c>
    </row>
    <row r="224" spans="1:25" x14ac:dyDescent="0.25">
      <c r="A224">
        <v>223</v>
      </c>
      <c r="B224">
        <v>5744.7560000000003</v>
      </c>
      <c r="C224">
        <v>202.17</v>
      </c>
      <c r="D224">
        <f t="shared" si="12"/>
        <v>5419.5669441051596</v>
      </c>
      <c r="E224">
        <v>223</v>
      </c>
      <c r="F224">
        <v>2168.1419999999998</v>
      </c>
      <c r="G224">
        <v>195.01900000000001</v>
      </c>
      <c r="H224">
        <f t="shared" si="13"/>
        <v>1973.1229999999998</v>
      </c>
      <c r="I224">
        <f t="shared" si="14"/>
        <v>1.0226990564308183</v>
      </c>
      <c r="K224">
        <v>44.4</v>
      </c>
      <c r="L224">
        <f t="shared" si="15"/>
        <v>2.3867108956925125</v>
      </c>
      <c r="N224">
        <v>223</v>
      </c>
      <c r="O224">
        <v>9879.08</v>
      </c>
      <c r="P224">
        <v>341.80700000000002</v>
      </c>
      <c r="Q224">
        <v>10690.69774219258</v>
      </c>
      <c r="R224">
        <v>223</v>
      </c>
      <c r="S224">
        <v>8518.3539999999994</v>
      </c>
      <c r="T224">
        <v>199.30500000000001</v>
      </c>
      <c r="U224">
        <v>8319.0489999999991</v>
      </c>
      <c r="V224">
        <v>0.89210949836881048</v>
      </c>
      <c r="X224">
        <v>44.4</v>
      </c>
      <c r="Y224">
        <v>2.245069505446379</v>
      </c>
    </row>
    <row r="225" spans="1:25" x14ac:dyDescent="0.25">
      <c r="A225">
        <v>224</v>
      </c>
      <c r="B225">
        <v>5798.0529999999999</v>
      </c>
      <c r="C225">
        <v>198.72399999999999</v>
      </c>
      <c r="D225">
        <f t="shared" si="12"/>
        <v>5405.9339484046204</v>
      </c>
      <c r="E225">
        <v>224</v>
      </c>
      <c r="F225">
        <v>2196.6489999999999</v>
      </c>
      <c r="G225">
        <v>198.29900000000001</v>
      </c>
      <c r="H225">
        <f t="shared" si="13"/>
        <v>1998.35</v>
      </c>
      <c r="I225">
        <f t="shared" si="14"/>
        <v>1.035774586489806</v>
      </c>
      <c r="K225">
        <v>44.6</v>
      </c>
      <c r="L225">
        <f t="shared" si="15"/>
        <v>2.3781915775336757</v>
      </c>
      <c r="N225">
        <v>224</v>
      </c>
      <c r="O225">
        <v>9722.2929999999997</v>
      </c>
      <c r="P225">
        <v>336.36599999999999</v>
      </c>
      <c r="Q225">
        <v>10659.76005354502</v>
      </c>
      <c r="R225">
        <v>224</v>
      </c>
      <c r="S225">
        <v>8409.8140000000003</v>
      </c>
      <c r="T225">
        <v>199.018</v>
      </c>
      <c r="U225">
        <v>8210.7960000000003</v>
      </c>
      <c r="V225">
        <v>0.88050077608253507</v>
      </c>
      <c r="X225">
        <v>44.6</v>
      </c>
      <c r="Y225">
        <v>2.235678635699593</v>
      </c>
    </row>
    <row r="226" spans="1:25" x14ac:dyDescent="0.25">
      <c r="A226">
        <v>225</v>
      </c>
      <c r="B226">
        <v>5750.4759999999997</v>
      </c>
      <c r="C226">
        <v>200.184</v>
      </c>
      <c r="D226">
        <f t="shared" si="12"/>
        <v>5411.5074254870451</v>
      </c>
      <c r="E226">
        <v>225</v>
      </c>
      <c r="F226">
        <v>2177.1149999999998</v>
      </c>
      <c r="G226">
        <v>198.30600000000001</v>
      </c>
      <c r="H226">
        <f t="shared" si="13"/>
        <v>1978.8089999999997</v>
      </c>
      <c r="I226">
        <f t="shared" si="14"/>
        <v>1.025646194969503</v>
      </c>
      <c r="K226">
        <v>44.8</v>
      </c>
      <c r="L226">
        <f t="shared" si="15"/>
        <v>2.3816744675425299</v>
      </c>
      <c r="N226">
        <v>225</v>
      </c>
      <c r="O226">
        <v>9613.9500000000007</v>
      </c>
      <c r="P226">
        <v>334.33800000000002</v>
      </c>
      <c r="Q226">
        <v>10433.72967926075</v>
      </c>
      <c r="R226">
        <v>225</v>
      </c>
      <c r="S226">
        <v>8493.4779999999992</v>
      </c>
      <c r="T226">
        <v>199.827</v>
      </c>
      <c r="U226">
        <v>8293.6509999999998</v>
      </c>
      <c r="V226">
        <v>0.88938589413958069</v>
      </c>
      <c r="X226">
        <v>44.8</v>
      </c>
      <c r="Y226">
        <v>2.1670690563641188</v>
      </c>
    </row>
    <row r="227" spans="1:25" x14ac:dyDescent="0.25">
      <c r="A227">
        <v>226</v>
      </c>
      <c r="B227">
        <v>5789.8860000000004</v>
      </c>
      <c r="C227">
        <v>197.268</v>
      </c>
      <c r="D227">
        <f t="shared" si="12"/>
        <v>5229.641538635673</v>
      </c>
      <c r="E227">
        <v>226</v>
      </c>
      <c r="F227">
        <v>2259.6669999999999</v>
      </c>
      <c r="G227">
        <v>196.428</v>
      </c>
      <c r="H227">
        <f t="shared" si="13"/>
        <v>2063.239</v>
      </c>
      <c r="I227">
        <f t="shared" si="14"/>
        <v>1.0694075222331629</v>
      </c>
      <c r="K227">
        <v>45</v>
      </c>
      <c r="L227">
        <f t="shared" si="15"/>
        <v>2.2680256858397292</v>
      </c>
      <c r="N227">
        <v>226</v>
      </c>
      <c r="O227">
        <v>10057.007</v>
      </c>
      <c r="P227">
        <v>339.08600000000001</v>
      </c>
      <c r="Q227">
        <v>10696.429550506189</v>
      </c>
      <c r="R227">
        <v>226</v>
      </c>
      <c r="S227">
        <v>8670.8320000000003</v>
      </c>
      <c r="T227">
        <v>198.75200000000001</v>
      </c>
      <c r="U227">
        <v>8472.08</v>
      </c>
      <c r="V227">
        <v>0.90852007710742333</v>
      </c>
      <c r="X227">
        <v>45</v>
      </c>
      <c r="Y227">
        <v>2.2468093466445942</v>
      </c>
    </row>
    <row r="228" spans="1:25" x14ac:dyDescent="0.25">
      <c r="A228">
        <v>227</v>
      </c>
      <c r="B228">
        <v>5813.3649999999998</v>
      </c>
      <c r="C228">
        <v>200.18100000000001</v>
      </c>
      <c r="D228">
        <f t="shared" si="12"/>
        <v>5275.78045857096</v>
      </c>
      <c r="E228">
        <v>227</v>
      </c>
      <c r="F228">
        <v>2250.556</v>
      </c>
      <c r="G228">
        <v>197.84</v>
      </c>
      <c r="H228">
        <f t="shared" si="13"/>
        <v>2052.7159999999999</v>
      </c>
      <c r="I228">
        <f t="shared" si="14"/>
        <v>1.063953294508474</v>
      </c>
      <c r="K228">
        <v>45.2</v>
      </c>
      <c r="L228">
        <f t="shared" si="15"/>
        <v>2.296858097076993</v>
      </c>
      <c r="N228">
        <v>227</v>
      </c>
      <c r="O228">
        <v>9853.86</v>
      </c>
      <c r="P228">
        <v>337.92700000000002</v>
      </c>
      <c r="Q228">
        <v>10715.99497168794</v>
      </c>
      <c r="R228">
        <v>227</v>
      </c>
      <c r="S228">
        <v>8478.57</v>
      </c>
      <c r="T228">
        <v>197.73</v>
      </c>
      <c r="U228">
        <v>8280.84</v>
      </c>
      <c r="V228">
        <v>0.88801208148580224</v>
      </c>
      <c r="X228">
        <v>45.2</v>
      </c>
      <c r="Y228">
        <v>2.2527482622485371</v>
      </c>
    </row>
    <row r="229" spans="1:25" x14ac:dyDescent="0.25">
      <c r="A229">
        <v>228</v>
      </c>
      <c r="B229">
        <v>5765.5690000000004</v>
      </c>
      <c r="C229">
        <v>196.99600000000001</v>
      </c>
      <c r="D229">
        <f t="shared" si="12"/>
        <v>5414.8474531560805</v>
      </c>
      <c r="E229">
        <v>228</v>
      </c>
      <c r="F229">
        <v>2180.3139999999999</v>
      </c>
      <c r="G229">
        <v>196.21199999999999</v>
      </c>
      <c r="H229">
        <f t="shared" si="13"/>
        <v>1984.1019999999999</v>
      </c>
      <c r="I229">
        <f t="shared" si="14"/>
        <v>1.0283896357512934</v>
      </c>
      <c r="K229">
        <v>45.4</v>
      </c>
      <c r="L229">
        <f t="shared" si="15"/>
        <v>2.3837616653233309</v>
      </c>
      <c r="N229">
        <v>228</v>
      </c>
      <c r="O229">
        <v>9516.6059999999998</v>
      </c>
      <c r="P229">
        <v>334.63099999999997</v>
      </c>
      <c r="Q229">
        <v>9520.7750167565082</v>
      </c>
      <c r="R229">
        <v>228</v>
      </c>
      <c r="S229">
        <v>9195.9689999999991</v>
      </c>
      <c r="T229">
        <v>202.66399999999999</v>
      </c>
      <c r="U229">
        <v>8993.3049999999985</v>
      </c>
      <c r="V229">
        <v>0.96441465992419506</v>
      </c>
      <c r="X229">
        <v>45.4</v>
      </c>
      <c r="Y229">
        <v>1.8899495075197801</v>
      </c>
    </row>
    <row r="230" spans="1:25" x14ac:dyDescent="0.25">
      <c r="A230">
        <v>229</v>
      </c>
      <c r="B230">
        <v>5565.5730000000003</v>
      </c>
      <c r="C230">
        <v>199.21899999999999</v>
      </c>
      <c r="D230">
        <f t="shared" si="12"/>
        <v>5258.1378248737774</v>
      </c>
      <c r="E230">
        <v>229</v>
      </c>
      <c r="F230">
        <v>2166.5149999999999</v>
      </c>
      <c r="G230">
        <v>197.47900000000001</v>
      </c>
      <c r="H230">
        <f t="shared" si="13"/>
        <v>1969.0359999999998</v>
      </c>
      <c r="I230">
        <f t="shared" si="14"/>
        <v>1.0205807034220942</v>
      </c>
      <c r="K230">
        <v>45.6</v>
      </c>
      <c r="L230">
        <f t="shared" si="15"/>
        <v>2.2858331387385871</v>
      </c>
      <c r="N230">
        <v>229</v>
      </c>
      <c r="O230">
        <v>9812.6450000000004</v>
      </c>
      <c r="P230">
        <v>334.19299999999998</v>
      </c>
      <c r="Q230">
        <v>9987.2469049835872</v>
      </c>
      <c r="R230">
        <v>229</v>
      </c>
      <c r="S230">
        <v>9045.7029999999995</v>
      </c>
      <c r="T230">
        <v>195.624</v>
      </c>
      <c r="U230">
        <v>8850.0789999999997</v>
      </c>
      <c r="V230">
        <v>0.94905553954716992</v>
      </c>
      <c r="X230">
        <v>45.6</v>
      </c>
      <c r="Y230">
        <v>2.031543043894819</v>
      </c>
    </row>
    <row r="231" spans="1:25" x14ac:dyDescent="0.25">
      <c r="A231">
        <v>230</v>
      </c>
      <c r="B231">
        <v>5482.7780000000002</v>
      </c>
      <c r="C231">
        <v>197.15899999999999</v>
      </c>
      <c r="D231">
        <f t="shared" si="12"/>
        <v>5411.8201135920726</v>
      </c>
      <c r="E231">
        <v>230</v>
      </c>
      <c r="F231">
        <v>2084.3409999999999</v>
      </c>
      <c r="G231">
        <v>200.00299999999999</v>
      </c>
      <c r="H231">
        <f t="shared" si="13"/>
        <v>1884.338</v>
      </c>
      <c r="I231">
        <f t="shared" si="14"/>
        <v>0.97668046776441975</v>
      </c>
      <c r="K231">
        <v>45.8</v>
      </c>
      <c r="L231">
        <f t="shared" si="15"/>
        <v>2.381869867695932</v>
      </c>
      <c r="N231">
        <v>230</v>
      </c>
      <c r="O231">
        <v>9608.4699999999993</v>
      </c>
      <c r="P231">
        <v>331.41199999999998</v>
      </c>
      <c r="Q231">
        <v>9745.339604471128</v>
      </c>
      <c r="R231">
        <v>230</v>
      </c>
      <c r="S231">
        <v>9076.7430000000004</v>
      </c>
      <c r="T231">
        <v>199.69</v>
      </c>
      <c r="U231">
        <v>8877.0529999999999</v>
      </c>
      <c r="V231">
        <v>0.95194814922034299</v>
      </c>
      <c r="X231">
        <v>45.8</v>
      </c>
      <c r="Y231">
        <v>1.958114159927808</v>
      </c>
    </row>
    <row r="232" spans="1:25" x14ac:dyDescent="0.25">
      <c r="A232">
        <v>231</v>
      </c>
      <c r="B232">
        <v>5344.4120000000003</v>
      </c>
      <c r="C232">
        <v>196.47900000000001</v>
      </c>
      <c r="D232">
        <f t="shared" si="12"/>
        <v>4998.7149417491855</v>
      </c>
      <c r="E232">
        <v>231</v>
      </c>
      <c r="F232">
        <v>2185.2240000000002</v>
      </c>
      <c r="G232">
        <v>198.30199999999999</v>
      </c>
      <c r="H232">
        <f t="shared" si="13"/>
        <v>1986.9220000000003</v>
      </c>
      <c r="I232">
        <f t="shared" si="14"/>
        <v>1.0298512837778662</v>
      </c>
      <c r="K232">
        <v>46</v>
      </c>
      <c r="L232">
        <f t="shared" si="15"/>
        <v>2.1237186535903487</v>
      </c>
      <c r="N232">
        <v>231</v>
      </c>
      <c r="O232">
        <v>9781.4629999999997</v>
      </c>
      <c r="P232">
        <v>331.76400000000001</v>
      </c>
      <c r="Q232">
        <v>10125.834145472851</v>
      </c>
      <c r="R232">
        <v>231</v>
      </c>
      <c r="S232">
        <v>8902.6280000000006</v>
      </c>
      <c r="T232">
        <v>200.155</v>
      </c>
      <c r="U232">
        <v>8702.473</v>
      </c>
      <c r="V232">
        <v>0.93322672129928774</v>
      </c>
      <c r="X232">
        <v>46</v>
      </c>
      <c r="Y232">
        <v>2.073610010785178</v>
      </c>
    </row>
    <row r="233" spans="1:25" x14ac:dyDescent="0.25">
      <c r="A233">
        <v>232</v>
      </c>
      <c r="B233">
        <v>5408.5609999999997</v>
      </c>
      <c r="C233">
        <v>195.41200000000001</v>
      </c>
      <c r="D233">
        <f t="shared" si="12"/>
        <v>5204.2745170569297</v>
      </c>
      <c r="E233">
        <v>232</v>
      </c>
      <c r="F233">
        <v>2130.2159999999999</v>
      </c>
      <c r="G233">
        <v>197.59700000000001</v>
      </c>
      <c r="H233">
        <f t="shared" si="13"/>
        <v>1932.6189999999999</v>
      </c>
      <c r="I233">
        <f t="shared" si="14"/>
        <v>1.0017052295980897</v>
      </c>
      <c r="K233">
        <v>46.2</v>
      </c>
      <c r="L233">
        <f t="shared" si="15"/>
        <v>2.252173724002549</v>
      </c>
      <c r="N233">
        <v>232</v>
      </c>
      <c r="O233">
        <v>9647.1209999999992</v>
      </c>
      <c r="P233">
        <v>334.55599999999998</v>
      </c>
      <c r="Q233">
        <v>9440.1014917189768</v>
      </c>
      <c r="R233">
        <v>232</v>
      </c>
      <c r="S233">
        <v>9394.4560000000001</v>
      </c>
      <c r="T233">
        <v>195.29599999999999</v>
      </c>
      <c r="U233">
        <v>9199.16</v>
      </c>
      <c r="V233">
        <v>0.98648992366969201</v>
      </c>
      <c r="X233">
        <v>46.2</v>
      </c>
      <c r="Y233">
        <v>1.865461751686692</v>
      </c>
    </row>
    <row r="234" spans="1:25" x14ac:dyDescent="0.25">
      <c r="A234">
        <v>233</v>
      </c>
      <c r="B234">
        <v>5357.8379999999997</v>
      </c>
      <c r="C234">
        <v>198.256</v>
      </c>
      <c r="D234">
        <f t="shared" si="12"/>
        <v>5273.6836592373793</v>
      </c>
      <c r="E234">
        <v>233</v>
      </c>
      <c r="F234">
        <v>2084.4580000000001</v>
      </c>
      <c r="G234">
        <v>196.87200000000001</v>
      </c>
      <c r="H234">
        <f t="shared" si="13"/>
        <v>1887.586</v>
      </c>
      <c r="I234">
        <f t="shared" si="14"/>
        <v>0.97836395456949343</v>
      </c>
      <c r="K234">
        <v>46.4</v>
      </c>
      <c r="L234">
        <f t="shared" si="15"/>
        <v>2.2955477980766563</v>
      </c>
      <c r="N234">
        <v>233</v>
      </c>
      <c r="O234">
        <v>9614.4439999999995</v>
      </c>
      <c r="P234">
        <v>330.89499999999998</v>
      </c>
      <c r="Q234">
        <v>10394.93169754066</v>
      </c>
      <c r="R234">
        <v>233</v>
      </c>
      <c r="S234">
        <v>8526.9650000000001</v>
      </c>
      <c r="T234">
        <v>198.827</v>
      </c>
      <c r="U234">
        <v>8328.1380000000008</v>
      </c>
      <c r="V234">
        <v>0.89308417506931748</v>
      </c>
      <c r="X234">
        <v>46.4</v>
      </c>
      <c r="Y234">
        <v>2.1552922621464852</v>
      </c>
    </row>
    <row r="235" spans="1:25" x14ac:dyDescent="0.25">
      <c r="A235">
        <v>234</v>
      </c>
      <c r="B235">
        <v>5303.6790000000001</v>
      </c>
      <c r="C235">
        <v>200.07499999999999</v>
      </c>
      <c r="D235">
        <f t="shared" si="12"/>
        <v>4975.9410428741139</v>
      </c>
      <c r="E235">
        <v>234</v>
      </c>
      <c r="F235">
        <v>2175.6019999999999</v>
      </c>
      <c r="G235">
        <v>196.774</v>
      </c>
      <c r="H235">
        <f t="shared" si="13"/>
        <v>1978.828</v>
      </c>
      <c r="I235">
        <f t="shared" si="14"/>
        <v>1.0256560429526609</v>
      </c>
      <c r="K235">
        <v>46.6</v>
      </c>
      <c r="L235">
        <f t="shared" si="15"/>
        <v>2.1094871453807311</v>
      </c>
      <c r="N235">
        <v>234</v>
      </c>
      <c r="O235">
        <v>9626.6419999999998</v>
      </c>
      <c r="P235">
        <v>329.18599999999998</v>
      </c>
      <c r="Q235">
        <v>9685.5983320398009</v>
      </c>
      <c r="R235">
        <v>234</v>
      </c>
      <c r="S235">
        <v>9152.7780000000002</v>
      </c>
      <c r="T235">
        <v>201.33199999999999</v>
      </c>
      <c r="U235">
        <v>8951.4459999999999</v>
      </c>
      <c r="V235">
        <v>0.959925828148806</v>
      </c>
      <c r="X235">
        <v>46.6</v>
      </c>
      <c r="Y235">
        <v>1.939980209641444</v>
      </c>
    </row>
    <row r="236" spans="1:25" x14ac:dyDescent="0.25">
      <c r="A236">
        <v>235</v>
      </c>
      <c r="B236">
        <v>5463.826</v>
      </c>
      <c r="C236">
        <v>197.95400000000001</v>
      </c>
      <c r="D236">
        <f t="shared" si="12"/>
        <v>5305.096763573335</v>
      </c>
      <c r="E236">
        <v>235</v>
      </c>
      <c r="F236">
        <v>2112.7350000000001</v>
      </c>
      <c r="G236">
        <v>197.67099999999999</v>
      </c>
      <c r="H236">
        <f t="shared" si="13"/>
        <v>1915.0640000000001</v>
      </c>
      <c r="I236">
        <f t="shared" si="14"/>
        <v>0.9926062114752241</v>
      </c>
      <c r="K236">
        <v>46.8</v>
      </c>
      <c r="L236">
        <f t="shared" si="15"/>
        <v>2.3151779832592241</v>
      </c>
      <c r="N236">
        <v>235</v>
      </c>
      <c r="O236">
        <v>9675.7270000000008</v>
      </c>
      <c r="P236">
        <v>329.98700000000002</v>
      </c>
      <c r="Q236">
        <v>9897.5278737549943</v>
      </c>
      <c r="R236">
        <v>235</v>
      </c>
      <c r="S236">
        <v>9008.009</v>
      </c>
      <c r="T236">
        <v>202.74299999999999</v>
      </c>
      <c r="U236">
        <v>8805.2659999999996</v>
      </c>
      <c r="V236">
        <v>0.94424992980134426</v>
      </c>
      <c r="X236">
        <v>46.8</v>
      </c>
      <c r="Y236">
        <v>2.0043096023254199</v>
      </c>
    </row>
    <row r="237" spans="1:25" x14ac:dyDescent="0.25">
      <c r="A237">
        <v>236</v>
      </c>
      <c r="B237">
        <v>5224.6719999999996</v>
      </c>
      <c r="C237">
        <v>198.66800000000001</v>
      </c>
      <c r="D237">
        <f t="shared" si="12"/>
        <v>5058.8033971009618</v>
      </c>
      <c r="E237">
        <v>236</v>
      </c>
      <c r="F237">
        <v>2115.1640000000002</v>
      </c>
      <c r="G237">
        <v>198.34399999999999</v>
      </c>
      <c r="H237">
        <f t="shared" si="13"/>
        <v>1916.8200000000002</v>
      </c>
      <c r="I237">
        <f t="shared" si="14"/>
        <v>0.99351637244496227</v>
      </c>
      <c r="K237">
        <v>47</v>
      </c>
      <c r="L237">
        <f t="shared" si="15"/>
        <v>2.1612681900282262</v>
      </c>
      <c r="N237">
        <v>236</v>
      </c>
      <c r="O237">
        <v>9451.9969999999994</v>
      </c>
      <c r="P237">
        <v>331.26799999999997</v>
      </c>
      <c r="Q237">
        <v>10296.75416686785</v>
      </c>
      <c r="R237">
        <v>236</v>
      </c>
      <c r="S237">
        <v>8460.3009999999995</v>
      </c>
      <c r="T237">
        <v>200.21199999999999</v>
      </c>
      <c r="U237">
        <v>8260.0889999999999</v>
      </c>
      <c r="V237">
        <v>0.88578680739489934</v>
      </c>
      <c r="X237">
        <v>47</v>
      </c>
      <c r="Y237">
        <v>2.1254913156985289</v>
      </c>
    </row>
    <row r="238" spans="1:25" x14ac:dyDescent="0.25">
      <c r="A238">
        <v>237</v>
      </c>
      <c r="B238">
        <v>5270.7460000000001</v>
      </c>
      <c r="C238">
        <v>198.506</v>
      </c>
      <c r="D238">
        <f t="shared" si="12"/>
        <v>5078.2413865101507</v>
      </c>
      <c r="E238">
        <v>237</v>
      </c>
      <c r="F238">
        <v>2125.9650000000001</v>
      </c>
      <c r="G238">
        <v>198.916</v>
      </c>
      <c r="H238">
        <f t="shared" si="13"/>
        <v>1927.0490000000002</v>
      </c>
      <c r="I238">
        <f t="shared" si="14"/>
        <v>0.99881821558815753</v>
      </c>
      <c r="K238">
        <v>47.2</v>
      </c>
      <c r="L238">
        <f t="shared" si="15"/>
        <v>2.1734150739400597</v>
      </c>
      <c r="N238">
        <v>237</v>
      </c>
      <c r="O238">
        <v>9261.8629999999994</v>
      </c>
      <c r="P238">
        <v>332.798</v>
      </c>
      <c r="Q238">
        <v>9825.0289589152835</v>
      </c>
      <c r="R238">
        <v>237</v>
      </c>
      <c r="S238">
        <v>8672.8449999999993</v>
      </c>
      <c r="T238">
        <v>198.08</v>
      </c>
      <c r="U238">
        <v>8474.7649999999994</v>
      </c>
      <c r="V238">
        <v>0.90880800833647601</v>
      </c>
      <c r="X238">
        <v>47.2</v>
      </c>
      <c r="Y238">
        <v>1.9823031792277219</v>
      </c>
    </row>
    <row r="239" spans="1:25" x14ac:dyDescent="0.25">
      <c r="A239">
        <v>238</v>
      </c>
      <c r="B239">
        <v>5324.6049999999996</v>
      </c>
      <c r="C239">
        <v>199.947</v>
      </c>
      <c r="D239">
        <f t="shared" si="12"/>
        <v>5360.447021914335</v>
      </c>
      <c r="E239">
        <v>238</v>
      </c>
      <c r="F239">
        <v>2043.019</v>
      </c>
      <c r="G239">
        <v>198.55500000000001</v>
      </c>
      <c r="H239">
        <f t="shared" si="13"/>
        <v>1844.4639999999999</v>
      </c>
      <c r="I239">
        <f t="shared" si="14"/>
        <v>0.95601317932060637</v>
      </c>
      <c r="K239">
        <v>47.4</v>
      </c>
      <c r="L239">
        <f t="shared" si="15"/>
        <v>2.3497665998288104</v>
      </c>
      <c r="N239">
        <v>238</v>
      </c>
      <c r="O239">
        <v>9363.9369999999999</v>
      </c>
      <c r="P239">
        <v>330.28</v>
      </c>
      <c r="Q239">
        <v>10208.7477986095</v>
      </c>
      <c r="R239">
        <v>238</v>
      </c>
      <c r="S239">
        <v>8451.8009999999995</v>
      </c>
      <c r="T239">
        <v>200.04</v>
      </c>
      <c r="U239">
        <v>8251.7609999999986</v>
      </c>
      <c r="V239">
        <v>0.88489373801853</v>
      </c>
      <c r="X239">
        <v>47.4</v>
      </c>
      <c r="Y239">
        <v>2.0987777382682049</v>
      </c>
    </row>
    <row r="240" spans="1:25" x14ac:dyDescent="0.25">
      <c r="A240">
        <v>239</v>
      </c>
      <c r="B240">
        <v>5228.0219999999999</v>
      </c>
      <c r="C240">
        <v>199.63399999999999</v>
      </c>
      <c r="D240">
        <f t="shared" si="12"/>
        <v>5193.0822432602263</v>
      </c>
      <c r="E240">
        <v>239</v>
      </c>
      <c r="F240">
        <v>2064.7660000000001</v>
      </c>
      <c r="G240">
        <v>196.624</v>
      </c>
      <c r="H240">
        <f t="shared" si="13"/>
        <v>1868.1420000000001</v>
      </c>
      <c r="I240">
        <f t="shared" si="14"/>
        <v>0.96828583959478542</v>
      </c>
      <c r="K240">
        <v>47.6</v>
      </c>
      <c r="L240">
        <f t="shared" si="15"/>
        <v>2.2451796235502801</v>
      </c>
      <c r="N240">
        <v>239</v>
      </c>
      <c r="O240">
        <v>8941.366</v>
      </c>
      <c r="P240">
        <v>324.76100000000002</v>
      </c>
      <c r="Q240">
        <v>9347.160186833069</v>
      </c>
      <c r="R240">
        <v>239</v>
      </c>
      <c r="S240">
        <v>8794.2430000000004</v>
      </c>
      <c r="T240">
        <v>197.934</v>
      </c>
      <c r="U240">
        <v>8596.3090000000011</v>
      </c>
      <c r="V240">
        <v>0.92184201701580226</v>
      </c>
      <c r="X240">
        <v>47.6</v>
      </c>
      <c r="Y240">
        <v>1.837250216616223</v>
      </c>
    </row>
    <row r="241" spans="1:25" x14ac:dyDescent="0.25">
      <c r="A241">
        <v>240</v>
      </c>
      <c r="B241">
        <v>5155.0619999999999</v>
      </c>
      <c r="C241">
        <v>198.70500000000001</v>
      </c>
      <c r="D241">
        <f t="shared" si="12"/>
        <v>4949.8661896216154</v>
      </c>
      <c r="E241">
        <v>240</v>
      </c>
      <c r="F241">
        <v>2131.0219999999999</v>
      </c>
      <c r="G241">
        <v>199.16300000000001</v>
      </c>
      <c r="H241">
        <f t="shared" si="13"/>
        <v>1931.8589999999999</v>
      </c>
      <c r="I241">
        <f t="shared" si="14"/>
        <v>1.0013113102717794</v>
      </c>
      <c r="K241">
        <v>47.8</v>
      </c>
      <c r="L241">
        <f t="shared" si="15"/>
        <v>2.0931928564597553</v>
      </c>
      <c r="N241">
        <v>240</v>
      </c>
      <c r="O241">
        <v>9241.5990000000002</v>
      </c>
      <c r="P241">
        <v>332.75799999999998</v>
      </c>
      <c r="Q241">
        <v>10243.39778717473</v>
      </c>
      <c r="R241">
        <v>240</v>
      </c>
      <c r="S241">
        <v>8310.0930000000008</v>
      </c>
      <c r="T241">
        <v>199.87200000000001</v>
      </c>
      <c r="U241">
        <v>8110.2209999999995</v>
      </c>
      <c r="V241">
        <v>0.86971541915069783</v>
      </c>
      <c r="X241">
        <v>47.8</v>
      </c>
      <c r="Y241">
        <v>2.1092954447798511</v>
      </c>
    </row>
    <row r="242" spans="1:25" x14ac:dyDescent="0.25">
      <c r="A242">
        <v>241</v>
      </c>
      <c r="B242">
        <v>5094.8789999999999</v>
      </c>
      <c r="C242">
        <v>196.41200000000001</v>
      </c>
      <c r="D242">
        <f t="shared" si="12"/>
        <v>5014.3359763692224</v>
      </c>
      <c r="E242">
        <v>241</v>
      </c>
      <c r="F242">
        <v>2083.1770000000001</v>
      </c>
      <c r="G242">
        <v>198.43</v>
      </c>
      <c r="H242">
        <f t="shared" si="13"/>
        <v>1884.7470000000001</v>
      </c>
      <c r="I242">
        <f t="shared" si="14"/>
        <v>0.97689245855976314</v>
      </c>
      <c r="K242">
        <v>48</v>
      </c>
      <c r="L242">
        <f t="shared" si="15"/>
        <v>2.1334803058949139</v>
      </c>
      <c r="N242">
        <v>241</v>
      </c>
      <c r="O242">
        <v>8876.73</v>
      </c>
      <c r="P242">
        <v>325.95699999999999</v>
      </c>
      <c r="Q242">
        <v>9950.0873812070458</v>
      </c>
      <c r="R242">
        <v>241</v>
      </c>
      <c r="S242">
        <v>8212.7659999999996</v>
      </c>
      <c r="T242">
        <v>199.04900000000001</v>
      </c>
      <c r="U242">
        <v>8013.7169999999996</v>
      </c>
      <c r="V242">
        <v>0.85936662387006135</v>
      </c>
      <c r="X242">
        <v>48</v>
      </c>
      <c r="Y242">
        <v>2.020263589517556</v>
      </c>
    </row>
    <row r="243" spans="1:25" x14ac:dyDescent="0.25">
      <c r="A243">
        <v>242</v>
      </c>
      <c r="B243">
        <v>4974.902</v>
      </c>
      <c r="C243">
        <v>197.43700000000001</v>
      </c>
      <c r="D243">
        <f t="shared" si="12"/>
        <v>4940.1551805480631</v>
      </c>
      <c r="E243">
        <v>242</v>
      </c>
      <c r="F243">
        <v>2065.2689999999998</v>
      </c>
      <c r="G243">
        <v>199.477</v>
      </c>
      <c r="H243">
        <f t="shared" si="13"/>
        <v>1865.7919999999997</v>
      </c>
      <c r="I243">
        <f t="shared" si="14"/>
        <v>0.96706779957264144</v>
      </c>
      <c r="K243">
        <v>48.2</v>
      </c>
      <c r="L243">
        <f t="shared" si="15"/>
        <v>2.0871244047593214</v>
      </c>
      <c r="N243">
        <v>242</v>
      </c>
      <c r="O243">
        <v>9306.1990000000005</v>
      </c>
      <c r="P243">
        <v>332.57299999999998</v>
      </c>
      <c r="Q243">
        <v>9677.8003612748471</v>
      </c>
      <c r="R243">
        <v>242</v>
      </c>
      <c r="S243">
        <v>8849.0049999999992</v>
      </c>
      <c r="T243">
        <v>202.376</v>
      </c>
      <c r="U243">
        <v>8646.628999999999</v>
      </c>
      <c r="V243">
        <v>0.92723818068281716</v>
      </c>
      <c r="X243">
        <v>48.2</v>
      </c>
      <c r="Y243">
        <v>1.937613202571939</v>
      </c>
    </row>
    <row r="244" spans="1:25" x14ac:dyDescent="0.25">
      <c r="A244">
        <v>243</v>
      </c>
      <c r="B244">
        <v>5013.5519999999997</v>
      </c>
      <c r="C244">
        <v>200.238</v>
      </c>
      <c r="D244">
        <f t="shared" si="12"/>
        <v>5011.2493992708241</v>
      </c>
      <c r="E244">
        <v>243</v>
      </c>
      <c r="F244">
        <v>2050.152</v>
      </c>
      <c r="G244">
        <v>197.02799999999999</v>
      </c>
      <c r="H244">
        <f t="shared" si="13"/>
        <v>1853.124</v>
      </c>
      <c r="I244">
        <f t="shared" si="14"/>
        <v>0.96050178638093209</v>
      </c>
      <c r="K244">
        <v>48.4</v>
      </c>
      <c r="L244">
        <f t="shared" si="15"/>
        <v>2.1315514904752777</v>
      </c>
      <c r="N244">
        <v>243</v>
      </c>
      <c r="O244">
        <v>9195.1790000000001</v>
      </c>
      <c r="P244">
        <v>334.92</v>
      </c>
      <c r="Q244">
        <v>9791.7311684766173</v>
      </c>
      <c r="R244">
        <v>243</v>
      </c>
      <c r="S244">
        <v>8636.5439999999999</v>
      </c>
      <c r="T244">
        <v>198.48699999999999</v>
      </c>
      <c r="U244">
        <v>8438.0570000000007</v>
      </c>
      <c r="V244">
        <v>0.90487155412564968</v>
      </c>
      <c r="X244">
        <v>48.4</v>
      </c>
      <c r="Y244">
        <v>1.9721959208469331</v>
      </c>
    </row>
    <row r="245" spans="1:25" x14ac:dyDescent="0.25">
      <c r="A245">
        <v>244</v>
      </c>
      <c r="B245">
        <v>5148.5540000000001</v>
      </c>
      <c r="C245">
        <v>197.46</v>
      </c>
      <c r="D245">
        <f t="shared" si="12"/>
        <v>5351.7554808286814</v>
      </c>
      <c r="E245">
        <v>244</v>
      </c>
      <c r="F245">
        <v>1983.079</v>
      </c>
      <c r="G245">
        <v>198.19</v>
      </c>
      <c r="H245">
        <f t="shared" si="13"/>
        <v>1784.8889999999999</v>
      </c>
      <c r="I245">
        <f t="shared" si="14"/>
        <v>0.92513456897200363</v>
      </c>
      <c r="K245">
        <v>48.6</v>
      </c>
      <c r="L245">
        <f t="shared" si="15"/>
        <v>2.3443352180968886</v>
      </c>
      <c r="N245">
        <v>244</v>
      </c>
      <c r="O245">
        <v>9395.0480000000007</v>
      </c>
      <c r="P245">
        <v>332.55099999999999</v>
      </c>
      <c r="Q245">
        <v>9376.8654299299051</v>
      </c>
      <c r="R245">
        <v>244</v>
      </c>
      <c r="S245">
        <v>9212.7659999999996</v>
      </c>
      <c r="T245">
        <v>200.25700000000001</v>
      </c>
      <c r="U245">
        <v>9012.509</v>
      </c>
      <c r="V245">
        <v>0.96647403844290269</v>
      </c>
      <c r="X245">
        <v>48.6</v>
      </c>
      <c r="Y245">
        <v>1.84626698809831</v>
      </c>
    </row>
    <row r="246" spans="1:25" x14ac:dyDescent="0.25">
      <c r="A246">
        <v>245</v>
      </c>
      <c r="B246">
        <v>5058.5069999999996</v>
      </c>
      <c r="C246">
        <v>199.70699999999999</v>
      </c>
      <c r="D246">
        <f t="shared" si="12"/>
        <v>5096.0301998015957</v>
      </c>
      <c r="E246">
        <v>245</v>
      </c>
      <c r="F246">
        <v>2040.011</v>
      </c>
      <c r="G246">
        <v>200.49600000000001</v>
      </c>
      <c r="H246">
        <f t="shared" si="13"/>
        <v>1839.5149999999999</v>
      </c>
      <c r="I246">
        <f t="shared" si="14"/>
        <v>0.95344803886546181</v>
      </c>
      <c r="K246">
        <v>48.8</v>
      </c>
      <c r="L246">
        <f t="shared" si="15"/>
        <v>2.1845313805411077</v>
      </c>
      <c r="N246">
        <v>245</v>
      </c>
      <c r="O246">
        <v>9593.5730000000003</v>
      </c>
      <c r="P246">
        <v>324.61799999999999</v>
      </c>
      <c r="Q246">
        <v>9648.837496175347</v>
      </c>
      <c r="R246">
        <v>245</v>
      </c>
      <c r="S246">
        <v>9158.2479999999996</v>
      </c>
      <c r="T246">
        <v>200.24299999999999</v>
      </c>
      <c r="U246">
        <v>8958.0049999999992</v>
      </c>
      <c r="V246">
        <v>0.9606291953485665</v>
      </c>
      <c r="X246">
        <v>48.8</v>
      </c>
      <c r="Y246">
        <v>1.928821773556618</v>
      </c>
    </row>
    <row r="247" spans="1:25" x14ac:dyDescent="0.25">
      <c r="A247">
        <v>246</v>
      </c>
      <c r="B247">
        <v>4992.0860000000002</v>
      </c>
      <c r="C247">
        <v>198.25</v>
      </c>
      <c r="D247">
        <f t="shared" si="12"/>
        <v>5117.7569135487556</v>
      </c>
      <c r="E247">
        <v>246</v>
      </c>
      <c r="F247">
        <v>2004.384</v>
      </c>
      <c r="G247">
        <v>197.16900000000001</v>
      </c>
      <c r="H247">
        <f t="shared" si="13"/>
        <v>1807.2149999999999</v>
      </c>
      <c r="I247">
        <f t="shared" si="14"/>
        <v>0.93670646749727271</v>
      </c>
      <c r="K247">
        <v>49</v>
      </c>
      <c r="L247">
        <f t="shared" si="15"/>
        <v>2.1981084982211714</v>
      </c>
      <c r="N247">
        <v>246</v>
      </c>
      <c r="O247">
        <v>9978.83</v>
      </c>
      <c r="P247">
        <v>329.11099999999999</v>
      </c>
      <c r="Q247">
        <v>9878.7644565375176</v>
      </c>
      <c r="R247">
        <v>246</v>
      </c>
      <c r="S247">
        <v>9308.2389999999996</v>
      </c>
      <c r="T247">
        <v>199.30500000000001</v>
      </c>
      <c r="U247">
        <v>9108.9339999999993</v>
      </c>
      <c r="V247">
        <v>0.97681436200395055</v>
      </c>
      <c r="X247">
        <v>49</v>
      </c>
      <c r="Y247">
        <v>1.9986141281385399</v>
      </c>
    </row>
    <row r="248" spans="1:25" x14ac:dyDescent="0.25">
      <c r="A248">
        <v>247</v>
      </c>
      <c r="B248">
        <v>5078.3530000000001</v>
      </c>
      <c r="C248">
        <v>200.22900000000001</v>
      </c>
      <c r="D248">
        <f t="shared" si="12"/>
        <v>5062.3883051026269</v>
      </c>
      <c r="E248">
        <v>247</v>
      </c>
      <c r="F248">
        <v>2053.9650000000001</v>
      </c>
      <c r="G248">
        <v>194.86099999999999</v>
      </c>
      <c r="H248">
        <f t="shared" si="13"/>
        <v>1859.1040000000003</v>
      </c>
      <c r="I248">
        <f t="shared" si="14"/>
        <v>0.96360130950111078</v>
      </c>
      <c r="K248">
        <v>49.2</v>
      </c>
      <c r="L248">
        <f t="shared" si="15"/>
        <v>2.1635084145912793</v>
      </c>
      <c r="N248">
        <v>247</v>
      </c>
      <c r="O248">
        <v>10479.021000000001</v>
      </c>
      <c r="P248">
        <v>331.85700000000003</v>
      </c>
      <c r="Q248">
        <v>9822.5644671603295</v>
      </c>
      <c r="R248">
        <v>247</v>
      </c>
      <c r="S248">
        <v>9833.7340000000004</v>
      </c>
      <c r="T248">
        <v>200.429</v>
      </c>
      <c r="U248">
        <v>9633.3050000000003</v>
      </c>
      <c r="V248">
        <v>1.0330463122868681</v>
      </c>
      <c r="X248">
        <v>49.2</v>
      </c>
      <c r="Y248">
        <v>1.9815551039165229</v>
      </c>
    </row>
    <row r="249" spans="1:25" x14ac:dyDescent="0.25">
      <c r="A249">
        <v>248</v>
      </c>
      <c r="B249">
        <v>4960.8909999999996</v>
      </c>
      <c r="C249">
        <v>199.053</v>
      </c>
      <c r="D249">
        <f t="shared" si="12"/>
        <v>5000.1564132841759</v>
      </c>
      <c r="E249">
        <v>248</v>
      </c>
      <c r="F249">
        <v>2035.115</v>
      </c>
      <c r="G249">
        <v>197.74199999999999</v>
      </c>
      <c r="H249">
        <f t="shared" si="13"/>
        <v>1837.373</v>
      </c>
      <c r="I249">
        <f t="shared" si="14"/>
        <v>0.9523378083431504</v>
      </c>
      <c r="K249">
        <v>49.4</v>
      </c>
      <c r="L249">
        <f t="shared" si="15"/>
        <v>2.1246194354062635</v>
      </c>
      <c r="N249">
        <v>248</v>
      </c>
      <c r="O249">
        <v>10471.194</v>
      </c>
      <c r="P249">
        <v>328.98200000000003</v>
      </c>
      <c r="Q249">
        <v>10295.254426452741</v>
      </c>
      <c r="R249">
        <v>248</v>
      </c>
      <c r="S249">
        <v>9385.8580000000002</v>
      </c>
      <c r="T249">
        <v>199.33600000000001</v>
      </c>
      <c r="U249">
        <v>9186.5220000000008</v>
      </c>
      <c r="V249">
        <v>0.98513466300944297</v>
      </c>
      <c r="X249">
        <v>49.4</v>
      </c>
      <c r="Y249">
        <v>2.125036082372838</v>
      </c>
    </row>
    <row r="250" spans="1:25" x14ac:dyDescent="0.25">
      <c r="A250">
        <v>249</v>
      </c>
      <c r="B250">
        <v>4941.2730000000001</v>
      </c>
      <c r="C250">
        <v>196.26300000000001</v>
      </c>
      <c r="D250">
        <f t="shared" si="12"/>
        <v>4968.0771173391013</v>
      </c>
      <c r="E250">
        <v>249</v>
      </c>
      <c r="F250">
        <v>2042.22</v>
      </c>
      <c r="G250">
        <v>199.518</v>
      </c>
      <c r="H250">
        <f t="shared" si="13"/>
        <v>1842.702</v>
      </c>
      <c r="I250">
        <f t="shared" si="14"/>
        <v>0.9550999084614501</v>
      </c>
      <c r="K250">
        <v>49.6</v>
      </c>
      <c r="L250">
        <f t="shared" si="15"/>
        <v>2.1045729441969425</v>
      </c>
      <c r="N250">
        <v>249</v>
      </c>
      <c r="O250">
        <v>10486.473</v>
      </c>
      <c r="P250">
        <v>331.20499999999998</v>
      </c>
      <c r="Q250">
        <v>9963.7462642446662</v>
      </c>
      <c r="R250">
        <v>249</v>
      </c>
      <c r="S250">
        <v>9703.81</v>
      </c>
      <c r="T250">
        <v>199.42</v>
      </c>
      <c r="U250">
        <v>9504.39</v>
      </c>
      <c r="V250">
        <v>1.0192218599988461</v>
      </c>
      <c r="X250">
        <v>49.6</v>
      </c>
      <c r="Y250">
        <v>2.0244096261835169</v>
      </c>
    </row>
    <row r="251" spans="1:25" x14ac:dyDescent="0.25">
      <c r="A251">
        <v>250</v>
      </c>
      <c r="B251">
        <v>5028.0339999999997</v>
      </c>
      <c r="C251">
        <v>199.297</v>
      </c>
      <c r="D251">
        <f t="shared" si="12"/>
        <v>5257.3966766371341</v>
      </c>
      <c r="E251">
        <v>250</v>
      </c>
      <c r="F251">
        <v>1970.2149999999999</v>
      </c>
      <c r="G251">
        <v>198.19300000000001</v>
      </c>
      <c r="H251">
        <f t="shared" si="13"/>
        <v>1772.0219999999999</v>
      </c>
      <c r="I251">
        <f t="shared" si="14"/>
        <v>0.91846541111458913</v>
      </c>
      <c r="K251">
        <v>49.8</v>
      </c>
      <c r="L251">
        <f t="shared" si="15"/>
        <v>2.2853699919901014</v>
      </c>
      <c r="N251">
        <v>250</v>
      </c>
      <c r="O251">
        <v>10351.554</v>
      </c>
      <c r="P251">
        <v>330.56099999999998</v>
      </c>
      <c r="Q251">
        <v>9461.0949246621585</v>
      </c>
      <c r="R251">
        <v>250</v>
      </c>
      <c r="S251">
        <v>10077.509</v>
      </c>
      <c r="T251">
        <v>200.51300000000001</v>
      </c>
      <c r="U251">
        <v>9876.9959999999992</v>
      </c>
      <c r="V251">
        <v>1.0591789935304801</v>
      </c>
      <c r="X251">
        <v>49.8</v>
      </c>
      <c r="Y251">
        <v>1.8718341279993891</v>
      </c>
    </row>
    <row r="252" spans="1:25" x14ac:dyDescent="0.25">
      <c r="A252">
        <v>251</v>
      </c>
      <c r="B252">
        <v>4941.2860000000001</v>
      </c>
      <c r="C252">
        <v>199.81800000000001</v>
      </c>
      <c r="D252">
        <f t="shared" si="12"/>
        <v>4978.4336710264197</v>
      </c>
      <c r="E252">
        <v>251</v>
      </c>
      <c r="F252">
        <v>2035.452</v>
      </c>
      <c r="G252">
        <v>197.95599999999999</v>
      </c>
      <c r="H252">
        <f t="shared" si="13"/>
        <v>1837.4960000000001</v>
      </c>
      <c r="I252">
        <f t="shared" si="14"/>
        <v>0.95240156107622431</v>
      </c>
      <c r="K252">
        <v>50</v>
      </c>
      <c r="L252">
        <f t="shared" si="15"/>
        <v>2.111044799527158</v>
      </c>
      <c r="N252">
        <v>251</v>
      </c>
      <c r="O252">
        <v>10549.191000000001</v>
      </c>
      <c r="P252">
        <v>331.36</v>
      </c>
      <c r="Q252">
        <v>9889.631163368631</v>
      </c>
      <c r="R252">
        <v>251</v>
      </c>
      <c r="S252">
        <v>9833.6679999999997</v>
      </c>
      <c r="T252">
        <v>199.05799999999999</v>
      </c>
      <c r="U252">
        <v>9634.61</v>
      </c>
      <c r="V252">
        <v>1.0331862565155141</v>
      </c>
      <c r="X252">
        <v>50</v>
      </c>
      <c r="Y252">
        <v>2.0019126236916498</v>
      </c>
    </row>
    <row r="253" spans="1:25" x14ac:dyDescent="0.25">
      <c r="A253">
        <v>252</v>
      </c>
      <c r="B253">
        <v>4907.9620000000004</v>
      </c>
      <c r="C253">
        <v>199.43299999999999</v>
      </c>
      <c r="D253">
        <f t="shared" si="12"/>
        <v>4937.9578423980292</v>
      </c>
      <c r="E253">
        <v>252</v>
      </c>
      <c r="F253">
        <v>2039.231</v>
      </c>
      <c r="G253">
        <v>199.54300000000001</v>
      </c>
      <c r="H253">
        <f t="shared" si="13"/>
        <v>1839.6880000000001</v>
      </c>
      <c r="I253">
        <f t="shared" si="14"/>
        <v>0.95353770734368781</v>
      </c>
      <c r="K253">
        <v>50.2</v>
      </c>
      <c r="L253">
        <f t="shared" si="15"/>
        <v>2.0857512786164043</v>
      </c>
      <c r="N253">
        <v>252</v>
      </c>
      <c r="O253">
        <v>10546.325999999999</v>
      </c>
      <c r="P253">
        <v>329.42399999999998</v>
      </c>
      <c r="Q253">
        <v>9498.4336026071342</v>
      </c>
      <c r="R253">
        <v>252</v>
      </c>
      <c r="S253">
        <v>10228.712</v>
      </c>
      <c r="T253">
        <v>198.208</v>
      </c>
      <c r="U253">
        <v>10030.504000000001</v>
      </c>
      <c r="V253">
        <v>1.075640724297495</v>
      </c>
      <c r="X253">
        <v>50.2</v>
      </c>
      <c r="Y253">
        <v>1.883167963086197</v>
      </c>
    </row>
    <row r="254" spans="1:25" x14ac:dyDescent="0.25">
      <c r="A254">
        <v>253</v>
      </c>
      <c r="B254">
        <v>4870.2640000000001</v>
      </c>
      <c r="C254">
        <v>197.81200000000001</v>
      </c>
      <c r="D254">
        <f t="shared" si="12"/>
        <v>5107.8795344181208</v>
      </c>
      <c r="E254">
        <v>253</v>
      </c>
      <c r="F254">
        <v>1962.57</v>
      </c>
      <c r="G254">
        <v>197.709</v>
      </c>
      <c r="H254">
        <f t="shared" si="13"/>
        <v>1764.8609999999999</v>
      </c>
      <c r="I254">
        <f t="shared" si="14"/>
        <v>0.91475375809392034</v>
      </c>
      <c r="K254">
        <v>50.4</v>
      </c>
      <c r="L254">
        <f t="shared" si="15"/>
        <v>2.1919360811502848</v>
      </c>
      <c r="N254">
        <v>253</v>
      </c>
      <c r="O254">
        <v>10096.614</v>
      </c>
      <c r="P254">
        <v>327.64499999999998</v>
      </c>
      <c r="Q254">
        <v>9329.4409339095</v>
      </c>
      <c r="R254">
        <v>253</v>
      </c>
      <c r="S254">
        <v>9964.0439999999999</v>
      </c>
      <c r="T254">
        <v>199.57499999999999</v>
      </c>
      <c r="U254">
        <v>9764.4689999999991</v>
      </c>
      <c r="V254">
        <v>1.0471119404907701</v>
      </c>
      <c r="X254">
        <v>50.4</v>
      </c>
      <c r="Y254">
        <v>1.831871689535185</v>
      </c>
    </row>
    <row r="255" spans="1:25" x14ac:dyDescent="0.25">
      <c r="A255">
        <v>254</v>
      </c>
      <c r="B255">
        <v>4835.0950000000003</v>
      </c>
      <c r="C255">
        <v>198.15799999999999</v>
      </c>
      <c r="D255">
        <f t="shared" si="12"/>
        <v>5077.7957046459906</v>
      </c>
      <c r="E255">
        <v>254</v>
      </c>
      <c r="F255">
        <v>1960.578</v>
      </c>
      <c r="G255">
        <v>198.755</v>
      </c>
      <c r="H255">
        <f t="shared" si="13"/>
        <v>1761.8229999999999</v>
      </c>
      <c r="I255">
        <f t="shared" si="14"/>
        <v>0.91317911741848501</v>
      </c>
      <c r="K255">
        <v>50.6</v>
      </c>
      <c r="L255">
        <f t="shared" si="15"/>
        <v>2.1731365654095938</v>
      </c>
      <c r="N255">
        <v>254</v>
      </c>
      <c r="O255">
        <v>10625.08</v>
      </c>
      <c r="P255">
        <v>328.57799999999997</v>
      </c>
      <c r="Q255">
        <v>10131.08420000066</v>
      </c>
      <c r="R255">
        <v>254</v>
      </c>
      <c r="S255">
        <v>9678.491</v>
      </c>
      <c r="T255">
        <v>201.089</v>
      </c>
      <c r="U255">
        <v>9477.402</v>
      </c>
      <c r="V255">
        <v>1.016327749008278</v>
      </c>
      <c r="X255">
        <v>50.6</v>
      </c>
      <c r="Y255">
        <v>2.0752036197582311</v>
      </c>
    </row>
    <row r="256" spans="1:25" x14ac:dyDescent="0.25">
      <c r="A256">
        <v>255</v>
      </c>
      <c r="B256">
        <v>4826.2110000000002</v>
      </c>
      <c r="C256">
        <v>197.77699999999999</v>
      </c>
      <c r="D256">
        <f t="shared" si="12"/>
        <v>5036.2598397525453</v>
      </c>
      <c r="E256">
        <v>255</v>
      </c>
      <c r="F256">
        <v>1972.126</v>
      </c>
      <c r="G256">
        <v>199.03</v>
      </c>
      <c r="H256">
        <f t="shared" si="13"/>
        <v>1773.096</v>
      </c>
      <c r="I256">
        <f t="shared" si="14"/>
        <v>0.91902208132045404</v>
      </c>
      <c r="K256">
        <v>50.8</v>
      </c>
      <c r="L256">
        <f t="shared" si="15"/>
        <v>2.147180623237932</v>
      </c>
      <c r="N256">
        <v>255</v>
      </c>
      <c r="O256">
        <v>10384.43</v>
      </c>
      <c r="P256">
        <v>326.65600000000001</v>
      </c>
      <c r="Q256">
        <v>9839.7809869736411</v>
      </c>
      <c r="R256">
        <v>255</v>
      </c>
      <c r="S256">
        <v>9730.9650000000001</v>
      </c>
      <c r="T256">
        <v>199.23</v>
      </c>
      <c r="U256">
        <v>9531.7350000000006</v>
      </c>
      <c r="V256">
        <v>1.022154254582998</v>
      </c>
      <c r="X256">
        <v>50.8</v>
      </c>
      <c r="Y256">
        <v>1.98678103067859</v>
      </c>
    </row>
    <row r="257" spans="1:25" x14ac:dyDescent="0.25">
      <c r="A257">
        <v>256</v>
      </c>
      <c r="B257">
        <v>4562.3919999999998</v>
      </c>
      <c r="C257">
        <v>196.55500000000001</v>
      </c>
      <c r="D257">
        <f t="shared" si="12"/>
        <v>4914.4785771878132</v>
      </c>
      <c r="E257">
        <v>256</v>
      </c>
      <c r="F257">
        <v>1912.528</v>
      </c>
      <c r="G257">
        <v>198.58500000000001</v>
      </c>
      <c r="H257">
        <f t="shared" si="13"/>
        <v>1713.943</v>
      </c>
      <c r="I257">
        <f t="shared" si="14"/>
        <v>0.88836219986093412</v>
      </c>
      <c r="K257">
        <v>51</v>
      </c>
      <c r="L257">
        <f t="shared" si="15"/>
        <v>2.0710789839237846</v>
      </c>
      <c r="N257">
        <v>256</v>
      </c>
      <c r="O257">
        <v>9630.7350000000006</v>
      </c>
      <c r="P257">
        <v>323.25200000000001</v>
      </c>
      <c r="Q257">
        <v>9680.48196061218</v>
      </c>
      <c r="R257">
        <v>256</v>
      </c>
      <c r="S257">
        <v>9165.6859999999997</v>
      </c>
      <c r="T257">
        <v>199.85</v>
      </c>
      <c r="U257">
        <v>8965.8359999999993</v>
      </c>
      <c r="V257">
        <v>0.96146896795739789</v>
      </c>
      <c r="X257">
        <v>51</v>
      </c>
      <c r="Y257">
        <v>1.9384271790256049</v>
      </c>
    </row>
    <row r="258" spans="1:25" x14ac:dyDescent="0.25">
      <c r="A258">
        <v>257</v>
      </c>
      <c r="B258">
        <v>4637.5659999999998</v>
      </c>
      <c r="C258">
        <v>197.78800000000001</v>
      </c>
      <c r="D258">
        <f t="shared" ref="D258:D321" si="16">(B258-C258)/I258</f>
        <v>4840.6150631091341</v>
      </c>
      <c r="E258">
        <v>257</v>
      </c>
      <c r="F258">
        <v>1967.1279999999999</v>
      </c>
      <c r="G258">
        <v>197.56100000000001</v>
      </c>
      <c r="H258">
        <f t="shared" ref="H258:H321" si="17">F258-G258</f>
        <v>1769.567</v>
      </c>
      <c r="I258">
        <f t="shared" ref="I258:I321" si="18">H258/AVERAGE(H:H)</f>
        <v>0.91719294802762619</v>
      </c>
      <c r="K258">
        <v>51.2</v>
      </c>
      <c r="L258">
        <f t="shared" ref="L258:L321" si="19">(D258-$J$2)/$J$2</f>
        <v>2.0249213535255675</v>
      </c>
      <c r="N258">
        <v>257</v>
      </c>
      <c r="O258">
        <v>9531.9339999999993</v>
      </c>
      <c r="P258">
        <v>325.06200000000001</v>
      </c>
      <c r="Q258">
        <v>9503.2836740736075</v>
      </c>
      <c r="R258">
        <v>257</v>
      </c>
      <c r="S258">
        <v>9236.0139999999992</v>
      </c>
      <c r="T258">
        <v>201.726</v>
      </c>
      <c r="U258">
        <v>9034.2879999999986</v>
      </c>
      <c r="V258">
        <v>0.96880955212541287</v>
      </c>
      <c r="X258">
        <v>51.2</v>
      </c>
      <c r="Y258">
        <v>1.884640160635378</v>
      </c>
    </row>
    <row r="259" spans="1:25" x14ac:dyDescent="0.25">
      <c r="A259">
        <v>258</v>
      </c>
      <c r="B259">
        <v>4583.6629999999996</v>
      </c>
      <c r="C259">
        <v>198.17699999999999</v>
      </c>
      <c r="D259">
        <f t="shared" si="16"/>
        <v>4873.7590543910355</v>
      </c>
      <c r="E259">
        <v>258</v>
      </c>
      <c r="F259">
        <v>1935.153</v>
      </c>
      <c r="G259">
        <v>199.11199999999999</v>
      </c>
      <c r="H259">
        <f t="shared" si="17"/>
        <v>1736.0409999999999</v>
      </c>
      <c r="I259">
        <f t="shared" si="18"/>
        <v>0.89981592258831011</v>
      </c>
      <c r="K259">
        <v>51.4</v>
      </c>
      <c r="L259">
        <f t="shared" si="19"/>
        <v>2.0456331774699597</v>
      </c>
      <c r="N259">
        <v>258</v>
      </c>
      <c r="O259">
        <v>9643.5759999999991</v>
      </c>
      <c r="P259">
        <v>332.654</v>
      </c>
      <c r="Q259">
        <v>9177.2466561268902</v>
      </c>
      <c r="R259">
        <v>258</v>
      </c>
      <c r="S259">
        <v>9659.0349999999999</v>
      </c>
      <c r="T259">
        <v>198.06200000000001</v>
      </c>
      <c r="U259">
        <v>9460.973</v>
      </c>
      <c r="V259">
        <v>1.014565953044736</v>
      </c>
      <c r="X259">
        <v>51.4</v>
      </c>
      <c r="Y259">
        <v>1.7856744233093711</v>
      </c>
    </row>
    <row r="260" spans="1:25" x14ac:dyDescent="0.25">
      <c r="A260">
        <v>259</v>
      </c>
      <c r="B260">
        <v>4547.9840000000004</v>
      </c>
      <c r="C260">
        <v>199.67099999999999</v>
      </c>
      <c r="D260">
        <f t="shared" si="16"/>
        <v>4732.7110139032875</v>
      </c>
      <c r="E260">
        <v>259</v>
      </c>
      <c r="F260">
        <v>1969.068</v>
      </c>
      <c r="G260">
        <v>196.44200000000001</v>
      </c>
      <c r="H260">
        <f t="shared" si="17"/>
        <v>1772.626</v>
      </c>
      <c r="I260">
        <f t="shared" si="18"/>
        <v>0.91877847331602525</v>
      </c>
      <c r="K260">
        <v>51.6</v>
      </c>
      <c r="L260">
        <f t="shared" si="19"/>
        <v>1.9574916450444739</v>
      </c>
      <c r="N260">
        <v>259</v>
      </c>
      <c r="O260">
        <v>10207.439</v>
      </c>
      <c r="P260">
        <v>335.49</v>
      </c>
      <c r="Q260">
        <v>9102.9273643061024</v>
      </c>
      <c r="R260">
        <v>259</v>
      </c>
      <c r="S260">
        <v>10310.358</v>
      </c>
      <c r="T260">
        <v>197.42</v>
      </c>
      <c r="U260">
        <v>10112.938</v>
      </c>
      <c r="V260">
        <v>1.08448069559572</v>
      </c>
      <c r="X260">
        <v>51.6</v>
      </c>
      <c r="Y260">
        <v>1.763115440409482</v>
      </c>
    </row>
    <row r="261" spans="1:25" x14ac:dyDescent="0.25">
      <c r="A261">
        <v>260</v>
      </c>
      <c r="B261">
        <v>4535.0829999999996</v>
      </c>
      <c r="C261">
        <v>196.75800000000001</v>
      </c>
      <c r="D261">
        <f t="shared" si="16"/>
        <v>4859.5678295121597</v>
      </c>
      <c r="E261">
        <v>260</v>
      </c>
      <c r="F261">
        <v>1920.0250000000001</v>
      </c>
      <c r="G261">
        <v>197.63800000000001</v>
      </c>
      <c r="H261">
        <f t="shared" si="17"/>
        <v>1722.3870000000002</v>
      </c>
      <c r="I261">
        <f t="shared" si="18"/>
        <v>0.89273885090220328</v>
      </c>
      <c r="K261">
        <v>51.8</v>
      </c>
      <c r="L261">
        <f t="shared" si="19"/>
        <v>2.0367650194757516</v>
      </c>
      <c r="N261">
        <v>260</v>
      </c>
      <c r="O261">
        <v>10109.290999999999</v>
      </c>
      <c r="P261">
        <v>333.97</v>
      </c>
      <c r="Q261">
        <v>8949.3788731000095</v>
      </c>
      <c r="R261">
        <v>260</v>
      </c>
      <c r="S261">
        <v>10388.128000000001</v>
      </c>
      <c r="T261">
        <v>202.363</v>
      </c>
      <c r="U261">
        <v>10185.764999999999</v>
      </c>
      <c r="V261">
        <v>1.0922904414498089</v>
      </c>
      <c r="X261">
        <v>51.8</v>
      </c>
      <c r="Y261">
        <v>1.716507114326735</v>
      </c>
    </row>
    <row r="262" spans="1:25" x14ac:dyDescent="0.25">
      <c r="A262">
        <v>261</v>
      </c>
      <c r="B262">
        <v>4415.6279999999997</v>
      </c>
      <c r="C262">
        <v>197.303</v>
      </c>
      <c r="D262">
        <f t="shared" si="16"/>
        <v>4695.4542653525268</v>
      </c>
      <c r="E262">
        <v>261</v>
      </c>
      <c r="F262">
        <v>1931.49</v>
      </c>
      <c r="G262">
        <v>198.21</v>
      </c>
      <c r="H262">
        <f t="shared" si="17"/>
        <v>1733.28</v>
      </c>
      <c r="I262">
        <f t="shared" si="18"/>
        <v>0.89838485514101696</v>
      </c>
      <c r="K262">
        <v>52</v>
      </c>
      <c r="L262">
        <f t="shared" si="19"/>
        <v>1.9342097412399311</v>
      </c>
      <c r="N262">
        <v>261</v>
      </c>
      <c r="O262">
        <v>10231.573</v>
      </c>
      <c r="P262">
        <v>333.428</v>
      </c>
      <c r="Q262">
        <v>8706.6528799803982</v>
      </c>
      <c r="R262">
        <v>261</v>
      </c>
      <c r="S262">
        <v>10802.08</v>
      </c>
      <c r="T262">
        <v>200.80500000000001</v>
      </c>
      <c r="U262">
        <v>10601.275</v>
      </c>
      <c r="V262">
        <v>1.136848469376706</v>
      </c>
      <c r="X262">
        <v>52</v>
      </c>
      <c r="Y262">
        <v>1.642829723248415</v>
      </c>
    </row>
    <row r="263" spans="1:25" x14ac:dyDescent="0.25">
      <c r="A263">
        <v>262</v>
      </c>
      <c r="B263">
        <v>4643.1480000000001</v>
      </c>
      <c r="C263">
        <v>196.28200000000001</v>
      </c>
      <c r="D263">
        <f t="shared" si="16"/>
        <v>4965.1565363826257</v>
      </c>
      <c r="E263">
        <v>262</v>
      </c>
      <c r="F263">
        <v>1927.4090000000001</v>
      </c>
      <c r="G263">
        <v>199.47399999999999</v>
      </c>
      <c r="H263">
        <f t="shared" si="17"/>
        <v>1727.9350000000002</v>
      </c>
      <c r="I263">
        <f t="shared" si="18"/>
        <v>0.89561446198426864</v>
      </c>
      <c r="K263">
        <v>52.2</v>
      </c>
      <c r="L263">
        <f t="shared" si="19"/>
        <v>2.1027478604865539</v>
      </c>
      <c r="N263">
        <v>262</v>
      </c>
      <c r="O263">
        <v>10207.129000000001</v>
      </c>
      <c r="P263">
        <v>337.68599999999998</v>
      </c>
      <c r="Q263">
        <v>8947.8953416924614</v>
      </c>
      <c r="R263">
        <v>262</v>
      </c>
      <c r="S263">
        <v>10487.531000000001</v>
      </c>
      <c r="T263">
        <v>201.98699999999999</v>
      </c>
      <c r="U263">
        <v>10285.544</v>
      </c>
      <c r="V263">
        <v>1.1029904377640201</v>
      </c>
      <c r="X263">
        <v>52.2</v>
      </c>
      <c r="Y263">
        <v>1.716056801106111</v>
      </c>
    </row>
    <row r="264" spans="1:25" x14ac:dyDescent="0.25">
      <c r="A264">
        <v>263</v>
      </c>
      <c r="B264">
        <v>4658.6189999999997</v>
      </c>
      <c r="C264">
        <v>198.71600000000001</v>
      </c>
      <c r="D264">
        <f t="shared" si="16"/>
        <v>4940.0283511761118</v>
      </c>
      <c r="E264">
        <v>263</v>
      </c>
      <c r="F264">
        <v>1939.34</v>
      </c>
      <c r="G264">
        <v>197.524</v>
      </c>
      <c r="H264">
        <f t="shared" si="17"/>
        <v>1741.8159999999998</v>
      </c>
      <c r="I264">
        <f t="shared" si="18"/>
        <v>0.90280919115336555</v>
      </c>
      <c r="K264">
        <v>52.4</v>
      </c>
      <c r="L264">
        <f t="shared" si="19"/>
        <v>2.0870451485345511</v>
      </c>
      <c r="N264">
        <v>263</v>
      </c>
      <c r="O264">
        <v>10213.659</v>
      </c>
      <c r="P264">
        <v>333.11</v>
      </c>
      <c r="Q264">
        <v>9101.2170795082202</v>
      </c>
      <c r="R264">
        <v>263</v>
      </c>
      <c r="S264">
        <v>10325.450999999999</v>
      </c>
      <c r="T264">
        <v>201.80099999999999</v>
      </c>
      <c r="U264">
        <v>10123.65</v>
      </c>
      <c r="V264">
        <v>1.0856294178771411</v>
      </c>
      <c r="X264">
        <v>52.4</v>
      </c>
      <c r="Y264">
        <v>1.762596298144208</v>
      </c>
    </row>
    <row r="265" spans="1:25" x14ac:dyDescent="0.25">
      <c r="A265">
        <v>264</v>
      </c>
      <c r="B265">
        <v>4549.5479999999998</v>
      </c>
      <c r="C265">
        <v>200.63</v>
      </c>
      <c r="D265">
        <f t="shared" si="16"/>
        <v>4929.7558990882435</v>
      </c>
      <c r="E265">
        <v>264</v>
      </c>
      <c r="F265">
        <v>1897.9010000000001</v>
      </c>
      <c r="G265">
        <v>195.89099999999999</v>
      </c>
      <c r="H265">
        <f t="shared" si="17"/>
        <v>1702.01</v>
      </c>
      <c r="I265">
        <f t="shared" si="18"/>
        <v>0.88217714812295889</v>
      </c>
      <c r="K265">
        <v>52.6</v>
      </c>
      <c r="L265">
        <f t="shared" si="19"/>
        <v>2.0806258486586997</v>
      </c>
      <c r="N265">
        <v>264</v>
      </c>
      <c r="O265">
        <v>10462.630999999999</v>
      </c>
      <c r="P265">
        <v>330.93799999999999</v>
      </c>
      <c r="Q265">
        <v>9416.4331499693908</v>
      </c>
      <c r="R265">
        <v>264</v>
      </c>
      <c r="S265">
        <v>10232.323</v>
      </c>
      <c r="T265">
        <v>198.85400000000001</v>
      </c>
      <c r="U265">
        <v>10033.468999999999</v>
      </c>
      <c r="V265">
        <v>1.075958681874456</v>
      </c>
      <c r="X265">
        <v>52.6</v>
      </c>
      <c r="Y265">
        <v>1.8582774297735449</v>
      </c>
    </row>
    <row r="266" spans="1:25" x14ac:dyDescent="0.25">
      <c r="A266">
        <v>265</v>
      </c>
      <c r="B266">
        <v>4437.96</v>
      </c>
      <c r="C266">
        <v>198.32</v>
      </c>
      <c r="D266">
        <f t="shared" si="16"/>
        <v>4816.5374358659947</v>
      </c>
      <c r="E266">
        <v>265</v>
      </c>
      <c r="F266">
        <v>1896.2529999999999</v>
      </c>
      <c r="G266">
        <v>198.00800000000001</v>
      </c>
      <c r="H266">
        <f t="shared" si="17"/>
        <v>1698.2449999999999</v>
      </c>
      <c r="I266">
        <f t="shared" si="18"/>
        <v>0.88022569251301364</v>
      </c>
      <c r="K266">
        <v>52.8</v>
      </c>
      <c r="L266">
        <f t="shared" si="19"/>
        <v>2.0098751398026318</v>
      </c>
      <c r="N266">
        <v>265</v>
      </c>
      <c r="O266">
        <v>10567.053</v>
      </c>
      <c r="P266">
        <v>330.28199999999998</v>
      </c>
      <c r="Q266">
        <v>9746.2912354443815</v>
      </c>
      <c r="R266">
        <v>265</v>
      </c>
      <c r="S266">
        <v>9993.5400000000009</v>
      </c>
      <c r="T266">
        <v>199.11099999999999</v>
      </c>
      <c r="U266">
        <v>9794.4290000000001</v>
      </c>
      <c r="V266">
        <v>1.050324759716998</v>
      </c>
      <c r="X266">
        <v>52.8</v>
      </c>
      <c r="Y266">
        <v>1.9584030193386921</v>
      </c>
    </row>
    <row r="267" spans="1:25" x14ac:dyDescent="0.25">
      <c r="A267">
        <v>266</v>
      </c>
      <c r="B267">
        <v>4436.6000000000004</v>
      </c>
      <c r="C267">
        <v>196.41800000000001</v>
      </c>
      <c r="D267">
        <f t="shared" si="16"/>
        <v>4897.4065826224651</v>
      </c>
      <c r="E267">
        <v>266</v>
      </c>
      <c r="F267">
        <v>1869.3589999999999</v>
      </c>
      <c r="G267">
        <v>198.94300000000001</v>
      </c>
      <c r="H267">
        <f t="shared" si="17"/>
        <v>1670.4159999999999</v>
      </c>
      <c r="I267">
        <f t="shared" si="18"/>
        <v>0.86580150707631598</v>
      </c>
      <c r="K267">
        <v>53</v>
      </c>
      <c r="L267">
        <f t="shared" si="19"/>
        <v>2.0604106204545305</v>
      </c>
      <c r="N267">
        <v>266</v>
      </c>
      <c r="O267">
        <v>10726.588</v>
      </c>
      <c r="P267">
        <v>330.76600000000002</v>
      </c>
      <c r="Q267">
        <v>10058.46821244443</v>
      </c>
      <c r="R267">
        <v>266</v>
      </c>
      <c r="S267">
        <v>9841.2029999999995</v>
      </c>
      <c r="T267">
        <v>203.30099999999999</v>
      </c>
      <c r="U267">
        <v>9637.902</v>
      </c>
      <c r="V267">
        <v>1.033539280577354</v>
      </c>
      <c r="X267">
        <v>53</v>
      </c>
      <c r="Y267">
        <v>2.0531616602426599</v>
      </c>
    </row>
    <row r="268" spans="1:25" x14ac:dyDescent="0.25">
      <c r="A268">
        <v>267</v>
      </c>
      <c r="B268">
        <v>4383.3819999999996</v>
      </c>
      <c r="C268">
        <v>197.001</v>
      </c>
      <c r="D268">
        <f t="shared" si="16"/>
        <v>4829.7468983870685</v>
      </c>
      <c r="E268">
        <v>267</v>
      </c>
      <c r="F268">
        <v>1869.5509999999999</v>
      </c>
      <c r="G268">
        <v>197.226</v>
      </c>
      <c r="H268">
        <f t="shared" si="17"/>
        <v>1672.3249999999998</v>
      </c>
      <c r="I268">
        <f t="shared" si="18"/>
        <v>0.86679097022621909</v>
      </c>
      <c r="K268">
        <v>53.2</v>
      </c>
      <c r="L268">
        <f t="shared" si="19"/>
        <v>2.0181297902401587</v>
      </c>
      <c r="N268">
        <v>267</v>
      </c>
      <c r="O268">
        <v>10555.92</v>
      </c>
      <c r="P268">
        <v>322.43</v>
      </c>
      <c r="Q268">
        <v>9572.262059635852</v>
      </c>
      <c r="R268">
        <v>267</v>
      </c>
      <c r="S268">
        <v>10168.646000000001</v>
      </c>
      <c r="T268">
        <v>199.345</v>
      </c>
      <c r="U268">
        <v>9969.3010000000013</v>
      </c>
      <c r="V268">
        <v>1.069077500829444</v>
      </c>
      <c r="X268">
        <v>53.2</v>
      </c>
      <c r="Y268">
        <v>1.9055779572994389</v>
      </c>
    </row>
    <row r="269" spans="1:25" x14ac:dyDescent="0.25">
      <c r="A269">
        <v>268</v>
      </c>
      <c r="B269">
        <v>4439.6559999999999</v>
      </c>
      <c r="C269">
        <v>198.59899999999999</v>
      </c>
      <c r="D269">
        <f t="shared" si="16"/>
        <v>4946.5885340664645</v>
      </c>
      <c r="E269">
        <v>268</v>
      </c>
      <c r="F269">
        <v>1851.171</v>
      </c>
      <c r="G269">
        <v>197.02199999999999</v>
      </c>
      <c r="H269">
        <f t="shared" si="17"/>
        <v>1654.1490000000001</v>
      </c>
      <c r="I269">
        <f t="shared" si="18"/>
        <v>0.85737007854856584</v>
      </c>
      <c r="K269">
        <v>53.4</v>
      </c>
      <c r="L269">
        <f t="shared" si="19"/>
        <v>2.0911446352835168</v>
      </c>
      <c r="N269">
        <v>268</v>
      </c>
      <c r="O269">
        <v>10118.14</v>
      </c>
      <c r="P269">
        <v>321.63400000000001</v>
      </c>
      <c r="Q269">
        <v>9473.4548788710272</v>
      </c>
      <c r="R269">
        <v>268</v>
      </c>
      <c r="S269">
        <v>9842.0840000000007</v>
      </c>
      <c r="T269">
        <v>198.947</v>
      </c>
      <c r="U269">
        <v>9643.1370000000006</v>
      </c>
      <c r="V269">
        <v>1.034100666046289</v>
      </c>
      <c r="X269">
        <v>53.4</v>
      </c>
      <c r="Y269">
        <v>1.875585885972455</v>
      </c>
    </row>
    <row r="270" spans="1:25" x14ac:dyDescent="0.25">
      <c r="A270">
        <v>269</v>
      </c>
      <c r="B270">
        <v>4306.3500000000004</v>
      </c>
      <c r="C270">
        <v>197.261</v>
      </c>
      <c r="D270">
        <f t="shared" si="16"/>
        <v>4793.1244975549644</v>
      </c>
      <c r="E270">
        <v>269</v>
      </c>
      <c r="F270">
        <v>1851.8009999999999</v>
      </c>
      <c r="G270">
        <v>197.81</v>
      </c>
      <c r="H270">
        <f t="shared" si="17"/>
        <v>1653.991</v>
      </c>
      <c r="I270">
        <f t="shared" si="18"/>
        <v>0.85728818479388547</v>
      </c>
      <c r="K270">
        <v>53.6</v>
      </c>
      <c r="L270">
        <f t="shared" si="19"/>
        <v>1.9952442930770666</v>
      </c>
      <c r="N270">
        <v>269</v>
      </c>
      <c r="O270">
        <v>10274.401</v>
      </c>
      <c r="P270">
        <v>321.91399999999999</v>
      </c>
      <c r="Q270">
        <v>10004.91344134957</v>
      </c>
      <c r="R270">
        <v>269</v>
      </c>
      <c r="S270">
        <v>9475.1679999999997</v>
      </c>
      <c r="T270">
        <v>198.88900000000001</v>
      </c>
      <c r="U270">
        <v>9276.2790000000005</v>
      </c>
      <c r="V270">
        <v>0.99475993054243728</v>
      </c>
      <c r="X270">
        <v>53.6</v>
      </c>
      <c r="Y270">
        <v>2.0369055693174452</v>
      </c>
    </row>
    <row r="271" spans="1:25" x14ac:dyDescent="0.25">
      <c r="A271">
        <v>270</v>
      </c>
      <c r="B271">
        <v>4462.2190000000001</v>
      </c>
      <c r="C271">
        <v>196.167</v>
      </c>
      <c r="D271">
        <f t="shared" si="16"/>
        <v>4985.0297151279738</v>
      </c>
      <c r="E271">
        <v>270</v>
      </c>
      <c r="F271">
        <v>1850.3920000000001</v>
      </c>
      <c r="G271">
        <v>199.32499999999999</v>
      </c>
      <c r="H271">
        <f t="shared" si="17"/>
        <v>1651.067</v>
      </c>
      <c r="I271">
        <f t="shared" si="18"/>
        <v>0.85577263201739673</v>
      </c>
      <c r="K271">
        <v>53.8</v>
      </c>
      <c r="L271">
        <f t="shared" si="19"/>
        <v>2.1151666961025843</v>
      </c>
      <c r="N271">
        <v>270</v>
      </c>
      <c r="O271">
        <v>10838.24</v>
      </c>
      <c r="P271">
        <v>322.553</v>
      </c>
      <c r="Q271">
        <v>10122.59276506067</v>
      </c>
      <c r="R271">
        <v>270</v>
      </c>
      <c r="S271">
        <v>9884.1460000000006</v>
      </c>
      <c r="T271">
        <v>196.876</v>
      </c>
      <c r="U271">
        <v>9687.27</v>
      </c>
      <c r="V271">
        <v>1.0388333546614801</v>
      </c>
      <c r="X271">
        <v>53.8</v>
      </c>
      <c r="Y271">
        <v>2.0726261175927272</v>
      </c>
    </row>
    <row r="272" spans="1:25" x14ac:dyDescent="0.25">
      <c r="A272">
        <v>271</v>
      </c>
      <c r="B272">
        <v>4285.3959999999997</v>
      </c>
      <c r="C272">
        <v>198.999</v>
      </c>
      <c r="D272">
        <f t="shared" si="16"/>
        <v>4812.7370479272349</v>
      </c>
      <c r="E272">
        <v>271</v>
      </c>
      <c r="F272">
        <v>1837.434</v>
      </c>
      <c r="G272">
        <v>199.28</v>
      </c>
      <c r="H272">
        <f t="shared" si="17"/>
        <v>1638.154</v>
      </c>
      <c r="I272">
        <f t="shared" si="18"/>
        <v>0.84907963167444234</v>
      </c>
      <c r="K272">
        <v>54</v>
      </c>
      <c r="L272">
        <f t="shared" si="19"/>
        <v>2.0075002608920474</v>
      </c>
      <c r="N272">
        <v>271</v>
      </c>
      <c r="O272">
        <v>9930.99</v>
      </c>
      <c r="P272">
        <v>317.77699999999999</v>
      </c>
      <c r="Q272">
        <v>8689.463523009139</v>
      </c>
      <c r="R272">
        <v>271</v>
      </c>
      <c r="S272">
        <v>10515.297</v>
      </c>
      <c r="T272">
        <v>198.827</v>
      </c>
      <c r="U272">
        <v>10316.469999999999</v>
      </c>
      <c r="V272">
        <v>1.106306847890532</v>
      </c>
      <c r="X272">
        <v>54</v>
      </c>
      <c r="Y272">
        <v>1.6376120415338229</v>
      </c>
    </row>
    <row r="273" spans="1:25" x14ac:dyDescent="0.25">
      <c r="A273">
        <v>272</v>
      </c>
      <c r="B273">
        <v>4487.2380000000003</v>
      </c>
      <c r="C273">
        <v>199.01599999999999</v>
      </c>
      <c r="D273">
        <f t="shared" si="16"/>
        <v>5090.966826734294</v>
      </c>
      <c r="E273">
        <v>272</v>
      </c>
      <c r="F273">
        <v>1823.4739999999999</v>
      </c>
      <c r="G273">
        <v>198.36199999999999</v>
      </c>
      <c r="H273">
        <f t="shared" si="17"/>
        <v>1625.1119999999999</v>
      </c>
      <c r="I273">
        <f t="shared" si="18"/>
        <v>0.84231976870899572</v>
      </c>
      <c r="K273">
        <v>54.2</v>
      </c>
      <c r="L273">
        <f t="shared" si="19"/>
        <v>2.1813672567443456</v>
      </c>
      <c r="N273">
        <v>272</v>
      </c>
      <c r="O273">
        <v>10683.373</v>
      </c>
      <c r="P273">
        <v>322.58600000000001</v>
      </c>
      <c r="Q273">
        <v>9880.598766709174</v>
      </c>
      <c r="R273">
        <v>272</v>
      </c>
      <c r="S273">
        <v>9976.9560000000001</v>
      </c>
      <c r="T273">
        <v>198.619</v>
      </c>
      <c r="U273">
        <v>9778.3369999999995</v>
      </c>
      <c r="V273">
        <v>1.048599102607904</v>
      </c>
      <c r="X273">
        <v>54.2</v>
      </c>
      <c r="Y273">
        <v>1.9991709172410961</v>
      </c>
    </row>
    <row r="274" spans="1:25" x14ac:dyDescent="0.25">
      <c r="A274">
        <v>273</v>
      </c>
      <c r="B274">
        <v>4482.277</v>
      </c>
      <c r="C274">
        <v>199.518</v>
      </c>
      <c r="D274">
        <f t="shared" si="16"/>
        <v>5008.4595313203881</v>
      </c>
      <c r="E274">
        <v>273</v>
      </c>
      <c r="F274">
        <v>1847.7950000000001</v>
      </c>
      <c r="G274">
        <v>198.01599999999999</v>
      </c>
      <c r="H274">
        <f t="shared" si="17"/>
        <v>1649.779</v>
      </c>
      <c r="I274">
        <f t="shared" si="18"/>
        <v>0.85510504242228136</v>
      </c>
      <c r="K274">
        <v>54.4</v>
      </c>
      <c r="L274">
        <f t="shared" si="19"/>
        <v>2.1298080898894498</v>
      </c>
      <c r="N274">
        <v>273</v>
      </c>
      <c r="O274">
        <v>9693.3629999999994</v>
      </c>
      <c r="P274">
        <v>324.81799999999998</v>
      </c>
      <c r="Q274">
        <v>8996.3075397015655</v>
      </c>
      <c r="R274">
        <v>273</v>
      </c>
      <c r="S274">
        <v>9911.9470000000001</v>
      </c>
      <c r="T274">
        <v>200.96</v>
      </c>
      <c r="U274">
        <v>9710.987000000001</v>
      </c>
      <c r="V274">
        <v>1.0413766935663009</v>
      </c>
      <c r="X274">
        <v>54.4</v>
      </c>
      <c r="Y274">
        <v>1.730751908127139</v>
      </c>
    </row>
    <row r="275" spans="1:25" x14ac:dyDescent="0.25">
      <c r="A275">
        <v>274</v>
      </c>
      <c r="B275">
        <v>4424.0950000000003</v>
      </c>
      <c r="C275">
        <v>197.30099999999999</v>
      </c>
      <c r="D275">
        <f t="shared" si="16"/>
        <v>4833.7138461967361</v>
      </c>
      <c r="E275">
        <v>274</v>
      </c>
      <c r="F275">
        <v>1885.287</v>
      </c>
      <c r="G275">
        <v>198.20400000000001</v>
      </c>
      <c r="H275">
        <f t="shared" si="17"/>
        <v>1687.0830000000001</v>
      </c>
      <c r="I275">
        <f t="shared" si="18"/>
        <v>0.87444026156528221</v>
      </c>
      <c r="K275">
        <v>54.6</v>
      </c>
      <c r="L275">
        <f t="shared" si="19"/>
        <v>2.020608753136679</v>
      </c>
      <c r="N275">
        <v>274</v>
      </c>
      <c r="O275">
        <v>10005.68</v>
      </c>
      <c r="P275">
        <v>319.05599999999998</v>
      </c>
      <c r="Q275">
        <v>9324.6457188235818</v>
      </c>
      <c r="R275">
        <v>274</v>
      </c>
      <c r="S275">
        <v>9882.0259999999998</v>
      </c>
      <c r="T275">
        <v>194.88499999999999</v>
      </c>
      <c r="U275">
        <v>9687.1409999999996</v>
      </c>
      <c r="V275">
        <v>1.0388195210940501</v>
      </c>
      <c r="X275">
        <v>54.6</v>
      </c>
      <c r="Y275">
        <v>1.830416143169306</v>
      </c>
    </row>
    <row r="276" spans="1:25" x14ac:dyDescent="0.25">
      <c r="A276">
        <v>275</v>
      </c>
      <c r="B276">
        <v>4671.4290000000001</v>
      </c>
      <c r="C276">
        <v>197.31299999999999</v>
      </c>
      <c r="D276">
        <f t="shared" si="16"/>
        <v>5128.2087396169436</v>
      </c>
      <c r="E276">
        <v>275</v>
      </c>
      <c r="F276">
        <v>1881.604</v>
      </c>
      <c r="G276">
        <v>198.357</v>
      </c>
      <c r="H276">
        <f t="shared" si="17"/>
        <v>1683.2470000000001</v>
      </c>
      <c r="I276">
        <f t="shared" si="18"/>
        <v>0.87245200559722114</v>
      </c>
      <c r="K276">
        <v>54.8</v>
      </c>
      <c r="L276">
        <f t="shared" si="19"/>
        <v>2.2046398896755228</v>
      </c>
      <c r="N276">
        <v>275</v>
      </c>
      <c r="O276">
        <v>10153.735000000001</v>
      </c>
      <c r="P276">
        <v>317.73099999999999</v>
      </c>
      <c r="Q276">
        <v>9602.215427363948</v>
      </c>
      <c r="R276">
        <v>275</v>
      </c>
      <c r="S276">
        <v>9757.1769999999997</v>
      </c>
      <c r="T276">
        <v>204.99100000000001</v>
      </c>
      <c r="U276">
        <v>9552.1859999999997</v>
      </c>
      <c r="V276">
        <v>1.024347357586856</v>
      </c>
      <c r="X276">
        <v>54.8</v>
      </c>
      <c r="Y276">
        <v>1.9146700448828571</v>
      </c>
    </row>
    <row r="277" spans="1:25" x14ac:dyDescent="0.25">
      <c r="A277">
        <v>276</v>
      </c>
      <c r="B277">
        <v>4590.5140000000001</v>
      </c>
      <c r="C277">
        <v>200.66900000000001</v>
      </c>
      <c r="D277">
        <f t="shared" si="16"/>
        <v>5079.1032664735858</v>
      </c>
      <c r="E277">
        <v>276</v>
      </c>
      <c r="F277">
        <v>1866.796</v>
      </c>
      <c r="G277">
        <v>199.286</v>
      </c>
      <c r="H277">
        <f t="shared" si="17"/>
        <v>1667.51</v>
      </c>
      <c r="I277">
        <f t="shared" si="18"/>
        <v>0.86429528396808197</v>
      </c>
      <c r="K277">
        <v>55</v>
      </c>
      <c r="L277">
        <f t="shared" si="19"/>
        <v>2.1739536664684018</v>
      </c>
      <c r="N277">
        <v>276</v>
      </c>
      <c r="O277">
        <v>10120.147999999999</v>
      </c>
      <c r="P277">
        <v>313.91699999999997</v>
      </c>
      <c r="Q277">
        <v>8802.3172786075265</v>
      </c>
      <c r="R277">
        <v>276</v>
      </c>
      <c r="S277">
        <v>10589.297</v>
      </c>
      <c r="T277">
        <v>200.61099999999999</v>
      </c>
      <c r="U277">
        <v>10388.686</v>
      </c>
      <c r="V277">
        <v>1.1140510719640051</v>
      </c>
      <c r="X277">
        <v>55</v>
      </c>
      <c r="Y277">
        <v>1.671867830042564</v>
      </c>
    </row>
    <row r="278" spans="1:25" x14ac:dyDescent="0.25">
      <c r="A278">
        <v>277</v>
      </c>
      <c r="B278">
        <v>4463.723</v>
      </c>
      <c r="C278">
        <v>196.52199999999999</v>
      </c>
      <c r="D278">
        <f t="shared" si="16"/>
        <v>4959.0252430150585</v>
      </c>
      <c r="E278">
        <v>277</v>
      </c>
      <c r="F278">
        <v>1859.1279999999999</v>
      </c>
      <c r="G278">
        <v>198.95599999999999</v>
      </c>
      <c r="H278">
        <f t="shared" si="17"/>
        <v>1660.172</v>
      </c>
      <c r="I278">
        <f t="shared" si="18"/>
        <v>0.86049188920957509</v>
      </c>
      <c r="K278">
        <v>55.2</v>
      </c>
      <c r="L278">
        <f t="shared" si="19"/>
        <v>2.0989163886610767</v>
      </c>
      <c r="N278">
        <v>277</v>
      </c>
      <c r="O278">
        <v>10121.753000000001</v>
      </c>
      <c r="P278">
        <v>321.07499999999999</v>
      </c>
      <c r="Q278">
        <v>9308.3505867459971</v>
      </c>
      <c r="R278">
        <v>277</v>
      </c>
      <c r="S278">
        <v>10016.477999999999</v>
      </c>
      <c r="T278">
        <v>198.119</v>
      </c>
      <c r="U278">
        <v>9818.3589999999986</v>
      </c>
      <c r="V278">
        <v>1.0528909400936211</v>
      </c>
      <c r="X278">
        <v>55.2</v>
      </c>
      <c r="Y278">
        <v>1.82546989574305</v>
      </c>
    </row>
    <row r="279" spans="1:25" x14ac:dyDescent="0.25">
      <c r="A279">
        <v>278</v>
      </c>
      <c r="B279">
        <v>4501.8630000000003</v>
      </c>
      <c r="C279">
        <v>201.38900000000001</v>
      </c>
      <c r="D279">
        <f t="shared" si="16"/>
        <v>5077.8594736356445</v>
      </c>
      <c r="E279">
        <v>278</v>
      </c>
      <c r="F279">
        <v>1833.8119999999999</v>
      </c>
      <c r="G279">
        <v>199.85</v>
      </c>
      <c r="H279">
        <f t="shared" si="17"/>
        <v>1633.962</v>
      </c>
      <c r="I279">
        <f t="shared" si="18"/>
        <v>0.84690685560089907</v>
      </c>
      <c r="K279">
        <v>55.4</v>
      </c>
      <c r="L279">
        <f t="shared" si="19"/>
        <v>2.1731764149278847</v>
      </c>
      <c r="N279">
        <v>278</v>
      </c>
      <c r="O279">
        <v>10328.951999999999</v>
      </c>
      <c r="P279">
        <v>317.05900000000003</v>
      </c>
      <c r="Q279">
        <v>9406.109901393118</v>
      </c>
      <c r="R279">
        <v>278</v>
      </c>
      <c r="S279">
        <v>10121.199000000001</v>
      </c>
      <c r="T279">
        <v>195.48699999999999</v>
      </c>
      <c r="U279">
        <v>9925.7120000000014</v>
      </c>
      <c r="V279">
        <v>1.064403149118762</v>
      </c>
      <c r="X279">
        <v>55.4</v>
      </c>
      <c r="Y279">
        <v>1.8551438963073621</v>
      </c>
    </row>
    <row r="280" spans="1:25" x14ac:dyDescent="0.25">
      <c r="A280">
        <v>279</v>
      </c>
      <c r="B280">
        <v>4626.7430000000004</v>
      </c>
      <c r="C280">
        <v>199.63300000000001</v>
      </c>
      <c r="D280">
        <f t="shared" si="16"/>
        <v>5021.0108004968497</v>
      </c>
      <c r="E280">
        <v>279</v>
      </c>
      <c r="F280">
        <v>1899.49</v>
      </c>
      <c r="G280">
        <v>198.36799999999999</v>
      </c>
      <c r="H280">
        <f t="shared" si="17"/>
        <v>1701.1220000000001</v>
      </c>
      <c r="I280">
        <f t="shared" si="18"/>
        <v>0.88171688448905949</v>
      </c>
      <c r="K280">
        <v>55.6</v>
      </c>
      <c r="L280">
        <f t="shared" si="19"/>
        <v>2.1376514324504137</v>
      </c>
      <c r="N280">
        <v>279</v>
      </c>
      <c r="O280">
        <v>10152.699000000001</v>
      </c>
      <c r="P280">
        <v>315.76</v>
      </c>
      <c r="Q280">
        <v>9172.802321460842</v>
      </c>
      <c r="R280">
        <v>279</v>
      </c>
      <c r="S280">
        <v>10199.133</v>
      </c>
      <c r="T280">
        <v>198.82300000000001</v>
      </c>
      <c r="U280">
        <v>10000.31</v>
      </c>
      <c r="V280">
        <v>1.0724028116233719</v>
      </c>
      <c r="X280">
        <v>55.6</v>
      </c>
      <c r="Y280">
        <v>1.7843253836821571</v>
      </c>
    </row>
    <row r="281" spans="1:25" x14ac:dyDescent="0.25">
      <c r="A281">
        <v>280</v>
      </c>
      <c r="B281">
        <v>4525.9409999999998</v>
      </c>
      <c r="C281">
        <v>196.709</v>
      </c>
      <c r="D281">
        <f t="shared" si="16"/>
        <v>5018.9207856659723</v>
      </c>
      <c r="E281">
        <v>280</v>
      </c>
      <c r="F281">
        <v>1862.875</v>
      </c>
      <c r="G281">
        <v>198.67</v>
      </c>
      <c r="H281">
        <f t="shared" si="17"/>
        <v>1664.2049999999999</v>
      </c>
      <c r="I281">
        <f t="shared" si="18"/>
        <v>0.86258225321353499</v>
      </c>
      <c r="K281">
        <v>55.8</v>
      </c>
      <c r="L281">
        <f t="shared" si="19"/>
        <v>2.1363453731152502</v>
      </c>
      <c r="N281">
        <v>280</v>
      </c>
      <c r="O281">
        <v>10179.817999999999</v>
      </c>
      <c r="P281">
        <v>319.702</v>
      </c>
      <c r="Q281">
        <v>9137.5778229443586</v>
      </c>
      <c r="R281">
        <v>280</v>
      </c>
      <c r="S281">
        <v>10259.119000000001</v>
      </c>
      <c r="T281">
        <v>196.60599999999999</v>
      </c>
      <c r="U281">
        <v>10062.513000000001</v>
      </c>
      <c r="V281">
        <v>1.0790732720482401</v>
      </c>
      <c r="X281">
        <v>55.8</v>
      </c>
      <c r="Y281">
        <v>1.773633289607758</v>
      </c>
    </row>
    <row r="282" spans="1:25" x14ac:dyDescent="0.25">
      <c r="A282">
        <v>281</v>
      </c>
      <c r="B282">
        <v>4536.1750000000002</v>
      </c>
      <c r="C282">
        <v>197.97800000000001</v>
      </c>
      <c r="D282">
        <f t="shared" si="16"/>
        <v>5029.0933972878538</v>
      </c>
      <c r="E282">
        <v>281</v>
      </c>
      <c r="F282">
        <v>1864.855</v>
      </c>
      <c r="G282">
        <v>200.577</v>
      </c>
      <c r="H282">
        <f t="shared" si="17"/>
        <v>1664.278</v>
      </c>
      <c r="I282">
        <f t="shared" si="18"/>
        <v>0.86262009020145702</v>
      </c>
      <c r="K282">
        <v>56</v>
      </c>
      <c r="L282">
        <f t="shared" si="19"/>
        <v>2.1427022822507573</v>
      </c>
      <c r="N282">
        <v>281</v>
      </c>
      <c r="O282">
        <v>10153.75</v>
      </c>
      <c r="P282">
        <v>321.83</v>
      </c>
      <c r="Q282">
        <v>9243.7717845977968</v>
      </c>
      <c r="R282">
        <v>281</v>
      </c>
      <c r="S282">
        <v>10116.447</v>
      </c>
      <c r="T282">
        <v>197.97800000000001</v>
      </c>
      <c r="U282">
        <v>9918.469000000001</v>
      </c>
      <c r="V282">
        <v>1.063626431840538</v>
      </c>
      <c r="X282">
        <v>56</v>
      </c>
      <c r="Y282">
        <v>1.8058675548479091</v>
      </c>
    </row>
    <row r="283" spans="1:25" x14ac:dyDescent="0.25">
      <c r="A283">
        <v>282</v>
      </c>
      <c r="B283">
        <v>4612.1959999999999</v>
      </c>
      <c r="C283">
        <v>196.13200000000001</v>
      </c>
      <c r="D283">
        <f t="shared" si="16"/>
        <v>4901.6739057671939</v>
      </c>
      <c r="E283">
        <v>282</v>
      </c>
      <c r="F283">
        <v>1937.163</v>
      </c>
      <c r="G283">
        <v>198.97300000000001</v>
      </c>
      <c r="H283">
        <f t="shared" si="17"/>
        <v>1738.19</v>
      </c>
      <c r="I283">
        <f t="shared" si="18"/>
        <v>0.90092978131494295</v>
      </c>
      <c r="K283">
        <v>56.2</v>
      </c>
      <c r="L283">
        <f t="shared" si="19"/>
        <v>2.0630772892010829</v>
      </c>
      <c r="N283">
        <v>282</v>
      </c>
      <c r="O283">
        <v>10333.449000000001</v>
      </c>
      <c r="P283">
        <v>324.18299999999999</v>
      </c>
      <c r="Q283">
        <v>9241.6448775574554</v>
      </c>
      <c r="R283">
        <v>282</v>
      </c>
      <c r="S283">
        <v>10302.222</v>
      </c>
      <c r="T283">
        <v>202.52199999999999</v>
      </c>
      <c r="U283">
        <v>10099.700000000001</v>
      </c>
      <c r="V283">
        <v>1.0830610927613811</v>
      </c>
      <c r="X283">
        <v>56.2</v>
      </c>
      <c r="Y283">
        <v>1.8052219504782061</v>
      </c>
    </row>
    <row r="284" spans="1:25" x14ac:dyDescent="0.25">
      <c r="A284">
        <v>283</v>
      </c>
      <c r="B284">
        <v>4589.7510000000002</v>
      </c>
      <c r="C284">
        <v>198.00700000000001</v>
      </c>
      <c r="D284">
        <f t="shared" si="16"/>
        <v>4886.3571942827102</v>
      </c>
      <c r="E284">
        <v>283</v>
      </c>
      <c r="F284">
        <v>1931.9490000000001</v>
      </c>
      <c r="G284">
        <v>197.91300000000001</v>
      </c>
      <c r="H284">
        <f t="shared" si="17"/>
        <v>1734.0360000000001</v>
      </c>
      <c r="I284">
        <f t="shared" si="18"/>
        <v>0.89877670120771513</v>
      </c>
      <c r="K284">
        <v>56.4</v>
      </c>
      <c r="L284">
        <f t="shared" si="19"/>
        <v>2.0535058097442045</v>
      </c>
      <c r="N284">
        <v>283</v>
      </c>
      <c r="O284">
        <v>10579.493</v>
      </c>
      <c r="P284">
        <v>324.56400000000002</v>
      </c>
      <c r="Q284">
        <v>9377.5942793360646</v>
      </c>
      <c r="R284">
        <v>283</v>
      </c>
      <c r="S284">
        <v>10397.841</v>
      </c>
      <c r="T284">
        <v>200.27</v>
      </c>
      <c r="U284">
        <v>10197.571</v>
      </c>
      <c r="V284">
        <v>1.093556480961986</v>
      </c>
      <c r="X284">
        <v>56.4</v>
      </c>
      <c r="Y284">
        <v>1.846488224077385</v>
      </c>
    </row>
    <row r="285" spans="1:25" x14ac:dyDescent="0.25">
      <c r="A285">
        <v>284</v>
      </c>
      <c r="B285">
        <v>4769.7550000000001</v>
      </c>
      <c r="C285">
        <v>200.86</v>
      </c>
      <c r="D285">
        <f t="shared" si="16"/>
        <v>4898.7788508545709</v>
      </c>
      <c r="E285">
        <v>284</v>
      </c>
      <c r="F285">
        <v>1998.441</v>
      </c>
      <c r="G285">
        <v>199.03299999999999</v>
      </c>
      <c r="H285">
        <f t="shared" si="17"/>
        <v>1799.4080000000001</v>
      </c>
      <c r="I285">
        <f t="shared" si="18"/>
        <v>0.93265998304924025</v>
      </c>
      <c r="K285">
        <v>56.6</v>
      </c>
      <c r="L285">
        <f t="shared" si="19"/>
        <v>2.0612681568262401</v>
      </c>
      <c r="N285">
        <v>284</v>
      </c>
      <c r="O285">
        <v>10554.137000000001</v>
      </c>
      <c r="P285">
        <v>323.17200000000003</v>
      </c>
      <c r="Q285">
        <v>9651.0824438914315</v>
      </c>
      <c r="R285">
        <v>284</v>
      </c>
      <c r="S285">
        <v>10082.637000000001</v>
      </c>
      <c r="T285">
        <v>197.19499999999999</v>
      </c>
      <c r="U285">
        <v>9885.4420000000009</v>
      </c>
      <c r="V285">
        <v>1.0600847168677541</v>
      </c>
      <c r="X285">
        <v>56.6</v>
      </c>
      <c r="Y285">
        <v>1.929503208159902</v>
      </c>
    </row>
    <row r="286" spans="1:25" x14ac:dyDescent="0.25">
      <c r="A286">
        <v>285</v>
      </c>
      <c r="B286">
        <v>5073.4809999999998</v>
      </c>
      <c r="C286">
        <v>195.44200000000001</v>
      </c>
      <c r="D286">
        <f t="shared" si="16"/>
        <v>5034.6584140360701</v>
      </c>
      <c r="E286">
        <v>285</v>
      </c>
      <c r="F286">
        <v>2067.6779999999999</v>
      </c>
      <c r="G286">
        <v>198.36699999999999</v>
      </c>
      <c r="H286">
        <f t="shared" si="17"/>
        <v>1869.3109999999999</v>
      </c>
      <c r="I286">
        <f t="shared" si="18"/>
        <v>0.96889174971643899</v>
      </c>
      <c r="K286">
        <v>56.8</v>
      </c>
      <c r="L286">
        <f t="shared" si="19"/>
        <v>2.1461798853600604</v>
      </c>
      <c r="N286">
        <v>285</v>
      </c>
      <c r="O286">
        <v>10282.661</v>
      </c>
      <c r="P286">
        <v>321.42200000000003</v>
      </c>
      <c r="Q286">
        <v>9443.3718433180547</v>
      </c>
      <c r="R286">
        <v>285</v>
      </c>
      <c r="S286">
        <v>10036.438</v>
      </c>
      <c r="T286">
        <v>199.911</v>
      </c>
      <c r="U286">
        <v>9836.527</v>
      </c>
      <c r="V286">
        <v>1.0548392211250659</v>
      </c>
      <c r="X286">
        <v>56.8</v>
      </c>
      <c r="Y286">
        <v>1.8664544388341711</v>
      </c>
    </row>
    <row r="287" spans="1:25" x14ac:dyDescent="0.25">
      <c r="A287">
        <v>286</v>
      </c>
      <c r="B287">
        <v>5166.1139999999996</v>
      </c>
      <c r="C287">
        <v>199.22200000000001</v>
      </c>
      <c r="D287">
        <f t="shared" si="16"/>
        <v>5191.678501917595</v>
      </c>
      <c r="E287">
        <v>286</v>
      </c>
      <c r="F287">
        <v>2041.4090000000001</v>
      </c>
      <c r="G287">
        <v>195.61500000000001</v>
      </c>
      <c r="H287">
        <f t="shared" si="17"/>
        <v>1845.7940000000001</v>
      </c>
      <c r="I287">
        <f t="shared" si="18"/>
        <v>0.95670253814164952</v>
      </c>
      <c r="K287">
        <v>57</v>
      </c>
      <c r="L287">
        <f t="shared" si="19"/>
        <v>2.2443024194952597</v>
      </c>
      <c r="N287">
        <v>286</v>
      </c>
      <c r="O287">
        <v>10289.571</v>
      </c>
      <c r="P287">
        <v>319.00299999999999</v>
      </c>
      <c r="Q287">
        <v>9301.0469440653724</v>
      </c>
      <c r="R287">
        <v>286</v>
      </c>
      <c r="S287">
        <v>10194.58</v>
      </c>
      <c r="T287">
        <v>198.18100000000001</v>
      </c>
      <c r="U287">
        <v>9996.3989999999994</v>
      </c>
      <c r="V287">
        <v>1.0719834078852619</v>
      </c>
      <c r="X287">
        <v>57</v>
      </c>
      <c r="Y287">
        <v>1.823252937719064</v>
      </c>
    </row>
    <row r="288" spans="1:25" x14ac:dyDescent="0.25">
      <c r="A288">
        <v>287</v>
      </c>
      <c r="B288">
        <v>5094.0860000000002</v>
      </c>
      <c r="C288">
        <v>199.34800000000001</v>
      </c>
      <c r="D288">
        <f t="shared" si="16"/>
        <v>5064.1984183685981</v>
      </c>
      <c r="E288">
        <v>287</v>
      </c>
      <c r="F288">
        <v>2060.9290000000001</v>
      </c>
      <c r="G288">
        <v>196.16</v>
      </c>
      <c r="H288">
        <f t="shared" si="17"/>
        <v>1864.769</v>
      </c>
      <c r="I288">
        <f t="shared" si="18"/>
        <v>0.96653756342683184</v>
      </c>
      <c r="K288">
        <v>57.2</v>
      </c>
      <c r="L288">
        <f t="shared" si="19"/>
        <v>2.1646395622242043</v>
      </c>
      <c r="N288">
        <v>287</v>
      </c>
      <c r="O288">
        <v>10529.449000000001</v>
      </c>
      <c r="P288">
        <v>327.404</v>
      </c>
      <c r="Q288">
        <v>10102.616629344269</v>
      </c>
      <c r="R288">
        <v>287</v>
      </c>
      <c r="S288">
        <v>9619.6370000000006</v>
      </c>
      <c r="T288">
        <v>202.71700000000001</v>
      </c>
      <c r="U288">
        <v>9416.92</v>
      </c>
      <c r="V288">
        <v>1.009841843386091</v>
      </c>
      <c r="X288">
        <v>57.2</v>
      </c>
      <c r="Y288">
        <v>2.0665625331183368</v>
      </c>
    </row>
    <row r="289" spans="1:25" x14ac:dyDescent="0.25">
      <c r="A289">
        <v>288</v>
      </c>
      <c r="B289">
        <v>5130.174</v>
      </c>
      <c r="C289">
        <v>197.392</v>
      </c>
      <c r="D289">
        <f t="shared" si="16"/>
        <v>4933.1707846604804</v>
      </c>
      <c r="E289">
        <v>288</v>
      </c>
      <c r="F289">
        <v>2126.7710000000002</v>
      </c>
      <c r="G289">
        <v>197.59399999999999</v>
      </c>
      <c r="H289">
        <f t="shared" si="17"/>
        <v>1929.1770000000001</v>
      </c>
      <c r="I289">
        <f t="shared" si="18"/>
        <v>0.99992118970182642</v>
      </c>
      <c r="K289">
        <v>57.4</v>
      </c>
      <c r="L289">
        <f t="shared" si="19"/>
        <v>2.0827598254679751</v>
      </c>
      <c r="N289">
        <v>288</v>
      </c>
      <c r="O289">
        <v>9955.0939999999991</v>
      </c>
      <c r="P289">
        <v>322.32799999999997</v>
      </c>
      <c r="Q289">
        <v>9292.3536073267333</v>
      </c>
      <c r="R289">
        <v>288</v>
      </c>
      <c r="S289">
        <v>9865.3410000000003</v>
      </c>
      <c r="T289">
        <v>198.584</v>
      </c>
      <c r="U289">
        <v>9666.7569999999996</v>
      </c>
      <c r="V289">
        <v>1.036633602966299</v>
      </c>
      <c r="X289">
        <v>57.4</v>
      </c>
      <c r="Y289">
        <v>1.8206141499961821</v>
      </c>
    </row>
    <row r="290" spans="1:25" x14ac:dyDescent="0.25">
      <c r="A290">
        <v>289</v>
      </c>
      <c r="B290">
        <v>5128.7929999999997</v>
      </c>
      <c r="C290">
        <v>201.33500000000001</v>
      </c>
      <c r="D290">
        <f t="shared" si="16"/>
        <v>4994.7974363566364</v>
      </c>
      <c r="E290">
        <v>289</v>
      </c>
      <c r="F290">
        <v>2100.6039999999998</v>
      </c>
      <c r="G290">
        <v>197.286</v>
      </c>
      <c r="H290">
        <f t="shared" si="17"/>
        <v>1903.3179999999998</v>
      </c>
      <c r="I290">
        <f t="shared" si="18"/>
        <v>0.98651808462411716</v>
      </c>
      <c r="K290">
        <v>57.6</v>
      </c>
      <c r="L290">
        <f t="shared" si="19"/>
        <v>2.121270587474787</v>
      </c>
      <c r="N290">
        <v>289</v>
      </c>
      <c r="O290">
        <v>10573.972</v>
      </c>
      <c r="P290">
        <v>324.23700000000002</v>
      </c>
      <c r="Q290">
        <v>9398.1806119429111</v>
      </c>
      <c r="R290">
        <v>289</v>
      </c>
      <c r="S290">
        <v>10365.717000000001</v>
      </c>
      <c r="T290">
        <v>195.637</v>
      </c>
      <c r="U290">
        <v>10170.08</v>
      </c>
      <c r="V290">
        <v>1.090608429782139</v>
      </c>
      <c r="X290">
        <v>57.6</v>
      </c>
      <c r="Y290">
        <v>1.8527370285784981</v>
      </c>
    </row>
    <row r="291" spans="1:25" x14ac:dyDescent="0.25">
      <c r="A291">
        <v>290</v>
      </c>
      <c r="B291">
        <v>5105.0410000000002</v>
      </c>
      <c r="C291">
        <v>198.53899999999999</v>
      </c>
      <c r="D291">
        <f t="shared" si="16"/>
        <v>5086.4483880698626</v>
      </c>
      <c r="E291">
        <v>290</v>
      </c>
      <c r="F291">
        <v>2061.047</v>
      </c>
      <c r="G291">
        <v>199.97300000000001</v>
      </c>
      <c r="H291">
        <f t="shared" si="17"/>
        <v>1861.0740000000001</v>
      </c>
      <c r="I291">
        <f t="shared" si="18"/>
        <v>0.96462238986009929</v>
      </c>
      <c r="K291">
        <v>57.8</v>
      </c>
      <c r="L291">
        <f t="shared" si="19"/>
        <v>2.1785436648200882</v>
      </c>
      <c r="N291">
        <v>290</v>
      </c>
      <c r="O291">
        <v>10246.374</v>
      </c>
      <c r="P291">
        <v>325.36900000000003</v>
      </c>
      <c r="Q291">
        <v>9196.338185074088</v>
      </c>
      <c r="R291">
        <v>290</v>
      </c>
      <c r="S291">
        <v>10256.203</v>
      </c>
      <c r="T291">
        <v>196.24299999999999</v>
      </c>
      <c r="U291">
        <v>10059.959999999999</v>
      </c>
      <c r="V291">
        <v>1.078799496097486</v>
      </c>
      <c r="X291">
        <v>57.8</v>
      </c>
      <c r="Y291">
        <v>1.791469492994523</v>
      </c>
    </row>
    <row r="292" spans="1:25" x14ac:dyDescent="0.25">
      <c r="A292">
        <v>291</v>
      </c>
      <c r="B292">
        <v>5178.49</v>
      </c>
      <c r="C292">
        <v>198.863</v>
      </c>
      <c r="D292">
        <f t="shared" si="16"/>
        <v>5046.3245565819952</v>
      </c>
      <c r="E292">
        <v>291</v>
      </c>
      <c r="F292">
        <v>2102.183</v>
      </c>
      <c r="G292">
        <v>198.35400000000001</v>
      </c>
      <c r="H292">
        <f t="shared" si="17"/>
        <v>1903.829</v>
      </c>
      <c r="I292">
        <f t="shared" si="18"/>
        <v>0.98678294353957063</v>
      </c>
      <c r="K292">
        <v>58</v>
      </c>
      <c r="L292">
        <f t="shared" si="19"/>
        <v>2.1534701084495564</v>
      </c>
      <c r="N292">
        <v>291</v>
      </c>
      <c r="O292">
        <v>10218.725</v>
      </c>
      <c r="P292">
        <v>327.35700000000003</v>
      </c>
      <c r="Q292">
        <v>9504.6507546298508</v>
      </c>
      <c r="R292">
        <v>291</v>
      </c>
      <c r="S292">
        <v>9902.1589999999997</v>
      </c>
      <c r="T292">
        <v>197.602</v>
      </c>
      <c r="U292">
        <v>9704.5569999999989</v>
      </c>
      <c r="V292">
        <v>1.04068715993397</v>
      </c>
      <c r="X292">
        <v>58</v>
      </c>
      <c r="Y292">
        <v>1.8850551261999779</v>
      </c>
    </row>
    <row r="293" spans="1:25" x14ac:dyDescent="0.25">
      <c r="A293">
        <v>292</v>
      </c>
      <c r="B293">
        <v>4870.3289999999997</v>
      </c>
      <c r="C293">
        <v>196.30099999999999</v>
      </c>
      <c r="D293">
        <f t="shared" si="16"/>
        <v>4748.7722269203223</v>
      </c>
      <c r="E293">
        <v>292</v>
      </c>
      <c r="F293">
        <v>2097.8580000000002</v>
      </c>
      <c r="G293">
        <v>198.89599999999999</v>
      </c>
      <c r="H293">
        <f t="shared" si="17"/>
        <v>1898.9620000000002</v>
      </c>
      <c r="I293">
        <f t="shared" si="18"/>
        <v>0.98426030490647554</v>
      </c>
      <c r="K293">
        <v>58.2</v>
      </c>
      <c r="L293">
        <f t="shared" si="19"/>
        <v>1.9675283667389989</v>
      </c>
      <c r="N293">
        <v>292</v>
      </c>
      <c r="O293">
        <v>9864.027</v>
      </c>
      <c r="P293">
        <v>327.791</v>
      </c>
      <c r="Q293">
        <v>8528.2125680082845</v>
      </c>
      <c r="R293">
        <v>292</v>
      </c>
      <c r="S293">
        <v>10626.752</v>
      </c>
      <c r="T293">
        <v>199.38900000000001</v>
      </c>
      <c r="U293">
        <v>10427.362999999999</v>
      </c>
      <c r="V293">
        <v>1.118198675742804</v>
      </c>
      <c r="X293">
        <v>58.2</v>
      </c>
      <c r="Y293">
        <v>1.588665698702316</v>
      </c>
    </row>
    <row r="294" spans="1:25" x14ac:dyDescent="0.25">
      <c r="A294">
        <v>293</v>
      </c>
      <c r="B294">
        <v>4879.6689999999999</v>
      </c>
      <c r="C294">
        <v>197.952</v>
      </c>
      <c r="D294">
        <f t="shared" si="16"/>
        <v>4825.4453539870128</v>
      </c>
      <c r="E294">
        <v>293</v>
      </c>
      <c r="F294">
        <v>2068.6480000000001</v>
      </c>
      <c r="G294">
        <v>196.785</v>
      </c>
      <c r="H294">
        <f t="shared" si="17"/>
        <v>1871.8630000000001</v>
      </c>
      <c r="I294">
        <f t="shared" si="18"/>
        <v>0.9702144893489969</v>
      </c>
      <c r="K294">
        <v>58.4</v>
      </c>
      <c r="L294">
        <f t="shared" si="19"/>
        <v>2.0154417364826864</v>
      </c>
      <c r="N294">
        <v>293</v>
      </c>
      <c r="O294">
        <v>10446.013000000001</v>
      </c>
      <c r="P294">
        <v>331.06099999999998</v>
      </c>
      <c r="Q294">
        <v>9248.096288446508</v>
      </c>
      <c r="R294">
        <v>293</v>
      </c>
      <c r="S294">
        <v>10395.619000000001</v>
      </c>
      <c r="T294">
        <v>196.398</v>
      </c>
      <c r="U294">
        <v>10199.221</v>
      </c>
      <c r="V294">
        <v>1.093733421940734</v>
      </c>
      <c r="X294">
        <v>58.4</v>
      </c>
      <c r="Y294">
        <v>1.807180220859431</v>
      </c>
    </row>
    <row r="295" spans="1:25" x14ac:dyDescent="0.25">
      <c r="A295">
        <v>294</v>
      </c>
      <c r="B295">
        <v>5151.884</v>
      </c>
      <c r="C295">
        <v>198.101</v>
      </c>
      <c r="D295">
        <f t="shared" si="16"/>
        <v>5084.8032014193104</v>
      </c>
      <c r="E295">
        <v>294</v>
      </c>
      <c r="F295">
        <v>2080.4389999999999</v>
      </c>
      <c r="G295">
        <v>200.82300000000001</v>
      </c>
      <c r="H295">
        <f t="shared" si="17"/>
        <v>1879.6159999999998</v>
      </c>
      <c r="I295">
        <f t="shared" si="18"/>
        <v>0.97423298479226517</v>
      </c>
      <c r="K295">
        <v>58.6</v>
      </c>
      <c r="L295">
        <f t="shared" si="19"/>
        <v>2.1775155805446587</v>
      </c>
      <c r="N295">
        <v>294</v>
      </c>
      <c r="O295">
        <v>10354.063</v>
      </c>
      <c r="P295">
        <v>331.40899999999999</v>
      </c>
      <c r="Q295">
        <v>8881.0245619592679</v>
      </c>
      <c r="R295">
        <v>294</v>
      </c>
      <c r="S295">
        <v>10723.752</v>
      </c>
      <c r="T295">
        <v>199.88900000000001</v>
      </c>
      <c r="U295">
        <v>10523.862999999999</v>
      </c>
      <c r="V295">
        <v>1.128547042075613</v>
      </c>
      <c r="X295">
        <v>58.6</v>
      </c>
      <c r="Y295">
        <v>1.695758750094793</v>
      </c>
    </row>
    <row r="296" spans="1:25" x14ac:dyDescent="0.25">
      <c r="A296">
        <v>295</v>
      </c>
      <c r="B296">
        <v>4734.75</v>
      </c>
      <c r="C296">
        <v>197.80500000000001</v>
      </c>
      <c r="D296">
        <f t="shared" si="16"/>
        <v>4746.4623779754747</v>
      </c>
      <c r="E296">
        <v>295</v>
      </c>
      <c r="F296">
        <v>2041.6559999999999</v>
      </c>
      <c r="G296">
        <v>197.49100000000001</v>
      </c>
      <c r="H296">
        <f t="shared" si="17"/>
        <v>1844.165</v>
      </c>
      <c r="I296">
        <f t="shared" si="18"/>
        <v>0.95585820316459746</v>
      </c>
      <c r="K296">
        <v>58.8</v>
      </c>
      <c r="L296">
        <f t="shared" si="19"/>
        <v>1.9660849321122844</v>
      </c>
      <c r="N296">
        <v>295</v>
      </c>
      <c r="O296">
        <v>11207.477999999999</v>
      </c>
      <c r="P296">
        <v>330.81099999999998</v>
      </c>
      <c r="Q296">
        <v>9139.7759752970687</v>
      </c>
      <c r="R296">
        <v>295</v>
      </c>
      <c r="S296">
        <v>11295.177</v>
      </c>
      <c r="T296">
        <v>197.916</v>
      </c>
      <c r="U296">
        <v>11097.261</v>
      </c>
      <c r="V296">
        <v>1.1900364986403811</v>
      </c>
      <c r="X296">
        <v>58.8</v>
      </c>
      <c r="Y296">
        <v>1.774300519880293</v>
      </c>
    </row>
    <row r="297" spans="1:25" x14ac:dyDescent="0.25">
      <c r="A297">
        <v>296</v>
      </c>
      <c r="B297">
        <v>4818.4939999999997</v>
      </c>
      <c r="C297">
        <v>196.012</v>
      </c>
      <c r="D297">
        <f t="shared" si="16"/>
        <v>4900.8103331950397</v>
      </c>
      <c r="E297">
        <v>296</v>
      </c>
      <c r="F297">
        <v>2018.548</v>
      </c>
      <c r="G297">
        <v>198.79</v>
      </c>
      <c r="H297">
        <f t="shared" si="17"/>
        <v>1819.758</v>
      </c>
      <c r="I297">
        <f t="shared" si="18"/>
        <v>0.94320769132610238</v>
      </c>
      <c r="K297">
        <v>59</v>
      </c>
      <c r="L297">
        <f t="shared" si="19"/>
        <v>2.0625376389542089</v>
      </c>
      <c r="N297">
        <v>296</v>
      </c>
      <c r="O297">
        <v>11719.197</v>
      </c>
      <c r="P297">
        <v>333.02499999999998</v>
      </c>
      <c r="Q297">
        <v>9302.4521639550621</v>
      </c>
      <c r="R297">
        <v>296</v>
      </c>
      <c r="S297">
        <v>11613.11</v>
      </c>
      <c r="T297">
        <v>199.16399999999999</v>
      </c>
      <c r="U297">
        <v>11413.946</v>
      </c>
      <c r="V297">
        <v>1.2239968343098699</v>
      </c>
      <c r="X297">
        <v>59</v>
      </c>
      <c r="Y297">
        <v>1.8236794801508529</v>
      </c>
    </row>
    <row r="298" spans="1:25" x14ac:dyDescent="0.25">
      <c r="A298">
        <v>297</v>
      </c>
      <c r="B298">
        <v>4662.5959999999995</v>
      </c>
      <c r="C298">
        <v>198.43299999999999</v>
      </c>
      <c r="D298">
        <f t="shared" si="16"/>
        <v>4755.0569255410455</v>
      </c>
      <c r="E298">
        <v>297</v>
      </c>
      <c r="F298">
        <v>2012.8779999999999</v>
      </c>
      <c r="G298">
        <v>201.577</v>
      </c>
      <c r="H298">
        <f t="shared" si="17"/>
        <v>1811.3009999999999</v>
      </c>
      <c r="I298">
        <f t="shared" si="18"/>
        <v>0.93882430219109381</v>
      </c>
      <c r="K298">
        <v>59.2</v>
      </c>
      <c r="L298">
        <f t="shared" si="19"/>
        <v>1.9714557021727088</v>
      </c>
      <c r="N298">
        <v>297</v>
      </c>
      <c r="O298">
        <v>11583.153</v>
      </c>
      <c r="P298">
        <v>328.858</v>
      </c>
      <c r="Q298">
        <v>8944.2029786297389</v>
      </c>
      <c r="R298">
        <v>297</v>
      </c>
      <c r="S298">
        <v>11931.504999999999</v>
      </c>
      <c r="T298">
        <v>197.881</v>
      </c>
      <c r="U298">
        <v>11733.624</v>
      </c>
      <c r="V298">
        <v>1.2582781301911119</v>
      </c>
      <c r="X298">
        <v>59.2</v>
      </c>
      <c r="Y298">
        <v>1.7149360160023861</v>
      </c>
    </row>
    <row r="299" spans="1:25" x14ac:dyDescent="0.25">
      <c r="A299">
        <v>298</v>
      </c>
      <c r="B299">
        <v>4595.7730000000001</v>
      </c>
      <c r="C299">
        <v>199.06399999999999</v>
      </c>
      <c r="D299">
        <f t="shared" si="16"/>
        <v>4752.3184847186585</v>
      </c>
      <c r="E299">
        <v>298</v>
      </c>
      <c r="F299">
        <v>1983.7360000000001</v>
      </c>
      <c r="G299">
        <v>198.77600000000001</v>
      </c>
      <c r="H299">
        <f t="shared" si="17"/>
        <v>1784.96</v>
      </c>
      <c r="I299">
        <f t="shared" si="18"/>
        <v>0.92517136933011956</v>
      </c>
      <c r="K299">
        <v>59.4</v>
      </c>
      <c r="L299">
        <f t="shared" si="19"/>
        <v>1.9697444386223111</v>
      </c>
      <c r="N299">
        <v>298</v>
      </c>
      <c r="O299">
        <v>11323.3</v>
      </c>
      <c r="P299">
        <v>332.952</v>
      </c>
      <c r="Q299">
        <v>8728.0196352653857</v>
      </c>
      <c r="R299">
        <v>298</v>
      </c>
      <c r="S299">
        <v>11935.938</v>
      </c>
      <c r="T299">
        <v>193.69</v>
      </c>
      <c r="U299">
        <v>11742.248</v>
      </c>
      <c r="V299">
        <v>1.259202941706699</v>
      </c>
      <c r="X299">
        <v>59.4</v>
      </c>
      <c r="Y299">
        <v>1.649315418352487</v>
      </c>
    </row>
    <row r="300" spans="1:25" x14ac:dyDescent="0.25">
      <c r="A300">
        <v>299</v>
      </c>
      <c r="B300">
        <v>4741.2510000000002</v>
      </c>
      <c r="C300">
        <v>197.82300000000001</v>
      </c>
      <c r="D300">
        <f t="shared" si="16"/>
        <v>4925.5958137039042</v>
      </c>
      <c r="E300">
        <v>299</v>
      </c>
      <c r="F300">
        <v>1975.6489999999999</v>
      </c>
      <c r="G300">
        <v>196.01300000000001</v>
      </c>
      <c r="H300">
        <f t="shared" si="17"/>
        <v>1779.636</v>
      </c>
      <c r="I300">
        <f t="shared" si="18"/>
        <v>0.92241186078633497</v>
      </c>
      <c r="K300">
        <v>59.6</v>
      </c>
      <c r="L300">
        <f t="shared" si="19"/>
        <v>2.0780261932538564</v>
      </c>
      <c r="N300">
        <v>299</v>
      </c>
      <c r="O300">
        <v>11754.48</v>
      </c>
      <c r="P300">
        <v>331.60199999999998</v>
      </c>
      <c r="Q300">
        <v>9400.5950282008253</v>
      </c>
      <c r="R300">
        <v>299</v>
      </c>
      <c r="S300">
        <v>11524.084000000001</v>
      </c>
      <c r="T300">
        <v>192.88900000000001</v>
      </c>
      <c r="U300">
        <v>11331.195</v>
      </c>
      <c r="V300">
        <v>1.215122868896334</v>
      </c>
      <c r="X300">
        <v>59.6</v>
      </c>
      <c r="Y300">
        <v>1.8534699039025371</v>
      </c>
    </row>
    <row r="301" spans="1:25" x14ac:dyDescent="0.25">
      <c r="A301">
        <v>300</v>
      </c>
      <c r="B301">
        <v>4602.4809999999998</v>
      </c>
      <c r="C301">
        <v>199.23</v>
      </c>
      <c r="D301">
        <f t="shared" si="16"/>
        <v>4725.8419960131105</v>
      </c>
      <c r="E301">
        <v>300</v>
      </c>
      <c r="F301">
        <v>1997.0050000000001</v>
      </c>
      <c r="G301">
        <v>199.374</v>
      </c>
      <c r="H301">
        <f t="shared" si="17"/>
        <v>1797.6310000000001</v>
      </c>
      <c r="I301">
        <f t="shared" si="18"/>
        <v>0.93173893746653824</v>
      </c>
      <c r="K301">
        <v>59.8</v>
      </c>
      <c r="L301">
        <f t="shared" si="19"/>
        <v>1.953199165964264</v>
      </c>
      <c r="N301">
        <v>300</v>
      </c>
      <c r="O301">
        <v>11898.386</v>
      </c>
      <c r="P301">
        <v>333.67200000000003</v>
      </c>
      <c r="Q301">
        <v>9178.9207267181973</v>
      </c>
      <c r="R301">
        <v>300</v>
      </c>
      <c r="S301">
        <v>11949.049000000001</v>
      </c>
      <c r="T301">
        <v>200.10599999999999</v>
      </c>
      <c r="U301">
        <v>11748.942999999999</v>
      </c>
      <c r="V301">
        <v>1.259920893132586</v>
      </c>
      <c r="X301">
        <v>59.8</v>
      </c>
      <c r="Y301">
        <v>1.7861825730631871</v>
      </c>
    </row>
    <row r="302" spans="1:25" x14ac:dyDescent="0.25">
      <c r="A302">
        <v>301</v>
      </c>
      <c r="B302">
        <v>4728.8519999999999</v>
      </c>
      <c r="C302">
        <v>199.37</v>
      </c>
      <c r="D302">
        <f t="shared" si="16"/>
        <v>4878.0148740630202</v>
      </c>
      <c r="E302">
        <v>301</v>
      </c>
      <c r="F302">
        <v>1989.771</v>
      </c>
      <c r="G302">
        <v>198.292</v>
      </c>
      <c r="H302">
        <f t="shared" si="17"/>
        <v>1791.479</v>
      </c>
      <c r="I302">
        <f t="shared" si="18"/>
        <v>0.92855026418303677</v>
      </c>
      <c r="K302">
        <v>60</v>
      </c>
      <c r="L302">
        <f t="shared" si="19"/>
        <v>2.0482926576464875</v>
      </c>
      <c r="N302">
        <v>301</v>
      </c>
      <c r="O302">
        <v>11127.129000000001</v>
      </c>
      <c r="P302">
        <v>328.226</v>
      </c>
      <c r="Q302">
        <v>8952.2564749758385</v>
      </c>
      <c r="R302">
        <v>301</v>
      </c>
      <c r="S302">
        <v>11444.950999999999</v>
      </c>
      <c r="T302">
        <v>196.24299999999999</v>
      </c>
      <c r="U302">
        <v>11248.708000000001</v>
      </c>
      <c r="V302">
        <v>1.206277214039396</v>
      </c>
      <c r="X302">
        <v>60</v>
      </c>
      <c r="Y302">
        <v>1.7173805856680131</v>
      </c>
    </row>
    <row r="303" spans="1:25" x14ac:dyDescent="0.25">
      <c r="A303">
        <v>302</v>
      </c>
      <c r="B303">
        <v>4288.9480000000003</v>
      </c>
      <c r="C303">
        <v>198.87899999999999</v>
      </c>
      <c r="D303">
        <f t="shared" si="16"/>
        <v>4828.7108584406678</v>
      </c>
      <c r="E303">
        <v>302</v>
      </c>
      <c r="F303">
        <v>1830.223</v>
      </c>
      <c r="G303">
        <v>196.02099999999999</v>
      </c>
      <c r="H303">
        <f t="shared" si="17"/>
        <v>1634.202</v>
      </c>
      <c r="I303">
        <f t="shared" si="18"/>
        <v>0.84703125117762867</v>
      </c>
      <c r="K303">
        <v>60.2</v>
      </c>
      <c r="L303">
        <f t="shared" si="19"/>
        <v>2.0174823643828832</v>
      </c>
      <c r="N303">
        <v>302</v>
      </c>
      <c r="O303">
        <v>11552.803</v>
      </c>
      <c r="P303">
        <v>326.56700000000001</v>
      </c>
      <c r="Q303">
        <v>7830.2821666777763</v>
      </c>
      <c r="R303">
        <v>302</v>
      </c>
      <c r="S303">
        <v>13568.646000000001</v>
      </c>
      <c r="T303">
        <v>199.23500000000001</v>
      </c>
      <c r="U303">
        <v>13369.411</v>
      </c>
      <c r="V303">
        <v>1.4336949500713909</v>
      </c>
      <c r="X303">
        <v>60.2</v>
      </c>
      <c r="Y303">
        <v>1.3768149180612119</v>
      </c>
    </row>
    <row r="304" spans="1:25" x14ac:dyDescent="0.25">
      <c r="A304">
        <v>303</v>
      </c>
      <c r="B304">
        <v>4396.7209999999995</v>
      </c>
      <c r="C304">
        <v>196.714</v>
      </c>
      <c r="D304">
        <f t="shared" si="16"/>
        <v>4683.7493595585656</v>
      </c>
      <c r="E304">
        <v>303</v>
      </c>
      <c r="F304">
        <v>1930.2429999999999</v>
      </c>
      <c r="G304">
        <v>200.17699999999999</v>
      </c>
      <c r="H304">
        <f t="shared" si="17"/>
        <v>1730.066</v>
      </c>
      <c r="I304">
        <f t="shared" si="18"/>
        <v>0.89671899104264663</v>
      </c>
      <c r="K304">
        <v>60.4</v>
      </c>
      <c r="L304">
        <f t="shared" si="19"/>
        <v>1.926895294828566</v>
      </c>
      <c r="N304">
        <v>303</v>
      </c>
      <c r="O304">
        <v>11562.088</v>
      </c>
      <c r="P304">
        <v>324.81400000000002</v>
      </c>
      <c r="Q304">
        <v>9026.5305264409944</v>
      </c>
      <c r="R304">
        <v>303</v>
      </c>
      <c r="S304">
        <v>11807.717000000001</v>
      </c>
      <c r="T304">
        <v>198.69499999999999</v>
      </c>
      <c r="U304">
        <v>11609.022000000001</v>
      </c>
      <c r="V304">
        <v>1.2449161908978399</v>
      </c>
      <c r="X304">
        <v>60.4</v>
      </c>
      <c r="Y304">
        <v>1.739925836246401</v>
      </c>
    </row>
    <row r="305" spans="1:25" x14ac:dyDescent="0.25">
      <c r="A305">
        <v>304</v>
      </c>
      <c r="B305">
        <v>4248.1419999999998</v>
      </c>
      <c r="C305">
        <v>199.18100000000001</v>
      </c>
      <c r="D305">
        <f t="shared" si="16"/>
        <v>4638.8148261357246</v>
      </c>
      <c r="E305">
        <v>304</v>
      </c>
      <c r="F305">
        <v>1883.098</v>
      </c>
      <c r="G305">
        <v>199.095</v>
      </c>
      <c r="H305">
        <f t="shared" si="17"/>
        <v>1684.0029999999999</v>
      </c>
      <c r="I305">
        <f t="shared" si="18"/>
        <v>0.8728438516639192</v>
      </c>
      <c r="K305">
        <v>60.6</v>
      </c>
      <c r="L305">
        <f t="shared" si="19"/>
        <v>1.8988155099480561</v>
      </c>
      <c r="N305">
        <v>304</v>
      </c>
      <c r="O305">
        <v>11446.196</v>
      </c>
      <c r="P305">
        <v>324.71300000000002</v>
      </c>
      <c r="Q305">
        <v>9269.6504350618015</v>
      </c>
      <c r="R305">
        <v>304</v>
      </c>
      <c r="S305">
        <v>11387.602000000001</v>
      </c>
      <c r="T305">
        <v>199.54</v>
      </c>
      <c r="U305">
        <v>11188.062</v>
      </c>
      <c r="V305">
        <v>1.199773721556292</v>
      </c>
      <c r="X305">
        <v>60.6</v>
      </c>
      <c r="Y305">
        <v>1.813722796992808</v>
      </c>
    </row>
    <row r="306" spans="1:25" x14ac:dyDescent="0.25">
      <c r="A306">
        <v>305</v>
      </c>
      <c r="B306">
        <v>4329.0559999999996</v>
      </c>
      <c r="C306">
        <v>198.66900000000001</v>
      </c>
      <c r="D306">
        <f t="shared" si="16"/>
        <v>4801.2534611941828</v>
      </c>
      <c r="E306">
        <v>305</v>
      </c>
      <c r="F306">
        <v>1856.566</v>
      </c>
      <c r="G306">
        <v>196.81700000000001</v>
      </c>
      <c r="H306">
        <f t="shared" si="17"/>
        <v>1659.749</v>
      </c>
      <c r="I306">
        <f t="shared" si="18"/>
        <v>0.86027264200558928</v>
      </c>
      <c r="K306">
        <v>60.8</v>
      </c>
      <c r="L306">
        <f t="shared" si="19"/>
        <v>2.0003241177220179</v>
      </c>
      <c r="N306">
        <v>305</v>
      </c>
      <c r="O306">
        <v>11033.364</v>
      </c>
      <c r="P306">
        <v>323.90800000000002</v>
      </c>
      <c r="Q306">
        <v>9197.4605317814894</v>
      </c>
      <c r="R306">
        <v>305</v>
      </c>
      <c r="S306">
        <v>11054.456</v>
      </c>
      <c r="T306">
        <v>196.327</v>
      </c>
      <c r="U306">
        <v>10858.129000000001</v>
      </c>
      <c r="V306">
        <v>1.164392710682896</v>
      </c>
      <c r="X306">
        <v>60.8</v>
      </c>
      <c r="Y306">
        <v>1.79181017170068</v>
      </c>
    </row>
    <row r="307" spans="1:25" x14ac:dyDescent="0.25">
      <c r="A307">
        <v>306</v>
      </c>
      <c r="B307">
        <v>4250.5420000000004</v>
      </c>
      <c r="C307">
        <v>196.078</v>
      </c>
      <c r="D307">
        <f t="shared" si="16"/>
        <v>4757.8122111971907</v>
      </c>
      <c r="E307">
        <v>306</v>
      </c>
      <c r="F307">
        <v>1841.9939999999999</v>
      </c>
      <c r="G307">
        <v>197.87799999999999</v>
      </c>
      <c r="H307">
        <f t="shared" si="17"/>
        <v>1644.116</v>
      </c>
      <c r="I307">
        <f t="shared" si="18"/>
        <v>0.8521698251263663</v>
      </c>
      <c r="K307">
        <v>61</v>
      </c>
      <c r="L307">
        <f t="shared" si="19"/>
        <v>1.9731774921328018</v>
      </c>
      <c r="N307">
        <v>306</v>
      </c>
      <c r="O307">
        <v>10572.07</v>
      </c>
      <c r="P307">
        <v>326.88200000000001</v>
      </c>
      <c r="Q307">
        <v>8696.5469589411241</v>
      </c>
      <c r="R307">
        <v>306</v>
      </c>
      <c r="S307">
        <v>11185.257</v>
      </c>
      <c r="T307">
        <v>199.535</v>
      </c>
      <c r="U307">
        <v>10985.722</v>
      </c>
      <c r="V307">
        <v>1.178075395714006</v>
      </c>
      <c r="X307">
        <v>61</v>
      </c>
      <c r="Y307">
        <v>1.639762157690035</v>
      </c>
    </row>
    <row r="308" spans="1:25" x14ac:dyDescent="0.25">
      <c r="A308">
        <v>307</v>
      </c>
      <c r="B308">
        <v>4216.7709999999997</v>
      </c>
      <c r="C308">
        <v>199.71</v>
      </c>
      <c r="D308">
        <f t="shared" si="16"/>
        <v>4787.442382190884</v>
      </c>
      <c r="E308">
        <v>307</v>
      </c>
      <c r="F308">
        <v>1813.4829999999999</v>
      </c>
      <c r="G308">
        <v>194.61600000000001</v>
      </c>
      <c r="H308">
        <f t="shared" si="17"/>
        <v>1618.867</v>
      </c>
      <c r="I308">
        <f t="shared" si="18"/>
        <v>0.83908289213951159</v>
      </c>
      <c r="K308">
        <v>61.2</v>
      </c>
      <c r="L308">
        <f t="shared" si="19"/>
        <v>1.9916935145346881</v>
      </c>
      <c r="N308">
        <v>307</v>
      </c>
      <c r="O308">
        <v>11027.02</v>
      </c>
      <c r="P308">
        <v>324.05700000000002</v>
      </c>
      <c r="Q308">
        <v>9345.8557662187832</v>
      </c>
      <c r="R308">
        <v>307</v>
      </c>
      <c r="S308">
        <v>10877.323</v>
      </c>
      <c r="T308">
        <v>198.08</v>
      </c>
      <c r="U308">
        <v>10679.243</v>
      </c>
      <c r="V308">
        <v>1.1452095204257879</v>
      </c>
      <c r="X308">
        <v>61.2</v>
      </c>
      <c r="Y308">
        <v>1.836854270938983</v>
      </c>
    </row>
    <row r="309" spans="1:25" x14ac:dyDescent="0.25">
      <c r="A309">
        <v>308</v>
      </c>
      <c r="B309">
        <v>4145.1620000000003</v>
      </c>
      <c r="C309">
        <v>194.07900000000001</v>
      </c>
      <c r="D309">
        <f t="shared" si="16"/>
        <v>4581.5338102242267</v>
      </c>
      <c r="E309">
        <v>308</v>
      </c>
      <c r="F309">
        <v>1860.8610000000001</v>
      </c>
      <c r="G309">
        <v>197.02099999999999</v>
      </c>
      <c r="H309">
        <f t="shared" si="17"/>
        <v>1663.8400000000001</v>
      </c>
      <c r="I309">
        <f t="shared" si="18"/>
        <v>0.86239306827392559</v>
      </c>
      <c r="K309">
        <v>61.4</v>
      </c>
      <c r="L309">
        <f t="shared" si="19"/>
        <v>1.8630203545962409</v>
      </c>
      <c r="N309">
        <v>308</v>
      </c>
      <c r="O309">
        <v>10716.847</v>
      </c>
      <c r="P309">
        <v>323.40300000000002</v>
      </c>
      <c r="Q309">
        <v>8613.5302769678401</v>
      </c>
      <c r="R309">
        <v>308</v>
      </c>
      <c r="S309">
        <v>11453.544</v>
      </c>
      <c r="T309">
        <v>201.43799999999999</v>
      </c>
      <c r="U309">
        <v>11252.106</v>
      </c>
      <c r="V309">
        <v>1.206641605218659</v>
      </c>
      <c r="X309">
        <v>61.4</v>
      </c>
      <c r="Y309">
        <v>1.6145631566882921</v>
      </c>
    </row>
    <row r="310" spans="1:25" x14ac:dyDescent="0.25">
      <c r="A310">
        <v>309</v>
      </c>
      <c r="B310">
        <v>3940.087</v>
      </c>
      <c r="C310">
        <v>197.268</v>
      </c>
      <c r="D310">
        <f t="shared" si="16"/>
        <v>4548.9406653432343</v>
      </c>
      <c r="E310">
        <v>309</v>
      </c>
      <c r="F310">
        <v>1785.175</v>
      </c>
      <c r="G310">
        <v>197.744</v>
      </c>
      <c r="H310">
        <f t="shared" si="17"/>
        <v>1587.431</v>
      </c>
      <c r="I310">
        <f t="shared" si="18"/>
        <v>0.82278914484754895</v>
      </c>
      <c r="K310">
        <v>61.6</v>
      </c>
      <c r="L310">
        <f t="shared" si="19"/>
        <v>1.8426527569575764</v>
      </c>
      <c r="N310">
        <v>309</v>
      </c>
      <c r="O310">
        <v>10861.906999999999</v>
      </c>
      <c r="P310">
        <v>323.77100000000002</v>
      </c>
      <c r="Q310">
        <v>8713.4463569823838</v>
      </c>
      <c r="R310">
        <v>309</v>
      </c>
      <c r="S310">
        <v>11476.477999999999</v>
      </c>
      <c r="T310">
        <v>198.54900000000001</v>
      </c>
      <c r="U310">
        <v>11277.929</v>
      </c>
      <c r="V310">
        <v>1.2094107851545359</v>
      </c>
      <c r="X310">
        <v>61.6</v>
      </c>
      <c r="Y310">
        <v>1.644891824861118</v>
      </c>
    </row>
    <row r="311" spans="1:25" x14ac:dyDescent="0.25">
      <c r="A311">
        <v>310</v>
      </c>
      <c r="B311">
        <v>3745.5810000000001</v>
      </c>
      <c r="C311">
        <v>199.24100000000001</v>
      </c>
      <c r="D311">
        <f t="shared" si="16"/>
        <v>4397.0307029442147</v>
      </c>
      <c r="E311">
        <v>310</v>
      </c>
      <c r="F311">
        <v>1752.5039999999999</v>
      </c>
      <c r="G311">
        <v>196.441</v>
      </c>
      <c r="H311">
        <f t="shared" si="17"/>
        <v>1556.0629999999999</v>
      </c>
      <c r="I311">
        <f t="shared" si="18"/>
        <v>0.80653064296899291</v>
      </c>
      <c r="K311">
        <v>61.8</v>
      </c>
      <c r="L311">
        <f t="shared" si="19"/>
        <v>1.7477235624062308</v>
      </c>
      <c r="N311">
        <v>310</v>
      </c>
      <c r="O311">
        <v>10839.734</v>
      </c>
      <c r="P311">
        <v>323.66199999999998</v>
      </c>
      <c r="Q311">
        <v>8733.063829206867</v>
      </c>
      <c r="R311">
        <v>310</v>
      </c>
      <c r="S311">
        <v>11430.778</v>
      </c>
      <c r="T311">
        <v>201.74299999999999</v>
      </c>
      <c r="U311">
        <v>11229.035</v>
      </c>
      <c r="V311">
        <v>1.204167541387942</v>
      </c>
      <c r="X311">
        <v>61.8</v>
      </c>
      <c r="Y311">
        <v>1.6508465401121499</v>
      </c>
    </row>
    <row r="312" spans="1:25" x14ac:dyDescent="0.25">
      <c r="A312">
        <v>311</v>
      </c>
      <c r="B312">
        <v>3732.03</v>
      </c>
      <c r="C312">
        <v>200.21</v>
      </c>
      <c r="D312">
        <f t="shared" si="16"/>
        <v>4578.9914246225044</v>
      </c>
      <c r="E312">
        <v>311</v>
      </c>
      <c r="F312">
        <v>1684.886</v>
      </c>
      <c r="G312">
        <v>196.77600000000001</v>
      </c>
      <c r="H312">
        <f t="shared" si="17"/>
        <v>1488.11</v>
      </c>
      <c r="I312">
        <f t="shared" si="18"/>
        <v>0.77130959036272184</v>
      </c>
      <c r="K312">
        <v>62</v>
      </c>
      <c r="L312">
        <f t="shared" si="19"/>
        <v>1.8614316068038053</v>
      </c>
      <c r="N312">
        <v>311</v>
      </c>
      <c r="O312">
        <v>10482.558000000001</v>
      </c>
      <c r="P312">
        <v>319.39499999999998</v>
      </c>
      <c r="Q312">
        <v>8261.0303471669267</v>
      </c>
      <c r="R312">
        <v>311</v>
      </c>
      <c r="S312">
        <v>11670.686</v>
      </c>
      <c r="T312">
        <v>198.39400000000001</v>
      </c>
      <c r="U312">
        <v>11472.291999999999</v>
      </c>
      <c r="V312">
        <v>1.230253681792296</v>
      </c>
      <c r="X312">
        <v>62</v>
      </c>
      <c r="Y312">
        <v>1.5075648296890729</v>
      </c>
    </row>
    <row r="313" spans="1:25" x14ac:dyDescent="0.25">
      <c r="A313">
        <v>312</v>
      </c>
      <c r="B313">
        <v>3705.9360000000001</v>
      </c>
      <c r="C313">
        <v>199.17</v>
      </c>
      <c r="D313">
        <f t="shared" si="16"/>
        <v>4565.1209302640318</v>
      </c>
      <c r="E313">
        <v>312</v>
      </c>
      <c r="F313">
        <v>1679.52</v>
      </c>
      <c r="G313">
        <v>197.477</v>
      </c>
      <c r="H313">
        <f t="shared" si="17"/>
        <v>1482.0429999999999</v>
      </c>
      <c r="I313">
        <f t="shared" si="18"/>
        <v>0.7681649738459787</v>
      </c>
      <c r="K313">
        <v>62.2</v>
      </c>
      <c r="L313">
        <f t="shared" si="19"/>
        <v>1.8527638747032589</v>
      </c>
      <c r="N313">
        <v>312</v>
      </c>
      <c r="O313">
        <v>10174.742</v>
      </c>
      <c r="P313">
        <v>328.37900000000002</v>
      </c>
      <c r="Q313">
        <v>7985.5172410401801</v>
      </c>
      <c r="R313">
        <v>312</v>
      </c>
      <c r="S313">
        <v>11697.415999999999</v>
      </c>
      <c r="T313">
        <v>199.25700000000001</v>
      </c>
      <c r="U313">
        <v>11498.159</v>
      </c>
      <c r="V313">
        <v>1.2330275801542729</v>
      </c>
      <c r="X313">
        <v>62.2</v>
      </c>
      <c r="Y313">
        <v>1.4239351919794441</v>
      </c>
    </row>
    <row r="314" spans="1:25" x14ac:dyDescent="0.25">
      <c r="A314">
        <v>313</v>
      </c>
      <c r="B314">
        <v>3544.3330000000001</v>
      </c>
      <c r="C314">
        <v>197.58600000000001</v>
      </c>
      <c r="D314">
        <f t="shared" si="16"/>
        <v>4379.6686941320104</v>
      </c>
      <c r="E314">
        <v>313</v>
      </c>
      <c r="F314">
        <v>1672.7270000000001</v>
      </c>
      <c r="G314">
        <v>198.42</v>
      </c>
      <c r="H314">
        <f t="shared" si="17"/>
        <v>1474.307</v>
      </c>
      <c r="I314">
        <f t="shared" si="18"/>
        <v>0.76415528975606206</v>
      </c>
      <c r="K314">
        <v>62.4</v>
      </c>
      <c r="L314">
        <f t="shared" si="19"/>
        <v>1.7368739677759146</v>
      </c>
      <c r="N314">
        <v>313</v>
      </c>
      <c r="O314">
        <v>10989.281999999999</v>
      </c>
      <c r="P314">
        <v>325.37400000000002</v>
      </c>
      <c r="Q314">
        <v>9284.7200400574948</v>
      </c>
      <c r="R314">
        <v>313</v>
      </c>
      <c r="S314">
        <v>10909.353999999999</v>
      </c>
      <c r="T314">
        <v>199.018</v>
      </c>
      <c r="U314">
        <v>10710.335999999999</v>
      </c>
      <c r="V314">
        <v>1.148543839124089</v>
      </c>
      <c r="X314">
        <v>62.4</v>
      </c>
      <c r="Y314">
        <v>1.8182970461961729</v>
      </c>
    </row>
    <row r="315" spans="1:25" x14ac:dyDescent="0.25">
      <c r="A315">
        <v>314</v>
      </c>
      <c r="B315">
        <v>3484.06</v>
      </c>
      <c r="C315">
        <v>195.64099999999999</v>
      </c>
      <c r="D315">
        <f t="shared" si="16"/>
        <v>4119.6286284833768</v>
      </c>
      <c r="E315">
        <v>314</v>
      </c>
      <c r="F315">
        <v>1735.297</v>
      </c>
      <c r="G315">
        <v>195.245</v>
      </c>
      <c r="H315">
        <f t="shared" si="17"/>
        <v>1540.0520000000001</v>
      </c>
      <c r="I315">
        <f t="shared" si="18"/>
        <v>0.79823190305642111</v>
      </c>
      <c r="K315">
        <v>62.6</v>
      </c>
      <c r="L315">
        <f t="shared" si="19"/>
        <v>1.5743738025908096</v>
      </c>
      <c r="N315">
        <v>314</v>
      </c>
      <c r="O315">
        <v>10330.050999999999</v>
      </c>
      <c r="P315">
        <v>323.56400000000002</v>
      </c>
      <c r="Q315">
        <v>8632.8910147865299</v>
      </c>
      <c r="R315">
        <v>314</v>
      </c>
      <c r="S315">
        <v>11006.81</v>
      </c>
      <c r="T315">
        <v>197.92500000000001</v>
      </c>
      <c r="U315">
        <v>10808.885</v>
      </c>
      <c r="V315">
        <v>1.159111933981416</v>
      </c>
      <c r="X315">
        <v>62.6</v>
      </c>
      <c r="Y315">
        <v>1.620439942414861</v>
      </c>
    </row>
    <row r="316" spans="1:25" x14ac:dyDescent="0.25">
      <c r="A316">
        <v>315</v>
      </c>
      <c r="B316">
        <v>3546.7750000000001</v>
      </c>
      <c r="C316">
        <v>196.267</v>
      </c>
      <c r="D316">
        <f t="shared" si="16"/>
        <v>4216.475638400957</v>
      </c>
      <c r="E316">
        <v>315</v>
      </c>
      <c r="F316">
        <v>1731.31</v>
      </c>
      <c r="G316">
        <v>198.221</v>
      </c>
      <c r="H316">
        <f t="shared" si="17"/>
        <v>1533.0889999999999</v>
      </c>
      <c r="I316">
        <f t="shared" si="18"/>
        <v>0.79462287638655404</v>
      </c>
      <c r="K316">
        <v>62.8</v>
      </c>
      <c r="L316">
        <f t="shared" si="19"/>
        <v>1.6348939192506593</v>
      </c>
      <c r="N316">
        <v>315</v>
      </c>
      <c r="O316">
        <v>10303.694</v>
      </c>
      <c r="P316">
        <v>325.89999999999998</v>
      </c>
      <c r="Q316">
        <v>8153.9088472522244</v>
      </c>
      <c r="R316">
        <v>315</v>
      </c>
      <c r="S316">
        <v>11606.27</v>
      </c>
      <c r="T316">
        <v>195.25700000000001</v>
      </c>
      <c r="U316">
        <v>11411.013000000001</v>
      </c>
      <c r="V316">
        <v>1.223682308315527</v>
      </c>
      <c r="X316">
        <v>62.8</v>
      </c>
      <c r="Y316">
        <v>1.4750490181738951</v>
      </c>
    </row>
    <row r="317" spans="1:25" x14ac:dyDescent="0.25">
      <c r="A317">
        <v>316</v>
      </c>
      <c r="B317">
        <v>3457.6610000000001</v>
      </c>
      <c r="C317">
        <v>196.32499999999999</v>
      </c>
      <c r="D317">
        <f t="shared" si="16"/>
        <v>4175.1508336213628</v>
      </c>
      <c r="E317">
        <v>316</v>
      </c>
      <c r="F317">
        <v>1705.289</v>
      </c>
      <c r="G317">
        <v>198.232</v>
      </c>
      <c r="H317">
        <f t="shared" si="17"/>
        <v>1507.057</v>
      </c>
      <c r="I317">
        <f t="shared" si="18"/>
        <v>0.78113010283061912</v>
      </c>
      <c r="K317">
        <v>63</v>
      </c>
      <c r="L317">
        <f t="shared" si="19"/>
        <v>1.6090698694598091</v>
      </c>
      <c r="N317">
        <v>316</v>
      </c>
      <c r="O317">
        <v>10273.932000000001</v>
      </c>
      <c r="P317">
        <v>322.70100000000002</v>
      </c>
      <c r="Q317">
        <v>8273.1559378213824</v>
      </c>
      <c r="R317">
        <v>316</v>
      </c>
      <c r="S317">
        <v>11416.535</v>
      </c>
      <c r="T317">
        <v>199.93799999999999</v>
      </c>
      <c r="U317">
        <v>11216.597</v>
      </c>
      <c r="V317">
        <v>1.202833728119056</v>
      </c>
      <c r="X317">
        <v>63</v>
      </c>
      <c r="Y317">
        <v>1.511245448617528</v>
      </c>
    </row>
    <row r="318" spans="1:25" x14ac:dyDescent="0.25">
      <c r="A318">
        <v>317</v>
      </c>
      <c r="B318">
        <v>3335.5430000000001</v>
      </c>
      <c r="C318">
        <v>196.76300000000001</v>
      </c>
      <c r="D318">
        <f t="shared" si="16"/>
        <v>4124.1376896690026</v>
      </c>
      <c r="E318">
        <v>317</v>
      </c>
      <c r="F318">
        <v>1668.163</v>
      </c>
      <c r="G318">
        <v>199.798</v>
      </c>
      <c r="H318">
        <f t="shared" si="17"/>
        <v>1468.365</v>
      </c>
      <c r="I318">
        <f t="shared" si="18"/>
        <v>0.76107546260219894</v>
      </c>
      <c r="K318">
        <v>63.2</v>
      </c>
      <c r="L318">
        <f t="shared" si="19"/>
        <v>1.5771915344878782</v>
      </c>
      <c r="N318">
        <v>317</v>
      </c>
      <c r="O318">
        <v>9642.0750000000007</v>
      </c>
      <c r="P318">
        <v>322.5</v>
      </c>
      <c r="Q318">
        <v>7629.892983347625</v>
      </c>
      <c r="R318">
        <v>317</v>
      </c>
      <c r="S318">
        <v>11588.199000000001</v>
      </c>
      <c r="T318">
        <v>197.95099999999999</v>
      </c>
      <c r="U318">
        <v>11390.248</v>
      </c>
      <c r="V318">
        <v>1.221455532907229</v>
      </c>
      <c r="X318">
        <v>63.2</v>
      </c>
      <c r="Y318">
        <v>1.3159885020753259</v>
      </c>
    </row>
    <row r="319" spans="1:25" x14ac:dyDescent="0.25">
      <c r="A319">
        <v>318</v>
      </c>
      <c r="B319">
        <v>3370.212</v>
      </c>
      <c r="C319">
        <v>198.43899999999999</v>
      </c>
      <c r="D319">
        <f t="shared" si="16"/>
        <v>3924.0290381716281</v>
      </c>
      <c r="E319">
        <v>318</v>
      </c>
      <c r="F319">
        <v>1758.8150000000001</v>
      </c>
      <c r="G319">
        <v>199.34800000000001</v>
      </c>
      <c r="H319">
        <f t="shared" si="17"/>
        <v>1559.4670000000001</v>
      </c>
      <c r="I319">
        <f t="shared" si="18"/>
        <v>0.80829498689894097</v>
      </c>
      <c r="K319">
        <v>63.4</v>
      </c>
      <c r="L319">
        <f t="shared" si="19"/>
        <v>1.4521427700131375</v>
      </c>
      <c r="N319">
        <v>318</v>
      </c>
      <c r="O319">
        <v>10191.799999999999</v>
      </c>
      <c r="P319">
        <v>326.245</v>
      </c>
      <c r="Q319">
        <v>7945.8860566910789</v>
      </c>
      <c r="R319">
        <v>318</v>
      </c>
      <c r="S319">
        <v>11776.628000000001</v>
      </c>
      <c r="T319">
        <v>198.59700000000001</v>
      </c>
      <c r="U319">
        <v>11578.031000000001</v>
      </c>
      <c r="V319">
        <v>1.2415928103691349</v>
      </c>
      <c r="X319">
        <v>63.4</v>
      </c>
      <c r="Y319">
        <v>1.411905486257953</v>
      </c>
    </row>
    <row r="320" spans="1:25" x14ac:dyDescent="0.25">
      <c r="A320">
        <v>319</v>
      </c>
      <c r="B320">
        <v>3287.069</v>
      </c>
      <c r="C320">
        <v>196.03299999999999</v>
      </c>
      <c r="D320">
        <f t="shared" si="16"/>
        <v>4044.3040176213517</v>
      </c>
      <c r="E320">
        <v>319</v>
      </c>
      <c r="F320">
        <v>1675.5119999999999</v>
      </c>
      <c r="G320">
        <v>200.93799999999999</v>
      </c>
      <c r="H320">
        <f t="shared" si="17"/>
        <v>1474.5740000000001</v>
      </c>
      <c r="I320">
        <f t="shared" si="18"/>
        <v>0.76429367983517371</v>
      </c>
      <c r="K320">
        <v>63.6</v>
      </c>
      <c r="L320">
        <f t="shared" si="19"/>
        <v>1.5273031264738381</v>
      </c>
      <c r="N320">
        <v>319</v>
      </c>
      <c r="O320">
        <v>10162.503000000001</v>
      </c>
      <c r="P320">
        <v>326.16899999999998</v>
      </c>
      <c r="Q320">
        <v>8723.1527809097097</v>
      </c>
      <c r="R320">
        <v>319</v>
      </c>
      <c r="S320">
        <v>10714.5</v>
      </c>
      <c r="T320">
        <v>199.35400000000001</v>
      </c>
      <c r="U320">
        <v>10515.146000000001</v>
      </c>
      <c r="V320">
        <v>1.1276122575230421</v>
      </c>
      <c r="X320">
        <v>63.6</v>
      </c>
      <c r="Y320">
        <v>1.6478381265013919</v>
      </c>
    </row>
    <row r="321" spans="1:25" x14ac:dyDescent="0.25">
      <c r="A321">
        <v>320</v>
      </c>
      <c r="B321">
        <v>3357.17</v>
      </c>
      <c r="C321">
        <v>200.29900000000001</v>
      </c>
      <c r="D321">
        <f t="shared" si="16"/>
        <v>4040.2382033202257</v>
      </c>
      <c r="E321">
        <v>320</v>
      </c>
      <c r="F321">
        <v>1705.5719999999999</v>
      </c>
      <c r="G321">
        <v>198.07599999999999</v>
      </c>
      <c r="H321">
        <f t="shared" si="17"/>
        <v>1507.4959999999999</v>
      </c>
      <c r="I321">
        <f t="shared" si="18"/>
        <v>0.78135764307305355</v>
      </c>
      <c r="K321">
        <v>63.8</v>
      </c>
      <c r="L321">
        <f t="shared" si="19"/>
        <v>1.5247623814778817</v>
      </c>
      <c r="N321">
        <v>320</v>
      </c>
      <c r="O321">
        <v>9822.4650000000001</v>
      </c>
      <c r="P321">
        <v>324.83600000000001</v>
      </c>
      <c r="Q321">
        <v>7558.4340672126218</v>
      </c>
      <c r="R321">
        <v>320</v>
      </c>
      <c r="S321">
        <v>11914.385</v>
      </c>
      <c r="T321">
        <v>196.779</v>
      </c>
      <c r="U321">
        <v>11717.606</v>
      </c>
      <c r="V321">
        <v>1.2565604086168221</v>
      </c>
      <c r="X321">
        <v>63.8</v>
      </c>
      <c r="Y321">
        <v>1.2942977616546369</v>
      </c>
    </row>
    <row r="322" spans="1:25" x14ac:dyDescent="0.25">
      <c r="A322">
        <v>321</v>
      </c>
      <c r="B322">
        <v>3298.373</v>
      </c>
      <c r="C322">
        <v>197.15100000000001</v>
      </c>
      <c r="D322">
        <f t="shared" ref="D322:D385" si="20">(B322-C322)/I322</f>
        <v>3902.5075190997131</v>
      </c>
      <c r="E322">
        <v>321</v>
      </c>
      <c r="F322">
        <v>1729.7819999999999</v>
      </c>
      <c r="G322">
        <v>196.59399999999999</v>
      </c>
      <c r="H322">
        <f t="shared" ref="H322:H385" si="21">F322-G322</f>
        <v>1533.1879999999999</v>
      </c>
      <c r="I322">
        <f t="shared" ref="I322:I385" si="22">H322/AVERAGE(H:H)</f>
        <v>0.79467418956195501</v>
      </c>
      <c r="K322">
        <v>64</v>
      </c>
      <c r="L322">
        <f t="shared" ref="L322:L385" si="23">(D322-$J$2)/$J$2</f>
        <v>1.4386938793758541</v>
      </c>
      <c r="N322">
        <v>321</v>
      </c>
      <c r="O322">
        <v>9335.4459999999999</v>
      </c>
      <c r="P322">
        <v>327.666</v>
      </c>
      <c r="Q322">
        <v>6667.0804711581986</v>
      </c>
      <c r="R322">
        <v>321</v>
      </c>
      <c r="S322">
        <v>12799</v>
      </c>
      <c r="T322">
        <v>199.95599999999999</v>
      </c>
      <c r="U322">
        <v>12599.044</v>
      </c>
      <c r="V322">
        <v>1.351083137359399</v>
      </c>
      <c r="X322">
        <v>64</v>
      </c>
      <c r="Y322">
        <v>1.0237350310565729</v>
      </c>
    </row>
    <row r="323" spans="1:25" x14ac:dyDescent="0.25">
      <c r="A323">
        <v>322</v>
      </c>
      <c r="B323">
        <v>3181.4229999999998</v>
      </c>
      <c r="C323">
        <v>198.74199999999999</v>
      </c>
      <c r="D323">
        <f t="shared" si="20"/>
        <v>3687.9636592691209</v>
      </c>
      <c r="E323">
        <v>322</v>
      </c>
      <c r="F323">
        <v>1758.788</v>
      </c>
      <c r="G323">
        <v>198.422</v>
      </c>
      <c r="H323">
        <f t="shared" si="21"/>
        <v>1560.366</v>
      </c>
      <c r="I323">
        <f t="shared" si="22"/>
        <v>0.80876095199677378</v>
      </c>
      <c r="K323">
        <v>64.2</v>
      </c>
      <c r="L323">
        <f t="shared" si="23"/>
        <v>1.3046244905877862</v>
      </c>
      <c r="N323">
        <v>322</v>
      </c>
      <c r="O323">
        <v>9273.6910000000007</v>
      </c>
      <c r="P323">
        <v>324.53800000000001</v>
      </c>
      <c r="Q323">
        <v>7245.488856610631</v>
      </c>
      <c r="R323">
        <v>322</v>
      </c>
      <c r="S323">
        <v>11719.797</v>
      </c>
      <c r="T323">
        <v>201.99100000000001</v>
      </c>
      <c r="U323">
        <v>11517.806</v>
      </c>
      <c r="V323">
        <v>1.2351344646448501</v>
      </c>
      <c r="X323">
        <v>64.2</v>
      </c>
      <c r="Y323">
        <v>1.19930593003713</v>
      </c>
    </row>
    <row r="324" spans="1:25" x14ac:dyDescent="0.25">
      <c r="A324">
        <v>323</v>
      </c>
      <c r="B324">
        <v>3203.674</v>
      </c>
      <c r="C324">
        <v>200.14699999999999</v>
      </c>
      <c r="D324">
        <f t="shared" si="20"/>
        <v>3785.0682653289155</v>
      </c>
      <c r="E324">
        <v>323</v>
      </c>
      <c r="F324">
        <v>1728.5309999999999</v>
      </c>
      <c r="G324">
        <v>197.57</v>
      </c>
      <c r="H324">
        <f t="shared" si="21"/>
        <v>1530.961</v>
      </c>
      <c r="I324">
        <f t="shared" si="22"/>
        <v>0.79351990227288516</v>
      </c>
      <c r="K324">
        <v>64.400000000000006</v>
      </c>
      <c r="L324">
        <f t="shared" si="23"/>
        <v>1.3653055801944642</v>
      </c>
      <c r="N324">
        <v>323</v>
      </c>
      <c r="O324">
        <v>9444.8330000000005</v>
      </c>
      <c r="P324">
        <v>325.77499999999998</v>
      </c>
      <c r="Q324">
        <v>7237.8433064430492</v>
      </c>
      <c r="R324">
        <v>323</v>
      </c>
      <c r="S324">
        <v>11947</v>
      </c>
      <c r="T324">
        <v>198.124</v>
      </c>
      <c r="U324">
        <v>11748.876</v>
      </c>
      <c r="V324">
        <v>1.25991370825648</v>
      </c>
      <c r="X324">
        <v>64.400000000000006</v>
      </c>
      <c r="Y324">
        <v>1.1969851889312191</v>
      </c>
    </row>
    <row r="325" spans="1:25" x14ac:dyDescent="0.25">
      <c r="A325">
        <v>324</v>
      </c>
      <c r="B325">
        <v>3140.4340000000002</v>
      </c>
      <c r="C325">
        <v>197.68199999999999</v>
      </c>
      <c r="D325">
        <f t="shared" si="20"/>
        <v>3688.9568026012134</v>
      </c>
      <c r="E325">
        <v>324</v>
      </c>
      <c r="F325">
        <v>1735.88</v>
      </c>
      <c r="G325">
        <v>196.81700000000001</v>
      </c>
      <c r="H325">
        <f t="shared" si="21"/>
        <v>1539.0630000000001</v>
      </c>
      <c r="I325">
        <f t="shared" si="22"/>
        <v>0.79771928961731464</v>
      </c>
      <c r="K325">
        <v>64.599999999999994</v>
      </c>
      <c r="L325">
        <f t="shared" si="23"/>
        <v>1.3052451101646771</v>
      </c>
      <c r="N325">
        <v>324</v>
      </c>
      <c r="O325">
        <v>9081.7270000000008</v>
      </c>
      <c r="P325">
        <v>323.45699999999999</v>
      </c>
      <c r="Q325">
        <v>7015.7502528422119</v>
      </c>
      <c r="R325">
        <v>324</v>
      </c>
      <c r="S325">
        <v>11837.35</v>
      </c>
      <c r="T325">
        <v>196.09700000000001</v>
      </c>
      <c r="U325">
        <v>11641.253000000001</v>
      </c>
      <c r="V325">
        <v>1.248372545252999</v>
      </c>
      <c r="X325">
        <v>64.599999999999994</v>
      </c>
      <c r="Y325">
        <v>1.129570749481944</v>
      </c>
    </row>
    <row r="326" spans="1:25" x14ac:dyDescent="0.25">
      <c r="A326">
        <v>325</v>
      </c>
      <c r="B326">
        <v>3054.607</v>
      </c>
      <c r="C326">
        <v>200.416</v>
      </c>
      <c r="D326">
        <f t="shared" si="20"/>
        <v>3681.0791966231372</v>
      </c>
      <c r="E326">
        <v>325</v>
      </c>
      <c r="F326">
        <v>1691.5170000000001</v>
      </c>
      <c r="G326">
        <v>195.577</v>
      </c>
      <c r="H326">
        <f t="shared" si="21"/>
        <v>1495.94</v>
      </c>
      <c r="I326">
        <f t="shared" si="22"/>
        <v>0.77536799605352447</v>
      </c>
      <c r="K326">
        <v>64.8</v>
      </c>
      <c r="L326">
        <f t="shared" si="23"/>
        <v>1.3003223600126672</v>
      </c>
      <c r="N326">
        <v>325</v>
      </c>
      <c r="O326">
        <v>8862.76</v>
      </c>
      <c r="P326">
        <v>323.10199999999998</v>
      </c>
      <c r="Q326">
        <v>6889.9800819270986</v>
      </c>
      <c r="R326">
        <v>325</v>
      </c>
      <c r="S326">
        <v>11759.282999999999</v>
      </c>
      <c r="T326">
        <v>201.40700000000001</v>
      </c>
      <c r="U326">
        <v>11557.876</v>
      </c>
      <c r="V326">
        <v>1.239431449504494</v>
      </c>
      <c r="X326">
        <v>64.8</v>
      </c>
      <c r="Y326">
        <v>1.091394294008823</v>
      </c>
    </row>
    <row r="327" spans="1:25" x14ac:dyDescent="0.25">
      <c r="A327">
        <v>326</v>
      </c>
      <c r="B327">
        <v>3068.2539999999999</v>
      </c>
      <c r="C327">
        <v>199.767</v>
      </c>
      <c r="D327">
        <f t="shared" si="20"/>
        <v>3647.6383728549399</v>
      </c>
      <c r="E327">
        <v>326</v>
      </c>
      <c r="F327">
        <v>1716.2760000000001</v>
      </c>
      <c r="G327">
        <v>199.06</v>
      </c>
      <c r="H327">
        <f t="shared" si="21"/>
        <v>1517.2160000000001</v>
      </c>
      <c r="I327">
        <f t="shared" si="22"/>
        <v>0.78639566393060167</v>
      </c>
      <c r="K327">
        <v>65</v>
      </c>
      <c r="L327">
        <f t="shared" si="23"/>
        <v>1.2794250441598065</v>
      </c>
      <c r="N327">
        <v>326</v>
      </c>
      <c r="O327">
        <v>8918.0609999999997</v>
      </c>
      <c r="P327">
        <v>318.60399999999998</v>
      </c>
      <c r="Q327">
        <v>6736.2845383487856</v>
      </c>
      <c r="R327">
        <v>326</v>
      </c>
      <c r="S327">
        <v>12107.911</v>
      </c>
      <c r="T327">
        <v>203.54900000000001</v>
      </c>
      <c r="U327">
        <v>11904.361999999999</v>
      </c>
      <c r="V327">
        <v>1.276587553724077</v>
      </c>
      <c r="X327">
        <v>65</v>
      </c>
      <c r="Y327">
        <v>1.044741331441134</v>
      </c>
    </row>
    <row r="328" spans="1:25" x14ac:dyDescent="0.25">
      <c r="A328">
        <v>327</v>
      </c>
      <c r="B328">
        <v>2950.9929999999999</v>
      </c>
      <c r="C328">
        <v>196.328</v>
      </c>
      <c r="D328">
        <f t="shared" si="20"/>
        <v>3460.3120474635934</v>
      </c>
      <c r="E328">
        <v>327</v>
      </c>
      <c r="F328">
        <v>1732.94</v>
      </c>
      <c r="G328">
        <v>197.05099999999999</v>
      </c>
      <c r="H328">
        <f t="shared" si="21"/>
        <v>1535.8890000000001</v>
      </c>
      <c r="I328">
        <f t="shared" si="22"/>
        <v>0.79607415811506588</v>
      </c>
      <c r="K328">
        <v>65.2</v>
      </c>
      <c r="L328">
        <f t="shared" si="23"/>
        <v>1.1623640107237365</v>
      </c>
      <c r="N328">
        <v>327</v>
      </c>
      <c r="O328">
        <v>8580.1479999999992</v>
      </c>
      <c r="P328">
        <v>318.80399999999997</v>
      </c>
      <c r="Q328">
        <v>6195.6255707524388</v>
      </c>
      <c r="R328">
        <v>327</v>
      </c>
      <c r="S328">
        <v>12634.646000000001</v>
      </c>
      <c r="T328">
        <v>200.35400000000001</v>
      </c>
      <c r="U328">
        <v>12434.291999999999</v>
      </c>
      <c r="V328">
        <v>1.3334156342499379</v>
      </c>
      <c r="X328">
        <v>65.2</v>
      </c>
      <c r="Y328">
        <v>0.88062894412064063</v>
      </c>
    </row>
    <row r="329" spans="1:25" x14ac:dyDescent="0.25">
      <c r="A329">
        <v>328</v>
      </c>
      <c r="B329">
        <v>2986.6219999999998</v>
      </c>
      <c r="C329">
        <v>197.631</v>
      </c>
      <c r="D329">
        <f t="shared" si="20"/>
        <v>3612.8185435282462</v>
      </c>
      <c r="E329">
        <v>328</v>
      </c>
      <c r="F329">
        <v>1689.528</v>
      </c>
      <c r="G329">
        <v>200.142</v>
      </c>
      <c r="H329">
        <f t="shared" si="21"/>
        <v>1489.386</v>
      </c>
      <c r="I329">
        <f t="shared" si="22"/>
        <v>0.77197096017900091</v>
      </c>
      <c r="K329">
        <v>65.400000000000006</v>
      </c>
      <c r="L329">
        <f t="shared" si="23"/>
        <v>1.2576659817507458</v>
      </c>
      <c r="N329">
        <v>328</v>
      </c>
      <c r="O329">
        <v>8997.7549999999992</v>
      </c>
      <c r="P329">
        <v>324.089</v>
      </c>
      <c r="Q329">
        <v>6722.2129943557075</v>
      </c>
      <c r="R329">
        <v>328</v>
      </c>
      <c r="S329">
        <v>12229.65</v>
      </c>
      <c r="T329">
        <v>197.42500000000001</v>
      </c>
      <c r="U329">
        <v>12032.225</v>
      </c>
      <c r="V329">
        <v>1.2902991927335281</v>
      </c>
      <c r="X329">
        <v>65.400000000000006</v>
      </c>
      <c r="Y329">
        <v>1.040470035085399</v>
      </c>
    </row>
    <row r="330" spans="1:25" x14ac:dyDescent="0.25">
      <c r="A330">
        <v>329</v>
      </c>
      <c r="B330">
        <v>2870.9630000000002</v>
      </c>
      <c r="C330">
        <v>199.07300000000001</v>
      </c>
      <c r="D330">
        <f t="shared" si="20"/>
        <v>3450.6231913827178</v>
      </c>
      <c r="E330">
        <v>329</v>
      </c>
      <c r="F330">
        <v>1691.335</v>
      </c>
      <c r="G330">
        <v>197.41499999999999</v>
      </c>
      <c r="H330">
        <f t="shared" si="21"/>
        <v>1493.92</v>
      </c>
      <c r="I330">
        <f t="shared" si="22"/>
        <v>0.77432099994938386</v>
      </c>
      <c r="K330">
        <v>65.599999999999994</v>
      </c>
      <c r="L330">
        <f t="shared" si="23"/>
        <v>1.1563094025245355</v>
      </c>
      <c r="N330">
        <v>329</v>
      </c>
      <c r="O330">
        <v>8625.2729999999992</v>
      </c>
      <c r="P330">
        <v>324.15899999999999</v>
      </c>
      <c r="Q330">
        <v>6377.4088926232262</v>
      </c>
      <c r="R330">
        <v>329</v>
      </c>
      <c r="S330">
        <v>12337.089</v>
      </c>
      <c r="T330">
        <v>199.07499999999999</v>
      </c>
      <c r="U330">
        <v>12138.013999999999</v>
      </c>
      <c r="V330">
        <v>1.301643683158207</v>
      </c>
      <c r="X330">
        <v>65.599999999999994</v>
      </c>
      <c r="Y330">
        <v>0.93580771061719037</v>
      </c>
    </row>
    <row r="331" spans="1:25" x14ac:dyDescent="0.25">
      <c r="A331">
        <v>330</v>
      </c>
      <c r="B331">
        <v>2848.348</v>
      </c>
      <c r="C331">
        <v>196.517</v>
      </c>
      <c r="D331">
        <f t="shared" si="20"/>
        <v>3367.2351850909886</v>
      </c>
      <c r="E331">
        <v>330</v>
      </c>
      <c r="F331">
        <v>1718.5889999999999</v>
      </c>
      <c r="G331">
        <v>199.166</v>
      </c>
      <c r="H331">
        <f t="shared" si="21"/>
        <v>1519.423</v>
      </c>
      <c r="I331">
        <f t="shared" si="22"/>
        <v>0.78753958492161069</v>
      </c>
      <c r="K331">
        <v>65.8</v>
      </c>
      <c r="L331">
        <f t="shared" si="23"/>
        <v>1.1041998756212001</v>
      </c>
      <c r="N331">
        <v>330</v>
      </c>
      <c r="O331">
        <v>8818.2829999999994</v>
      </c>
      <c r="P331">
        <v>323.38499999999999</v>
      </c>
      <c r="Q331">
        <v>6578.3958853243012</v>
      </c>
      <c r="R331">
        <v>330</v>
      </c>
      <c r="S331">
        <v>12239.835999999999</v>
      </c>
      <c r="T331">
        <v>197.97300000000001</v>
      </c>
      <c r="U331">
        <v>12041.862999999999</v>
      </c>
      <c r="V331">
        <v>1.291332742523327</v>
      </c>
      <c r="X331">
        <v>65.8</v>
      </c>
      <c r="Y331">
        <v>0.99681558650461288</v>
      </c>
    </row>
    <row r="332" spans="1:25" x14ac:dyDescent="0.25">
      <c r="A332">
        <v>331</v>
      </c>
      <c r="B332">
        <v>2792.8739999999998</v>
      </c>
      <c r="C332">
        <v>199.23</v>
      </c>
      <c r="D332">
        <f t="shared" si="20"/>
        <v>3303.3317999263923</v>
      </c>
      <c r="E332">
        <v>331</v>
      </c>
      <c r="F332">
        <v>1713.597</v>
      </c>
      <c r="G332">
        <v>198.76499999999999</v>
      </c>
      <c r="H332">
        <f t="shared" si="21"/>
        <v>1514.8319999999999</v>
      </c>
      <c r="I332">
        <f t="shared" si="22"/>
        <v>0.78516000120175444</v>
      </c>
      <c r="K332">
        <v>66</v>
      </c>
      <c r="L332">
        <f t="shared" si="23"/>
        <v>1.064266372992549</v>
      </c>
      <c r="N332">
        <v>331</v>
      </c>
      <c r="O332">
        <v>8120.9279999999999</v>
      </c>
      <c r="P332">
        <v>317.80599999999998</v>
      </c>
      <c r="Q332">
        <v>5792.0714353023413</v>
      </c>
      <c r="R332">
        <v>331</v>
      </c>
      <c r="S332">
        <v>12759.093000000001</v>
      </c>
      <c r="T332">
        <v>196.19</v>
      </c>
      <c r="U332">
        <v>12562.903</v>
      </c>
      <c r="V332">
        <v>1.3472074865030881</v>
      </c>
      <c r="X332">
        <v>66</v>
      </c>
      <c r="Y332">
        <v>0.75813355136648097</v>
      </c>
    </row>
    <row r="333" spans="1:25" x14ac:dyDescent="0.25">
      <c r="A333">
        <v>332</v>
      </c>
      <c r="B333">
        <v>2820.9989999999998</v>
      </c>
      <c r="C333">
        <v>198.59700000000001</v>
      </c>
      <c r="D333">
        <f t="shared" si="20"/>
        <v>3408.2000362375579</v>
      </c>
      <c r="E333">
        <v>332</v>
      </c>
      <c r="F333">
        <v>1680.482</v>
      </c>
      <c r="G333">
        <v>195.98099999999999</v>
      </c>
      <c r="H333">
        <f t="shared" si="21"/>
        <v>1484.501</v>
      </c>
      <c r="I333">
        <f t="shared" si="22"/>
        <v>0.76943899187765086</v>
      </c>
      <c r="K333">
        <v>66.2</v>
      </c>
      <c r="L333">
        <f t="shared" si="23"/>
        <v>1.1297989888251454</v>
      </c>
      <c r="N333">
        <v>332</v>
      </c>
      <c r="O333">
        <v>8091.9080000000004</v>
      </c>
      <c r="P333">
        <v>318.64499999999998</v>
      </c>
      <c r="Q333">
        <v>6409.4649017431248</v>
      </c>
      <c r="R333">
        <v>332</v>
      </c>
      <c r="S333">
        <v>11509.54</v>
      </c>
      <c r="T333">
        <v>200.20400000000001</v>
      </c>
      <c r="U333">
        <v>11309.335999999999</v>
      </c>
      <c r="V333">
        <v>1.2127787762572779</v>
      </c>
      <c r="X333">
        <v>66.2</v>
      </c>
      <c r="Y333">
        <v>0.9455380369410511</v>
      </c>
    </row>
    <row r="334" spans="1:25" x14ac:dyDescent="0.25">
      <c r="A334">
        <v>333</v>
      </c>
      <c r="B334">
        <v>2690.3310000000001</v>
      </c>
      <c r="C334">
        <v>199.155</v>
      </c>
      <c r="D334">
        <f t="shared" si="20"/>
        <v>3192.0625966398788</v>
      </c>
      <c r="E334">
        <v>333</v>
      </c>
      <c r="F334">
        <v>1701.559</v>
      </c>
      <c r="G334">
        <v>195.85599999999999</v>
      </c>
      <c r="H334">
        <f t="shared" si="21"/>
        <v>1505.703</v>
      </c>
      <c r="I334">
        <f t="shared" si="22"/>
        <v>0.78042830445190314</v>
      </c>
      <c r="K334">
        <v>66.400000000000006</v>
      </c>
      <c r="L334">
        <f t="shared" si="23"/>
        <v>0.99473376512701772</v>
      </c>
      <c r="N334">
        <v>333</v>
      </c>
      <c r="O334">
        <v>7657.0969999999998</v>
      </c>
      <c r="P334">
        <v>323.22000000000003</v>
      </c>
      <c r="Q334">
        <v>6117.3189932647474</v>
      </c>
      <c r="R334">
        <v>333</v>
      </c>
      <c r="S334">
        <v>11381.402</v>
      </c>
      <c r="T334">
        <v>201.75700000000001</v>
      </c>
      <c r="U334">
        <v>11179.645</v>
      </c>
      <c r="V334">
        <v>1.1988711080907659</v>
      </c>
      <c r="X334">
        <v>66.400000000000006</v>
      </c>
      <c r="Y334">
        <v>0.85685965489283911</v>
      </c>
    </row>
    <row r="335" spans="1:25" x14ac:dyDescent="0.25">
      <c r="A335">
        <v>334</v>
      </c>
      <c r="B335">
        <v>2588.9520000000002</v>
      </c>
      <c r="C335">
        <v>201.96899999999999</v>
      </c>
      <c r="D335">
        <f t="shared" si="20"/>
        <v>3197.7683247112245</v>
      </c>
      <c r="E335">
        <v>334</v>
      </c>
      <c r="F335">
        <v>1637.452</v>
      </c>
      <c r="G335">
        <v>197.29900000000001</v>
      </c>
      <c r="H335">
        <f t="shared" si="21"/>
        <v>1440.153</v>
      </c>
      <c r="I335">
        <f t="shared" si="22"/>
        <v>0.74645276255763693</v>
      </c>
      <c r="K335">
        <v>66.599999999999994</v>
      </c>
      <c r="L335">
        <f t="shared" si="23"/>
        <v>0.99829929935260808</v>
      </c>
      <c r="N335">
        <v>334</v>
      </c>
      <c r="O335">
        <v>7408.1970000000001</v>
      </c>
      <c r="P335">
        <v>318.35500000000002</v>
      </c>
      <c r="Q335">
        <v>5856.7110706797157</v>
      </c>
      <c r="R335">
        <v>334</v>
      </c>
      <c r="S335">
        <v>11485.15</v>
      </c>
      <c r="T335">
        <v>196.59700000000001</v>
      </c>
      <c r="U335">
        <v>11288.553</v>
      </c>
      <c r="V335">
        <v>1.2105500705837571</v>
      </c>
      <c r="X335">
        <v>66.599999999999994</v>
      </c>
      <c r="Y335">
        <v>0.77775435766600232</v>
      </c>
    </row>
    <row r="336" spans="1:25" x14ac:dyDescent="0.25">
      <c r="A336">
        <v>335</v>
      </c>
      <c r="B336">
        <v>2599.9810000000002</v>
      </c>
      <c r="C336">
        <v>201.49700000000001</v>
      </c>
      <c r="D336">
        <f t="shared" si="20"/>
        <v>3189.445807305261</v>
      </c>
      <c r="E336">
        <v>335</v>
      </c>
      <c r="F336">
        <v>1646.6410000000001</v>
      </c>
      <c r="G336">
        <v>195.773</v>
      </c>
      <c r="H336">
        <f t="shared" si="21"/>
        <v>1450.8680000000002</v>
      </c>
      <c r="I336">
        <f t="shared" si="22"/>
        <v>0.75200650674370972</v>
      </c>
      <c r="K336">
        <v>66.8</v>
      </c>
      <c r="L336">
        <f t="shared" si="23"/>
        <v>0.99309852211910143</v>
      </c>
      <c r="N336">
        <v>335</v>
      </c>
      <c r="O336">
        <v>7021.8649999999998</v>
      </c>
      <c r="P336">
        <v>316.74799999999999</v>
      </c>
      <c r="Q336">
        <v>5660.422126264456</v>
      </c>
      <c r="R336">
        <v>335</v>
      </c>
      <c r="S336">
        <v>11245.239</v>
      </c>
      <c r="T336">
        <v>199.035</v>
      </c>
      <c r="U336">
        <v>11046.204</v>
      </c>
      <c r="V336">
        <v>1.184561301336192</v>
      </c>
      <c r="X336">
        <v>66.8</v>
      </c>
      <c r="Y336">
        <v>0.71817253399659786</v>
      </c>
    </row>
    <row r="337" spans="1:25" x14ac:dyDescent="0.25">
      <c r="A337">
        <v>336</v>
      </c>
      <c r="B337">
        <v>2545.011</v>
      </c>
      <c r="C337">
        <v>199.792</v>
      </c>
      <c r="D337">
        <f t="shared" si="20"/>
        <v>3160.9598972581111</v>
      </c>
      <c r="E337">
        <v>336</v>
      </c>
      <c r="F337">
        <v>1632.2460000000001</v>
      </c>
      <c r="G337">
        <v>200.81399999999999</v>
      </c>
      <c r="H337">
        <f t="shared" si="21"/>
        <v>1431.432</v>
      </c>
      <c r="I337">
        <f t="shared" si="22"/>
        <v>0.74193253828822592</v>
      </c>
      <c r="K337">
        <v>67</v>
      </c>
      <c r="L337">
        <f t="shared" si="23"/>
        <v>0.97529755334698709</v>
      </c>
      <c r="N337">
        <v>336</v>
      </c>
      <c r="O337">
        <v>7096.64</v>
      </c>
      <c r="P337">
        <v>319.58300000000003</v>
      </c>
      <c r="Q337">
        <v>5526.7535301798234</v>
      </c>
      <c r="R337">
        <v>336</v>
      </c>
      <c r="S337">
        <v>11632.441999999999</v>
      </c>
      <c r="T337">
        <v>197.69499999999999</v>
      </c>
      <c r="U337">
        <v>11434.746999999999</v>
      </c>
      <c r="V337">
        <v>1.226227470248614</v>
      </c>
      <c r="X337">
        <v>67</v>
      </c>
      <c r="Y337">
        <v>0.67759857938200307</v>
      </c>
    </row>
    <row r="338" spans="1:25" x14ac:dyDescent="0.25">
      <c r="A338">
        <v>337</v>
      </c>
      <c r="B338">
        <v>2553</v>
      </c>
      <c r="C338">
        <v>199.63800000000001</v>
      </c>
      <c r="D338">
        <f t="shared" si="20"/>
        <v>3179.6988761508719</v>
      </c>
      <c r="E338">
        <v>337</v>
      </c>
      <c r="F338">
        <v>1623.5940000000001</v>
      </c>
      <c r="G338">
        <v>195.65700000000001</v>
      </c>
      <c r="H338">
        <f t="shared" si="21"/>
        <v>1427.9370000000001</v>
      </c>
      <c r="I338">
        <f t="shared" si="22"/>
        <v>0.74012102770210142</v>
      </c>
      <c r="K338">
        <v>67.2</v>
      </c>
      <c r="L338">
        <f t="shared" si="23"/>
        <v>0.98700762255450813</v>
      </c>
      <c r="N338">
        <v>337</v>
      </c>
      <c r="O338">
        <v>7296.0479999999998</v>
      </c>
      <c r="P338">
        <v>320.02199999999999</v>
      </c>
      <c r="Q338">
        <v>5578.9021652481024</v>
      </c>
      <c r="R338">
        <v>337</v>
      </c>
      <c r="S338">
        <v>11858.54</v>
      </c>
      <c r="T338">
        <v>198.102</v>
      </c>
      <c r="U338">
        <v>11660.438</v>
      </c>
      <c r="V338">
        <v>1.250429886269526</v>
      </c>
      <c r="X338">
        <v>67.2</v>
      </c>
      <c r="Y338">
        <v>0.69342784978994365</v>
      </c>
    </row>
    <row r="339" spans="1:25" x14ac:dyDescent="0.25">
      <c r="A339">
        <v>338</v>
      </c>
      <c r="B339">
        <v>2509.61</v>
      </c>
      <c r="C339">
        <v>199.642</v>
      </c>
      <c r="D339">
        <f t="shared" si="20"/>
        <v>3121.0504391102245</v>
      </c>
      <c r="E339">
        <v>338</v>
      </c>
      <c r="F339">
        <v>1626.46</v>
      </c>
      <c r="G339">
        <v>198.51499999999999</v>
      </c>
      <c r="H339">
        <f t="shared" si="21"/>
        <v>1427.9450000000002</v>
      </c>
      <c r="I339">
        <f t="shared" si="22"/>
        <v>0.74012517422132584</v>
      </c>
      <c r="K339">
        <v>67.400000000000006</v>
      </c>
      <c r="L339">
        <f t="shared" si="23"/>
        <v>0.9503579598066495</v>
      </c>
      <c r="N339">
        <v>338</v>
      </c>
      <c r="O339">
        <v>6875.6109999999999</v>
      </c>
      <c r="P339">
        <v>317.30599999999998</v>
      </c>
      <c r="Q339">
        <v>5528.9697851620067</v>
      </c>
      <c r="R339">
        <v>338</v>
      </c>
      <c r="S339">
        <v>11256.155000000001</v>
      </c>
      <c r="T339">
        <v>194.93799999999999</v>
      </c>
      <c r="U339">
        <v>11061.217000000001</v>
      </c>
      <c r="V339">
        <v>1.186171249768881</v>
      </c>
      <c r="X339">
        <v>67.400000000000006</v>
      </c>
      <c r="Y339">
        <v>0.67827130455227846</v>
      </c>
    </row>
    <row r="340" spans="1:25" x14ac:dyDescent="0.25">
      <c r="A340">
        <v>339</v>
      </c>
      <c r="B340">
        <v>2522.473</v>
      </c>
      <c r="C340">
        <v>196.833</v>
      </c>
      <c r="D340">
        <f t="shared" si="20"/>
        <v>3045.3958328638714</v>
      </c>
      <c r="E340">
        <v>339</v>
      </c>
      <c r="F340">
        <v>1671.3409999999999</v>
      </c>
      <c r="G340">
        <v>197.994</v>
      </c>
      <c r="H340">
        <f t="shared" si="21"/>
        <v>1473.347</v>
      </c>
      <c r="I340">
        <f t="shared" si="22"/>
        <v>0.76365770744914374</v>
      </c>
      <c r="K340">
        <v>67.599999999999994</v>
      </c>
      <c r="L340">
        <f t="shared" si="23"/>
        <v>0.90308106814235511</v>
      </c>
      <c r="N340">
        <v>339</v>
      </c>
      <c r="O340">
        <v>6756.5460000000003</v>
      </c>
      <c r="P340">
        <v>317.28300000000002</v>
      </c>
      <c r="Q340">
        <v>5225.5881781558919</v>
      </c>
      <c r="R340">
        <v>339</v>
      </c>
      <c r="S340">
        <v>11690.677</v>
      </c>
      <c r="T340">
        <v>199.71199999999999</v>
      </c>
      <c r="U340">
        <v>11490.965</v>
      </c>
      <c r="V340">
        <v>1.232256117486934</v>
      </c>
      <c r="X340">
        <v>67.599999999999994</v>
      </c>
      <c r="Y340">
        <v>0.58618242268974174</v>
      </c>
    </row>
    <row r="341" spans="1:25" x14ac:dyDescent="0.25">
      <c r="A341">
        <v>340</v>
      </c>
      <c r="B341">
        <v>2484.8310000000001</v>
      </c>
      <c r="C341">
        <v>198.56200000000001</v>
      </c>
      <c r="D341">
        <f t="shared" si="20"/>
        <v>3043.5688490207185</v>
      </c>
      <c r="E341">
        <v>340</v>
      </c>
      <c r="F341">
        <v>1647.1030000000001</v>
      </c>
      <c r="G341">
        <v>197.82900000000001</v>
      </c>
      <c r="H341">
        <f t="shared" si="21"/>
        <v>1449.2740000000001</v>
      </c>
      <c r="I341">
        <f t="shared" si="22"/>
        <v>0.75118031278826403</v>
      </c>
      <c r="K341">
        <v>67.8</v>
      </c>
      <c r="L341">
        <f t="shared" si="23"/>
        <v>0.90193937801255786</v>
      </c>
      <c r="N341">
        <v>340</v>
      </c>
      <c r="O341">
        <v>6691.7169999999996</v>
      </c>
      <c r="P341">
        <v>317.16899999999998</v>
      </c>
      <c r="Q341">
        <v>4885.159967414188</v>
      </c>
      <c r="R341">
        <v>340</v>
      </c>
      <c r="S341">
        <v>12370.835999999999</v>
      </c>
      <c r="T341">
        <v>202.642</v>
      </c>
      <c r="U341">
        <v>12168.194</v>
      </c>
      <c r="V341">
        <v>1.3048800945149339</v>
      </c>
      <c r="X341">
        <v>67.8</v>
      </c>
      <c r="Y341">
        <v>0.48284836235880141</v>
      </c>
    </row>
    <row r="342" spans="1:25" x14ac:dyDescent="0.25">
      <c r="A342">
        <v>341</v>
      </c>
      <c r="B342">
        <v>2383.0050000000001</v>
      </c>
      <c r="C342">
        <v>195.601</v>
      </c>
      <c r="D342">
        <f t="shared" si="20"/>
        <v>2945.9221950773281</v>
      </c>
      <c r="E342">
        <v>341</v>
      </c>
      <c r="F342">
        <v>1629.8689999999999</v>
      </c>
      <c r="G342">
        <v>197.30500000000001</v>
      </c>
      <c r="H342">
        <f t="shared" si="21"/>
        <v>1432.5639999999999</v>
      </c>
      <c r="I342">
        <f t="shared" si="22"/>
        <v>0.74251927075846702</v>
      </c>
      <c r="K342">
        <v>68</v>
      </c>
      <c r="L342">
        <f t="shared" si="23"/>
        <v>0.84091956033179305</v>
      </c>
      <c r="N342">
        <v>341</v>
      </c>
      <c r="O342">
        <v>6488.86</v>
      </c>
      <c r="P342">
        <v>312.21300000000002</v>
      </c>
      <c r="Q342">
        <v>4884.5391232306556</v>
      </c>
      <c r="R342">
        <v>341</v>
      </c>
      <c r="S342">
        <v>11991.248</v>
      </c>
      <c r="T342">
        <v>199.32300000000001</v>
      </c>
      <c r="U342">
        <v>11791.924999999999</v>
      </c>
      <c r="V342">
        <v>1.264530152010481</v>
      </c>
      <c r="X342">
        <v>68</v>
      </c>
      <c r="Y342">
        <v>0.48265991043768269</v>
      </c>
    </row>
    <row r="343" spans="1:25" x14ac:dyDescent="0.25">
      <c r="A343">
        <v>342</v>
      </c>
      <c r="B343">
        <v>2326.7049999999999</v>
      </c>
      <c r="C343">
        <v>199.49</v>
      </c>
      <c r="D343">
        <f t="shared" si="20"/>
        <v>2857.4436216388081</v>
      </c>
      <c r="E343">
        <v>342</v>
      </c>
      <c r="F343">
        <v>1632.539</v>
      </c>
      <c r="G343">
        <v>196.256</v>
      </c>
      <c r="H343">
        <f t="shared" si="21"/>
        <v>1436.2829999999999</v>
      </c>
      <c r="I343">
        <f t="shared" si="22"/>
        <v>0.74444688388287239</v>
      </c>
      <c r="K343">
        <v>68.2</v>
      </c>
      <c r="L343">
        <f t="shared" si="23"/>
        <v>0.78562891593344397</v>
      </c>
      <c r="N343">
        <v>342</v>
      </c>
      <c r="O343">
        <v>6446.884</v>
      </c>
      <c r="P343">
        <v>314.92</v>
      </c>
      <c r="Q343">
        <v>4625.0753329718673</v>
      </c>
      <c r="R343">
        <v>342</v>
      </c>
      <c r="S343">
        <v>12562</v>
      </c>
      <c r="T343">
        <v>198.64599999999999</v>
      </c>
      <c r="U343">
        <v>12363.353999999999</v>
      </c>
      <c r="V343">
        <v>1.325808459007277</v>
      </c>
      <c r="X343">
        <v>68.2</v>
      </c>
      <c r="Y343">
        <v>0.40390190475454329</v>
      </c>
    </row>
    <row r="344" spans="1:25" x14ac:dyDescent="0.25">
      <c r="A344">
        <v>343</v>
      </c>
      <c r="B344">
        <v>2281.4870000000001</v>
      </c>
      <c r="C344">
        <v>200.05199999999999</v>
      </c>
      <c r="D344">
        <f t="shared" si="20"/>
        <v>2861.6557875296962</v>
      </c>
      <c r="E344">
        <v>343</v>
      </c>
      <c r="F344">
        <v>1602.242</v>
      </c>
      <c r="G344">
        <v>198.93799999999999</v>
      </c>
      <c r="H344">
        <f t="shared" si="21"/>
        <v>1403.3040000000001</v>
      </c>
      <c r="I344">
        <f t="shared" si="22"/>
        <v>0.72735337669551925</v>
      </c>
      <c r="K344">
        <v>68.400000000000006</v>
      </c>
      <c r="L344">
        <f t="shared" si="23"/>
        <v>0.78826111667277643</v>
      </c>
      <c r="N344">
        <v>343</v>
      </c>
      <c r="O344">
        <v>6700.0540000000001</v>
      </c>
      <c r="P344">
        <v>309.95699999999999</v>
      </c>
      <c r="Q344">
        <v>4909.9685017218526</v>
      </c>
      <c r="R344">
        <v>343</v>
      </c>
      <c r="S344">
        <v>12336.637000000001</v>
      </c>
      <c r="T344">
        <v>200.39400000000001</v>
      </c>
      <c r="U344">
        <v>12136.243</v>
      </c>
      <c r="V344">
        <v>1.3014537665076851</v>
      </c>
      <c r="X344">
        <v>68.400000000000006</v>
      </c>
      <c r="Y344">
        <v>0.49037877993284751</v>
      </c>
    </row>
    <row r="345" spans="1:25" x14ac:dyDescent="0.25">
      <c r="A345">
        <v>344</v>
      </c>
      <c r="B345">
        <v>2241.9169999999999</v>
      </c>
      <c r="C345">
        <v>198.64599999999999</v>
      </c>
      <c r="D345">
        <f t="shared" si="20"/>
        <v>2872.4460593175108</v>
      </c>
      <c r="E345">
        <v>344</v>
      </c>
      <c r="F345">
        <v>1573.48</v>
      </c>
      <c r="G345">
        <v>201.08099999999999</v>
      </c>
      <c r="H345">
        <f t="shared" si="21"/>
        <v>1372.3990000000001</v>
      </c>
      <c r="I345">
        <f t="shared" si="22"/>
        <v>0.71133485461707091</v>
      </c>
      <c r="K345">
        <v>68.599999999999994</v>
      </c>
      <c r="L345">
        <f t="shared" si="23"/>
        <v>0.79500400432564022</v>
      </c>
      <c r="N345">
        <v>344</v>
      </c>
      <c r="O345">
        <v>6398.9160000000002</v>
      </c>
      <c r="P345">
        <v>317.38900000000001</v>
      </c>
      <c r="Q345">
        <v>4435.3728057283779</v>
      </c>
      <c r="R345">
        <v>344</v>
      </c>
      <c r="S345">
        <v>12984.85</v>
      </c>
      <c r="T345">
        <v>198.75200000000001</v>
      </c>
      <c r="U345">
        <v>12786.098</v>
      </c>
      <c r="V345">
        <v>1.3711422390797861</v>
      </c>
      <c r="X345">
        <v>68.599999999999994</v>
      </c>
      <c r="Y345">
        <v>0.34631933146427052</v>
      </c>
    </row>
    <row r="346" spans="1:25" x14ac:dyDescent="0.25">
      <c r="A346">
        <v>345</v>
      </c>
      <c r="B346">
        <v>2210.4789999999998</v>
      </c>
      <c r="C346">
        <v>201.41200000000001</v>
      </c>
      <c r="D346">
        <f t="shared" si="20"/>
        <v>2693.7490425270253</v>
      </c>
      <c r="E346">
        <v>345</v>
      </c>
      <c r="F346">
        <v>1638.338</v>
      </c>
      <c r="G346">
        <v>199.39500000000001</v>
      </c>
      <c r="H346">
        <f t="shared" si="21"/>
        <v>1438.943</v>
      </c>
      <c r="I346">
        <f t="shared" si="22"/>
        <v>0.74582560152495858</v>
      </c>
      <c r="K346">
        <v>68.8</v>
      </c>
      <c r="L346">
        <f t="shared" si="23"/>
        <v>0.68333546327175509</v>
      </c>
      <c r="N346">
        <v>345</v>
      </c>
      <c r="O346">
        <v>6728.4279999999999</v>
      </c>
      <c r="P346">
        <v>315.23899999999998</v>
      </c>
      <c r="Q346">
        <v>4440.5144386453549</v>
      </c>
      <c r="R346">
        <v>345</v>
      </c>
      <c r="S346">
        <v>13665.133</v>
      </c>
      <c r="T346">
        <v>197.345</v>
      </c>
      <c r="U346">
        <v>13467.788</v>
      </c>
      <c r="V346">
        <v>1.4442446001721461</v>
      </c>
      <c r="X346">
        <v>68.8</v>
      </c>
      <c r="Y346">
        <v>0.34788002998829959</v>
      </c>
    </row>
    <row r="347" spans="1:25" x14ac:dyDescent="0.25">
      <c r="A347">
        <v>346</v>
      </c>
      <c r="B347">
        <v>2167.895</v>
      </c>
      <c r="C347">
        <v>200.02</v>
      </c>
      <c r="D347">
        <f t="shared" si="20"/>
        <v>2657.1567387985197</v>
      </c>
      <c r="E347">
        <v>346</v>
      </c>
      <c r="F347">
        <v>1628.79</v>
      </c>
      <c r="G347">
        <v>199.94</v>
      </c>
      <c r="H347">
        <f t="shared" si="21"/>
        <v>1428.85</v>
      </c>
      <c r="I347">
        <f t="shared" si="22"/>
        <v>0.74059424920857675</v>
      </c>
      <c r="K347">
        <v>69</v>
      </c>
      <c r="L347">
        <f t="shared" si="23"/>
        <v>0.66046877391927561</v>
      </c>
      <c r="N347">
        <v>346</v>
      </c>
      <c r="O347">
        <v>6583.0460000000003</v>
      </c>
      <c r="P347">
        <v>313.67</v>
      </c>
      <c r="Q347">
        <v>4357.6672763049182</v>
      </c>
      <c r="R347">
        <v>346</v>
      </c>
      <c r="S347">
        <v>13614.394</v>
      </c>
      <c r="T347">
        <v>198.31</v>
      </c>
      <c r="U347">
        <v>13416.084000000001</v>
      </c>
      <c r="V347">
        <v>1.4387000205568961</v>
      </c>
      <c r="X347">
        <v>69</v>
      </c>
      <c r="Y347">
        <v>0.32273248521555042</v>
      </c>
    </row>
    <row r="348" spans="1:25" x14ac:dyDescent="0.25">
      <c r="A348">
        <v>347</v>
      </c>
      <c r="B348">
        <v>2102.8409999999999</v>
      </c>
      <c r="C348">
        <v>197.267</v>
      </c>
      <c r="D348">
        <f t="shared" si="20"/>
        <v>2608.8605087509272</v>
      </c>
      <c r="E348">
        <v>347</v>
      </c>
      <c r="F348">
        <v>1605.7239999999999</v>
      </c>
      <c r="G348">
        <v>196.49600000000001</v>
      </c>
      <c r="H348">
        <f t="shared" si="21"/>
        <v>1409.2279999999998</v>
      </c>
      <c r="I348">
        <f t="shared" si="22"/>
        <v>0.73042387418112764</v>
      </c>
      <c r="K348">
        <v>69.2</v>
      </c>
      <c r="L348">
        <f t="shared" si="23"/>
        <v>0.6302882502335293</v>
      </c>
      <c r="N348">
        <v>347</v>
      </c>
      <c r="O348">
        <v>6706.2489999999998</v>
      </c>
      <c r="P348">
        <v>318.81099999999998</v>
      </c>
      <c r="Q348">
        <v>4141.5401438630961</v>
      </c>
      <c r="R348">
        <v>347</v>
      </c>
      <c r="S348">
        <v>14581.438</v>
      </c>
      <c r="T348">
        <v>199.40299999999999</v>
      </c>
      <c r="U348">
        <v>14382.035</v>
      </c>
      <c r="V348">
        <v>1.542285666230921</v>
      </c>
      <c r="X348">
        <v>69.2</v>
      </c>
      <c r="Y348">
        <v>0.25712894990853807</v>
      </c>
    </row>
    <row r="349" spans="1:25" x14ac:dyDescent="0.25">
      <c r="A349">
        <v>348</v>
      </c>
      <c r="B349">
        <v>2150.3780000000002</v>
      </c>
      <c r="C349">
        <v>196.74700000000001</v>
      </c>
      <c r="D349">
        <f t="shared" si="20"/>
        <v>2621.8987308766536</v>
      </c>
      <c r="E349">
        <v>348</v>
      </c>
      <c r="F349">
        <v>1634.5340000000001</v>
      </c>
      <c r="G349">
        <v>196.95099999999999</v>
      </c>
      <c r="H349">
        <f t="shared" si="21"/>
        <v>1437.5830000000001</v>
      </c>
      <c r="I349">
        <f t="shared" si="22"/>
        <v>0.7451206932568244</v>
      </c>
      <c r="K349">
        <v>69.400000000000006</v>
      </c>
      <c r="L349">
        <f t="shared" si="23"/>
        <v>0.63843589180509175</v>
      </c>
      <c r="N349">
        <v>348</v>
      </c>
      <c r="O349">
        <v>6671.17</v>
      </c>
      <c r="P349">
        <v>316.81200000000001</v>
      </c>
      <c r="Q349">
        <v>4146.5294839324579</v>
      </c>
      <c r="R349">
        <v>348</v>
      </c>
      <c r="S349">
        <v>14484.832</v>
      </c>
      <c r="T349">
        <v>194.49600000000001</v>
      </c>
      <c r="U349">
        <v>14290.335999999999</v>
      </c>
      <c r="V349">
        <v>1.532452144527789</v>
      </c>
      <c r="X349">
        <v>69.400000000000006</v>
      </c>
      <c r="Y349">
        <v>0.25864342124631512</v>
      </c>
    </row>
    <row r="350" spans="1:25" x14ac:dyDescent="0.25">
      <c r="A350">
        <v>349</v>
      </c>
      <c r="B350">
        <v>2120.087</v>
      </c>
      <c r="C350">
        <v>198.137</v>
      </c>
      <c r="D350">
        <f t="shared" si="20"/>
        <v>2567.4541994592332</v>
      </c>
      <c r="E350">
        <v>349</v>
      </c>
      <c r="F350">
        <v>1641.7049999999999</v>
      </c>
      <c r="G350">
        <v>197.44399999999999</v>
      </c>
      <c r="H350">
        <f t="shared" si="21"/>
        <v>1444.261</v>
      </c>
      <c r="I350">
        <f t="shared" si="22"/>
        <v>0.74858200017932486</v>
      </c>
      <c r="K350">
        <v>69.599999999999994</v>
      </c>
      <c r="L350">
        <f t="shared" si="23"/>
        <v>0.60441326791946759</v>
      </c>
      <c r="N350">
        <v>349</v>
      </c>
      <c r="O350">
        <v>6801.7690000000002</v>
      </c>
      <c r="P350">
        <v>317.685</v>
      </c>
      <c r="Q350">
        <v>4129.1950596013321</v>
      </c>
      <c r="R350">
        <v>349</v>
      </c>
      <c r="S350">
        <v>14840.513999999999</v>
      </c>
      <c r="T350">
        <v>197.221</v>
      </c>
      <c r="U350">
        <v>14643.293</v>
      </c>
      <c r="V350">
        <v>1.5703021790949321</v>
      </c>
      <c r="X350">
        <v>69.599999999999994</v>
      </c>
      <c r="Y350">
        <v>0.2533817055802367</v>
      </c>
    </row>
    <row r="351" spans="1:25" x14ac:dyDescent="0.25">
      <c r="A351">
        <v>350</v>
      </c>
      <c r="B351">
        <v>2103.8690000000001</v>
      </c>
      <c r="C351">
        <v>196.76599999999999</v>
      </c>
      <c r="D351">
        <f t="shared" si="20"/>
        <v>2572.023798507315</v>
      </c>
      <c r="E351">
        <v>350</v>
      </c>
      <c r="F351">
        <v>1627.913</v>
      </c>
      <c r="G351">
        <v>197.35499999999999</v>
      </c>
      <c r="H351">
        <f t="shared" si="21"/>
        <v>1430.558</v>
      </c>
      <c r="I351">
        <f t="shared" si="22"/>
        <v>0.74147953106296893</v>
      </c>
      <c r="K351">
        <v>69.8</v>
      </c>
      <c r="L351">
        <f t="shared" si="23"/>
        <v>0.60726883018942313</v>
      </c>
      <c r="N351">
        <v>350</v>
      </c>
      <c r="O351">
        <v>6723.8249999999998</v>
      </c>
      <c r="P351">
        <v>314.10500000000002</v>
      </c>
      <c r="Q351">
        <v>4269.3622457762212</v>
      </c>
      <c r="R351">
        <v>350</v>
      </c>
      <c r="S351">
        <v>14199.486000000001</v>
      </c>
      <c r="T351">
        <v>199.37200000000001</v>
      </c>
      <c r="U351">
        <v>14000.114</v>
      </c>
      <c r="V351">
        <v>1.5013296204465389</v>
      </c>
      <c r="X351">
        <v>69.8</v>
      </c>
      <c r="Y351">
        <v>0.29592825141748452</v>
      </c>
    </row>
    <row r="352" spans="1:25" x14ac:dyDescent="0.25">
      <c r="A352">
        <v>351</v>
      </c>
      <c r="B352">
        <v>2094.9050000000002</v>
      </c>
      <c r="C352">
        <v>199.31</v>
      </c>
      <c r="D352">
        <f t="shared" si="20"/>
        <v>2511.6726844362483</v>
      </c>
      <c r="E352">
        <v>351</v>
      </c>
      <c r="F352">
        <v>1653.348</v>
      </c>
      <c r="G352">
        <v>197.256</v>
      </c>
      <c r="H352">
        <f t="shared" si="21"/>
        <v>1456.0919999999999</v>
      </c>
      <c r="I352">
        <f t="shared" si="22"/>
        <v>0.75471418379719002</v>
      </c>
      <c r="K352">
        <v>70</v>
      </c>
      <c r="L352">
        <f t="shared" si="23"/>
        <v>0.56955515717833882</v>
      </c>
      <c r="N352">
        <v>351</v>
      </c>
      <c r="O352">
        <v>6646.3580000000002</v>
      </c>
      <c r="P352">
        <v>310.81400000000002</v>
      </c>
      <c r="Q352">
        <v>4192.4052075497902</v>
      </c>
      <c r="R352">
        <v>351</v>
      </c>
      <c r="S352">
        <v>14293.371999999999</v>
      </c>
      <c r="T352">
        <v>201.25700000000001</v>
      </c>
      <c r="U352">
        <v>14092.115</v>
      </c>
      <c r="V352">
        <v>1.5111955277106299</v>
      </c>
      <c r="X352">
        <v>70</v>
      </c>
      <c r="Y352">
        <v>0.27256860324480642</v>
      </c>
    </row>
    <row r="353" spans="1:25" x14ac:dyDescent="0.25">
      <c r="A353">
        <v>352</v>
      </c>
      <c r="B353">
        <v>2079.5810000000001</v>
      </c>
      <c r="C353">
        <v>198.17699999999999</v>
      </c>
      <c r="D353">
        <f t="shared" si="20"/>
        <v>2515.5861277011181</v>
      </c>
      <c r="E353">
        <v>352</v>
      </c>
      <c r="F353">
        <v>1634.0050000000001</v>
      </c>
      <c r="G353">
        <v>191.06200000000001</v>
      </c>
      <c r="H353">
        <f t="shared" si="21"/>
        <v>1442.9430000000002</v>
      </c>
      <c r="I353">
        <f t="shared" si="22"/>
        <v>0.74789886113711845</v>
      </c>
      <c r="K353">
        <v>70.2</v>
      </c>
      <c r="L353">
        <f t="shared" si="23"/>
        <v>0.57200068485269018</v>
      </c>
      <c r="N353">
        <v>352</v>
      </c>
      <c r="O353">
        <v>6728.93</v>
      </c>
      <c r="P353">
        <v>314.73700000000002</v>
      </c>
      <c r="Q353">
        <v>4269.0291700990847</v>
      </c>
      <c r="R353">
        <v>352</v>
      </c>
      <c r="S353">
        <v>14208.441999999999</v>
      </c>
      <c r="T353">
        <v>197.465</v>
      </c>
      <c r="U353">
        <v>14010.977000000001</v>
      </c>
      <c r="V353">
        <v>1.5024945355084389</v>
      </c>
      <c r="X353">
        <v>70.2</v>
      </c>
      <c r="Y353">
        <v>0.29582714915559788</v>
      </c>
    </row>
    <row r="354" spans="1:25" x14ac:dyDescent="0.25">
      <c r="A354">
        <v>353</v>
      </c>
      <c r="B354">
        <v>2070.2310000000002</v>
      </c>
      <c r="C354">
        <v>198.18</v>
      </c>
      <c r="D354">
        <f t="shared" si="20"/>
        <v>2487.8818503148964</v>
      </c>
      <c r="E354">
        <v>353</v>
      </c>
      <c r="F354">
        <v>1650.0160000000001</v>
      </c>
      <c r="G354">
        <v>198.25800000000001</v>
      </c>
      <c r="H354">
        <f t="shared" si="21"/>
        <v>1451.758</v>
      </c>
      <c r="I354">
        <f t="shared" si="22"/>
        <v>0.75246780700741511</v>
      </c>
      <c r="K354">
        <v>70.400000000000006</v>
      </c>
      <c r="L354">
        <f t="shared" si="23"/>
        <v>0.55468816172143531</v>
      </c>
      <c r="N354">
        <v>353</v>
      </c>
      <c r="O354">
        <v>6899.2560000000003</v>
      </c>
      <c r="P354">
        <v>313.39499999999998</v>
      </c>
      <c r="Q354">
        <v>4596.3338231690586</v>
      </c>
      <c r="R354">
        <v>353</v>
      </c>
      <c r="S354">
        <v>13562.173000000001</v>
      </c>
      <c r="T354">
        <v>200.63300000000001</v>
      </c>
      <c r="U354">
        <v>13361.54</v>
      </c>
      <c r="V354">
        <v>1.4328508879842869</v>
      </c>
      <c r="X354">
        <v>70.400000000000006</v>
      </c>
      <c r="Y354">
        <v>0.39517766623889578</v>
      </c>
    </row>
    <row r="355" spans="1:25" x14ac:dyDescent="0.25">
      <c r="A355">
        <v>354</v>
      </c>
      <c r="B355">
        <v>2046.6179999999999</v>
      </c>
      <c r="C355">
        <v>199.22399999999999</v>
      </c>
      <c r="D355">
        <f t="shared" si="20"/>
        <v>2468.2475489403641</v>
      </c>
      <c r="E355">
        <v>354</v>
      </c>
      <c r="F355">
        <v>1642.6</v>
      </c>
      <c r="G355">
        <v>198.56700000000001</v>
      </c>
      <c r="H355">
        <f t="shared" si="21"/>
        <v>1444.0329999999999</v>
      </c>
      <c r="I355">
        <f t="shared" si="22"/>
        <v>0.74846382438143177</v>
      </c>
      <c r="K355">
        <v>70.599999999999994</v>
      </c>
      <c r="L355">
        <f t="shared" si="23"/>
        <v>0.54241860161077637</v>
      </c>
      <c r="N355">
        <v>354</v>
      </c>
      <c r="O355">
        <v>6743.5439999999999</v>
      </c>
      <c r="P355">
        <v>315.40600000000001</v>
      </c>
      <c r="Q355">
        <v>4335.9726505419912</v>
      </c>
      <c r="R355">
        <v>354</v>
      </c>
      <c r="S355">
        <v>14024.415999999999</v>
      </c>
      <c r="T355">
        <v>199.76499999999999</v>
      </c>
      <c r="U355">
        <v>13824.651</v>
      </c>
      <c r="V355">
        <v>1.482513502292615</v>
      </c>
      <c r="X355">
        <v>70.599999999999994</v>
      </c>
      <c r="Y355">
        <v>0.31614726784311481</v>
      </c>
    </row>
    <row r="356" spans="1:25" x14ac:dyDescent="0.25">
      <c r="A356">
        <v>355</v>
      </c>
      <c r="B356">
        <v>2050.165</v>
      </c>
      <c r="C356">
        <v>200.15</v>
      </c>
      <c r="D356">
        <f t="shared" si="20"/>
        <v>2460.0236569737085</v>
      </c>
      <c r="E356">
        <v>355</v>
      </c>
      <c r="F356">
        <v>1648.807</v>
      </c>
      <c r="G356">
        <v>197.89099999999999</v>
      </c>
      <c r="H356">
        <f t="shared" si="21"/>
        <v>1450.9159999999999</v>
      </c>
      <c r="I356">
        <f t="shared" si="22"/>
        <v>0.75203138585905549</v>
      </c>
      <c r="K356">
        <v>70.8</v>
      </c>
      <c r="L356">
        <f t="shared" si="23"/>
        <v>0.53727945584217107</v>
      </c>
      <c r="N356">
        <v>355</v>
      </c>
      <c r="O356">
        <v>6734.5429999999997</v>
      </c>
      <c r="P356">
        <v>317.72800000000001</v>
      </c>
      <c r="Q356">
        <v>4338.4065797647108</v>
      </c>
      <c r="R356">
        <v>355</v>
      </c>
      <c r="S356">
        <v>13992.411</v>
      </c>
      <c r="T356">
        <v>199.85400000000001</v>
      </c>
      <c r="U356">
        <v>13792.557000000001</v>
      </c>
      <c r="V356">
        <v>1.4790718394005411</v>
      </c>
      <c r="X356">
        <v>70.8</v>
      </c>
      <c r="Y356">
        <v>0.31688606616007498</v>
      </c>
    </row>
    <row r="357" spans="1:25" x14ac:dyDescent="0.25">
      <c r="A357">
        <v>356</v>
      </c>
      <c r="B357">
        <v>2037.095</v>
      </c>
      <c r="C357">
        <v>202.09299999999999</v>
      </c>
      <c r="D357">
        <f t="shared" si="20"/>
        <v>2453.1264583956045</v>
      </c>
      <c r="E357">
        <v>356</v>
      </c>
      <c r="F357">
        <v>1642.2860000000001</v>
      </c>
      <c r="G357">
        <v>199.09800000000001</v>
      </c>
      <c r="H357">
        <f t="shared" si="21"/>
        <v>1443.1880000000001</v>
      </c>
      <c r="I357">
        <f t="shared" si="22"/>
        <v>0.74802584828836316</v>
      </c>
      <c r="K357">
        <v>71</v>
      </c>
      <c r="L357">
        <f t="shared" si="23"/>
        <v>0.53296936652781601</v>
      </c>
      <c r="N357">
        <v>356</v>
      </c>
      <c r="O357">
        <v>6794.9059999999999</v>
      </c>
      <c r="P357">
        <v>314.35000000000002</v>
      </c>
      <c r="Q357">
        <v>4453.9669546804771</v>
      </c>
      <c r="R357">
        <v>356</v>
      </c>
      <c r="S357">
        <v>13769.182000000001</v>
      </c>
      <c r="T357">
        <v>201.02699999999999</v>
      </c>
      <c r="U357">
        <v>13568.155000000001</v>
      </c>
      <c r="V357">
        <v>1.455007651816965</v>
      </c>
      <c r="X357">
        <v>71</v>
      </c>
      <c r="Y357">
        <v>0.35196342572259443</v>
      </c>
    </row>
    <row r="358" spans="1:25" x14ac:dyDescent="0.25">
      <c r="A358">
        <v>357</v>
      </c>
      <c r="B358">
        <v>2006.212</v>
      </c>
      <c r="C358">
        <v>195.946</v>
      </c>
      <c r="D358">
        <f t="shared" si="20"/>
        <v>2393.8666544893445</v>
      </c>
      <c r="E358">
        <v>357</v>
      </c>
      <c r="F358">
        <v>1656.16</v>
      </c>
      <c r="G358">
        <v>197.18199999999999</v>
      </c>
      <c r="H358">
        <f t="shared" si="21"/>
        <v>1458.9780000000001</v>
      </c>
      <c r="I358">
        <f t="shared" si="22"/>
        <v>0.7562100406073633</v>
      </c>
      <c r="K358">
        <v>71.2</v>
      </c>
      <c r="L358">
        <f t="shared" si="23"/>
        <v>0.49593765797327394</v>
      </c>
      <c r="N358">
        <v>357</v>
      </c>
      <c r="O358">
        <v>6238.65</v>
      </c>
      <c r="P358">
        <v>313.36900000000003</v>
      </c>
      <c r="Q358">
        <v>4268.6666550557366</v>
      </c>
      <c r="R358">
        <v>357</v>
      </c>
      <c r="S358">
        <v>13141.85</v>
      </c>
      <c r="T358">
        <v>197.739</v>
      </c>
      <c r="U358">
        <v>12944.111000000001</v>
      </c>
      <c r="V358">
        <v>1.3880870723372589</v>
      </c>
      <c r="X358">
        <v>71.2</v>
      </c>
      <c r="Y358">
        <v>0.29571711082687502</v>
      </c>
    </row>
    <row r="359" spans="1:25" x14ac:dyDescent="0.25">
      <c r="A359">
        <v>358</v>
      </c>
      <c r="B359">
        <v>2011.3589999999999</v>
      </c>
      <c r="C359">
        <v>199.12799999999999</v>
      </c>
      <c r="D359">
        <f t="shared" si="20"/>
        <v>2330.0458529467628</v>
      </c>
      <c r="E359">
        <v>358</v>
      </c>
      <c r="F359">
        <v>1698.7190000000001</v>
      </c>
      <c r="G359">
        <v>198.15199999999999</v>
      </c>
      <c r="H359">
        <f t="shared" si="21"/>
        <v>1500.567</v>
      </c>
      <c r="I359">
        <f t="shared" si="22"/>
        <v>0.77776623910989018</v>
      </c>
      <c r="K359">
        <v>71.400000000000006</v>
      </c>
      <c r="L359">
        <f t="shared" si="23"/>
        <v>0.45605576220830174</v>
      </c>
      <c r="N359">
        <v>358</v>
      </c>
      <c r="O359">
        <v>6380.7309999999998</v>
      </c>
      <c r="P359">
        <v>307.38900000000001</v>
      </c>
      <c r="Q359">
        <v>4316.8168427044038</v>
      </c>
      <c r="R359">
        <v>358</v>
      </c>
      <c r="S359">
        <v>13318.562</v>
      </c>
      <c r="T359">
        <v>198.99100000000001</v>
      </c>
      <c r="U359">
        <v>13119.571</v>
      </c>
      <c r="V359">
        <v>1.4069028687803129</v>
      </c>
      <c r="X359">
        <v>71.400000000000006</v>
      </c>
      <c r="Y359">
        <v>0.31033268685270721</v>
      </c>
    </row>
    <row r="360" spans="1:25" x14ac:dyDescent="0.25">
      <c r="A360">
        <v>359</v>
      </c>
      <c r="B360">
        <v>1927.6489999999999</v>
      </c>
      <c r="C360">
        <v>196.76499999999999</v>
      </c>
      <c r="D360">
        <f t="shared" si="20"/>
        <v>2239.0591606203684</v>
      </c>
      <c r="E360">
        <v>359</v>
      </c>
      <c r="F360">
        <v>1690.5730000000001</v>
      </c>
      <c r="G360">
        <v>199.12299999999999</v>
      </c>
      <c r="H360">
        <f t="shared" si="21"/>
        <v>1491.45</v>
      </c>
      <c r="I360">
        <f t="shared" si="22"/>
        <v>0.77304076213887529</v>
      </c>
      <c r="K360">
        <v>71.599999999999994</v>
      </c>
      <c r="L360">
        <f t="shared" si="23"/>
        <v>0.39919778343566364</v>
      </c>
      <c r="N360">
        <v>359</v>
      </c>
      <c r="O360">
        <v>6352.384</v>
      </c>
      <c r="P360">
        <v>310.08600000000001</v>
      </c>
      <c r="Q360">
        <v>4348.9448903059138</v>
      </c>
      <c r="R360">
        <v>359</v>
      </c>
      <c r="S360">
        <v>13157.168</v>
      </c>
      <c r="T360">
        <v>201.084</v>
      </c>
      <c r="U360">
        <v>12956.084000000001</v>
      </c>
      <c r="V360">
        <v>1.3893710204212251</v>
      </c>
      <c r="X360">
        <v>71.599999999999994</v>
      </c>
      <c r="Y360">
        <v>0.32008487983911249</v>
      </c>
    </row>
    <row r="361" spans="1:25" x14ac:dyDescent="0.25">
      <c r="A361">
        <v>360</v>
      </c>
      <c r="B361">
        <v>1919.4570000000001</v>
      </c>
      <c r="C361">
        <v>199.053</v>
      </c>
      <c r="D361">
        <f t="shared" si="20"/>
        <v>2206.2511410394609</v>
      </c>
      <c r="E361">
        <v>360</v>
      </c>
      <c r="F361">
        <v>1703.0440000000001</v>
      </c>
      <c r="G361">
        <v>198.58</v>
      </c>
      <c r="H361">
        <f t="shared" si="21"/>
        <v>1504.4640000000002</v>
      </c>
      <c r="I361">
        <f t="shared" si="22"/>
        <v>0.77978611228703676</v>
      </c>
      <c r="K361">
        <v>71.8</v>
      </c>
      <c r="L361">
        <f t="shared" si="23"/>
        <v>0.37869590966480676</v>
      </c>
      <c r="N361">
        <v>360</v>
      </c>
      <c r="O361">
        <v>6234.6180000000004</v>
      </c>
      <c r="P361">
        <v>312.86</v>
      </c>
      <c r="Q361">
        <v>4279.2837440584899</v>
      </c>
      <c r="R361">
        <v>360</v>
      </c>
      <c r="S361">
        <v>13103.323</v>
      </c>
      <c r="T361">
        <v>199.00399999999999</v>
      </c>
      <c r="U361">
        <v>12904.319</v>
      </c>
      <c r="V361">
        <v>1.38381989935161</v>
      </c>
      <c r="X361">
        <v>71.8</v>
      </c>
      <c r="Y361">
        <v>0.29893983703149563</v>
      </c>
    </row>
    <row r="362" spans="1:25" x14ac:dyDescent="0.25">
      <c r="A362">
        <v>361</v>
      </c>
      <c r="B362">
        <v>1876.9290000000001</v>
      </c>
      <c r="C362">
        <v>201.124</v>
      </c>
      <c r="D362">
        <f t="shared" si="20"/>
        <v>2206.1035127895339</v>
      </c>
      <c r="E362">
        <v>361</v>
      </c>
      <c r="F362">
        <v>1661.183</v>
      </c>
      <c r="G362">
        <v>195.62200000000001</v>
      </c>
      <c r="H362">
        <f t="shared" si="21"/>
        <v>1465.5609999999999</v>
      </c>
      <c r="I362">
        <f t="shared" si="22"/>
        <v>0.759622107614075</v>
      </c>
      <c r="K362">
        <v>72</v>
      </c>
      <c r="L362">
        <f t="shared" si="23"/>
        <v>0.37860365613095498</v>
      </c>
      <c r="N362">
        <v>361</v>
      </c>
      <c r="O362">
        <v>6458.62</v>
      </c>
      <c r="P362">
        <v>312.54500000000002</v>
      </c>
      <c r="Q362">
        <v>4420.2417019154618</v>
      </c>
      <c r="R362">
        <v>361</v>
      </c>
      <c r="S362">
        <v>13161.252</v>
      </c>
      <c r="T362">
        <v>195.21199999999999</v>
      </c>
      <c r="U362">
        <v>12966.04</v>
      </c>
      <c r="V362">
        <v>1.3904386715632919</v>
      </c>
      <c r="X362">
        <v>72</v>
      </c>
      <c r="Y362">
        <v>0.34172641482298799</v>
      </c>
    </row>
    <row r="363" spans="1:25" x14ac:dyDescent="0.25">
      <c r="A363">
        <v>362</v>
      </c>
      <c r="B363">
        <v>1872.8789999999999</v>
      </c>
      <c r="C363">
        <v>196.321</v>
      </c>
      <c r="D363">
        <f t="shared" si="20"/>
        <v>2165.5281377169745</v>
      </c>
      <c r="E363">
        <v>362</v>
      </c>
      <c r="F363">
        <v>1687.3510000000001</v>
      </c>
      <c r="G363">
        <v>193.65899999999999</v>
      </c>
      <c r="H363">
        <f t="shared" si="21"/>
        <v>1493.692</v>
      </c>
      <c r="I363">
        <f t="shared" si="22"/>
        <v>0.77420282415149078</v>
      </c>
      <c r="K363">
        <v>72.2</v>
      </c>
      <c r="L363">
        <f t="shared" si="23"/>
        <v>0.3532479282153666</v>
      </c>
      <c r="N363">
        <v>362</v>
      </c>
      <c r="O363">
        <v>6239.5770000000002</v>
      </c>
      <c r="P363">
        <v>317.46800000000002</v>
      </c>
      <c r="Q363">
        <v>4429.2469733022299</v>
      </c>
      <c r="R363">
        <v>362</v>
      </c>
      <c r="S363">
        <v>12665.194</v>
      </c>
      <c r="T363">
        <v>197.04400000000001</v>
      </c>
      <c r="U363">
        <v>12468.15</v>
      </c>
      <c r="V363">
        <v>1.337046463133837</v>
      </c>
      <c r="X363">
        <v>72.2</v>
      </c>
      <c r="Y363">
        <v>0.34445988762992541</v>
      </c>
    </row>
    <row r="364" spans="1:25" x14ac:dyDescent="0.25">
      <c r="A364">
        <v>363</v>
      </c>
      <c r="B364">
        <v>1871.1469999999999</v>
      </c>
      <c r="C364">
        <v>196.57300000000001</v>
      </c>
      <c r="D364">
        <f t="shared" si="20"/>
        <v>2109.7118356359579</v>
      </c>
      <c r="E364">
        <v>363</v>
      </c>
      <c r="F364">
        <v>1730.9159999999999</v>
      </c>
      <c r="G364">
        <v>199.52</v>
      </c>
      <c r="H364">
        <f t="shared" si="21"/>
        <v>1531.396</v>
      </c>
      <c r="I364">
        <f t="shared" si="22"/>
        <v>0.79374536925570749</v>
      </c>
      <c r="K364">
        <v>72.400000000000006</v>
      </c>
      <c r="L364">
        <f t="shared" si="23"/>
        <v>0.31836807889075319</v>
      </c>
      <c r="N364">
        <v>363</v>
      </c>
      <c r="O364">
        <v>5921.6</v>
      </c>
      <c r="P364">
        <v>311.154</v>
      </c>
      <c r="Q364">
        <v>4132.3468347670196</v>
      </c>
      <c r="R364">
        <v>363</v>
      </c>
      <c r="S364">
        <v>12859.495000000001</v>
      </c>
      <c r="T364">
        <v>198.84100000000001</v>
      </c>
      <c r="U364">
        <v>12660.654</v>
      </c>
      <c r="V364">
        <v>1.357690006268875</v>
      </c>
      <c r="X364">
        <v>72.400000000000006</v>
      </c>
      <c r="Y364">
        <v>0.25433839986950002</v>
      </c>
    </row>
    <row r="365" spans="1:25" x14ac:dyDescent="0.25">
      <c r="A365">
        <v>364</v>
      </c>
      <c r="B365">
        <v>1894.1590000000001</v>
      </c>
      <c r="C365">
        <v>200.26900000000001</v>
      </c>
      <c r="D365">
        <f t="shared" si="20"/>
        <v>2145.5623254517614</v>
      </c>
      <c r="E365">
        <v>364</v>
      </c>
      <c r="F365">
        <v>1719.0509999999999</v>
      </c>
      <c r="G365">
        <v>195.874</v>
      </c>
      <c r="H365">
        <f t="shared" si="21"/>
        <v>1523.1769999999999</v>
      </c>
      <c r="I365">
        <f t="shared" si="22"/>
        <v>0.78948533906762242</v>
      </c>
      <c r="K365">
        <v>72.599999999999994</v>
      </c>
      <c r="L365">
        <f t="shared" si="23"/>
        <v>0.34077120551088985</v>
      </c>
      <c r="N365">
        <v>364</v>
      </c>
      <c r="O365">
        <v>6247.0649999999996</v>
      </c>
      <c r="P365">
        <v>308.358</v>
      </c>
      <c r="Q365">
        <v>4381.9052684826829</v>
      </c>
      <c r="R365">
        <v>364</v>
      </c>
      <c r="S365">
        <v>12837.624</v>
      </c>
      <c r="T365">
        <v>199.447</v>
      </c>
      <c r="U365">
        <v>12638.177</v>
      </c>
      <c r="V365">
        <v>1.3552796411905059</v>
      </c>
      <c r="X365">
        <v>72.599999999999994</v>
      </c>
      <c r="Y365">
        <v>0.33008971962494649</v>
      </c>
    </row>
    <row r="366" spans="1:25" x14ac:dyDescent="0.25">
      <c r="A366">
        <v>365</v>
      </c>
      <c r="B366">
        <v>1839.8589999999999</v>
      </c>
      <c r="C366">
        <v>197.28700000000001</v>
      </c>
      <c r="D366">
        <f t="shared" si="20"/>
        <v>2124.3920750497955</v>
      </c>
      <c r="E366">
        <v>365</v>
      </c>
      <c r="F366">
        <v>1688.693</v>
      </c>
      <c r="G366">
        <v>196.94300000000001</v>
      </c>
      <c r="H366">
        <f t="shared" si="21"/>
        <v>1491.75</v>
      </c>
      <c r="I366">
        <f t="shared" si="22"/>
        <v>0.77319625660978719</v>
      </c>
      <c r="K366">
        <v>72.8</v>
      </c>
      <c r="L366">
        <f t="shared" si="23"/>
        <v>0.32754182418940592</v>
      </c>
      <c r="N366">
        <v>365</v>
      </c>
      <c r="O366">
        <v>6189.7690000000002</v>
      </c>
      <c r="P366">
        <v>315.01299999999998</v>
      </c>
      <c r="Q366">
        <v>4324.5637449563274</v>
      </c>
      <c r="R366">
        <v>365</v>
      </c>
      <c r="S366">
        <v>12867.335999999999</v>
      </c>
      <c r="T366">
        <v>199.482</v>
      </c>
      <c r="U366">
        <v>12667.853999999999</v>
      </c>
      <c r="V366">
        <v>1.358462112357955</v>
      </c>
      <c r="X366">
        <v>72.8</v>
      </c>
      <c r="Y366">
        <v>0.31268419251357488</v>
      </c>
    </row>
    <row r="367" spans="1:25" x14ac:dyDescent="0.25">
      <c r="A367">
        <v>366</v>
      </c>
      <c r="B367">
        <v>1837.857</v>
      </c>
      <c r="C367">
        <v>198.214</v>
      </c>
      <c r="D367">
        <f t="shared" si="20"/>
        <v>2064.2522727416144</v>
      </c>
      <c r="E367">
        <v>366</v>
      </c>
      <c r="F367">
        <v>1729.2529999999999</v>
      </c>
      <c r="G367">
        <v>196.78</v>
      </c>
      <c r="H367">
        <f t="shared" si="21"/>
        <v>1532.473</v>
      </c>
      <c r="I367">
        <f t="shared" si="22"/>
        <v>0.79430359440628151</v>
      </c>
      <c r="K367">
        <v>73</v>
      </c>
      <c r="L367">
        <f t="shared" si="23"/>
        <v>0.28996020081570661</v>
      </c>
      <c r="N367">
        <v>366</v>
      </c>
      <c r="O367">
        <v>5777.7690000000002</v>
      </c>
      <c r="P367">
        <v>304.28800000000001</v>
      </c>
      <c r="Q367">
        <v>3912.0747094606049</v>
      </c>
      <c r="R367">
        <v>366</v>
      </c>
      <c r="S367">
        <v>13247.39</v>
      </c>
      <c r="T367">
        <v>200.35</v>
      </c>
      <c r="U367">
        <v>13047.04</v>
      </c>
      <c r="V367">
        <v>1.3991248650654431</v>
      </c>
      <c r="X367">
        <v>73</v>
      </c>
      <c r="Y367">
        <v>0.18747668756884811</v>
      </c>
    </row>
    <row r="368" spans="1:25" x14ac:dyDescent="0.25">
      <c r="A368">
        <v>367</v>
      </c>
      <c r="B368">
        <v>1871.6769999999999</v>
      </c>
      <c r="C368">
        <v>196.16499999999999</v>
      </c>
      <c r="D368">
        <f t="shared" si="20"/>
        <v>2033.0918301806473</v>
      </c>
      <c r="E368">
        <v>367</v>
      </c>
      <c r="F368">
        <v>1790.82</v>
      </c>
      <c r="G368">
        <v>200.821</v>
      </c>
      <c r="H368">
        <f t="shared" si="21"/>
        <v>1589.999</v>
      </c>
      <c r="I368">
        <f t="shared" si="22"/>
        <v>0.82412017751855549</v>
      </c>
      <c r="K368">
        <v>73.2</v>
      </c>
      <c r="L368">
        <f t="shared" si="23"/>
        <v>0.27048790507248049</v>
      </c>
      <c r="N368">
        <v>367</v>
      </c>
      <c r="O368">
        <v>5952.1530000000002</v>
      </c>
      <c r="P368">
        <v>304.89299999999997</v>
      </c>
      <c r="Q368">
        <v>4021.8439062238708</v>
      </c>
      <c r="R368">
        <v>367</v>
      </c>
      <c r="S368">
        <v>13289.562</v>
      </c>
      <c r="T368">
        <v>195.69</v>
      </c>
      <c r="U368">
        <v>13093.871999999999</v>
      </c>
      <c r="V368">
        <v>1.404146986227081</v>
      </c>
      <c r="X368">
        <v>73.2</v>
      </c>
      <c r="Y368">
        <v>0.22079618472832549</v>
      </c>
    </row>
    <row r="369" spans="1:25" x14ac:dyDescent="0.25">
      <c r="A369">
        <v>368</v>
      </c>
      <c r="B369">
        <v>1823.287</v>
      </c>
      <c r="C369">
        <v>197.57400000000001</v>
      </c>
      <c r="D369">
        <f t="shared" si="20"/>
        <v>2050.5712438715714</v>
      </c>
      <c r="E369">
        <v>368</v>
      </c>
      <c r="F369">
        <v>1728.3520000000001</v>
      </c>
      <c r="G369">
        <v>198.761</v>
      </c>
      <c r="H369">
        <f t="shared" si="21"/>
        <v>1529.5910000000001</v>
      </c>
      <c r="I369">
        <f t="shared" si="22"/>
        <v>0.79280981085572055</v>
      </c>
      <c r="K369">
        <v>73.400000000000006</v>
      </c>
      <c r="L369">
        <f t="shared" si="23"/>
        <v>0.28141086652085939</v>
      </c>
      <c r="N369">
        <v>368</v>
      </c>
      <c r="O369">
        <v>5699.9809999999998</v>
      </c>
      <c r="P369">
        <v>310.26900000000001</v>
      </c>
      <c r="Q369">
        <v>3875.84286205013</v>
      </c>
      <c r="R369">
        <v>368</v>
      </c>
      <c r="S369">
        <v>13167.686</v>
      </c>
      <c r="T369">
        <v>200.226</v>
      </c>
      <c r="U369">
        <v>12967.46</v>
      </c>
      <c r="V369">
        <v>1.390590948041972</v>
      </c>
      <c r="X369">
        <v>73.400000000000006</v>
      </c>
      <c r="Y369">
        <v>0.17647882138714049</v>
      </c>
    </row>
    <row r="370" spans="1:25" x14ac:dyDescent="0.25">
      <c r="A370">
        <v>369</v>
      </c>
      <c r="B370">
        <v>1819.9590000000001</v>
      </c>
      <c r="C370">
        <v>198.97800000000001</v>
      </c>
      <c r="D370">
        <f t="shared" si="20"/>
        <v>1988.8669281782379</v>
      </c>
      <c r="E370">
        <v>369</v>
      </c>
      <c r="F370">
        <v>1768.665</v>
      </c>
      <c r="G370">
        <v>196.209</v>
      </c>
      <c r="H370">
        <f t="shared" si="21"/>
        <v>1572.4559999999999</v>
      </c>
      <c r="I370">
        <f t="shared" si="22"/>
        <v>0.81502737917452628</v>
      </c>
      <c r="K370">
        <v>73.599999999999994</v>
      </c>
      <c r="L370">
        <f t="shared" si="23"/>
        <v>0.24285157194527274</v>
      </c>
      <c r="N370">
        <v>369</v>
      </c>
      <c r="O370">
        <v>5643.5680000000002</v>
      </c>
      <c r="P370">
        <v>310.505</v>
      </c>
      <c r="Q370">
        <v>3525.4050246100078</v>
      </c>
      <c r="R370">
        <v>369</v>
      </c>
      <c r="S370">
        <v>14304.450999999999</v>
      </c>
      <c r="T370">
        <v>197.82300000000001</v>
      </c>
      <c r="U370">
        <v>14106.628000000001</v>
      </c>
      <c r="V370">
        <v>1.512751857664911</v>
      </c>
      <c r="X370">
        <v>73.599999999999994</v>
      </c>
      <c r="Y370">
        <v>7.0106424818169172E-2</v>
      </c>
    </row>
    <row r="371" spans="1:25" x14ac:dyDescent="0.25">
      <c r="A371">
        <v>370</v>
      </c>
      <c r="B371">
        <v>1797.4760000000001</v>
      </c>
      <c r="C371">
        <v>197.51</v>
      </c>
      <c r="D371">
        <f t="shared" si="20"/>
        <v>2025.9485925413387</v>
      </c>
      <c r="E371">
        <v>370</v>
      </c>
      <c r="F371">
        <v>1722.106</v>
      </c>
      <c r="G371">
        <v>198.44399999999999</v>
      </c>
      <c r="H371">
        <f t="shared" si="21"/>
        <v>1523.662</v>
      </c>
      <c r="I371">
        <f t="shared" si="22"/>
        <v>0.78973672179559684</v>
      </c>
      <c r="K371">
        <v>73.8</v>
      </c>
      <c r="L371">
        <f t="shared" si="23"/>
        <v>0.26602406488135949</v>
      </c>
      <c r="N371">
        <v>370</v>
      </c>
      <c r="O371">
        <v>5447.4129999999996</v>
      </c>
      <c r="P371">
        <v>312.27199999999999</v>
      </c>
      <c r="Q371">
        <v>3279.040220152287</v>
      </c>
      <c r="R371">
        <v>370</v>
      </c>
      <c r="S371">
        <v>14804.950999999999</v>
      </c>
      <c r="T371">
        <v>201.31</v>
      </c>
      <c r="U371">
        <v>14603.641</v>
      </c>
      <c r="V371">
        <v>1.5660500192832369</v>
      </c>
      <c r="X371">
        <v>73.8</v>
      </c>
      <c r="Y371">
        <v>-4.6754961976845297E-3</v>
      </c>
    </row>
    <row r="372" spans="1:25" x14ac:dyDescent="0.25">
      <c r="A372">
        <v>371</v>
      </c>
      <c r="B372">
        <v>1833.472</v>
      </c>
      <c r="C372">
        <v>198.59200000000001</v>
      </c>
      <c r="D372">
        <f t="shared" si="20"/>
        <v>2041.5580504782552</v>
      </c>
      <c r="E372">
        <v>371</v>
      </c>
      <c r="F372">
        <v>1740.9069999999999</v>
      </c>
      <c r="G372">
        <v>195.9</v>
      </c>
      <c r="H372">
        <f t="shared" si="21"/>
        <v>1545.0069999999998</v>
      </c>
      <c r="I372">
        <f t="shared" si="22"/>
        <v>0.80080015340098365</v>
      </c>
      <c r="K372">
        <v>74</v>
      </c>
      <c r="L372">
        <f t="shared" si="23"/>
        <v>0.27577848286641821</v>
      </c>
      <c r="N372">
        <v>371</v>
      </c>
      <c r="O372">
        <v>5437.2879999999996</v>
      </c>
      <c r="P372">
        <v>311.23200000000003</v>
      </c>
      <c r="Q372">
        <v>3449.6898729105742</v>
      </c>
      <c r="R372">
        <v>371</v>
      </c>
      <c r="S372">
        <v>14053.243</v>
      </c>
      <c r="T372">
        <v>196.57499999999999</v>
      </c>
      <c r="U372">
        <v>13856.668</v>
      </c>
      <c r="V372">
        <v>1.485946907939014</v>
      </c>
      <c r="X372">
        <v>74</v>
      </c>
      <c r="Y372">
        <v>4.7123740637474293E-2</v>
      </c>
    </row>
    <row r="373" spans="1:25" x14ac:dyDescent="0.25">
      <c r="A373">
        <v>372</v>
      </c>
      <c r="B373">
        <v>1789.2070000000001</v>
      </c>
      <c r="C373">
        <v>199.494</v>
      </c>
      <c r="D373">
        <f t="shared" si="20"/>
        <v>2012.4348279657816</v>
      </c>
      <c r="E373">
        <v>372</v>
      </c>
      <c r="F373">
        <v>1720.431</v>
      </c>
      <c r="G373">
        <v>196.36699999999999</v>
      </c>
      <c r="H373">
        <f t="shared" si="21"/>
        <v>1524.0640000000001</v>
      </c>
      <c r="I373">
        <f t="shared" si="22"/>
        <v>0.78994508438661892</v>
      </c>
      <c r="K373">
        <v>74.2</v>
      </c>
      <c r="L373">
        <f t="shared" si="23"/>
        <v>0.25757925476979815</v>
      </c>
      <c r="N373">
        <v>372</v>
      </c>
      <c r="O373">
        <v>5471.1930000000002</v>
      </c>
      <c r="P373">
        <v>304.209</v>
      </c>
      <c r="Q373">
        <v>3372.3675586990421</v>
      </c>
      <c r="R373">
        <v>372</v>
      </c>
      <c r="S373">
        <v>14484.142</v>
      </c>
      <c r="T373">
        <v>196.59299999999999</v>
      </c>
      <c r="U373">
        <v>14287.549000000001</v>
      </c>
      <c r="V373">
        <v>1.53215327512914</v>
      </c>
      <c r="X373">
        <v>74.2</v>
      </c>
      <c r="Y373">
        <v>2.3653216075910321E-2</v>
      </c>
    </row>
    <row r="374" spans="1:25" x14ac:dyDescent="0.25">
      <c r="A374">
        <v>373</v>
      </c>
      <c r="B374">
        <v>1884.442</v>
      </c>
      <c r="C374">
        <v>200.14699999999999</v>
      </c>
      <c r="D374">
        <f t="shared" si="20"/>
        <v>2108.6711713669242</v>
      </c>
      <c r="E374">
        <v>373</v>
      </c>
      <c r="F374">
        <v>1737.6590000000001</v>
      </c>
      <c r="G374">
        <v>196.613</v>
      </c>
      <c r="H374">
        <f t="shared" si="21"/>
        <v>1541.046</v>
      </c>
      <c r="I374">
        <f t="shared" si="22"/>
        <v>0.79874710807004268</v>
      </c>
      <c r="K374">
        <v>74.400000000000006</v>
      </c>
      <c r="L374">
        <f t="shared" si="23"/>
        <v>0.31771776327420237</v>
      </c>
      <c r="N374">
        <v>373</v>
      </c>
      <c r="O374">
        <v>5305.9229999999998</v>
      </c>
      <c r="P374">
        <v>304.952</v>
      </c>
      <c r="Q374">
        <v>3197.1555089933481</v>
      </c>
      <c r="R374">
        <v>373</v>
      </c>
      <c r="S374">
        <v>14786.553</v>
      </c>
      <c r="T374">
        <v>200.221</v>
      </c>
      <c r="U374">
        <v>14586.332</v>
      </c>
      <c r="V374">
        <v>1.564193854797697</v>
      </c>
      <c r="X374">
        <v>74.400000000000006</v>
      </c>
      <c r="Y374">
        <v>-2.953089717824391E-2</v>
      </c>
    </row>
    <row r="375" spans="1:25" x14ac:dyDescent="0.25">
      <c r="A375">
        <v>374</v>
      </c>
      <c r="B375">
        <v>1976.2370000000001</v>
      </c>
      <c r="C375">
        <v>198.26499999999999</v>
      </c>
      <c r="D375">
        <f t="shared" si="20"/>
        <v>2097.0047985278406</v>
      </c>
      <c r="E375">
        <v>374</v>
      </c>
      <c r="F375">
        <v>1830.7429999999999</v>
      </c>
      <c r="G375">
        <v>194.93700000000001</v>
      </c>
      <c r="H375">
        <f t="shared" si="21"/>
        <v>1635.806</v>
      </c>
      <c r="I375">
        <f t="shared" si="22"/>
        <v>0.84786262828210468</v>
      </c>
      <c r="K375">
        <v>74.599999999999994</v>
      </c>
      <c r="L375">
        <f t="shared" si="23"/>
        <v>0.31042739627351218</v>
      </c>
      <c r="N375">
        <v>374</v>
      </c>
      <c r="O375">
        <v>5287.3059999999996</v>
      </c>
      <c r="P375">
        <v>308.55399999999997</v>
      </c>
      <c r="Q375">
        <v>3196.9282786559411</v>
      </c>
      <c r="R375">
        <v>374</v>
      </c>
      <c r="S375">
        <v>14719.853999999999</v>
      </c>
      <c r="T375">
        <v>197.29599999999999</v>
      </c>
      <c r="U375">
        <v>14522.558000000001</v>
      </c>
      <c r="V375">
        <v>1.5573549251136709</v>
      </c>
      <c r="X375">
        <v>74.599999999999994</v>
      </c>
      <c r="Y375">
        <v>-2.9599870996081971E-2</v>
      </c>
    </row>
    <row r="376" spans="1:25" x14ac:dyDescent="0.25">
      <c r="A376">
        <v>375</v>
      </c>
      <c r="B376">
        <v>2021.729</v>
      </c>
      <c r="C376">
        <v>197.54400000000001</v>
      </c>
      <c r="D376">
        <f t="shared" si="20"/>
        <v>2077.5366945235965</v>
      </c>
      <c r="E376">
        <v>375</v>
      </c>
      <c r="F376">
        <v>1891.8689999999999</v>
      </c>
      <c r="G376">
        <v>197.81800000000001</v>
      </c>
      <c r="H376">
        <f t="shared" si="21"/>
        <v>1694.0509999999999</v>
      </c>
      <c r="I376">
        <f t="shared" si="22"/>
        <v>0.87805187980966426</v>
      </c>
      <c r="K376">
        <v>74.8</v>
      </c>
      <c r="L376">
        <f t="shared" si="23"/>
        <v>0.29826169362057908</v>
      </c>
      <c r="N376">
        <v>375</v>
      </c>
      <c r="O376">
        <v>5407.2709999999997</v>
      </c>
      <c r="P376">
        <v>308.73599999999999</v>
      </c>
      <c r="Q376">
        <v>3337.7708642154189</v>
      </c>
      <c r="R376">
        <v>375</v>
      </c>
      <c r="S376">
        <v>14442.222</v>
      </c>
      <c r="T376">
        <v>197.81399999999999</v>
      </c>
      <c r="U376">
        <v>14244.407999999999</v>
      </c>
      <c r="V376">
        <v>1.527526965575112</v>
      </c>
      <c r="X376">
        <v>74.8</v>
      </c>
      <c r="Y376">
        <v>1.315168652513451E-2</v>
      </c>
    </row>
    <row r="377" spans="1:25" x14ac:dyDescent="0.25">
      <c r="A377">
        <v>376</v>
      </c>
      <c r="B377">
        <v>1990.7729999999999</v>
      </c>
      <c r="C377">
        <v>198.059</v>
      </c>
      <c r="D377">
        <f t="shared" si="20"/>
        <v>2093.5880698899382</v>
      </c>
      <c r="E377">
        <v>376</v>
      </c>
      <c r="F377">
        <v>1848.194</v>
      </c>
      <c r="G377">
        <v>196.13300000000001</v>
      </c>
      <c r="H377">
        <f t="shared" si="21"/>
        <v>1652.0609999999999</v>
      </c>
      <c r="I377">
        <f t="shared" si="22"/>
        <v>0.85628783703101841</v>
      </c>
      <c r="K377">
        <v>75</v>
      </c>
      <c r="L377">
        <f t="shared" si="23"/>
        <v>0.30829226772450607</v>
      </c>
      <c r="N377">
        <v>376</v>
      </c>
      <c r="O377">
        <v>5275.4059999999999</v>
      </c>
      <c r="P377">
        <v>305.48700000000002</v>
      </c>
      <c r="Q377">
        <v>3256.3388261407199</v>
      </c>
      <c r="R377">
        <v>376</v>
      </c>
      <c r="S377">
        <v>14428.54</v>
      </c>
      <c r="T377">
        <v>196.23500000000001</v>
      </c>
      <c r="U377">
        <v>14232.305</v>
      </c>
      <c r="V377">
        <v>1.5262290766867599</v>
      </c>
      <c r="X377">
        <v>75</v>
      </c>
      <c r="Y377">
        <v>-1.1566309427518609E-2</v>
      </c>
    </row>
    <row r="378" spans="1:25" x14ac:dyDescent="0.25">
      <c r="A378">
        <v>377</v>
      </c>
      <c r="B378">
        <v>2004.4780000000001</v>
      </c>
      <c r="C378">
        <v>196.898</v>
      </c>
      <c r="D378">
        <f t="shared" si="20"/>
        <v>2122.3853601523497</v>
      </c>
      <c r="E378">
        <v>377</v>
      </c>
      <c r="F378">
        <v>1839.63</v>
      </c>
      <c r="G378">
        <v>196.471</v>
      </c>
      <c r="H378">
        <f t="shared" si="21"/>
        <v>1643.1590000000001</v>
      </c>
      <c r="I378">
        <f t="shared" si="22"/>
        <v>0.85167379776415719</v>
      </c>
      <c r="K378">
        <v>75.2</v>
      </c>
      <c r="L378">
        <f t="shared" si="23"/>
        <v>0.32628781934403345</v>
      </c>
      <c r="N378">
        <v>377</v>
      </c>
      <c r="O378">
        <v>5174.1130000000003</v>
      </c>
      <c r="P378">
        <v>307.81400000000002</v>
      </c>
      <c r="Q378">
        <v>3292.2493350385971</v>
      </c>
      <c r="R378">
        <v>377</v>
      </c>
      <c r="S378">
        <v>13982.314</v>
      </c>
      <c r="T378">
        <v>198.74799999999999</v>
      </c>
      <c r="U378">
        <v>13783.566000000001</v>
      </c>
      <c r="V378">
        <v>1.478107671921802</v>
      </c>
      <c r="X378">
        <v>75.2</v>
      </c>
      <c r="Y378">
        <v>-6.6598279218158635E-4</v>
      </c>
    </row>
    <row r="379" spans="1:25" x14ac:dyDescent="0.25">
      <c r="A379">
        <v>378</v>
      </c>
      <c r="B379">
        <v>2013.5129999999999</v>
      </c>
      <c r="C379">
        <v>198.62</v>
      </c>
      <c r="D379">
        <f t="shared" si="20"/>
        <v>2097.4919472552033</v>
      </c>
      <c r="E379">
        <v>378</v>
      </c>
      <c r="F379">
        <v>1866.008</v>
      </c>
      <c r="G379">
        <v>196.62100000000001</v>
      </c>
      <c r="H379">
        <f t="shared" si="21"/>
        <v>1669.3869999999999</v>
      </c>
      <c r="I379">
        <f t="shared" si="22"/>
        <v>0.86526816104108784</v>
      </c>
      <c r="K379">
        <v>75.400000000000006</v>
      </c>
      <c r="L379">
        <f t="shared" si="23"/>
        <v>0.31073181762669361</v>
      </c>
      <c r="N379">
        <v>378</v>
      </c>
      <c r="O379">
        <v>5129.58</v>
      </c>
      <c r="P379">
        <v>310.339</v>
      </c>
      <c r="Q379">
        <v>3168.2737872243129</v>
      </c>
      <c r="R379">
        <v>378</v>
      </c>
      <c r="S379">
        <v>14381.832</v>
      </c>
      <c r="T379">
        <v>197.416</v>
      </c>
      <c r="U379">
        <v>14184.415999999999</v>
      </c>
      <c r="V379">
        <v>1.5210936060617659</v>
      </c>
      <c r="X379">
        <v>75.400000000000006</v>
      </c>
      <c r="Y379">
        <v>-3.829769583232874E-2</v>
      </c>
    </row>
    <row r="380" spans="1:25" x14ac:dyDescent="0.25">
      <c r="A380">
        <v>379</v>
      </c>
      <c r="B380">
        <v>1994.942</v>
      </c>
      <c r="C380">
        <v>196.739</v>
      </c>
      <c r="D380">
        <f t="shared" si="20"/>
        <v>2153.1445981192428</v>
      </c>
      <c r="E380">
        <v>379</v>
      </c>
      <c r="F380">
        <v>1807.5250000000001</v>
      </c>
      <c r="G380">
        <v>196.24199999999999</v>
      </c>
      <c r="H380">
        <f t="shared" si="21"/>
        <v>1611.2830000000001</v>
      </c>
      <c r="I380">
        <f t="shared" si="22"/>
        <v>0.83515199191485701</v>
      </c>
      <c r="K380">
        <v>75.599999999999994</v>
      </c>
      <c r="L380">
        <f t="shared" si="23"/>
        <v>0.34550940059583141</v>
      </c>
      <c r="N380">
        <v>379</v>
      </c>
      <c r="O380">
        <v>5351.1459999999997</v>
      </c>
      <c r="P380">
        <v>302.71199999999999</v>
      </c>
      <c r="Q380">
        <v>3431.3792955103031</v>
      </c>
      <c r="R380">
        <v>379</v>
      </c>
      <c r="S380">
        <v>13919.093000000001</v>
      </c>
      <c r="T380">
        <v>199.429</v>
      </c>
      <c r="U380">
        <v>13719.664000000001</v>
      </c>
      <c r="V380">
        <v>1.471255015907303</v>
      </c>
      <c r="X380">
        <v>75.599999999999994</v>
      </c>
      <c r="Y380">
        <v>4.1565722088859863E-2</v>
      </c>
    </row>
    <row r="381" spans="1:25" x14ac:dyDescent="0.25">
      <c r="A381">
        <v>380</v>
      </c>
      <c r="B381">
        <v>1957.845</v>
      </c>
      <c r="C381">
        <v>199.62</v>
      </c>
      <c r="D381">
        <f t="shared" si="20"/>
        <v>2121.3732168795705</v>
      </c>
      <c r="E381">
        <v>380</v>
      </c>
      <c r="F381">
        <v>1797.152</v>
      </c>
      <c r="G381">
        <v>198.096</v>
      </c>
      <c r="H381">
        <f t="shared" si="21"/>
        <v>1599.056</v>
      </c>
      <c r="I381">
        <f t="shared" si="22"/>
        <v>0.82881455559538797</v>
      </c>
      <c r="K381">
        <v>75.8</v>
      </c>
      <c r="L381">
        <f t="shared" si="23"/>
        <v>0.32565532662177793</v>
      </c>
      <c r="N381">
        <v>380</v>
      </c>
      <c r="O381">
        <v>5235.4949999999999</v>
      </c>
      <c r="P381">
        <v>303.16199999999998</v>
      </c>
      <c r="Q381">
        <v>3434.397557741484</v>
      </c>
      <c r="R381">
        <v>380</v>
      </c>
      <c r="S381">
        <v>13594.203</v>
      </c>
      <c r="T381">
        <v>201.83600000000001</v>
      </c>
      <c r="U381">
        <v>13392.367</v>
      </c>
      <c r="V381">
        <v>1.436156681652075</v>
      </c>
      <c r="X381">
        <v>75.8</v>
      </c>
      <c r="Y381">
        <v>4.2481889673243997E-2</v>
      </c>
    </row>
    <row r="382" spans="1:25" x14ac:dyDescent="0.25">
      <c r="A382">
        <v>381</v>
      </c>
      <c r="B382">
        <v>1916.7739999999999</v>
      </c>
      <c r="C382">
        <v>196.48</v>
      </c>
      <c r="D382">
        <f t="shared" si="20"/>
        <v>2036.4567820411989</v>
      </c>
      <c r="E382">
        <v>381</v>
      </c>
      <c r="F382">
        <v>1827.125</v>
      </c>
      <c r="G382">
        <v>197.327</v>
      </c>
      <c r="H382">
        <f t="shared" si="21"/>
        <v>1629.798</v>
      </c>
      <c r="I382">
        <f t="shared" si="22"/>
        <v>0.84474859234464084</v>
      </c>
      <c r="K382">
        <v>76</v>
      </c>
      <c r="L382">
        <f t="shared" si="23"/>
        <v>0.27259067808869103</v>
      </c>
      <c r="N382">
        <v>381</v>
      </c>
      <c r="O382">
        <v>5293.26</v>
      </c>
      <c r="P382">
        <v>301.33600000000001</v>
      </c>
      <c r="Q382">
        <v>3346.4903629809792</v>
      </c>
      <c r="R382">
        <v>381</v>
      </c>
      <c r="S382">
        <v>14106.456</v>
      </c>
      <c r="T382">
        <v>196.239</v>
      </c>
      <c r="U382">
        <v>13910.217000000001</v>
      </c>
      <c r="V382">
        <v>1.4916893397395909</v>
      </c>
      <c r="X382">
        <v>76</v>
      </c>
      <c r="Y382">
        <v>1.5798415506651141E-2</v>
      </c>
    </row>
    <row r="383" spans="1:25" x14ac:dyDescent="0.25">
      <c r="A383">
        <v>382</v>
      </c>
      <c r="B383">
        <v>1899.4259999999999</v>
      </c>
      <c r="C383">
        <v>199.95400000000001</v>
      </c>
      <c r="D383">
        <f t="shared" si="20"/>
        <v>2084.6837923107137</v>
      </c>
      <c r="E383">
        <v>382</v>
      </c>
      <c r="F383">
        <v>1770.886</v>
      </c>
      <c r="G383">
        <v>198.06200000000001</v>
      </c>
      <c r="H383">
        <f t="shared" si="21"/>
        <v>1572.8240000000001</v>
      </c>
      <c r="I383">
        <f t="shared" si="22"/>
        <v>0.815218119058845</v>
      </c>
      <c r="K383">
        <v>76.2</v>
      </c>
      <c r="L383">
        <f t="shared" si="23"/>
        <v>0.30272794603481257</v>
      </c>
      <c r="N383">
        <v>382</v>
      </c>
      <c r="O383">
        <v>5176.3440000000001</v>
      </c>
      <c r="P383">
        <v>309.18200000000002</v>
      </c>
      <c r="Q383">
        <v>3303.870968582899</v>
      </c>
      <c r="R383">
        <v>382</v>
      </c>
      <c r="S383">
        <v>13934.619000000001</v>
      </c>
      <c r="T383">
        <v>197.102</v>
      </c>
      <c r="U383">
        <v>13737.517</v>
      </c>
      <c r="V383">
        <v>1.4731695172973509</v>
      </c>
      <c r="X383">
        <v>76.2</v>
      </c>
      <c r="Y383">
        <v>2.8616642826439498E-3</v>
      </c>
    </row>
    <row r="384" spans="1:25" x14ac:dyDescent="0.25">
      <c r="A384">
        <v>383</v>
      </c>
      <c r="B384">
        <v>1892.6949999999999</v>
      </c>
      <c r="C384">
        <v>198.423</v>
      </c>
      <c r="D384">
        <f t="shared" si="20"/>
        <v>2097.9679451557568</v>
      </c>
      <c r="E384">
        <v>383</v>
      </c>
      <c r="F384">
        <v>1756.604</v>
      </c>
      <c r="G384">
        <v>198.52099999999999</v>
      </c>
      <c r="H384">
        <f t="shared" si="21"/>
        <v>1558.0830000000001</v>
      </c>
      <c r="I384">
        <f t="shared" si="22"/>
        <v>0.80757763907313374</v>
      </c>
      <c r="K384">
        <v>76.400000000000006</v>
      </c>
      <c r="L384">
        <f t="shared" si="23"/>
        <v>0.31102927077982506</v>
      </c>
      <c r="N384">
        <v>383</v>
      </c>
      <c r="O384">
        <v>4990.201</v>
      </c>
      <c r="P384">
        <v>304.23399999999998</v>
      </c>
      <c r="Q384">
        <v>3129.5869162987979</v>
      </c>
      <c r="R384">
        <v>383</v>
      </c>
      <c r="S384">
        <v>14163.447</v>
      </c>
      <c r="T384">
        <v>200.80099999999999</v>
      </c>
      <c r="U384">
        <v>13962.646000000001</v>
      </c>
      <c r="V384">
        <v>1.497311666148532</v>
      </c>
      <c r="X384">
        <v>76.400000000000006</v>
      </c>
      <c r="Y384">
        <v>-5.0040763322307433E-2</v>
      </c>
    </row>
    <row r="385" spans="1:25" x14ac:dyDescent="0.25">
      <c r="A385">
        <v>384</v>
      </c>
      <c r="B385">
        <v>1854.748</v>
      </c>
      <c r="C385">
        <v>199.303</v>
      </c>
      <c r="D385">
        <f t="shared" si="20"/>
        <v>2034.9936608811456</v>
      </c>
      <c r="E385">
        <v>384</v>
      </c>
      <c r="F385">
        <v>1766.8879999999999</v>
      </c>
      <c r="G385">
        <v>197.4</v>
      </c>
      <c r="H385">
        <f t="shared" si="21"/>
        <v>1569.4879999999998</v>
      </c>
      <c r="I385">
        <f t="shared" si="22"/>
        <v>0.81348902054230376</v>
      </c>
      <c r="K385">
        <v>76.599999999999994</v>
      </c>
      <c r="L385">
        <f t="shared" si="23"/>
        <v>0.27167636732814943</v>
      </c>
      <c r="N385">
        <v>384</v>
      </c>
      <c r="O385">
        <v>5280.8059999999996</v>
      </c>
      <c r="P385">
        <v>305.94900000000001</v>
      </c>
      <c r="Q385">
        <v>3294.435913953389</v>
      </c>
      <c r="R385">
        <v>384</v>
      </c>
      <c r="S385">
        <v>14276.344999999999</v>
      </c>
      <c r="T385">
        <v>194.64599999999999</v>
      </c>
      <c r="U385">
        <v>14081.699000000001</v>
      </c>
      <c r="V385">
        <v>1.510078547568428</v>
      </c>
      <c r="X385">
        <v>76.599999999999994</v>
      </c>
      <c r="Y385">
        <v>-2.265537353384409E-6</v>
      </c>
    </row>
    <row r="386" spans="1:25" x14ac:dyDescent="0.25">
      <c r="A386">
        <v>385</v>
      </c>
      <c r="B386">
        <v>1855.8409999999999</v>
      </c>
      <c r="C386">
        <v>199.048</v>
      </c>
      <c r="D386">
        <f t="shared" ref="D386:D449" si="24">(B386-C386)/I386</f>
        <v>2026.188562308741</v>
      </c>
      <c r="E386">
        <v>385</v>
      </c>
      <c r="F386">
        <v>1775.7660000000001</v>
      </c>
      <c r="G386">
        <v>198.17400000000001</v>
      </c>
      <c r="H386">
        <f t="shared" ref="H386:H449" si="25">F386-G386</f>
        <v>1577.5920000000001</v>
      </c>
      <c r="I386">
        <f t="shared" ref="I386:I449" si="26">H386/AVERAGE(H:H)</f>
        <v>0.81768944451653935</v>
      </c>
      <c r="K386">
        <v>76.8</v>
      </c>
      <c r="L386">
        <f t="shared" ref="L386:L452" si="27">(D386-$J$2)/$J$2</f>
        <v>0.26617402303009718</v>
      </c>
      <c r="N386">
        <v>385</v>
      </c>
      <c r="O386">
        <v>4783.4579999999996</v>
      </c>
      <c r="P386">
        <v>299.93799999999999</v>
      </c>
      <c r="Q386">
        <v>3000.248213088762</v>
      </c>
      <c r="R386">
        <v>385</v>
      </c>
      <c r="S386">
        <v>14131.553</v>
      </c>
      <c r="T386">
        <v>196.21700000000001</v>
      </c>
      <c r="U386">
        <v>13935.335999999999</v>
      </c>
      <c r="V386">
        <v>1.4943830248578689</v>
      </c>
      <c r="X386">
        <v>76.8</v>
      </c>
      <c r="Y386">
        <v>-8.930041613284391E-2</v>
      </c>
    </row>
    <row r="387" spans="1:25" x14ac:dyDescent="0.25">
      <c r="A387">
        <v>386</v>
      </c>
      <c r="B387">
        <v>1796.932</v>
      </c>
      <c r="C387">
        <v>199.41399999999999</v>
      </c>
      <c r="D387">
        <f t="shared" si="24"/>
        <v>2018.8936190827862</v>
      </c>
      <c r="E387">
        <v>386</v>
      </c>
      <c r="F387">
        <v>1722.807</v>
      </c>
      <c r="G387">
        <v>196.16</v>
      </c>
      <c r="H387">
        <f t="shared" si="25"/>
        <v>1526.6469999999999</v>
      </c>
      <c r="I387">
        <f t="shared" si="26"/>
        <v>0.79128389178117098</v>
      </c>
      <c r="K387">
        <v>77</v>
      </c>
      <c r="L387">
        <f t="shared" si="27"/>
        <v>0.26161538135971951</v>
      </c>
      <c r="N387">
        <v>386</v>
      </c>
      <c r="O387">
        <v>4887.1610000000001</v>
      </c>
      <c r="P387">
        <v>301.93</v>
      </c>
      <c r="Q387">
        <v>3195.408955712132</v>
      </c>
      <c r="R387">
        <v>386</v>
      </c>
      <c r="S387">
        <v>13578.726000000001</v>
      </c>
      <c r="T387">
        <v>197.673</v>
      </c>
      <c r="U387">
        <v>13381.053</v>
      </c>
      <c r="V387">
        <v>1.4349434027226511</v>
      </c>
      <c r="X387">
        <v>77</v>
      </c>
      <c r="Y387">
        <v>-3.006104843021911E-2</v>
      </c>
    </row>
    <row r="388" spans="1:25" x14ac:dyDescent="0.25">
      <c r="A388">
        <v>387</v>
      </c>
      <c r="B388">
        <v>1785.633</v>
      </c>
      <c r="C388">
        <v>199.41200000000001</v>
      </c>
      <c r="D388">
        <f t="shared" si="24"/>
        <v>2006.627856487572</v>
      </c>
      <c r="E388">
        <v>387</v>
      </c>
      <c r="F388">
        <v>1724.22</v>
      </c>
      <c r="G388">
        <v>199.10300000000001</v>
      </c>
      <c r="H388">
        <f t="shared" si="25"/>
        <v>1525.117</v>
      </c>
      <c r="I388">
        <f t="shared" si="26"/>
        <v>0.79049086997951989</v>
      </c>
      <c r="K388">
        <v>77.2</v>
      </c>
      <c r="L388">
        <f t="shared" si="27"/>
        <v>0.25395045310002284</v>
      </c>
      <c r="N388">
        <v>387</v>
      </c>
      <c r="O388">
        <v>4967.7129999999997</v>
      </c>
      <c r="P388">
        <v>299.24799999999999</v>
      </c>
      <c r="Q388">
        <v>3220.625445123881</v>
      </c>
      <c r="R388">
        <v>387</v>
      </c>
      <c r="S388">
        <v>13714.885</v>
      </c>
      <c r="T388">
        <v>197.602</v>
      </c>
      <c r="U388">
        <v>13517.282999999999</v>
      </c>
      <c r="V388">
        <v>1.4495522933497871</v>
      </c>
      <c r="X388">
        <v>77.2</v>
      </c>
      <c r="Y388">
        <v>-2.2406799587178131E-2</v>
      </c>
    </row>
    <row r="389" spans="1:25" x14ac:dyDescent="0.25">
      <c r="A389">
        <v>388</v>
      </c>
      <c r="B389">
        <v>1800.4179999999999</v>
      </c>
      <c r="C389">
        <v>198.71299999999999</v>
      </c>
      <c r="D389">
        <f t="shared" si="24"/>
        <v>2029.8558362016929</v>
      </c>
      <c r="E389">
        <v>388</v>
      </c>
      <c r="F389">
        <v>1721.03</v>
      </c>
      <c r="G389">
        <v>198.648</v>
      </c>
      <c r="H389">
        <f t="shared" si="25"/>
        <v>1522.3820000000001</v>
      </c>
      <c r="I389">
        <f t="shared" si="26"/>
        <v>0.78907327871970578</v>
      </c>
      <c r="K389">
        <v>77.400000000000006</v>
      </c>
      <c r="L389">
        <f t="shared" si="27"/>
        <v>0.26846571839595262</v>
      </c>
      <c r="N389">
        <v>388</v>
      </c>
      <c r="O389">
        <v>4732.049</v>
      </c>
      <c r="P389">
        <v>301.58600000000001</v>
      </c>
      <c r="Q389">
        <v>3076.404910329376</v>
      </c>
      <c r="R389">
        <v>388</v>
      </c>
      <c r="S389">
        <v>13625.906999999999</v>
      </c>
      <c r="T389">
        <v>196.36699999999999</v>
      </c>
      <c r="U389">
        <v>13429.54</v>
      </c>
      <c r="V389">
        <v>1.4401430010478209</v>
      </c>
      <c r="X389">
        <v>77.400000000000006</v>
      </c>
      <c r="Y389">
        <v>-6.6183704594393655E-2</v>
      </c>
    </row>
    <row r="390" spans="1:25" x14ac:dyDescent="0.25">
      <c r="A390">
        <v>389</v>
      </c>
      <c r="B390">
        <v>1746.5419999999999</v>
      </c>
      <c r="C390">
        <v>199.69</v>
      </c>
      <c r="D390">
        <f t="shared" si="24"/>
        <v>1956.5565008359029</v>
      </c>
      <c r="E390">
        <v>389</v>
      </c>
      <c r="F390">
        <v>1722.5250000000001</v>
      </c>
      <c r="G390">
        <v>197.19900000000001</v>
      </c>
      <c r="H390">
        <f t="shared" si="25"/>
        <v>1525.326</v>
      </c>
      <c r="I390">
        <f t="shared" si="26"/>
        <v>0.79059919779425525</v>
      </c>
      <c r="K390">
        <v>77.599999999999994</v>
      </c>
      <c r="L390">
        <f t="shared" si="27"/>
        <v>0.22266064572306052</v>
      </c>
      <c r="N390">
        <v>389</v>
      </c>
      <c r="O390">
        <v>4895.3500000000004</v>
      </c>
      <c r="P390">
        <v>296.185</v>
      </c>
      <c r="Q390">
        <v>3204.0543825129839</v>
      </c>
      <c r="R390">
        <v>389</v>
      </c>
      <c r="S390">
        <v>13581.098</v>
      </c>
      <c r="T390">
        <v>195.59700000000001</v>
      </c>
      <c r="U390">
        <v>13385.501</v>
      </c>
      <c r="V390">
        <v>1.4354203927065721</v>
      </c>
      <c r="X390">
        <v>77.599999999999994</v>
      </c>
      <c r="Y390">
        <v>-2.7436803357580881E-2</v>
      </c>
    </row>
    <row r="391" spans="1:25" x14ac:dyDescent="0.25">
      <c r="A391">
        <v>390</v>
      </c>
      <c r="B391">
        <v>1691.211</v>
      </c>
      <c r="C391">
        <v>197.25</v>
      </c>
      <c r="D391">
        <f t="shared" si="24"/>
        <v>2008.3490282457255</v>
      </c>
      <c r="E391">
        <v>390</v>
      </c>
      <c r="F391">
        <v>1633.24</v>
      </c>
      <c r="G391">
        <v>198.06</v>
      </c>
      <c r="H391">
        <f t="shared" si="25"/>
        <v>1435.18</v>
      </c>
      <c r="I391">
        <f t="shared" si="26"/>
        <v>0.74387518254481955</v>
      </c>
      <c r="K391">
        <v>77.8</v>
      </c>
      <c r="L391">
        <f t="shared" si="27"/>
        <v>0.2550260207988474</v>
      </c>
      <c r="N391">
        <v>390</v>
      </c>
      <c r="O391">
        <v>4846.3109999999997</v>
      </c>
      <c r="P391">
        <v>298.78800000000001</v>
      </c>
      <c r="Q391">
        <v>3295.4511805065222</v>
      </c>
      <c r="R391">
        <v>390</v>
      </c>
      <c r="S391">
        <v>13062.933999999999</v>
      </c>
      <c r="T391">
        <v>194.80099999999999</v>
      </c>
      <c r="U391">
        <v>12868.133</v>
      </c>
      <c r="V391">
        <v>1.3799394228322419</v>
      </c>
      <c r="X391">
        <v>77.8</v>
      </c>
      <c r="Y391">
        <v>3.0590990740421019E-4</v>
      </c>
    </row>
    <row r="392" spans="1:25" x14ac:dyDescent="0.25">
      <c r="A392">
        <v>391</v>
      </c>
      <c r="B392">
        <v>1699.2270000000001</v>
      </c>
      <c r="C392">
        <v>198.542</v>
      </c>
      <c r="D392">
        <f t="shared" si="24"/>
        <v>2112.7441646057987</v>
      </c>
      <c r="E392">
        <v>391</v>
      </c>
      <c r="F392">
        <v>1569.4570000000001</v>
      </c>
      <c r="G392">
        <v>199.05199999999999</v>
      </c>
      <c r="H392">
        <f t="shared" si="25"/>
        <v>1370.4050000000002</v>
      </c>
      <c r="I392">
        <f t="shared" si="26"/>
        <v>0.71030133470040935</v>
      </c>
      <c r="K392">
        <v>78</v>
      </c>
      <c r="L392">
        <f t="shared" si="27"/>
        <v>0.32026299441950296</v>
      </c>
      <c r="N392">
        <v>391</v>
      </c>
      <c r="O392">
        <v>4666.54</v>
      </c>
      <c r="P392">
        <v>298.53800000000001</v>
      </c>
      <c r="Q392">
        <v>3051.957214833265</v>
      </c>
      <c r="R392">
        <v>391</v>
      </c>
      <c r="S392">
        <v>13544.518</v>
      </c>
      <c r="T392">
        <v>198.24799999999999</v>
      </c>
      <c r="U392">
        <v>13346.27</v>
      </c>
      <c r="V392">
        <v>1.431213379653697</v>
      </c>
      <c r="X392">
        <v>78</v>
      </c>
      <c r="Y392">
        <v>-7.3604592645485092E-2</v>
      </c>
    </row>
    <row r="393" spans="1:25" x14ac:dyDescent="0.25">
      <c r="A393">
        <v>392</v>
      </c>
      <c r="B393">
        <v>1708.499</v>
      </c>
      <c r="C393">
        <v>199.309</v>
      </c>
      <c r="D393">
        <f t="shared" si="24"/>
        <v>2023.3697095892949</v>
      </c>
      <c r="E393">
        <v>392</v>
      </c>
      <c r="F393">
        <v>1636.395</v>
      </c>
      <c r="G393">
        <v>197.34800000000001</v>
      </c>
      <c r="H393">
        <f t="shared" si="25"/>
        <v>1439.047</v>
      </c>
      <c r="I393">
        <f t="shared" si="26"/>
        <v>0.74587950627487476</v>
      </c>
      <c r="K393">
        <v>78.2</v>
      </c>
      <c r="L393">
        <f t="shared" si="27"/>
        <v>0.26441250973636726</v>
      </c>
      <c r="N393">
        <v>392</v>
      </c>
      <c r="O393">
        <v>4681.57</v>
      </c>
      <c r="P393">
        <v>297.83800000000002</v>
      </c>
      <c r="Q393">
        <v>3380.064236403055</v>
      </c>
      <c r="R393">
        <v>392</v>
      </c>
      <c r="S393">
        <v>12296.323</v>
      </c>
      <c r="T393">
        <v>202.19499999999999</v>
      </c>
      <c r="U393">
        <v>12094.128000000001</v>
      </c>
      <c r="V393">
        <v>1.2969374820713511</v>
      </c>
      <c r="X393">
        <v>78.2</v>
      </c>
      <c r="Y393">
        <v>2.5989476506505842E-2</v>
      </c>
    </row>
    <row r="394" spans="1:25" x14ac:dyDescent="0.25">
      <c r="A394">
        <v>393</v>
      </c>
      <c r="B394">
        <v>1705.5619999999999</v>
      </c>
      <c r="C394">
        <v>198.09</v>
      </c>
      <c r="D394">
        <f t="shared" si="24"/>
        <v>2064.180386777572</v>
      </c>
      <c r="E394">
        <v>393</v>
      </c>
      <c r="F394">
        <v>1607.3869999999999</v>
      </c>
      <c r="G394">
        <v>198.39699999999999</v>
      </c>
      <c r="H394">
        <f t="shared" si="25"/>
        <v>1408.99</v>
      </c>
      <c r="I394">
        <f t="shared" si="26"/>
        <v>0.73030051523420425</v>
      </c>
      <c r="K394">
        <v>78.400000000000006</v>
      </c>
      <c r="L394">
        <f t="shared" si="27"/>
        <v>0.28991527896490549</v>
      </c>
      <c r="N394">
        <v>393</v>
      </c>
      <c r="O394">
        <v>4894.2659999999996</v>
      </c>
      <c r="P394">
        <v>299.29899999999998</v>
      </c>
      <c r="Q394">
        <v>3197.5902504099122</v>
      </c>
      <c r="R394">
        <v>393</v>
      </c>
      <c r="S394">
        <v>13596.252</v>
      </c>
      <c r="T394">
        <v>195.934</v>
      </c>
      <c r="U394">
        <v>13400.317999999999</v>
      </c>
      <c r="V394">
        <v>1.437009322695725</v>
      </c>
      <c r="X394">
        <v>78.400000000000006</v>
      </c>
      <c r="Y394">
        <v>-2.939893515409301E-2</v>
      </c>
    </row>
    <row r="395" spans="1:25" x14ac:dyDescent="0.25">
      <c r="A395">
        <v>394</v>
      </c>
      <c r="B395">
        <v>1626.807</v>
      </c>
      <c r="C395">
        <v>194.54400000000001</v>
      </c>
      <c r="D395">
        <f t="shared" si="24"/>
        <v>1968.1867301876512</v>
      </c>
      <c r="E395">
        <v>394</v>
      </c>
      <c r="F395">
        <v>1602.856</v>
      </c>
      <c r="G395">
        <v>198.87</v>
      </c>
      <c r="H395">
        <f t="shared" si="25"/>
        <v>1403.9859999999999</v>
      </c>
      <c r="I395">
        <f t="shared" si="26"/>
        <v>0.72770686745939239</v>
      </c>
      <c r="K395">
        <v>78.599999999999994</v>
      </c>
      <c r="L395">
        <f t="shared" si="27"/>
        <v>0.2299284265017095</v>
      </c>
      <c r="N395">
        <v>394</v>
      </c>
      <c r="O395">
        <v>4861.6890000000003</v>
      </c>
      <c r="P395">
        <v>296.91899999999998</v>
      </c>
      <c r="Q395">
        <v>3198.785779870509</v>
      </c>
      <c r="R395">
        <v>394</v>
      </c>
      <c r="S395">
        <v>13505.098</v>
      </c>
      <c r="T395">
        <v>197.81899999999999</v>
      </c>
      <c r="U395">
        <v>13307.279</v>
      </c>
      <c r="V395">
        <v>1.4270321034704581</v>
      </c>
      <c r="X395">
        <v>78.599999999999994</v>
      </c>
      <c r="Y395">
        <v>-2.9036042451577041E-2</v>
      </c>
    </row>
    <row r="396" spans="1:25" x14ac:dyDescent="0.25">
      <c r="A396">
        <v>395</v>
      </c>
      <c r="B396">
        <v>1640.41</v>
      </c>
      <c r="C396">
        <v>199.977</v>
      </c>
      <c r="D396">
        <f t="shared" si="24"/>
        <v>2032.9724205272364</v>
      </c>
      <c r="E396">
        <v>395</v>
      </c>
      <c r="F396">
        <v>1566.692</v>
      </c>
      <c r="G396">
        <v>199.69399999999999</v>
      </c>
      <c r="H396">
        <f t="shared" si="25"/>
        <v>1366.998</v>
      </c>
      <c r="I396">
        <f t="shared" si="26"/>
        <v>0.70853543582575229</v>
      </c>
      <c r="K396">
        <v>78.8</v>
      </c>
      <c r="L396">
        <f t="shared" si="27"/>
        <v>0.2704132854620156</v>
      </c>
      <c r="N396">
        <v>395</v>
      </c>
      <c r="O396">
        <v>4795.3280000000004</v>
      </c>
      <c r="P396">
        <v>296.20499999999998</v>
      </c>
      <c r="Q396">
        <v>3129.9670422715499</v>
      </c>
      <c r="R396">
        <v>395</v>
      </c>
      <c r="S396">
        <v>13602.89</v>
      </c>
      <c r="T396">
        <v>198.60599999999999</v>
      </c>
      <c r="U396">
        <v>13404.284</v>
      </c>
      <c r="V396">
        <v>1.4374346244664591</v>
      </c>
      <c r="X396">
        <v>78.8</v>
      </c>
      <c r="Y396">
        <v>-4.9925379347177459E-2</v>
      </c>
    </row>
    <row r="397" spans="1:25" x14ac:dyDescent="0.25">
      <c r="A397">
        <v>396</v>
      </c>
      <c r="B397">
        <v>1673.7560000000001</v>
      </c>
      <c r="C397">
        <v>199.286</v>
      </c>
      <c r="D397">
        <f t="shared" si="24"/>
        <v>2073.3076976180655</v>
      </c>
      <c r="E397">
        <v>396</v>
      </c>
      <c r="F397">
        <v>1568.4280000000001</v>
      </c>
      <c r="G397">
        <v>196.351</v>
      </c>
      <c r="H397">
        <f t="shared" si="25"/>
        <v>1372.0770000000002</v>
      </c>
      <c r="I397">
        <f t="shared" si="26"/>
        <v>0.71116795721829207</v>
      </c>
      <c r="K397">
        <v>79</v>
      </c>
      <c r="L397">
        <f t="shared" si="27"/>
        <v>0.29561897510717644</v>
      </c>
      <c r="N397">
        <v>396</v>
      </c>
      <c r="O397">
        <v>4745.4170000000004</v>
      </c>
      <c r="P397">
        <v>297.476</v>
      </c>
      <c r="Q397">
        <v>3126.1581132655201</v>
      </c>
      <c r="R397">
        <v>396</v>
      </c>
      <c r="S397">
        <v>13463.894</v>
      </c>
      <c r="T397">
        <v>195.95099999999999</v>
      </c>
      <c r="U397">
        <v>13267.942999999999</v>
      </c>
      <c r="V397">
        <v>1.422813830537117</v>
      </c>
      <c r="X397">
        <v>79</v>
      </c>
      <c r="Y397">
        <v>-5.1081547042116322E-2</v>
      </c>
    </row>
    <row r="398" spans="1:25" x14ac:dyDescent="0.25">
      <c r="A398">
        <v>397</v>
      </c>
      <c r="B398">
        <v>1674.2529999999999</v>
      </c>
      <c r="C398">
        <v>198.124</v>
      </c>
      <c r="D398">
        <f t="shared" si="24"/>
        <v>2083.3584951508988</v>
      </c>
      <c r="E398">
        <v>397</v>
      </c>
      <c r="F398">
        <v>1563.2070000000001</v>
      </c>
      <c r="G398">
        <v>196.21299999999999</v>
      </c>
      <c r="H398">
        <f t="shared" si="25"/>
        <v>1366.9940000000001</v>
      </c>
      <c r="I398">
        <f t="shared" si="26"/>
        <v>0.70853336256614019</v>
      </c>
      <c r="K398">
        <v>79.2</v>
      </c>
      <c r="L398">
        <f t="shared" si="27"/>
        <v>0.30189976208995745</v>
      </c>
      <c r="N398">
        <v>397</v>
      </c>
      <c r="O398">
        <v>4672.07</v>
      </c>
      <c r="P398">
        <v>294.40100000000001</v>
      </c>
      <c r="Q398">
        <v>3044.8714955150799</v>
      </c>
      <c r="R398">
        <v>397</v>
      </c>
      <c r="S398">
        <v>13602.862999999999</v>
      </c>
      <c r="T398">
        <v>195.929</v>
      </c>
      <c r="U398">
        <v>13406.933999999999</v>
      </c>
      <c r="V398">
        <v>1.437718802402024</v>
      </c>
      <c r="X398">
        <v>79.2</v>
      </c>
      <c r="Y398">
        <v>-7.5755401903972022E-2</v>
      </c>
    </row>
    <row r="399" spans="1:25" x14ac:dyDescent="0.25">
      <c r="A399">
        <v>398</v>
      </c>
      <c r="B399">
        <v>1626.354</v>
      </c>
      <c r="C399">
        <v>198.946</v>
      </c>
      <c r="D399">
        <f t="shared" si="24"/>
        <v>2019.4230527442062</v>
      </c>
      <c r="E399">
        <v>398</v>
      </c>
      <c r="F399">
        <v>1562.096</v>
      </c>
      <c r="G399">
        <v>198.37</v>
      </c>
      <c r="H399">
        <f t="shared" si="25"/>
        <v>1363.7260000000001</v>
      </c>
      <c r="I399">
        <f t="shared" si="26"/>
        <v>0.70683950946300567</v>
      </c>
      <c r="K399">
        <v>79.400000000000006</v>
      </c>
      <c r="L399">
        <f t="shared" si="27"/>
        <v>0.26194622675164286</v>
      </c>
      <c r="N399">
        <v>398</v>
      </c>
      <c r="O399">
        <v>4673.5559999999996</v>
      </c>
      <c r="P399">
        <v>291.75799999999998</v>
      </c>
      <c r="Q399">
        <v>3060.6730843476298</v>
      </c>
      <c r="R399">
        <v>398</v>
      </c>
      <c r="S399">
        <v>13550.208000000001</v>
      </c>
      <c r="T399">
        <v>199.911</v>
      </c>
      <c r="U399">
        <v>13350.297</v>
      </c>
      <c r="V399">
        <v>1.431645222878797</v>
      </c>
      <c r="X399">
        <v>79.400000000000006</v>
      </c>
      <c r="Y399">
        <v>-7.0958965292006501E-2</v>
      </c>
    </row>
    <row r="400" spans="1:25" x14ac:dyDescent="0.25">
      <c r="A400">
        <v>399</v>
      </c>
      <c r="B400">
        <v>1620.0450000000001</v>
      </c>
      <c r="C400">
        <v>198.15899999999999</v>
      </c>
      <c r="D400">
        <f t="shared" si="24"/>
        <v>1967.8011250424365</v>
      </c>
      <c r="E400">
        <v>399</v>
      </c>
      <c r="F400">
        <v>1590.7760000000001</v>
      </c>
      <c r="G400">
        <v>196.68899999999999</v>
      </c>
      <c r="H400">
        <f t="shared" si="25"/>
        <v>1394.087</v>
      </c>
      <c r="I400">
        <f t="shared" si="26"/>
        <v>0.7225760682342004</v>
      </c>
      <c r="K400">
        <v>79.599999999999994</v>
      </c>
      <c r="L400">
        <f t="shared" si="27"/>
        <v>0.22968746017355038</v>
      </c>
      <c r="N400">
        <v>399</v>
      </c>
      <c r="O400">
        <v>4608.9679999999998</v>
      </c>
      <c r="P400">
        <v>297.59100000000001</v>
      </c>
      <c r="Q400">
        <v>2850.202231349806</v>
      </c>
      <c r="R400">
        <v>399</v>
      </c>
      <c r="S400">
        <v>14305.46</v>
      </c>
      <c r="T400">
        <v>199.721</v>
      </c>
      <c r="U400">
        <v>14105.739</v>
      </c>
      <c r="V400">
        <v>1.5126565240103009</v>
      </c>
      <c r="X400">
        <v>79.599999999999994</v>
      </c>
      <c r="Y400">
        <v>-0.13484558554065379</v>
      </c>
    </row>
    <row r="401" spans="1:25" x14ac:dyDescent="0.25">
      <c r="A401">
        <v>400</v>
      </c>
      <c r="B401">
        <v>1651.482</v>
      </c>
      <c r="C401">
        <v>197.922</v>
      </c>
      <c r="D401">
        <f t="shared" si="24"/>
        <v>2029.2664739726397</v>
      </c>
      <c r="E401">
        <v>400</v>
      </c>
      <c r="F401">
        <v>1583.1010000000001</v>
      </c>
      <c r="G401">
        <v>201.126</v>
      </c>
      <c r="H401">
        <f t="shared" si="25"/>
        <v>1381.9750000000001</v>
      </c>
      <c r="I401">
        <f t="shared" si="26"/>
        <v>0.71629823812858107</v>
      </c>
      <c r="K401">
        <v>79.8</v>
      </c>
      <c r="L401">
        <f t="shared" si="27"/>
        <v>0.26809742338212034</v>
      </c>
      <c r="N401">
        <v>400</v>
      </c>
      <c r="O401">
        <v>4671.884</v>
      </c>
      <c r="P401">
        <v>294.55700000000002</v>
      </c>
      <c r="Q401">
        <v>3000.747994786263</v>
      </c>
      <c r="R401">
        <v>400</v>
      </c>
      <c r="S401">
        <v>13803.133</v>
      </c>
      <c r="T401">
        <v>200.124</v>
      </c>
      <c r="U401">
        <v>13603.009</v>
      </c>
      <c r="V401">
        <v>1.4587452887098531</v>
      </c>
      <c r="X401">
        <v>79.8</v>
      </c>
      <c r="Y401">
        <v>-8.9148711689873969E-2</v>
      </c>
    </row>
    <row r="402" spans="1:25" x14ac:dyDescent="0.25">
      <c r="A402">
        <v>401</v>
      </c>
      <c r="B402">
        <v>1637.46</v>
      </c>
      <c r="C402">
        <v>199.07599999999999</v>
      </c>
      <c r="D402">
        <f t="shared" si="24"/>
        <v>1968.0990076872483</v>
      </c>
      <c r="E402">
        <v>401</v>
      </c>
      <c r="F402">
        <v>1607.972</v>
      </c>
      <c r="G402">
        <v>197.923</v>
      </c>
      <c r="H402">
        <f t="shared" si="25"/>
        <v>1410.049</v>
      </c>
      <c r="I402">
        <f t="shared" si="26"/>
        <v>0.73084941071652343</v>
      </c>
      <c r="K402">
        <v>80</v>
      </c>
      <c r="L402">
        <f t="shared" si="27"/>
        <v>0.22987360833063131</v>
      </c>
      <c r="N402">
        <v>401</v>
      </c>
      <c r="O402">
        <v>4819.1530000000002</v>
      </c>
      <c r="P402">
        <v>295.51</v>
      </c>
      <c r="Q402">
        <v>3162.228070139226</v>
      </c>
      <c r="R402">
        <v>401</v>
      </c>
      <c r="S402">
        <v>13537.708000000001</v>
      </c>
      <c r="T402">
        <v>197.86699999999999</v>
      </c>
      <c r="U402">
        <v>13339.841</v>
      </c>
      <c r="V402">
        <v>1.430523953258322</v>
      </c>
      <c r="X402">
        <v>80</v>
      </c>
      <c r="Y402">
        <v>-4.013282134279432E-2</v>
      </c>
    </row>
    <row r="403" spans="1:25" x14ac:dyDescent="0.25">
      <c r="A403">
        <v>402</v>
      </c>
      <c r="B403">
        <v>1623.5509999999999</v>
      </c>
      <c r="C403">
        <v>198.09899999999999</v>
      </c>
      <c r="D403">
        <f t="shared" si="24"/>
        <v>1961.4158959263445</v>
      </c>
      <c r="E403">
        <v>402</v>
      </c>
      <c r="F403">
        <v>1601.8910000000001</v>
      </c>
      <c r="G403">
        <v>199.75800000000001</v>
      </c>
      <c r="H403">
        <f t="shared" si="25"/>
        <v>1402.133</v>
      </c>
      <c r="I403">
        <f t="shared" si="26"/>
        <v>0.72674642994405958</v>
      </c>
      <c r="K403">
        <v>80.2</v>
      </c>
      <c r="L403">
        <f t="shared" si="27"/>
        <v>0.2256973027971417</v>
      </c>
      <c r="N403">
        <v>402</v>
      </c>
      <c r="O403">
        <v>4611.75</v>
      </c>
      <c r="P403">
        <v>293.48099999999999</v>
      </c>
      <c r="Q403">
        <v>3010.214383728161</v>
      </c>
      <c r="R403">
        <v>402</v>
      </c>
      <c r="S403">
        <v>13577.562</v>
      </c>
      <c r="T403">
        <v>200.28299999999999</v>
      </c>
      <c r="U403">
        <v>13377.279</v>
      </c>
      <c r="V403">
        <v>1.4345386904476249</v>
      </c>
      <c r="X403">
        <v>80.2</v>
      </c>
      <c r="Y403">
        <v>-8.6275270608398985E-2</v>
      </c>
    </row>
    <row r="404" spans="1:25" x14ac:dyDescent="0.25">
      <c r="A404">
        <v>403</v>
      </c>
      <c r="B404">
        <v>1601.3889999999999</v>
      </c>
      <c r="C404">
        <v>198.727</v>
      </c>
      <c r="D404">
        <f t="shared" si="24"/>
        <v>1955.903961921658</v>
      </c>
      <c r="E404">
        <v>403</v>
      </c>
      <c r="F404">
        <v>1579.04</v>
      </c>
      <c r="G404">
        <v>195.43600000000001</v>
      </c>
      <c r="H404">
        <f t="shared" si="25"/>
        <v>1383.604</v>
      </c>
      <c r="I404">
        <f t="shared" si="26"/>
        <v>0.71714257310563301</v>
      </c>
      <c r="K404">
        <v>80.400000000000006</v>
      </c>
      <c r="L404">
        <f t="shared" si="27"/>
        <v>0.22225287132456542</v>
      </c>
      <c r="N404">
        <v>403</v>
      </c>
      <c r="O404">
        <v>4634.43</v>
      </c>
      <c r="P404">
        <v>291.43200000000002</v>
      </c>
      <c r="Q404">
        <v>2878.2909479643859</v>
      </c>
      <c r="R404">
        <v>403</v>
      </c>
      <c r="S404">
        <v>14267.911</v>
      </c>
      <c r="T404">
        <v>197.381</v>
      </c>
      <c r="U404">
        <v>14070.53</v>
      </c>
      <c r="V404">
        <v>1.508880817997742</v>
      </c>
      <c r="X404">
        <v>80.400000000000006</v>
      </c>
      <c r="Y404">
        <v>-0.1263194967921745</v>
      </c>
    </row>
    <row r="405" spans="1:25" x14ac:dyDescent="0.25">
      <c r="A405">
        <v>404</v>
      </c>
      <c r="B405">
        <v>1606.963</v>
      </c>
      <c r="C405">
        <v>197.83799999999999</v>
      </c>
      <c r="D405">
        <f t="shared" si="24"/>
        <v>1948.9440063050984</v>
      </c>
      <c r="E405">
        <v>404</v>
      </c>
      <c r="F405">
        <v>1594.877</v>
      </c>
      <c r="G405">
        <v>199.934</v>
      </c>
      <c r="H405">
        <f t="shared" si="25"/>
        <v>1394.943</v>
      </c>
      <c r="I405">
        <f t="shared" si="26"/>
        <v>0.72301974579120254</v>
      </c>
      <c r="K405">
        <v>80.599999999999994</v>
      </c>
      <c r="L405">
        <f t="shared" si="27"/>
        <v>0.2179035648646134</v>
      </c>
      <c r="N405">
        <v>404</v>
      </c>
      <c r="O405">
        <v>4546.49</v>
      </c>
      <c r="P405">
        <v>291.21499999999997</v>
      </c>
      <c r="Q405">
        <v>2868.6363810145922</v>
      </c>
      <c r="R405">
        <v>404</v>
      </c>
      <c r="S405">
        <v>14033.297</v>
      </c>
      <c r="T405">
        <v>200.57499999999999</v>
      </c>
      <c r="U405">
        <v>13832.722</v>
      </c>
      <c r="V405">
        <v>1.4833790117710819</v>
      </c>
      <c r="X405">
        <v>80.599999999999994</v>
      </c>
      <c r="Y405">
        <v>-0.12925005769218201</v>
      </c>
    </row>
    <row r="406" spans="1:25" x14ac:dyDescent="0.25">
      <c r="A406">
        <v>405</v>
      </c>
      <c r="B406">
        <v>1613.404</v>
      </c>
      <c r="C406">
        <v>197.38200000000001</v>
      </c>
      <c r="D406">
        <f t="shared" si="24"/>
        <v>1944.2373854240388</v>
      </c>
      <c r="E406">
        <v>405</v>
      </c>
      <c r="F406">
        <v>1603.6220000000001</v>
      </c>
      <c r="G406">
        <v>198.458</v>
      </c>
      <c r="H406">
        <f t="shared" si="25"/>
        <v>1405.164</v>
      </c>
      <c r="I406">
        <f t="shared" si="26"/>
        <v>0.72831744241517349</v>
      </c>
      <c r="K406">
        <v>80.8</v>
      </c>
      <c r="L406">
        <f t="shared" si="27"/>
        <v>0.21496237705677279</v>
      </c>
      <c r="N406">
        <v>405</v>
      </c>
      <c r="O406">
        <v>4597.17</v>
      </c>
      <c r="P406">
        <v>291.94299999999998</v>
      </c>
      <c r="Q406">
        <v>2977.0420688385602</v>
      </c>
      <c r="R406">
        <v>405</v>
      </c>
      <c r="S406">
        <v>13680.703</v>
      </c>
      <c r="T406">
        <v>195.21700000000001</v>
      </c>
      <c r="U406">
        <v>13485.486000000001</v>
      </c>
      <c r="V406">
        <v>1.4461424798338871</v>
      </c>
      <c r="X406">
        <v>80.8</v>
      </c>
      <c r="Y406">
        <v>-9.6344441963647776E-2</v>
      </c>
    </row>
    <row r="407" spans="1:25" x14ac:dyDescent="0.25">
      <c r="A407">
        <v>406</v>
      </c>
      <c r="B407">
        <v>1611.5889999999999</v>
      </c>
      <c r="C407">
        <v>198.351</v>
      </c>
      <c r="D407">
        <f t="shared" si="24"/>
        <v>2043.2426961365347</v>
      </c>
      <c r="E407">
        <v>406</v>
      </c>
      <c r="F407">
        <v>1532.175</v>
      </c>
      <c r="G407">
        <v>197.727</v>
      </c>
      <c r="H407">
        <f t="shared" si="25"/>
        <v>1334.4479999999999</v>
      </c>
      <c r="I407">
        <f t="shared" si="26"/>
        <v>0.69166428573180305</v>
      </c>
      <c r="K407">
        <v>81</v>
      </c>
      <c r="L407">
        <f t="shared" si="27"/>
        <v>0.27683122524696618</v>
      </c>
      <c r="N407">
        <v>406</v>
      </c>
      <c r="O407">
        <v>4530.5429999999997</v>
      </c>
      <c r="P407">
        <v>292.33600000000001</v>
      </c>
      <c r="Q407">
        <v>2899.995797710952</v>
      </c>
      <c r="R407">
        <v>406</v>
      </c>
      <c r="S407">
        <v>13825.261</v>
      </c>
      <c r="T407">
        <v>197.00399999999999</v>
      </c>
      <c r="U407">
        <v>13628.257</v>
      </c>
      <c r="V407">
        <v>1.461452807395561</v>
      </c>
      <c r="X407">
        <v>81</v>
      </c>
      <c r="Y407">
        <v>-0.11973117601729211</v>
      </c>
    </row>
    <row r="408" spans="1:25" x14ac:dyDescent="0.25">
      <c r="A408">
        <v>407</v>
      </c>
      <c r="B408">
        <v>1594.6990000000001</v>
      </c>
      <c r="C408">
        <v>197.376</v>
      </c>
      <c r="D408">
        <f t="shared" si="24"/>
        <v>1950.3042820290727</v>
      </c>
      <c r="E408">
        <v>407</v>
      </c>
      <c r="F408">
        <v>1580.12</v>
      </c>
      <c r="G408">
        <v>197.82499999999999</v>
      </c>
      <c r="H408">
        <f t="shared" si="25"/>
        <v>1382.2949999999998</v>
      </c>
      <c r="I408">
        <f t="shared" si="26"/>
        <v>0.71646409889755369</v>
      </c>
      <c r="K408">
        <v>81.2</v>
      </c>
      <c r="L408">
        <f t="shared" si="27"/>
        <v>0.21875360706596328</v>
      </c>
      <c r="N408">
        <v>407</v>
      </c>
      <c r="O408">
        <v>4666.0609999999997</v>
      </c>
      <c r="P408">
        <v>295.10500000000002</v>
      </c>
      <c r="Q408">
        <v>3132.4758552747048</v>
      </c>
      <c r="R408">
        <v>407</v>
      </c>
      <c r="S408">
        <v>13211.933999999999</v>
      </c>
      <c r="T408">
        <v>199.929</v>
      </c>
      <c r="U408">
        <v>13012.004999999999</v>
      </c>
      <c r="V408">
        <v>1.39536781828337</v>
      </c>
      <c r="X408">
        <v>81.2</v>
      </c>
      <c r="Y408">
        <v>-4.9163850701645313E-2</v>
      </c>
    </row>
    <row r="409" spans="1:25" x14ac:dyDescent="0.25">
      <c r="A409">
        <v>408</v>
      </c>
      <c r="B409">
        <v>1587.231</v>
      </c>
      <c r="C409">
        <v>198.429</v>
      </c>
      <c r="D409">
        <f t="shared" si="24"/>
        <v>1949.151761127933</v>
      </c>
      <c r="E409">
        <v>408</v>
      </c>
      <c r="F409">
        <v>1572.1849999999999</v>
      </c>
      <c r="G409">
        <v>197.50700000000001</v>
      </c>
      <c r="H409">
        <f t="shared" si="25"/>
        <v>1374.6779999999999</v>
      </c>
      <c r="I409">
        <f t="shared" si="26"/>
        <v>0.71251609428109874</v>
      </c>
      <c r="K409">
        <v>81.400000000000006</v>
      </c>
      <c r="L409">
        <f t="shared" si="27"/>
        <v>0.21803339175472908</v>
      </c>
      <c r="N409">
        <v>408</v>
      </c>
      <c r="O409">
        <v>4448.183</v>
      </c>
      <c r="P409">
        <v>296.02699999999999</v>
      </c>
      <c r="Q409">
        <v>2795.6174691524848</v>
      </c>
      <c r="R409">
        <v>408</v>
      </c>
      <c r="S409">
        <v>14048.522000000001</v>
      </c>
      <c r="T409">
        <v>198.46899999999999</v>
      </c>
      <c r="U409">
        <v>13850.053</v>
      </c>
      <c r="V409">
        <v>1.4852375354696721</v>
      </c>
      <c r="X409">
        <v>81.400000000000006</v>
      </c>
      <c r="Y409">
        <v>-0.1514143214211463</v>
      </c>
    </row>
    <row r="410" spans="1:25" x14ac:dyDescent="0.25">
      <c r="A410">
        <v>409</v>
      </c>
      <c r="B410">
        <v>1553.5419999999999</v>
      </c>
      <c r="C410">
        <v>198.19200000000001</v>
      </c>
      <c r="D410">
        <f t="shared" si="24"/>
        <v>1932.8814970886447</v>
      </c>
      <c r="E410">
        <v>409</v>
      </c>
      <c r="F410">
        <v>1551.194</v>
      </c>
      <c r="G410">
        <v>198.33500000000001</v>
      </c>
      <c r="H410">
        <f t="shared" si="25"/>
        <v>1352.8589999999999</v>
      </c>
      <c r="I410">
        <f t="shared" si="26"/>
        <v>0.70120698141167093</v>
      </c>
      <c r="K410">
        <v>81.599999999999994</v>
      </c>
      <c r="L410">
        <f t="shared" si="27"/>
        <v>0.20786603316944821</v>
      </c>
      <c r="N410">
        <v>409</v>
      </c>
      <c r="O410">
        <v>4474.6769999999997</v>
      </c>
      <c r="P410">
        <v>299.67700000000002</v>
      </c>
      <c r="Q410">
        <v>3007.034584284545</v>
      </c>
      <c r="R410">
        <v>409</v>
      </c>
      <c r="S410">
        <v>13138.11</v>
      </c>
      <c r="T410">
        <v>190.97800000000001</v>
      </c>
      <c r="U410">
        <v>12947.132</v>
      </c>
      <c r="V410">
        <v>1.388411035183803</v>
      </c>
      <c r="X410">
        <v>81.599999999999994</v>
      </c>
      <c r="Y410">
        <v>-8.7240471426600921E-2</v>
      </c>
    </row>
    <row r="411" spans="1:25" x14ac:dyDescent="0.25">
      <c r="A411">
        <v>410</v>
      </c>
      <c r="B411">
        <v>1564.117</v>
      </c>
      <c r="C411">
        <v>198.70500000000001</v>
      </c>
      <c r="D411">
        <f t="shared" si="24"/>
        <v>1909.2730507814699</v>
      </c>
      <c r="E411">
        <v>410</v>
      </c>
      <c r="F411">
        <v>1577.57</v>
      </c>
      <c r="G411">
        <v>197.815</v>
      </c>
      <c r="H411">
        <f t="shared" si="25"/>
        <v>1379.7549999999999</v>
      </c>
      <c r="I411">
        <f t="shared" si="26"/>
        <v>0.7151475790438323</v>
      </c>
      <c r="K411">
        <v>81.8</v>
      </c>
      <c r="L411">
        <f t="shared" si="27"/>
        <v>0.19311301264889777</v>
      </c>
      <c r="N411">
        <v>410</v>
      </c>
      <c r="O411">
        <v>4571.9319999999998</v>
      </c>
      <c r="P411">
        <v>292.83800000000002</v>
      </c>
      <c r="Q411">
        <v>2846.224901143215</v>
      </c>
      <c r="R411">
        <v>410</v>
      </c>
      <c r="S411">
        <v>14215.968999999999</v>
      </c>
      <c r="T411">
        <v>196.28800000000001</v>
      </c>
      <c r="U411">
        <v>14019.681</v>
      </c>
      <c r="V411">
        <v>1.503427925980571</v>
      </c>
      <c r="X411">
        <v>81.8</v>
      </c>
      <c r="Y411">
        <v>-0.13605286997406921</v>
      </c>
    </row>
    <row r="412" spans="1:25" x14ac:dyDescent="0.25">
      <c r="A412">
        <v>411</v>
      </c>
      <c r="B412">
        <v>1544.3420000000001</v>
      </c>
      <c r="C412">
        <v>198.52500000000001</v>
      </c>
      <c r="D412">
        <f t="shared" si="24"/>
        <v>1904.6906642234562</v>
      </c>
      <c r="E412">
        <v>411</v>
      </c>
      <c r="F412">
        <v>1562.7329999999999</v>
      </c>
      <c r="G412">
        <v>199.50700000000001</v>
      </c>
      <c r="H412">
        <f t="shared" si="25"/>
        <v>1363.2259999999999</v>
      </c>
      <c r="I412">
        <f t="shared" si="26"/>
        <v>0.70658035201148561</v>
      </c>
      <c r="K412">
        <v>82</v>
      </c>
      <c r="L412">
        <f t="shared" si="27"/>
        <v>0.19024945940850832</v>
      </c>
      <c r="N412">
        <v>411</v>
      </c>
      <c r="O412">
        <v>4449.4189999999999</v>
      </c>
      <c r="P412">
        <v>296.58800000000002</v>
      </c>
      <c r="Q412">
        <v>2862.235623374595</v>
      </c>
      <c r="R412">
        <v>411</v>
      </c>
      <c r="S412">
        <v>13730.217000000001</v>
      </c>
      <c r="T412">
        <v>200.32300000000001</v>
      </c>
      <c r="U412">
        <v>13529.894</v>
      </c>
      <c r="V412">
        <v>1.4509046586122021</v>
      </c>
      <c r="X412">
        <v>82</v>
      </c>
      <c r="Y412">
        <v>-0.1311929527145837</v>
      </c>
    </row>
    <row r="413" spans="1:25" x14ac:dyDescent="0.25">
      <c r="A413">
        <v>412</v>
      </c>
      <c r="B413">
        <v>1538.739</v>
      </c>
      <c r="C413">
        <v>200.64099999999999</v>
      </c>
      <c r="D413">
        <f t="shared" si="24"/>
        <v>1918.833599160731</v>
      </c>
      <c r="E413">
        <v>412</v>
      </c>
      <c r="F413">
        <v>1542.2719999999999</v>
      </c>
      <c r="G413">
        <v>196.85499999999999</v>
      </c>
      <c r="H413">
        <f t="shared" si="25"/>
        <v>1345.4169999999999</v>
      </c>
      <c r="I413">
        <f t="shared" si="26"/>
        <v>0.69734968190324786</v>
      </c>
      <c r="K413">
        <v>82.2</v>
      </c>
      <c r="L413">
        <f t="shared" si="27"/>
        <v>0.19908744080870802</v>
      </c>
      <c r="N413">
        <v>412</v>
      </c>
      <c r="O413">
        <v>4492.5860000000002</v>
      </c>
      <c r="P413">
        <v>299.83800000000002</v>
      </c>
      <c r="Q413">
        <v>2806.658077538164</v>
      </c>
      <c r="R413">
        <v>412</v>
      </c>
      <c r="S413">
        <v>14126.871999999999</v>
      </c>
      <c r="T413">
        <v>196.434</v>
      </c>
      <c r="U413">
        <v>13930.438</v>
      </c>
      <c r="V413">
        <v>1.4938577782433811</v>
      </c>
      <c r="X413">
        <v>82.2</v>
      </c>
      <c r="Y413">
        <v>-0.14806303954432881</v>
      </c>
    </row>
    <row r="414" spans="1:25" x14ac:dyDescent="0.25">
      <c r="A414">
        <v>413</v>
      </c>
      <c r="B414">
        <v>1548.3019999999999</v>
      </c>
      <c r="C414">
        <v>200.69399999999999</v>
      </c>
      <c r="D414">
        <f t="shared" si="24"/>
        <v>1930.2242595170255</v>
      </c>
      <c r="E414">
        <v>413</v>
      </c>
      <c r="F414">
        <v>1543.2370000000001</v>
      </c>
      <c r="G414">
        <v>196.25399999999999</v>
      </c>
      <c r="H414">
        <f t="shared" si="25"/>
        <v>1346.9830000000002</v>
      </c>
      <c r="I414">
        <f t="shared" si="26"/>
        <v>0.69816136304140852</v>
      </c>
      <c r="K414">
        <v>82.4</v>
      </c>
      <c r="L414">
        <f t="shared" si="27"/>
        <v>0.20620551388274866</v>
      </c>
      <c r="N414">
        <v>413</v>
      </c>
      <c r="O414">
        <v>4410.5479999999998</v>
      </c>
      <c r="P414">
        <v>288.91699999999997</v>
      </c>
      <c r="Q414">
        <v>2819.227156823039</v>
      </c>
      <c r="R414">
        <v>413</v>
      </c>
      <c r="S414">
        <v>13833.894</v>
      </c>
      <c r="T414">
        <v>200.79599999999999</v>
      </c>
      <c r="U414">
        <v>13633.098</v>
      </c>
      <c r="V414">
        <v>1.46197194150351</v>
      </c>
      <c r="X414">
        <v>82.4</v>
      </c>
      <c r="Y414">
        <v>-0.14424780345006441</v>
      </c>
    </row>
    <row r="415" spans="1:25" x14ac:dyDescent="0.25">
      <c r="A415">
        <v>414</v>
      </c>
      <c r="B415">
        <v>1515.5029999999999</v>
      </c>
      <c r="C415">
        <v>195.58099999999999</v>
      </c>
      <c r="D415">
        <f t="shared" si="24"/>
        <v>1885.4595287180884</v>
      </c>
      <c r="E415">
        <v>414</v>
      </c>
      <c r="F415">
        <v>1549.9839999999999</v>
      </c>
      <c r="G415">
        <v>199.351</v>
      </c>
      <c r="H415">
        <f t="shared" si="25"/>
        <v>1350.6329999999998</v>
      </c>
      <c r="I415">
        <f t="shared" si="26"/>
        <v>0.70005321243750396</v>
      </c>
      <c r="K415">
        <v>82.6</v>
      </c>
      <c r="L415">
        <f t="shared" si="27"/>
        <v>0.17823183939859033</v>
      </c>
      <c r="N415">
        <v>414</v>
      </c>
      <c r="O415">
        <v>4369.3469999999998</v>
      </c>
      <c r="P415">
        <v>298.685</v>
      </c>
      <c r="Q415">
        <v>2701.20575103287</v>
      </c>
      <c r="R415">
        <v>414</v>
      </c>
      <c r="S415">
        <v>14250.531000000001</v>
      </c>
      <c r="T415">
        <v>197.73</v>
      </c>
      <c r="U415">
        <v>14052.800999999999</v>
      </c>
      <c r="V415">
        <v>1.50697961399034</v>
      </c>
      <c r="X415">
        <v>82.6</v>
      </c>
      <c r="Y415">
        <v>-0.18007218780320799</v>
      </c>
    </row>
    <row r="416" spans="1:25" x14ac:dyDescent="0.25">
      <c r="A416">
        <v>415</v>
      </c>
      <c r="B416">
        <v>1534.0119999999999</v>
      </c>
      <c r="C416">
        <v>199.84800000000001</v>
      </c>
      <c r="D416">
        <f t="shared" si="24"/>
        <v>1932.4402739872548</v>
      </c>
      <c r="E416">
        <v>415</v>
      </c>
      <c r="F416">
        <v>1528.7470000000001</v>
      </c>
      <c r="G416">
        <v>196.73099999999999</v>
      </c>
      <c r="H416">
        <f t="shared" si="25"/>
        <v>1332.0160000000001</v>
      </c>
      <c r="I416">
        <f t="shared" si="26"/>
        <v>0.69040374388761017</v>
      </c>
      <c r="K416">
        <v>82.8</v>
      </c>
      <c r="L416">
        <f t="shared" si="27"/>
        <v>0.20759031093918157</v>
      </c>
      <c r="N416">
        <v>415</v>
      </c>
      <c r="O416">
        <v>4380.92</v>
      </c>
      <c r="P416">
        <v>295.90800000000002</v>
      </c>
      <c r="Q416">
        <v>2734.344047028751</v>
      </c>
      <c r="R416">
        <v>415</v>
      </c>
      <c r="S416">
        <v>14128.797</v>
      </c>
      <c r="T416">
        <v>197.36699999999999</v>
      </c>
      <c r="U416">
        <v>13931.43</v>
      </c>
      <c r="V416">
        <v>1.493964157304543</v>
      </c>
      <c r="X416">
        <v>82.8</v>
      </c>
      <c r="Y416">
        <v>-0.17001334259104939</v>
      </c>
    </row>
    <row r="417" spans="1:25" x14ac:dyDescent="0.25">
      <c r="A417">
        <v>416</v>
      </c>
      <c r="B417">
        <v>1558.0820000000001</v>
      </c>
      <c r="C417">
        <v>198.316</v>
      </c>
      <c r="D417">
        <f t="shared" si="24"/>
        <v>1880.7503156949183</v>
      </c>
      <c r="E417">
        <v>416</v>
      </c>
      <c r="F417">
        <v>1593.278</v>
      </c>
      <c r="G417">
        <v>198.39</v>
      </c>
      <c r="H417">
        <f t="shared" si="25"/>
        <v>1394.8879999999999</v>
      </c>
      <c r="I417">
        <f t="shared" si="26"/>
        <v>0.72299123847153535</v>
      </c>
      <c r="K417">
        <v>83</v>
      </c>
      <c r="L417">
        <f t="shared" si="27"/>
        <v>0.17528903174989899</v>
      </c>
      <c r="N417">
        <v>416</v>
      </c>
      <c r="O417">
        <v>4383.0420000000004</v>
      </c>
      <c r="P417">
        <v>293.56200000000001</v>
      </c>
      <c r="Q417">
        <v>2724.7458756761662</v>
      </c>
      <c r="R417">
        <v>416</v>
      </c>
      <c r="S417">
        <v>14192.084000000001</v>
      </c>
      <c r="T417">
        <v>196.28800000000001</v>
      </c>
      <c r="U417">
        <v>13995.796</v>
      </c>
      <c r="V417">
        <v>1.5008665712670051</v>
      </c>
      <c r="X417">
        <v>83</v>
      </c>
      <c r="Y417">
        <v>-0.1729267850917568</v>
      </c>
    </row>
    <row r="418" spans="1:25" x14ac:dyDescent="0.25">
      <c r="A418">
        <v>417</v>
      </c>
      <c r="B418">
        <v>1521.7729999999999</v>
      </c>
      <c r="C418">
        <v>197.49100000000001</v>
      </c>
      <c r="D418">
        <f t="shared" si="24"/>
        <v>1876.1299912055647</v>
      </c>
      <c r="E418">
        <v>417</v>
      </c>
      <c r="F418">
        <v>1558.5719999999999</v>
      </c>
      <c r="G418">
        <v>196.739</v>
      </c>
      <c r="H418">
        <f t="shared" si="25"/>
        <v>1361.8329999999999</v>
      </c>
      <c r="I418">
        <f t="shared" si="26"/>
        <v>0.70585833935155107</v>
      </c>
      <c r="K418">
        <v>83.2</v>
      </c>
      <c r="L418">
        <f t="shared" si="27"/>
        <v>0.17240177093162481</v>
      </c>
      <c r="N418">
        <v>417</v>
      </c>
      <c r="O418">
        <v>4416.4889999999996</v>
      </c>
      <c r="P418">
        <v>299.90800000000002</v>
      </c>
      <c r="Q418">
        <v>2769.8473786518921</v>
      </c>
      <c r="R418">
        <v>417</v>
      </c>
      <c r="S418">
        <v>14061.146000000001</v>
      </c>
      <c r="T418">
        <v>202.00399999999999</v>
      </c>
      <c r="U418">
        <v>13859.142</v>
      </c>
      <c r="V418">
        <v>1.4862122121701791</v>
      </c>
      <c r="X418">
        <v>83.2</v>
      </c>
      <c r="Y418">
        <v>-0.15923661112128679</v>
      </c>
    </row>
    <row r="419" spans="1:25" x14ac:dyDescent="0.25">
      <c r="A419">
        <v>418</v>
      </c>
      <c r="B419">
        <v>1507.914</v>
      </c>
      <c r="C419">
        <v>200.52199999999999</v>
      </c>
      <c r="D419">
        <f t="shared" si="24"/>
        <v>1853.70578590438</v>
      </c>
      <c r="E419">
        <v>418</v>
      </c>
      <c r="F419">
        <v>1557.3050000000001</v>
      </c>
      <c r="G419">
        <v>196.577</v>
      </c>
      <c r="H419">
        <f t="shared" si="25"/>
        <v>1360.7280000000001</v>
      </c>
      <c r="I419">
        <f t="shared" si="26"/>
        <v>0.70528560138369201</v>
      </c>
      <c r="K419">
        <v>83.4</v>
      </c>
      <c r="L419">
        <f t="shared" si="27"/>
        <v>0.15838878775344445</v>
      </c>
      <c r="N419">
        <v>418</v>
      </c>
      <c r="O419">
        <v>4482.21</v>
      </c>
      <c r="P419">
        <v>297.279</v>
      </c>
      <c r="Q419">
        <v>2669.1447100462519</v>
      </c>
      <c r="R419">
        <v>418</v>
      </c>
      <c r="S419">
        <v>14817.509</v>
      </c>
      <c r="T419">
        <v>196.69</v>
      </c>
      <c r="U419">
        <v>14620.819</v>
      </c>
      <c r="V419">
        <v>1.567892135727434</v>
      </c>
      <c r="X419">
        <v>83.4</v>
      </c>
      <c r="Y419">
        <v>-0.18980404150700581</v>
      </c>
    </row>
    <row r="420" spans="1:25" x14ac:dyDescent="0.25">
      <c r="A420">
        <v>419</v>
      </c>
      <c r="B420">
        <v>1497.3989999999999</v>
      </c>
      <c r="C420">
        <v>198.89400000000001</v>
      </c>
      <c r="D420">
        <f t="shared" si="24"/>
        <v>1847.2372067221677</v>
      </c>
      <c r="E420">
        <v>419</v>
      </c>
      <c r="F420">
        <v>1554.355</v>
      </c>
      <c r="G420">
        <v>198.14400000000001</v>
      </c>
      <c r="H420">
        <f t="shared" si="25"/>
        <v>1356.211</v>
      </c>
      <c r="I420">
        <f t="shared" si="26"/>
        <v>0.70294437296666068</v>
      </c>
      <c r="K420">
        <v>83.6</v>
      </c>
      <c r="L420">
        <f t="shared" si="27"/>
        <v>0.15434654455911015</v>
      </c>
      <c r="N420">
        <v>419</v>
      </c>
      <c r="O420">
        <v>4320.3549999999996</v>
      </c>
      <c r="P420">
        <v>300.06700000000001</v>
      </c>
      <c r="Q420">
        <v>2675.2713166731069</v>
      </c>
      <c r="R420">
        <v>419</v>
      </c>
      <c r="S420">
        <v>14212.885</v>
      </c>
      <c r="T420">
        <v>199.44200000000001</v>
      </c>
      <c r="U420">
        <v>14013.442999999999</v>
      </c>
      <c r="V420">
        <v>1.5027589818439491</v>
      </c>
      <c r="X420">
        <v>83.6</v>
      </c>
      <c r="Y420">
        <v>-0.18794436267068351</v>
      </c>
    </row>
    <row r="421" spans="1:25" x14ac:dyDescent="0.25">
      <c r="A421">
        <v>420</v>
      </c>
      <c r="B421">
        <v>1448.5989999999999</v>
      </c>
      <c r="C421">
        <v>194.803</v>
      </c>
      <c r="D421">
        <f t="shared" si="24"/>
        <v>1752.6260911956749</v>
      </c>
      <c r="E421">
        <v>420</v>
      </c>
      <c r="F421">
        <v>1578.7159999999999</v>
      </c>
      <c r="G421">
        <v>198.51</v>
      </c>
      <c r="H421">
        <f t="shared" si="25"/>
        <v>1380.2059999999999</v>
      </c>
      <c r="I421">
        <f t="shared" si="26"/>
        <v>0.71538133906510337</v>
      </c>
      <c r="K421">
        <v>83.8</v>
      </c>
      <c r="L421">
        <f t="shared" si="27"/>
        <v>9.5223648004484851E-2</v>
      </c>
      <c r="N421">
        <v>420</v>
      </c>
      <c r="O421">
        <v>4320.0110000000004</v>
      </c>
      <c r="P421">
        <v>294.608</v>
      </c>
      <c r="Q421">
        <v>2771.438885654095</v>
      </c>
      <c r="R421">
        <v>420</v>
      </c>
      <c r="S421">
        <v>13744.58</v>
      </c>
      <c r="T421">
        <v>200.18600000000001</v>
      </c>
      <c r="U421">
        <v>13544.394</v>
      </c>
      <c r="V421">
        <v>1.4524595944860439</v>
      </c>
      <c r="X421">
        <v>83.8</v>
      </c>
      <c r="Y421">
        <v>-0.15875352283602259</v>
      </c>
    </row>
    <row r="422" spans="1:25" x14ac:dyDescent="0.25">
      <c r="A422">
        <v>421</v>
      </c>
      <c r="B422">
        <v>1470.7739999999999</v>
      </c>
      <c r="C422">
        <v>195.405</v>
      </c>
      <c r="D422">
        <f t="shared" si="24"/>
        <v>1787.084641499672</v>
      </c>
      <c r="E422">
        <v>421</v>
      </c>
      <c r="F422">
        <v>1574.095</v>
      </c>
      <c r="G422">
        <v>197.21199999999999</v>
      </c>
      <c r="H422">
        <f t="shared" si="25"/>
        <v>1376.883</v>
      </c>
      <c r="I422">
        <f t="shared" si="26"/>
        <v>0.71365897864230177</v>
      </c>
      <c r="K422">
        <v>84</v>
      </c>
      <c r="L422">
        <f t="shared" si="27"/>
        <v>0.11675694558488484</v>
      </c>
      <c r="N422">
        <v>421</v>
      </c>
      <c r="O422">
        <v>4436.0290000000005</v>
      </c>
      <c r="P422">
        <v>296.30599999999998</v>
      </c>
      <c r="Q422">
        <v>2748.308687845843</v>
      </c>
      <c r="R422">
        <v>421</v>
      </c>
      <c r="S422">
        <v>14245.841</v>
      </c>
      <c r="T422">
        <v>199.56200000000001</v>
      </c>
      <c r="U422">
        <v>14046.279</v>
      </c>
      <c r="V422">
        <v>1.506280214557981</v>
      </c>
      <c r="X422">
        <v>84</v>
      </c>
      <c r="Y422">
        <v>-0.16577449577647599</v>
      </c>
    </row>
    <row r="423" spans="1:25" x14ac:dyDescent="0.25">
      <c r="A423">
        <v>422</v>
      </c>
      <c r="B423">
        <v>1507.5239999999999</v>
      </c>
      <c r="C423">
        <v>199.833</v>
      </c>
      <c r="D423">
        <f t="shared" si="24"/>
        <v>1809.8065396569159</v>
      </c>
      <c r="E423">
        <v>422</v>
      </c>
      <c r="F423">
        <v>1593.2760000000001</v>
      </c>
      <c r="G423">
        <v>199.22300000000001</v>
      </c>
      <c r="H423">
        <f t="shared" si="25"/>
        <v>1394.0530000000001</v>
      </c>
      <c r="I423">
        <f t="shared" si="26"/>
        <v>0.72255844552749715</v>
      </c>
      <c r="K423">
        <v>84.2</v>
      </c>
      <c r="L423">
        <f t="shared" si="27"/>
        <v>0.13095595832033124</v>
      </c>
      <c r="N423">
        <v>422</v>
      </c>
      <c r="O423">
        <v>4530.4040000000005</v>
      </c>
      <c r="P423">
        <v>295.846</v>
      </c>
      <c r="Q423">
        <v>2729.6838601729942</v>
      </c>
      <c r="R423">
        <v>422</v>
      </c>
      <c r="S423">
        <v>14665.353999999999</v>
      </c>
      <c r="T423">
        <v>199.261</v>
      </c>
      <c r="U423">
        <v>14466.093000000001</v>
      </c>
      <c r="V423">
        <v>1.5512997903470169</v>
      </c>
      <c r="X423">
        <v>84.2</v>
      </c>
      <c r="Y423">
        <v>-0.17142790229706509</v>
      </c>
    </row>
    <row r="424" spans="1:25" x14ac:dyDescent="0.25">
      <c r="A424">
        <v>423</v>
      </c>
      <c r="B424">
        <v>1506.039</v>
      </c>
      <c r="C424">
        <v>197.13900000000001</v>
      </c>
      <c r="D424">
        <f t="shared" si="24"/>
        <v>1769.5193747160347</v>
      </c>
      <c r="E424">
        <v>423</v>
      </c>
      <c r="F424">
        <v>1625.337</v>
      </c>
      <c r="G424">
        <v>198.227</v>
      </c>
      <c r="H424">
        <f t="shared" si="25"/>
        <v>1427.11</v>
      </c>
      <c r="I424">
        <f t="shared" si="26"/>
        <v>0.73969238127728731</v>
      </c>
      <c r="K424">
        <v>84.4</v>
      </c>
      <c r="L424">
        <f t="shared" si="27"/>
        <v>0.10578033416640321</v>
      </c>
      <c r="N424">
        <v>423</v>
      </c>
      <c r="O424">
        <v>4359.1930000000002</v>
      </c>
      <c r="P424">
        <v>292.37099999999998</v>
      </c>
      <c r="Q424">
        <v>2703.2957695029172</v>
      </c>
      <c r="R424">
        <v>423</v>
      </c>
      <c r="S424">
        <v>14225.814</v>
      </c>
      <c r="T424">
        <v>197.124</v>
      </c>
      <c r="U424">
        <v>14028.69</v>
      </c>
      <c r="V424">
        <v>1.504394023724533</v>
      </c>
      <c r="X424">
        <v>84.4</v>
      </c>
      <c r="Y424">
        <v>-0.1794377806422795</v>
      </c>
    </row>
    <row r="425" spans="1:25" x14ac:dyDescent="0.25">
      <c r="A425">
        <v>424</v>
      </c>
      <c r="B425">
        <v>1512</v>
      </c>
      <c r="C425">
        <v>199.09299999999999</v>
      </c>
      <c r="D425">
        <f t="shared" si="24"/>
        <v>1781.3999659325113</v>
      </c>
      <c r="E425">
        <v>424</v>
      </c>
      <c r="F425">
        <v>1617.904</v>
      </c>
      <c r="G425">
        <v>195.97200000000001</v>
      </c>
      <c r="H425">
        <f t="shared" si="25"/>
        <v>1421.932</v>
      </c>
      <c r="I425">
        <f t="shared" si="26"/>
        <v>0.73700854670934668</v>
      </c>
      <c r="K425">
        <v>84.6</v>
      </c>
      <c r="L425">
        <f t="shared" si="27"/>
        <v>0.11320456716049418</v>
      </c>
      <c r="N425">
        <v>424</v>
      </c>
      <c r="O425">
        <v>4529.9650000000001</v>
      </c>
      <c r="P425">
        <v>293.11799999999999</v>
      </c>
      <c r="Q425">
        <v>2754.803210996653</v>
      </c>
      <c r="R425">
        <v>424</v>
      </c>
      <c r="S425">
        <v>14541.642</v>
      </c>
      <c r="T425">
        <v>199.708</v>
      </c>
      <c r="U425">
        <v>14341.933999999999</v>
      </c>
      <c r="V425">
        <v>1.537985357025615</v>
      </c>
      <c r="X425">
        <v>84.6</v>
      </c>
      <c r="Y425">
        <v>-0.1638031390383716</v>
      </c>
    </row>
    <row r="426" spans="1:25" x14ac:dyDescent="0.25">
      <c r="A426">
        <v>425</v>
      </c>
      <c r="B426">
        <v>1512.116</v>
      </c>
      <c r="C426">
        <v>195.86</v>
      </c>
      <c r="D426">
        <f t="shared" si="24"/>
        <v>1797.281837268192</v>
      </c>
      <c r="E426">
        <v>425</v>
      </c>
      <c r="F426">
        <v>1612.4680000000001</v>
      </c>
      <c r="G426">
        <v>199.506</v>
      </c>
      <c r="H426">
        <f t="shared" si="25"/>
        <v>1412.962</v>
      </c>
      <c r="I426">
        <f t="shared" si="26"/>
        <v>0.73235926202907875</v>
      </c>
      <c r="K426">
        <v>84.8</v>
      </c>
      <c r="L426">
        <f t="shared" si="27"/>
        <v>0.12312921746028253</v>
      </c>
      <c r="N426">
        <v>425</v>
      </c>
      <c r="O426">
        <v>4452.3119999999999</v>
      </c>
      <c r="P426">
        <v>298.44099999999997</v>
      </c>
      <c r="Q426">
        <v>2702.113493637411</v>
      </c>
      <c r="R426">
        <v>425</v>
      </c>
      <c r="S426">
        <v>14535.217000000001</v>
      </c>
      <c r="T426">
        <v>199.97800000000001</v>
      </c>
      <c r="U426">
        <v>14335.239</v>
      </c>
      <c r="V426">
        <v>1.537267405599728</v>
      </c>
      <c r="X426">
        <v>84.8</v>
      </c>
      <c r="Y426">
        <v>-0.17979665032980571</v>
      </c>
    </row>
    <row r="427" spans="1:25" x14ac:dyDescent="0.25">
      <c r="A427">
        <v>426</v>
      </c>
      <c r="B427">
        <v>1527.348</v>
      </c>
      <c r="C427">
        <v>199.422</v>
      </c>
      <c r="D427">
        <f t="shared" si="24"/>
        <v>1786.9441859416818</v>
      </c>
      <c r="E427">
        <v>426</v>
      </c>
      <c r="F427">
        <v>1633.6220000000001</v>
      </c>
      <c r="G427">
        <v>199.886</v>
      </c>
      <c r="H427">
        <f t="shared" si="25"/>
        <v>1433.7360000000001</v>
      </c>
      <c r="I427">
        <f t="shared" si="26"/>
        <v>0.74312673582482991</v>
      </c>
      <c r="K427">
        <v>85</v>
      </c>
      <c r="L427">
        <f t="shared" si="27"/>
        <v>0.1166691742973425</v>
      </c>
      <c r="N427">
        <v>426</v>
      </c>
      <c r="O427">
        <v>4488.12</v>
      </c>
      <c r="P427">
        <v>292.03199999999998</v>
      </c>
      <c r="Q427">
        <v>2725.514179141946</v>
      </c>
      <c r="R427">
        <v>426</v>
      </c>
      <c r="S427">
        <v>14556.633</v>
      </c>
      <c r="T427">
        <v>200.03100000000001</v>
      </c>
      <c r="U427">
        <v>14356.602000000001</v>
      </c>
      <c r="V427">
        <v>1.5395583087082021</v>
      </c>
      <c r="X427">
        <v>85</v>
      </c>
      <c r="Y427">
        <v>-0.17269357317165049</v>
      </c>
    </row>
    <row r="428" spans="1:25" x14ac:dyDescent="0.25">
      <c r="A428">
        <v>427</v>
      </c>
      <c r="B428">
        <v>1534.6189999999999</v>
      </c>
      <c r="C428">
        <v>198.72900000000001</v>
      </c>
      <c r="D428">
        <f t="shared" si="24"/>
        <v>1773.8397276907822</v>
      </c>
      <c r="E428">
        <v>427</v>
      </c>
      <c r="F428">
        <v>1652.837</v>
      </c>
      <c r="G428">
        <v>199.84700000000001</v>
      </c>
      <c r="H428">
        <f t="shared" si="25"/>
        <v>1452.99</v>
      </c>
      <c r="I428">
        <f t="shared" si="26"/>
        <v>0.75310637096796029</v>
      </c>
      <c r="K428">
        <v>85.2</v>
      </c>
      <c r="L428">
        <f t="shared" si="27"/>
        <v>0.10848014148379964</v>
      </c>
      <c r="N428">
        <v>427</v>
      </c>
      <c r="O428">
        <v>4412.5320000000002</v>
      </c>
      <c r="P428">
        <v>295.68299999999999</v>
      </c>
      <c r="Q428">
        <v>2716.4416912815218</v>
      </c>
      <c r="R428">
        <v>427</v>
      </c>
      <c r="S428">
        <v>14328.035</v>
      </c>
      <c r="T428">
        <v>195.5</v>
      </c>
      <c r="U428">
        <v>14132.535</v>
      </c>
      <c r="V428">
        <v>1.5155300455051599</v>
      </c>
      <c r="X428">
        <v>85.2</v>
      </c>
      <c r="Y428">
        <v>-0.17544744896202119</v>
      </c>
    </row>
    <row r="429" spans="1:25" x14ac:dyDescent="0.25">
      <c r="A429">
        <v>428</v>
      </c>
      <c r="B429">
        <v>1515.739</v>
      </c>
      <c r="C429">
        <v>199.238</v>
      </c>
      <c r="D429">
        <f t="shared" si="24"/>
        <v>1795.8039978899949</v>
      </c>
      <c r="E429">
        <v>428</v>
      </c>
      <c r="F429">
        <v>1611.713</v>
      </c>
      <c r="G429">
        <v>197.32499999999999</v>
      </c>
      <c r="H429">
        <f t="shared" si="25"/>
        <v>1414.3879999999999</v>
      </c>
      <c r="I429">
        <f t="shared" si="26"/>
        <v>0.73309837908081354</v>
      </c>
      <c r="K429">
        <v>85.4</v>
      </c>
      <c r="L429">
        <f t="shared" si="27"/>
        <v>0.12220570922136917</v>
      </c>
      <c r="N429">
        <v>428</v>
      </c>
      <c r="O429">
        <v>4425.2709999999997</v>
      </c>
      <c r="P429">
        <v>296.77100000000002</v>
      </c>
      <c r="Q429">
        <v>2661.674911414636</v>
      </c>
      <c r="R429">
        <v>428</v>
      </c>
      <c r="S429">
        <v>14661.124</v>
      </c>
      <c r="T429">
        <v>196.97800000000001</v>
      </c>
      <c r="U429">
        <v>14464.146000000001</v>
      </c>
      <c r="V429">
        <v>1.551090999992095</v>
      </c>
      <c r="X429">
        <v>85.4</v>
      </c>
      <c r="Y429">
        <v>-0.19207143474324079</v>
      </c>
    </row>
    <row r="430" spans="1:25" x14ac:dyDescent="0.25">
      <c r="A430">
        <v>429</v>
      </c>
      <c r="B430">
        <v>1504.6220000000001</v>
      </c>
      <c r="C430">
        <v>195.80799999999999</v>
      </c>
      <c r="D430">
        <f t="shared" si="24"/>
        <v>1717.1922171781005</v>
      </c>
      <c r="E430">
        <v>429</v>
      </c>
      <c r="F430">
        <v>1667.5340000000001</v>
      </c>
      <c r="G430">
        <v>197.03299999999999</v>
      </c>
      <c r="H430">
        <f t="shared" si="25"/>
        <v>1470.5010000000002</v>
      </c>
      <c r="I430">
        <f t="shared" si="26"/>
        <v>0.76218258323509225</v>
      </c>
      <c r="K430">
        <v>85.6</v>
      </c>
      <c r="L430">
        <f t="shared" si="27"/>
        <v>7.3080866404113001E-2</v>
      </c>
      <c r="N430">
        <v>429</v>
      </c>
      <c r="O430">
        <v>4509.3980000000001</v>
      </c>
      <c r="P430">
        <v>295.50299999999999</v>
      </c>
      <c r="Q430">
        <v>2636.0938263961102</v>
      </c>
      <c r="R430">
        <v>429</v>
      </c>
      <c r="S430">
        <v>15103.703</v>
      </c>
      <c r="T430">
        <v>197.11099999999999</v>
      </c>
      <c r="U430">
        <v>14906.592000000001</v>
      </c>
      <c r="V430">
        <v>1.598537562587806</v>
      </c>
      <c r="X430">
        <v>85.6</v>
      </c>
      <c r="Y430">
        <v>-0.19983635345216941</v>
      </c>
    </row>
    <row r="431" spans="1:25" x14ac:dyDescent="0.25">
      <c r="A431">
        <v>430</v>
      </c>
      <c r="B431">
        <v>1582.269</v>
      </c>
      <c r="C431">
        <v>198.84200000000001</v>
      </c>
      <c r="D431">
        <f t="shared" si="24"/>
        <v>1731.7995933319826</v>
      </c>
      <c r="E431">
        <v>430</v>
      </c>
      <c r="F431">
        <v>1739.8810000000001</v>
      </c>
      <c r="G431">
        <v>198.66</v>
      </c>
      <c r="H431">
        <f t="shared" si="25"/>
        <v>1541.221</v>
      </c>
      <c r="I431">
        <f t="shared" si="26"/>
        <v>0.79883781317807467</v>
      </c>
      <c r="K431">
        <v>85.8</v>
      </c>
      <c r="L431">
        <f t="shared" si="27"/>
        <v>8.2209079135508609E-2</v>
      </c>
      <c r="N431">
        <v>430</v>
      </c>
      <c r="O431">
        <v>4407.6450000000004</v>
      </c>
      <c r="P431">
        <v>297.48099999999999</v>
      </c>
      <c r="Q431">
        <v>2607.6228936217281</v>
      </c>
      <c r="R431">
        <v>430</v>
      </c>
      <c r="S431">
        <v>14896.177</v>
      </c>
      <c r="T431">
        <v>197.78299999999999</v>
      </c>
      <c r="U431">
        <v>14698.394</v>
      </c>
      <c r="V431">
        <v>1.576211042652488</v>
      </c>
      <c r="X431">
        <v>85.8</v>
      </c>
      <c r="Y431">
        <v>-0.2084784606341103</v>
      </c>
    </row>
    <row r="432" spans="1:25" x14ac:dyDescent="0.25">
      <c r="A432">
        <v>431</v>
      </c>
      <c r="B432">
        <v>1655.7270000000001</v>
      </c>
      <c r="C432">
        <v>197.29300000000001</v>
      </c>
      <c r="D432">
        <f t="shared" si="24"/>
        <v>1779.6386235485027</v>
      </c>
      <c r="E432">
        <v>431</v>
      </c>
      <c r="F432">
        <v>1775.0820000000001</v>
      </c>
      <c r="G432">
        <v>193.97499999999999</v>
      </c>
      <c r="H432">
        <f t="shared" si="25"/>
        <v>1581.1070000000002</v>
      </c>
      <c r="I432">
        <f t="shared" si="26"/>
        <v>0.81951132140072469</v>
      </c>
      <c r="K432">
        <v>86</v>
      </c>
      <c r="L432">
        <f t="shared" si="27"/>
        <v>0.11210389666329597</v>
      </c>
      <c r="N432">
        <v>431</v>
      </c>
      <c r="O432">
        <v>4358.21</v>
      </c>
      <c r="P432">
        <v>298.67700000000002</v>
      </c>
      <c r="Q432">
        <v>2646.0927113818552</v>
      </c>
      <c r="R432">
        <v>431</v>
      </c>
      <c r="S432">
        <v>14502.677</v>
      </c>
      <c r="T432">
        <v>196.40299999999999</v>
      </c>
      <c r="U432">
        <v>14306.273999999999</v>
      </c>
      <c r="V432">
        <v>1.534161287145533</v>
      </c>
      <c r="X432">
        <v>86</v>
      </c>
      <c r="Y432">
        <v>-0.19680127776878811</v>
      </c>
    </row>
    <row r="433" spans="1:25" x14ac:dyDescent="0.25">
      <c r="A433">
        <v>432</v>
      </c>
      <c r="B433">
        <v>1647.45</v>
      </c>
      <c r="C433">
        <v>200.92</v>
      </c>
      <c r="D433">
        <f t="shared" si="24"/>
        <v>1745.6165268337109</v>
      </c>
      <c r="E433">
        <v>432</v>
      </c>
      <c r="F433">
        <v>1797.0540000000001</v>
      </c>
      <c r="G433">
        <v>198.28800000000001</v>
      </c>
      <c r="H433">
        <f t="shared" si="25"/>
        <v>1598.7660000000001</v>
      </c>
      <c r="I433">
        <f t="shared" si="26"/>
        <v>0.82866424427350638</v>
      </c>
      <c r="K433">
        <v>86.2</v>
      </c>
      <c r="L433">
        <f t="shared" si="27"/>
        <v>9.0843340824306396E-2</v>
      </c>
      <c r="N433">
        <v>432</v>
      </c>
      <c r="O433">
        <v>4444.9669999999996</v>
      </c>
      <c r="P433">
        <v>294.27699999999999</v>
      </c>
      <c r="Q433">
        <v>2668.2868485553959</v>
      </c>
      <c r="R433">
        <v>432</v>
      </c>
      <c r="S433">
        <v>14703.637000000001</v>
      </c>
      <c r="T433">
        <v>197.78299999999999</v>
      </c>
      <c r="U433">
        <v>14505.853999999999</v>
      </c>
      <c r="V433">
        <v>1.5555636389870049</v>
      </c>
      <c r="X433">
        <v>86.2</v>
      </c>
      <c r="Y433">
        <v>-0.19006443799664621</v>
      </c>
    </row>
    <row r="434" spans="1:25" x14ac:dyDescent="0.25">
      <c r="A434">
        <v>433</v>
      </c>
      <c r="B434">
        <v>1678.8309999999999</v>
      </c>
      <c r="C434">
        <v>198.22399999999999</v>
      </c>
      <c r="D434">
        <f t="shared" si="24"/>
        <v>1766.6306103355896</v>
      </c>
      <c r="E434">
        <v>433</v>
      </c>
      <c r="F434">
        <v>1816.259</v>
      </c>
      <c r="G434">
        <v>199.29499999999999</v>
      </c>
      <c r="H434">
        <f t="shared" si="25"/>
        <v>1616.9639999999999</v>
      </c>
      <c r="I434">
        <f t="shared" si="26"/>
        <v>0.83809653887902658</v>
      </c>
      <c r="K434">
        <v>86.4</v>
      </c>
      <c r="L434">
        <f t="shared" si="27"/>
        <v>0.10397513277240934</v>
      </c>
      <c r="N434">
        <v>433</v>
      </c>
      <c r="O434">
        <v>4309.9650000000001</v>
      </c>
      <c r="P434">
        <v>295.471</v>
      </c>
      <c r="Q434">
        <v>2606.8109882701092</v>
      </c>
      <c r="R434">
        <v>433</v>
      </c>
      <c r="S434">
        <v>14558.589</v>
      </c>
      <c r="T434">
        <v>197.85</v>
      </c>
      <c r="U434">
        <v>14360.739</v>
      </c>
      <c r="V434">
        <v>1.5400019479985529</v>
      </c>
      <c r="X434">
        <v>86.4</v>
      </c>
      <c r="Y434">
        <v>-0.20872490753228129</v>
      </c>
    </row>
    <row r="435" spans="1:25" x14ac:dyDescent="0.25">
      <c r="A435">
        <v>434</v>
      </c>
      <c r="B435">
        <v>1634.453</v>
      </c>
      <c r="C435">
        <v>200.15799999999999</v>
      </c>
      <c r="D435">
        <f t="shared" si="24"/>
        <v>1723.5963286117603</v>
      </c>
      <c r="E435">
        <v>434</v>
      </c>
      <c r="F435">
        <v>1804.0060000000001</v>
      </c>
      <c r="G435">
        <v>198.51</v>
      </c>
      <c r="H435">
        <f t="shared" si="25"/>
        <v>1605.4960000000001</v>
      </c>
      <c r="I435">
        <f t="shared" si="26"/>
        <v>0.83215250357096504</v>
      </c>
      <c r="K435">
        <v>86.6</v>
      </c>
      <c r="L435">
        <f t="shared" si="27"/>
        <v>7.7082823422689128E-2</v>
      </c>
      <c r="N435">
        <v>434</v>
      </c>
      <c r="O435">
        <v>4664.7039999999997</v>
      </c>
      <c r="P435">
        <v>301.46199999999999</v>
      </c>
      <c r="Q435">
        <v>2842.2863199285698</v>
      </c>
      <c r="R435">
        <v>434</v>
      </c>
      <c r="S435">
        <v>14513.841</v>
      </c>
      <c r="T435">
        <v>198.655</v>
      </c>
      <c r="U435">
        <v>14315.186</v>
      </c>
      <c r="V435">
        <v>1.5351169829046829</v>
      </c>
      <c r="X435">
        <v>86.6</v>
      </c>
      <c r="Y435">
        <v>-0.13724839248369231</v>
      </c>
    </row>
    <row r="436" spans="1:25" x14ac:dyDescent="0.25">
      <c r="A436">
        <v>435</v>
      </c>
      <c r="B436">
        <v>1683.5609999999999</v>
      </c>
      <c r="C436">
        <v>197.78100000000001</v>
      </c>
      <c r="D436">
        <f t="shared" si="24"/>
        <v>1794.7780740333114</v>
      </c>
      <c r="E436">
        <v>435</v>
      </c>
      <c r="F436">
        <v>1795.4949999999999</v>
      </c>
      <c r="G436">
        <v>198.32900000000001</v>
      </c>
      <c r="H436">
        <f t="shared" si="25"/>
        <v>1597.1659999999999</v>
      </c>
      <c r="I436">
        <f t="shared" si="26"/>
        <v>0.82783494042864247</v>
      </c>
      <c r="K436">
        <v>86.8</v>
      </c>
      <c r="L436">
        <f t="shared" si="27"/>
        <v>0.121564604952446</v>
      </c>
      <c r="N436">
        <v>435</v>
      </c>
      <c r="O436">
        <v>4795.0249999999996</v>
      </c>
      <c r="P436">
        <v>299.73399999999998</v>
      </c>
      <c r="Q436">
        <v>2805.897874677049</v>
      </c>
      <c r="R436">
        <v>435</v>
      </c>
      <c r="S436">
        <v>15135.341</v>
      </c>
      <c r="T436">
        <v>195.655</v>
      </c>
      <c r="U436">
        <v>14939.686</v>
      </c>
      <c r="V436">
        <v>1.6020864624366971</v>
      </c>
      <c r="X436">
        <v>86.8</v>
      </c>
      <c r="Y436">
        <v>-0.14829379259544401</v>
      </c>
    </row>
    <row r="437" spans="1:25" x14ac:dyDescent="0.25">
      <c r="A437">
        <v>436</v>
      </c>
      <c r="B437">
        <v>1613.4580000000001</v>
      </c>
      <c r="C437">
        <v>196.26499999999999</v>
      </c>
      <c r="D437">
        <f t="shared" si="24"/>
        <v>1697.361196774606</v>
      </c>
      <c r="E437">
        <v>436</v>
      </c>
      <c r="F437">
        <v>1809.7360000000001</v>
      </c>
      <c r="G437">
        <v>198.864</v>
      </c>
      <c r="H437">
        <f t="shared" si="25"/>
        <v>1610.8720000000001</v>
      </c>
      <c r="I437">
        <f t="shared" si="26"/>
        <v>0.8349389644897075</v>
      </c>
      <c r="K437">
        <v>87</v>
      </c>
      <c r="L437">
        <f t="shared" si="27"/>
        <v>6.0688375718807051E-2</v>
      </c>
      <c r="N437">
        <v>436</v>
      </c>
      <c r="O437">
        <v>4491.8580000000002</v>
      </c>
      <c r="P437">
        <v>301.37400000000002</v>
      </c>
      <c r="Q437">
        <v>2584.7543487079688</v>
      </c>
      <c r="R437">
        <v>436</v>
      </c>
      <c r="S437">
        <v>15314.199000000001</v>
      </c>
      <c r="T437">
        <v>195.98699999999999</v>
      </c>
      <c r="U437">
        <v>15118.212</v>
      </c>
      <c r="V437">
        <v>1.621231047389351</v>
      </c>
      <c r="X437">
        <v>87</v>
      </c>
      <c r="Y437">
        <v>-0.21542001108508671</v>
      </c>
    </row>
    <row r="438" spans="1:25" x14ac:dyDescent="0.25">
      <c r="A438">
        <v>437</v>
      </c>
      <c r="B438">
        <v>1621.8489999999999</v>
      </c>
      <c r="C438">
        <v>201.44900000000001</v>
      </c>
      <c r="D438">
        <f t="shared" si="24"/>
        <v>1703.270390770713</v>
      </c>
      <c r="E438">
        <v>437</v>
      </c>
      <c r="F438">
        <v>1807.403</v>
      </c>
      <c r="G438">
        <v>198.48699999999999</v>
      </c>
      <c r="H438">
        <f t="shared" si="25"/>
        <v>1608.9159999999999</v>
      </c>
      <c r="I438">
        <f t="shared" si="26"/>
        <v>0.8339251405393614</v>
      </c>
      <c r="K438">
        <v>87.2</v>
      </c>
      <c r="L438">
        <f t="shared" si="27"/>
        <v>6.4381056683500013E-2</v>
      </c>
      <c r="N438">
        <v>437</v>
      </c>
      <c r="O438">
        <v>4503.7489999999998</v>
      </c>
      <c r="P438">
        <v>304.93</v>
      </c>
      <c r="Q438">
        <v>2531.6239244313551</v>
      </c>
      <c r="R438">
        <v>437</v>
      </c>
      <c r="S438">
        <v>15663.137000000001</v>
      </c>
      <c r="T438">
        <v>196.94200000000001</v>
      </c>
      <c r="U438">
        <v>15466.195</v>
      </c>
      <c r="V438">
        <v>1.6585476853332879</v>
      </c>
      <c r="X438">
        <v>87.2</v>
      </c>
      <c r="Y438">
        <v>-0.23154729517721989</v>
      </c>
    </row>
    <row r="439" spans="1:25" x14ac:dyDescent="0.25">
      <c r="A439">
        <v>438</v>
      </c>
      <c r="B439">
        <v>1599.6969999999999</v>
      </c>
      <c r="C439">
        <v>197.33199999999999</v>
      </c>
      <c r="D439">
        <f t="shared" si="24"/>
        <v>1675.8586623489487</v>
      </c>
      <c r="E439">
        <v>438</v>
      </c>
      <c r="F439">
        <v>1814.472</v>
      </c>
      <c r="G439">
        <v>200.00200000000001</v>
      </c>
      <c r="H439">
        <f t="shared" si="25"/>
        <v>1614.47</v>
      </c>
      <c r="I439">
        <f t="shared" si="26"/>
        <v>0.83680386151084507</v>
      </c>
      <c r="K439">
        <v>87.4</v>
      </c>
      <c r="L439">
        <f t="shared" si="27"/>
        <v>4.7251348669332879E-2</v>
      </c>
      <c r="N439">
        <v>438</v>
      </c>
      <c r="O439">
        <v>4554.08</v>
      </c>
      <c r="P439">
        <v>302.89800000000002</v>
      </c>
      <c r="Q439">
        <v>2582.1902250444709</v>
      </c>
      <c r="R439">
        <v>438</v>
      </c>
      <c r="S439">
        <v>15548.553</v>
      </c>
      <c r="T439">
        <v>196.12799999999999</v>
      </c>
      <c r="U439">
        <v>15352.424999999999</v>
      </c>
      <c r="V439">
        <v>1.6463473367562551</v>
      </c>
      <c r="X439">
        <v>87.4</v>
      </c>
      <c r="Y439">
        <v>-0.2161983288066486</v>
      </c>
    </row>
    <row r="440" spans="1:25" x14ac:dyDescent="0.25">
      <c r="A440">
        <v>439</v>
      </c>
      <c r="B440">
        <v>1595.86</v>
      </c>
      <c r="C440">
        <v>198.75</v>
      </c>
      <c r="D440">
        <f t="shared" si="24"/>
        <v>1684.0223528210665</v>
      </c>
      <c r="E440">
        <v>439</v>
      </c>
      <c r="F440">
        <v>1798.0730000000001</v>
      </c>
      <c r="G440">
        <v>197.45</v>
      </c>
      <c r="H440">
        <f t="shared" si="25"/>
        <v>1600.623</v>
      </c>
      <c r="I440">
        <f t="shared" si="26"/>
        <v>0.82962675504845151</v>
      </c>
      <c r="K440">
        <v>87.6</v>
      </c>
      <c r="L440">
        <f t="shared" si="27"/>
        <v>5.2352874262822494E-2</v>
      </c>
      <c r="N440">
        <v>439</v>
      </c>
      <c r="O440">
        <v>4573.9840000000004</v>
      </c>
      <c r="P440">
        <v>301.37700000000001</v>
      </c>
      <c r="Q440">
        <v>2544.8734085822498</v>
      </c>
      <c r="R440">
        <v>439</v>
      </c>
      <c r="S440">
        <v>15850.376</v>
      </c>
      <c r="T440">
        <v>194.32300000000001</v>
      </c>
      <c r="U440">
        <v>15656.053</v>
      </c>
      <c r="V440">
        <v>1.6789074794805889</v>
      </c>
      <c r="X440">
        <v>87.6</v>
      </c>
      <c r="Y440">
        <v>-0.22752552802807721</v>
      </c>
    </row>
    <row r="441" spans="1:25" x14ac:dyDescent="0.25">
      <c r="A441">
        <v>440</v>
      </c>
      <c r="B441">
        <v>1559.1890000000001</v>
      </c>
      <c r="C441">
        <v>200.65700000000001</v>
      </c>
      <c r="D441">
        <f t="shared" si="24"/>
        <v>1650.0273556996965</v>
      </c>
      <c r="E441">
        <v>440</v>
      </c>
      <c r="F441">
        <v>1785.713</v>
      </c>
      <c r="G441">
        <v>197.221</v>
      </c>
      <c r="H441">
        <f t="shared" si="25"/>
        <v>1588.492</v>
      </c>
      <c r="I441">
        <f t="shared" si="26"/>
        <v>0.82333907695967423</v>
      </c>
      <c r="K441">
        <v>87.8</v>
      </c>
      <c r="L441">
        <f t="shared" si="27"/>
        <v>3.1109253077331422E-2</v>
      </c>
      <c r="N441">
        <v>440</v>
      </c>
      <c r="O441">
        <v>4650.3850000000002</v>
      </c>
      <c r="P441">
        <v>298.26600000000002</v>
      </c>
      <c r="Q441">
        <v>2591.154017115367</v>
      </c>
      <c r="R441">
        <v>440</v>
      </c>
      <c r="S441">
        <v>15863.544</v>
      </c>
      <c r="T441">
        <v>200.97300000000001</v>
      </c>
      <c r="U441">
        <v>15662.571</v>
      </c>
      <c r="V441">
        <v>1.67960644996512</v>
      </c>
      <c r="X441">
        <v>87.8</v>
      </c>
      <c r="Y441">
        <v>-0.2134774466898878</v>
      </c>
    </row>
    <row r="442" spans="1:25" x14ac:dyDescent="0.25">
      <c r="A442">
        <v>441</v>
      </c>
      <c r="B442">
        <v>1579.405</v>
      </c>
      <c r="C442">
        <v>197.857</v>
      </c>
      <c r="D442">
        <f t="shared" si="24"/>
        <v>1739.8012020163108</v>
      </c>
      <c r="E442">
        <v>441</v>
      </c>
      <c r="F442">
        <v>1732.2370000000001</v>
      </c>
      <c r="G442">
        <v>200.18799999999999</v>
      </c>
      <c r="H442">
        <f t="shared" si="25"/>
        <v>1532.049</v>
      </c>
      <c r="I442">
        <f t="shared" si="26"/>
        <v>0.7940838288873926</v>
      </c>
      <c r="K442">
        <v>88</v>
      </c>
      <c r="L442">
        <f t="shared" si="27"/>
        <v>8.7209319116630657E-2</v>
      </c>
      <c r="N442">
        <v>441</v>
      </c>
      <c r="O442">
        <v>4507.0780000000004</v>
      </c>
      <c r="P442">
        <v>302.20999999999998</v>
      </c>
      <c r="Q442">
        <v>2465.2030489996368</v>
      </c>
      <c r="R442">
        <v>441</v>
      </c>
      <c r="S442">
        <v>16103.624</v>
      </c>
      <c r="T442">
        <v>197.83600000000001</v>
      </c>
      <c r="U442">
        <v>15905.788</v>
      </c>
      <c r="V442">
        <v>1.7056883008912009</v>
      </c>
      <c r="X442">
        <v>88</v>
      </c>
      <c r="Y442">
        <v>-0.25170878160086613</v>
      </c>
    </row>
    <row r="443" spans="1:25" x14ac:dyDescent="0.25">
      <c r="A443">
        <v>442</v>
      </c>
      <c r="B443">
        <v>1518.943</v>
      </c>
      <c r="C443">
        <v>196.90600000000001</v>
      </c>
      <c r="D443">
        <f t="shared" si="24"/>
        <v>1714.3489644210949</v>
      </c>
      <c r="E443">
        <v>442</v>
      </c>
      <c r="F443">
        <v>1687.875</v>
      </c>
      <c r="G443">
        <v>200.054</v>
      </c>
      <c r="H443">
        <f t="shared" si="25"/>
        <v>1487.8209999999999</v>
      </c>
      <c r="I443">
        <f t="shared" si="26"/>
        <v>0.77115979735574336</v>
      </c>
      <c r="K443">
        <v>88.2</v>
      </c>
      <c r="L443">
        <f t="shared" si="27"/>
        <v>7.1304105421054725E-2</v>
      </c>
      <c r="N443">
        <v>442</v>
      </c>
      <c r="O443">
        <v>4539.317</v>
      </c>
      <c r="P443">
        <v>295.82499999999999</v>
      </c>
      <c r="Q443">
        <v>2565.085341693296</v>
      </c>
      <c r="R443">
        <v>442</v>
      </c>
      <c r="S443">
        <v>15626.402</v>
      </c>
      <c r="T443">
        <v>199.55799999999999</v>
      </c>
      <c r="U443">
        <v>15426.843999999999</v>
      </c>
      <c r="V443">
        <v>1.654327803845596</v>
      </c>
      <c r="X443">
        <v>88.2</v>
      </c>
      <c r="Y443">
        <v>-0.22139036927918471</v>
      </c>
    </row>
    <row r="444" spans="1:25" x14ac:dyDescent="0.25">
      <c r="A444">
        <v>443</v>
      </c>
      <c r="B444">
        <v>1482.278</v>
      </c>
      <c r="C444">
        <v>199.65</v>
      </c>
      <c r="D444">
        <f t="shared" si="24"/>
        <v>1772.6214576195907</v>
      </c>
      <c r="E444">
        <v>443</v>
      </c>
      <c r="F444">
        <v>1594.779</v>
      </c>
      <c r="G444">
        <v>198.761</v>
      </c>
      <c r="H444">
        <f t="shared" si="25"/>
        <v>1396.018</v>
      </c>
      <c r="I444">
        <f t="shared" si="26"/>
        <v>0.72357693431197045</v>
      </c>
      <c r="K444">
        <v>88.4</v>
      </c>
      <c r="L444">
        <f t="shared" si="27"/>
        <v>0.10771883923095305</v>
      </c>
      <c r="N444">
        <v>443</v>
      </c>
      <c r="O444">
        <v>4596.6450000000004</v>
      </c>
      <c r="P444">
        <v>300.55399999999997</v>
      </c>
      <c r="Q444">
        <v>2518.034033319329</v>
      </c>
      <c r="R444">
        <v>443</v>
      </c>
      <c r="S444">
        <v>16109.876</v>
      </c>
      <c r="T444">
        <v>199.97800000000001</v>
      </c>
      <c r="U444">
        <v>15909.897999999999</v>
      </c>
      <c r="V444">
        <v>1.7061290447837181</v>
      </c>
      <c r="X444">
        <v>88.4</v>
      </c>
      <c r="Y444">
        <v>-0.23567238993655659</v>
      </c>
    </row>
    <row r="445" spans="1:25" x14ac:dyDescent="0.25">
      <c r="A445">
        <v>444</v>
      </c>
      <c r="B445">
        <v>1433.7650000000001</v>
      </c>
      <c r="C445">
        <v>197.648</v>
      </c>
      <c r="D445">
        <f t="shared" si="24"/>
        <v>1742.0865642974486</v>
      </c>
      <c r="E445">
        <v>444</v>
      </c>
      <c r="F445">
        <v>1565.498</v>
      </c>
      <c r="G445">
        <v>196.52099999999999</v>
      </c>
      <c r="H445">
        <f t="shared" si="25"/>
        <v>1368.9770000000001</v>
      </c>
      <c r="I445">
        <f t="shared" si="26"/>
        <v>0.70956118101886823</v>
      </c>
      <c r="K445">
        <v>88.6</v>
      </c>
      <c r="L445">
        <f t="shared" si="27"/>
        <v>8.8637451920959773E-2</v>
      </c>
      <c r="N445">
        <v>444</v>
      </c>
      <c r="O445">
        <v>4712.4430000000002</v>
      </c>
      <c r="P445">
        <v>295.51</v>
      </c>
      <c r="Q445">
        <v>2575.151498528614</v>
      </c>
      <c r="R445">
        <v>444</v>
      </c>
      <c r="S445">
        <v>16194.456</v>
      </c>
      <c r="T445">
        <v>199.85</v>
      </c>
      <c r="U445">
        <v>15994.606</v>
      </c>
      <c r="V445">
        <v>1.7152128729217451</v>
      </c>
      <c r="X445">
        <v>88.6</v>
      </c>
      <c r="Y445">
        <v>-0.21833487380348621</v>
      </c>
    </row>
    <row r="446" spans="1:25" x14ac:dyDescent="0.25">
      <c r="A446">
        <v>445</v>
      </c>
      <c r="B446">
        <v>1400.7819999999999</v>
      </c>
      <c r="C446">
        <v>199.363</v>
      </c>
      <c r="D446">
        <f t="shared" si="24"/>
        <v>1724.3789333392151</v>
      </c>
      <c r="E446">
        <v>445</v>
      </c>
      <c r="F446">
        <v>1540.7360000000001</v>
      </c>
      <c r="G446">
        <v>196.523</v>
      </c>
      <c r="H446">
        <f t="shared" si="25"/>
        <v>1344.2130000000002</v>
      </c>
      <c r="I446">
        <f t="shared" si="26"/>
        <v>0.69672563075998795</v>
      </c>
      <c r="K446">
        <v>88.8</v>
      </c>
      <c r="L446">
        <f t="shared" si="27"/>
        <v>7.7571876512138371E-2</v>
      </c>
      <c r="N446">
        <v>445</v>
      </c>
      <c r="O446">
        <v>4743.0770000000002</v>
      </c>
      <c r="P446">
        <v>301.358</v>
      </c>
      <c r="Q446">
        <v>2573.1047886142101</v>
      </c>
      <c r="R446">
        <v>445</v>
      </c>
      <c r="S446">
        <v>16295.04</v>
      </c>
      <c r="T446">
        <v>197.88499999999999</v>
      </c>
      <c r="U446">
        <v>16097.155000000001</v>
      </c>
      <c r="V446">
        <v>1.726209915606338</v>
      </c>
      <c r="X446">
        <v>88.8</v>
      </c>
      <c r="Y446">
        <v>-0.21895613502421221</v>
      </c>
    </row>
    <row r="447" spans="1:25" x14ac:dyDescent="0.25">
      <c r="A447">
        <v>446</v>
      </c>
      <c r="B447">
        <v>1407.2919999999999</v>
      </c>
      <c r="C447">
        <v>198.99299999999999</v>
      </c>
      <c r="D447">
        <f t="shared" si="24"/>
        <v>1732.3193211867988</v>
      </c>
      <c r="E447">
        <v>446</v>
      </c>
      <c r="F447">
        <v>1543.799</v>
      </c>
      <c r="G447">
        <v>198.08500000000001</v>
      </c>
      <c r="H447">
        <f t="shared" si="25"/>
        <v>1345.7139999999999</v>
      </c>
      <c r="I447">
        <f t="shared" si="26"/>
        <v>0.69750362142945077</v>
      </c>
      <c r="K447">
        <v>89</v>
      </c>
      <c r="L447">
        <f t="shared" si="27"/>
        <v>8.2533859326777481E-2</v>
      </c>
      <c r="N447">
        <v>446</v>
      </c>
      <c r="O447">
        <v>4549.3980000000001</v>
      </c>
      <c r="P447">
        <v>296.72800000000001</v>
      </c>
      <c r="Q447">
        <v>2535.274106834564</v>
      </c>
      <c r="R447">
        <v>446</v>
      </c>
      <c r="S447">
        <v>15839.491</v>
      </c>
      <c r="T447">
        <v>197.49100000000001</v>
      </c>
      <c r="U447">
        <v>15642</v>
      </c>
      <c r="V447">
        <v>1.677400478526444</v>
      </c>
      <c r="X447">
        <v>89</v>
      </c>
      <c r="Y447">
        <v>-0.2304393136505119</v>
      </c>
    </row>
    <row r="448" spans="1:25" x14ac:dyDescent="0.25">
      <c r="A448">
        <v>447</v>
      </c>
      <c r="B448">
        <v>1393.5329999999999</v>
      </c>
      <c r="C448">
        <v>196.76599999999999</v>
      </c>
      <c r="D448">
        <f t="shared" si="24"/>
        <v>1739.549020082756</v>
      </c>
      <c r="E448">
        <v>447</v>
      </c>
      <c r="F448">
        <v>1523.671</v>
      </c>
      <c r="G448">
        <v>196.34</v>
      </c>
      <c r="H448">
        <f t="shared" si="25"/>
        <v>1327.3310000000001</v>
      </c>
      <c r="I448">
        <f t="shared" si="26"/>
        <v>0.68797543856686816</v>
      </c>
      <c r="K448">
        <v>89.2</v>
      </c>
      <c r="L448">
        <f t="shared" si="27"/>
        <v>8.7051729532282837E-2</v>
      </c>
      <c r="N448">
        <v>447</v>
      </c>
      <c r="O448">
        <v>4638.5969999999998</v>
      </c>
      <c r="P448">
        <v>299.12599999999998</v>
      </c>
      <c r="Q448">
        <v>2565.0266878725029</v>
      </c>
      <c r="R448">
        <v>447</v>
      </c>
      <c r="S448">
        <v>15974.835999999999</v>
      </c>
      <c r="T448">
        <v>198.708</v>
      </c>
      <c r="U448">
        <v>15776.128000000001</v>
      </c>
      <c r="V448">
        <v>1.691783957070351</v>
      </c>
      <c r="X448">
        <v>89.2</v>
      </c>
      <c r="Y448">
        <v>-0.22140817314286351</v>
      </c>
    </row>
    <row r="449" spans="1:25" x14ac:dyDescent="0.25">
      <c r="A449">
        <v>448</v>
      </c>
      <c r="B449">
        <v>1349.2650000000001</v>
      </c>
      <c r="C449">
        <v>197.626</v>
      </c>
      <c r="D449">
        <f t="shared" si="24"/>
        <v>1665.9398094962028</v>
      </c>
      <c r="E449">
        <v>448</v>
      </c>
      <c r="F449">
        <v>1530.319</v>
      </c>
      <c r="G449">
        <v>196.60300000000001</v>
      </c>
      <c r="H449">
        <f t="shared" si="25"/>
        <v>1333.7159999999999</v>
      </c>
      <c r="I449">
        <f t="shared" si="26"/>
        <v>0.69128487922277793</v>
      </c>
      <c r="K449">
        <v>89.4</v>
      </c>
      <c r="L449">
        <f t="shared" si="27"/>
        <v>4.1053014489569044E-2</v>
      </c>
      <c r="N449">
        <v>448</v>
      </c>
      <c r="O449">
        <v>4692.4269999999997</v>
      </c>
      <c r="P449">
        <v>300.87900000000002</v>
      </c>
      <c r="Q449">
        <v>2629.8970169034369</v>
      </c>
      <c r="R449">
        <v>448</v>
      </c>
      <c r="S449">
        <v>15770.062</v>
      </c>
      <c r="T449">
        <v>198.42</v>
      </c>
      <c r="U449">
        <v>15571.642</v>
      </c>
      <c r="V449">
        <v>1.6698555007187359</v>
      </c>
      <c r="X449">
        <v>89.4</v>
      </c>
      <c r="Y449">
        <v>-0.20171734176562339</v>
      </c>
    </row>
    <row r="450" spans="1:25" x14ac:dyDescent="0.25">
      <c r="A450">
        <v>449</v>
      </c>
      <c r="B450">
        <v>1344.8920000000001</v>
      </c>
      <c r="C450">
        <v>194.92400000000001</v>
      </c>
      <c r="D450">
        <f t="shared" ref="D450:D452" si="28">(B450-C450)/I450</f>
        <v>1707.6636821943121</v>
      </c>
      <c r="E450">
        <v>449</v>
      </c>
      <c r="F450">
        <v>1497.886</v>
      </c>
      <c r="G450">
        <v>198.64500000000001</v>
      </c>
      <c r="H450">
        <f t="shared" ref="H450:H452" si="29">F450-G450</f>
        <v>1299.241</v>
      </c>
      <c r="I450">
        <f t="shared" ref="I450:I452" si="30">H450/AVERAGE(H:H)</f>
        <v>0.67341597294047695</v>
      </c>
      <c r="K450">
        <v>89.6</v>
      </c>
      <c r="L450">
        <f t="shared" si="27"/>
        <v>6.712644355402092E-2</v>
      </c>
      <c r="N450">
        <v>449</v>
      </c>
      <c r="O450">
        <v>4482.7960000000003</v>
      </c>
      <c r="P450">
        <v>300.84899999999999</v>
      </c>
      <c r="Q450">
        <v>2493.3283085496601</v>
      </c>
      <c r="R450">
        <v>449</v>
      </c>
      <c r="S450">
        <v>15839.142</v>
      </c>
      <c r="T450">
        <v>198.5</v>
      </c>
      <c r="U450">
        <v>15640.642</v>
      </c>
      <c r="V450">
        <v>1.677254850739087</v>
      </c>
      <c r="X450">
        <v>89.6</v>
      </c>
      <c r="Y450">
        <v>-0.24317160055810419</v>
      </c>
    </row>
    <row r="451" spans="1:25" x14ac:dyDescent="0.25">
      <c r="A451">
        <v>450</v>
      </c>
      <c r="B451">
        <v>1360.1890000000001</v>
      </c>
      <c r="C451">
        <v>198.83699999999999</v>
      </c>
      <c r="D451">
        <f t="shared" si="28"/>
        <v>1662.6189955963218</v>
      </c>
      <c r="E451">
        <v>450</v>
      </c>
      <c r="F451">
        <v>1544.163</v>
      </c>
      <c r="G451">
        <v>196.512</v>
      </c>
      <c r="H451">
        <f t="shared" si="29"/>
        <v>1347.6510000000001</v>
      </c>
      <c r="I451">
        <f t="shared" si="30"/>
        <v>0.69850759739663915</v>
      </c>
      <c r="K451">
        <v>89.8</v>
      </c>
      <c r="L451">
        <f t="shared" si="27"/>
        <v>3.897782347647033E-2</v>
      </c>
      <c r="N451">
        <v>450</v>
      </c>
      <c r="O451">
        <v>4629.1819999999998</v>
      </c>
      <c r="P451">
        <v>295.45999999999998</v>
      </c>
      <c r="Q451">
        <v>2602.2376593417048</v>
      </c>
      <c r="R451">
        <v>450</v>
      </c>
      <c r="S451">
        <v>15727.894</v>
      </c>
      <c r="T451">
        <v>197.96</v>
      </c>
      <c r="U451">
        <v>15529.933999999999</v>
      </c>
      <c r="V451">
        <v>1.665382861723826</v>
      </c>
      <c r="X451">
        <v>89.8</v>
      </c>
      <c r="Y451">
        <v>-0.2101131022602426</v>
      </c>
    </row>
    <row r="452" spans="1:25" x14ac:dyDescent="0.25">
      <c r="A452">
        <v>451</v>
      </c>
      <c r="B452">
        <v>1346.9580000000001</v>
      </c>
      <c r="C452">
        <v>199.20500000000001</v>
      </c>
      <c r="D452">
        <f t="shared" si="28"/>
        <v>1640.088378896729</v>
      </c>
      <c r="E452">
        <v>451</v>
      </c>
      <c r="F452">
        <v>1547.7550000000001</v>
      </c>
      <c r="G452">
        <v>197.58799999999999</v>
      </c>
      <c r="H452">
        <f t="shared" si="29"/>
        <v>1350.1670000000001</v>
      </c>
      <c r="I452">
        <f t="shared" si="30"/>
        <v>0.69981167769268759</v>
      </c>
      <c r="K452">
        <v>90</v>
      </c>
      <c r="L452">
        <f t="shared" si="27"/>
        <v>2.489834335376806E-2</v>
      </c>
      <c r="N452">
        <v>451</v>
      </c>
      <c r="O452">
        <v>4525.0680000000002</v>
      </c>
      <c r="P452">
        <v>295.41199999999998</v>
      </c>
      <c r="Q452">
        <v>2432.042106623147</v>
      </c>
      <c r="R452">
        <v>451</v>
      </c>
      <c r="S452">
        <v>16413.800999999999</v>
      </c>
      <c r="T452">
        <v>196.09299999999999</v>
      </c>
      <c r="U452">
        <v>16217.708000000001</v>
      </c>
      <c r="V452">
        <v>1.739137652461459</v>
      </c>
      <c r="X452">
        <v>90</v>
      </c>
      <c r="Y452">
        <v>-0.26177450092740878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2"/>
  <sheetViews>
    <sheetView workbookViewId="0">
      <selection activeCell="E20" sqref="E20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7</v>
      </c>
    </row>
    <row r="2" spans="1:12" x14ac:dyDescent="0.25">
      <c r="A2">
        <v>1</v>
      </c>
      <c r="B2">
        <v>3632.2</v>
      </c>
      <c r="C2">
        <v>394.08499999999998</v>
      </c>
      <c r="D2">
        <f t="shared" ref="D2:D65" si="0">(B2-C2)/I2</f>
        <v>3655.1383799763921</v>
      </c>
      <c r="E2">
        <v>1</v>
      </c>
      <c r="F2">
        <v>828.03</v>
      </c>
      <c r="G2">
        <v>278.99</v>
      </c>
      <c r="H2">
        <f t="shared" ref="H2:H65" si="1">F2-G2</f>
        <v>549.04</v>
      </c>
      <c r="I2">
        <f t="shared" ref="I2:I65" si="2">H2/AVERAGE(H:H)</f>
        <v>0.88590763560117636</v>
      </c>
      <c r="J2">
        <f>AVERAGE(D2:D151)</f>
        <v>3686.5303486166458</v>
      </c>
      <c r="K2">
        <v>0</v>
      </c>
      <c r="L2">
        <f t="shared" ref="L2:L65" si="3">(D2-$J$2)/$J$2</f>
        <v>-8.5153153973175355E-3</v>
      </c>
    </row>
    <row r="3" spans="1:12" x14ac:dyDescent="0.25">
      <c r="A3">
        <v>2</v>
      </c>
      <c r="B3">
        <v>3705.17</v>
      </c>
      <c r="C3">
        <v>408.20600000000002</v>
      </c>
      <c r="D3">
        <f t="shared" si="0"/>
        <v>3854.0983106636904</v>
      </c>
      <c r="E3">
        <v>2</v>
      </c>
      <c r="F3">
        <v>811.12</v>
      </c>
      <c r="G3">
        <v>280.95999999999998</v>
      </c>
      <c r="H3">
        <f t="shared" si="1"/>
        <v>530.16000000000008</v>
      </c>
      <c r="I3">
        <f t="shared" si="2"/>
        <v>0.85544366911394387</v>
      </c>
      <c r="K3">
        <v>0.2</v>
      </c>
      <c r="L3">
        <f t="shared" si="3"/>
        <v>4.5454111644550474E-2</v>
      </c>
    </row>
    <row r="4" spans="1:12" x14ac:dyDescent="0.25">
      <c r="A4">
        <v>3</v>
      </c>
      <c r="B4">
        <v>3711.2</v>
      </c>
      <c r="C4">
        <v>399.38200000000001</v>
      </c>
      <c r="D4">
        <f t="shared" si="0"/>
        <v>3926.6409783677659</v>
      </c>
      <c r="E4">
        <v>3</v>
      </c>
      <c r="F4">
        <v>796.6</v>
      </c>
      <c r="G4">
        <v>273.89</v>
      </c>
      <c r="H4">
        <f t="shared" si="1"/>
        <v>522.71</v>
      </c>
      <c r="I4">
        <f t="shared" si="2"/>
        <v>0.84342266538884414</v>
      </c>
      <c r="K4">
        <v>0.4</v>
      </c>
      <c r="L4">
        <f t="shared" si="3"/>
        <v>6.513187388819966E-2</v>
      </c>
    </row>
    <row r="5" spans="1:12" x14ac:dyDescent="0.25">
      <c r="A5">
        <v>4</v>
      </c>
      <c r="B5">
        <v>3572.6120000000001</v>
      </c>
      <c r="C5">
        <v>406.23</v>
      </c>
      <c r="D5">
        <f t="shared" si="0"/>
        <v>3653.1465852268298</v>
      </c>
      <c r="E5">
        <v>4</v>
      </c>
      <c r="F5">
        <v>818.04</v>
      </c>
      <c r="G5">
        <v>280.87</v>
      </c>
      <c r="H5">
        <f t="shared" si="1"/>
        <v>537.16999999999996</v>
      </c>
      <c r="I5">
        <f t="shared" si="2"/>
        <v>0.86675470751836647</v>
      </c>
      <c r="K5">
        <v>0.6</v>
      </c>
      <c r="L5">
        <f t="shared" si="3"/>
        <v>-9.0556051986234645E-3</v>
      </c>
    </row>
    <row r="6" spans="1:12" x14ac:dyDescent="0.25">
      <c r="A6">
        <v>5</v>
      </c>
      <c r="B6">
        <v>3606.576</v>
      </c>
      <c r="C6">
        <v>404.06099999999998</v>
      </c>
      <c r="D6">
        <f t="shared" si="0"/>
        <v>3719.3451017766715</v>
      </c>
      <c r="E6">
        <v>5</v>
      </c>
      <c r="F6">
        <v>815.15</v>
      </c>
      <c r="G6">
        <v>281.52</v>
      </c>
      <c r="H6">
        <f t="shared" si="1"/>
        <v>533.63</v>
      </c>
      <c r="I6">
        <f t="shared" si="2"/>
        <v>0.86104271380201036</v>
      </c>
      <c r="K6">
        <v>0.8</v>
      </c>
      <c r="L6">
        <f t="shared" si="3"/>
        <v>8.9012567527999038E-3</v>
      </c>
    </row>
    <row r="7" spans="1:12" x14ac:dyDescent="0.25">
      <c r="A7">
        <v>6</v>
      </c>
      <c r="B7">
        <v>3585.2240000000002</v>
      </c>
      <c r="C7">
        <v>398.661</v>
      </c>
      <c r="D7">
        <f t="shared" si="0"/>
        <v>3678.7584473633556</v>
      </c>
      <c r="E7">
        <v>6</v>
      </c>
      <c r="F7">
        <v>818.01</v>
      </c>
      <c r="G7">
        <v>281.18</v>
      </c>
      <c r="H7">
        <f t="shared" si="1"/>
        <v>536.82999999999993</v>
      </c>
      <c r="I7">
        <f t="shared" si="2"/>
        <v>0.86620609795238868</v>
      </c>
      <c r="K7">
        <v>1</v>
      </c>
      <c r="L7">
        <f t="shared" si="3"/>
        <v>-2.1081885996697748E-3</v>
      </c>
    </row>
    <row r="8" spans="1:12" x14ac:dyDescent="0.25">
      <c r="A8">
        <v>7</v>
      </c>
      <c r="B8">
        <v>3484.3209999999999</v>
      </c>
      <c r="C8">
        <v>402.38799999999998</v>
      </c>
      <c r="D8">
        <f t="shared" si="0"/>
        <v>3686.3791003710098</v>
      </c>
      <c r="E8">
        <v>7</v>
      </c>
      <c r="F8">
        <v>802.58</v>
      </c>
      <c r="G8">
        <v>284.45</v>
      </c>
      <c r="H8">
        <f t="shared" si="1"/>
        <v>518.13000000000011</v>
      </c>
      <c r="I8">
        <f t="shared" si="2"/>
        <v>0.83603257182361512</v>
      </c>
      <c r="K8">
        <v>1.2</v>
      </c>
      <c r="L8">
        <f t="shared" si="3"/>
        <v>-4.102726177006866E-5</v>
      </c>
    </row>
    <row r="9" spans="1:12" x14ac:dyDescent="0.25">
      <c r="A9">
        <v>8</v>
      </c>
      <c r="B9">
        <v>3688.2240000000002</v>
      </c>
      <c r="C9">
        <v>410.93299999999999</v>
      </c>
      <c r="D9">
        <f t="shared" si="0"/>
        <v>3958.3264081478051</v>
      </c>
      <c r="E9">
        <v>8</v>
      </c>
      <c r="F9">
        <v>790.25</v>
      </c>
      <c r="G9">
        <v>277.13</v>
      </c>
      <c r="H9">
        <f t="shared" si="1"/>
        <v>513.12</v>
      </c>
      <c r="I9">
        <f t="shared" si="2"/>
        <v>0.82794864851317873</v>
      </c>
      <c r="K9">
        <v>1.4</v>
      </c>
      <c r="L9">
        <f t="shared" si="3"/>
        <v>7.3726792899765359E-2</v>
      </c>
    </row>
    <row r="10" spans="1:12" x14ac:dyDescent="0.25">
      <c r="A10">
        <v>9</v>
      </c>
      <c r="B10">
        <v>3629.018</v>
      </c>
      <c r="C10">
        <v>405.01799999999997</v>
      </c>
      <c r="D10">
        <f t="shared" si="0"/>
        <v>3914.4060514896823</v>
      </c>
      <c r="E10">
        <v>9</v>
      </c>
      <c r="F10">
        <v>795.52</v>
      </c>
      <c r="G10">
        <v>285.08</v>
      </c>
      <c r="H10">
        <f t="shared" si="1"/>
        <v>510.44</v>
      </c>
      <c r="I10">
        <f t="shared" si="2"/>
        <v>0.82362431428723681</v>
      </c>
      <c r="K10">
        <v>1.6</v>
      </c>
      <c r="L10">
        <f t="shared" si="3"/>
        <v>6.1813054911794195E-2</v>
      </c>
    </row>
    <row r="11" spans="1:12" x14ac:dyDescent="0.25">
      <c r="A11">
        <v>10</v>
      </c>
      <c r="B11">
        <v>3473.2669999999998</v>
      </c>
      <c r="C11">
        <v>404.87900000000002</v>
      </c>
      <c r="D11">
        <f t="shared" si="0"/>
        <v>3693.2008326791947</v>
      </c>
      <c r="E11">
        <v>10</v>
      </c>
      <c r="F11">
        <v>802.86</v>
      </c>
      <c r="G11">
        <v>287.95999999999998</v>
      </c>
      <c r="H11">
        <f t="shared" si="1"/>
        <v>514.90000000000009</v>
      </c>
      <c r="I11">
        <f t="shared" si="2"/>
        <v>0.83082078094682688</v>
      </c>
      <c r="K11">
        <v>1.8</v>
      </c>
      <c r="L11">
        <f t="shared" si="3"/>
        <v>1.8094206290888027E-3</v>
      </c>
    </row>
    <row r="12" spans="1:12" x14ac:dyDescent="0.25">
      <c r="A12">
        <v>11</v>
      </c>
      <c r="B12">
        <v>3594.2420000000002</v>
      </c>
      <c r="C12">
        <v>408.72699999999998</v>
      </c>
      <c r="D12">
        <f t="shared" si="0"/>
        <v>3888.0935890681703</v>
      </c>
      <c r="E12">
        <v>11</v>
      </c>
      <c r="F12">
        <v>788.24</v>
      </c>
      <c r="G12">
        <v>280.48</v>
      </c>
      <c r="H12">
        <f t="shared" si="1"/>
        <v>507.76</v>
      </c>
      <c r="I12">
        <f t="shared" si="2"/>
        <v>0.8192999800612949</v>
      </c>
      <c r="K12">
        <v>2</v>
      </c>
      <c r="L12">
        <f t="shared" si="3"/>
        <v>5.467559504214043E-2</v>
      </c>
    </row>
    <row r="13" spans="1:12" x14ac:dyDescent="0.25">
      <c r="A13">
        <v>12</v>
      </c>
      <c r="B13">
        <v>3463.83</v>
      </c>
      <c r="C13">
        <v>405.709</v>
      </c>
      <c r="D13">
        <f t="shared" si="0"/>
        <v>3499.3189750301822</v>
      </c>
      <c r="E13">
        <v>12</v>
      </c>
      <c r="F13">
        <v>815.93</v>
      </c>
      <c r="G13">
        <v>274.32</v>
      </c>
      <c r="H13">
        <f t="shared" si="1"/>
        <v>541.6099999999999</v>
      </c>
      <c r="I13">
        <f t="shared" si="2"/>
        <v>0.87391890302701636</v>
      </c>
      <c r="K13">
        <v>2.2000000000000002</v>
      </c>
      <c r="L13">
        <f t="shared" si="3"/>
        <v>-5.0782539646449375E-2</v>
      </c>
    </row>
    <row r="14" spans="1:12" x14ac:dyDescent="0.25">
      <c r="A14">
        <v>13</v>
      </c>
      <c r="B14">
        <v>3415.8670000000002</v>
      </c>
      <c r="C14">
        <v>396.84800000000001</v>
      </c>
      <c r="D14">
        <f t="shared" si="0"/>
        <v>3672.219860364904</v>
      </c>
      <c r="E14">
        <v>13</v>
      </c>
      <c r="F14">
        <v>798.74</v>
      </c>
      <c r="G14">
        <v>289.23</v>
      </c>
      <c r="H14">
        <f t="shared" si="1"/>
        <v>509.51</v>
      </c>
      <c r="I14">
        <f t="shared" si="2"/>
        <v>0.82212370576853311</v>
      </c>
      <c r="K14">
        <v>2.4</v>
      </c>
      <c r="L14">
        <f t="shared" si="3"/>
        <v>-3.8818311253321952E-3</v>
      </c>
    </row>
    <row r="15" spans="1:12" x14ac:dyDescent="0.25">
      <c r="A15">
        <v>14</v>
      </c>
      <c r="B15">
        <v>3388.0970000000002</v>
      </c>
      <c r="C15">
        <v>401.012</v>
      </c>
      <c r="D15">
        <f t="shared" si="0"/>
        <v>3570.1727766398535</v>
      </c>
      <c r="E15">
        <v>14</v>
      </c>
      <c r="F15">
        <v>798.99</v>
      </c>
      <c r="G15">
        <v>280.45999999999998</v>
      </c>
      <c r="H15">
        <f t="shared" si="1"/>
        <v>518.53</v>
      </c>
      <c r="I15">
        <f t="shared" si="2"/>
        <v>0.83667799484241223</v>
      </c>
      <c r="K15">
        <v>2.6</v>
      </c>
      <c r="L15">
        <f t="shared" si="3"/>
        <v>-3.1562895452754099E-2</v>
      </c>
    </row>
    <row r="16" spans="1:12" x14ac:dyDescent="0.25">
      <c r="A16">
        <v>15</v>
      </c>
      <c r="B16">
        <v>3612.703</v>
      </c>
      <c r="C16">
        <v>403.24200000000002</v>
      </c>
      <c r="D16">
        <f t="shared" si="0"/>
        <v>3780.9057563568927</v>
      </c>
      <c r="E16">
        <v>15</v>
      </c>
      <c r="F16">
        <v>804.04</v>
      </c>
      <c r="G16">
        <v>277.95999999999998</v>
      </c>
      <c r="H16">
        <f t="shared" si="1"/>
        <v>526.07999999999993</v>
      </c>
      <c r="I16">
        <f t="shared" si="2"/>
        <v>0.84886035432221119</v>
      </c>
      <c r="K16">
        <v>2.8</v>
      </c>
      <c r="L16">
        <f t="shared" si="3"/>
        <v>2.5600062610541312E-2</v>
      </c>
    </row>
    <row r="17" spans="1:12" x14ac:dyDescent="0.25">
      <c r="A17">
        <v>16</v>
      </c>
      <c r="B17">
        <v>3709.3270000000002</v>
      </c>
      <c r="C17">
        <v>398</v>
      </c>
      <c r="D17">
        <f t="shared" si="0"/>
        <v>3741.5953348333178</v>
      </c>
      <c r="E17">
        <v>16</v>
      </c>
      <c r="F17">
        <v>820.15</v>
      </c>
      <c r="G17">
        <v>271.67</v>
      </c>
      <c r="H17">
        <f t="shared" si="1"/>
        <v>548.48</v>
      </c>
      <c r="I17">
        <f t="shared" si="2"/>
        <v>0.88500404337486027</v>
      </c>
      <c r="K17">
        <v>3</v>
      </c>
      <c r="L17">
        <f t="shared" si="3"/>
        <v>1.4936805345257733E-2</v>
      </c>
    </row>
    <row r="18" spans="1:12" x14ac:dyDescent="0.25">
      <c r="A18">
        <v>17</v>
      </c>
      <c r="B18">
        <v>3680.2179999999998</v>
      </c>
      <c r="C18">
        <v>392.58199999999999</v>
      </c>
      <c r="D18">
        <f t="shared" si="0"/>
        <v>3738.9579506340797</v>
      </c>
      <c r="E18">
        <v>17</v>
      </c>
      <c r="F18">
        <v>821.14</v>
      </c>
      <c r="G18">
        <v>276.2</v>
      </c>
      <c r="H18">
        <f t="shared" si="1"/>
        <v>544.94000000000005</v>
      </c>
      <c r="I18">
        <f t="shared" si="2"/>
        <v>0.87929204965850416</v>
      </c>
      <c r="K18">
        <v>3.2</v>
      </c>
      <c r="L18">
        <f t="shared" si="3"/>
        <v>1.4221394389742941E-2</v>
      </c>
    </row>
    <row r="19" spans="1:12" x14ac:dyDescent="0.25">
      <c r="A19">
        <v>18</v>
      </c>
      <c r="B19">
        <v>3449.23</v>
      </c>
      <c r="C19">
        <v>402.81799999999998</v>
      </c>
      <c r="D19">
        <f t="shared" si="0"/>
        <v>3484.698253842696</v>
      </c>
      <c r="E19">
        <v>18</v>
      </c>
      <c r="F19">
        <v>814.86</v>
      </c>
      <c r="G19">
        <v>273.06</v>
      </c>
      <c r="H19">
        <f t="shared" si="1"/>
        <v>541.79999999999995</v>
      </c>
      <c r="I19">
        <f t="shared" si="2"/>
        <v>0.87422547896094516</v>
      </c>
      <c r="K19">
        <v>3.4</v>
      </c>
      <c r="L19">
        <f t="shared" si="3"/>
        <v>-5.4748523865994062E-2</v>
      </c>
    </row>
    <row r="20" spans="1:12" x14ac:dyDescent="0.25">
      <c r="A20">
        <v>19</v>
      </c>
      <c r="B20">
        <v>3678.0610000000001</v>
      </c>
      <c r="C20">
        <v>403.27300000000002</v>
      </c>
      <c r="D20">
        <f t="shared" si="0"/>
        <v>3838.7463889743349</v>
      </c>
      <c r="E20">
        <v>19</v>
      </c>
      <c r="F20">
        <v>810.92</v>
      </c>
      <c r="G20">
        <v>282.22000000000003</v>
      </c>
      <c r="H20">
        <f t="shared" si="1"/>
        <v>528.69999999999993</v>
      </c>
      <c r="I20">
        <f t="shared" si="2"/>
        <v>0.85308787509533357</v>
      </c>
      <c r="K20">
        <v>3.6</v>
      </c>
      <c r="L20">
        <f t="shared" si="3"/>
        <v>4.1289783607724118E-2</v>
      </c>
    </row>
    <row r="21" spans="1:12" x14ac:dyDescent="0.25">
      <c r="A21">
        <v>20</v>
      </c>
      <c r="B21">
        <v>3503.8910000000001</v>
      </c>
      <c r="C21">
        <v>400.964</v>
      </c>
      <c r="D21">
        <f t="shared" si="0"/>
        <v>3732.9605066161357</v>
      </c>
      <c r="E21">
        <v>20</v>
      </c>
      <c r="F21">
        <v>798.47</v>
      </c>
      <c r="G21">
        <v>283.32</v>
      </c>
      <c r="H21">
        <f t="shared" si="1"/>
        <v>515.15000000000009</v>
      </c>
      <c r="I21">
        <f t="shared" si="2"/>
        <v>0.83122417033357521</v>
      </c>
      <c r="K21">
        <v>3.8</v>
      </c>
      <c r="L21">
        <f t="shared" si="3"/>
        <v>1.2594541102018218E-2</v>
      </c>
    </row>
    <row r="22" spans="1:12" x14ac:dyDescent="0.25">
      <c r="A22">
        <v>21</v>
      </c>
      <c r="B22">
        <v>3384.2550000000001</v>
      </c>
      <c r="C22">
        <v>398.40600000000001</v>
      </c>
      <c r="D22">
        <f t="shared" si="0"/>
        <v>3676.8313476097446</v>
      </c>
      <c r="E22">
        <v>21</v>
      </c>
      <c r="F22">
        <v>787.31</v>
      </c>
      <c r="G22">
        <v>284.02999999999997</v>
      </c>
      <c r="H22">
        <f t="shared" si="1"/>
        <v>503.28</v>
      </c>
      <c r="I22">
        <f t="shared" si="2"/>
        <v>0.8120712422507651</v>
      </c>
      <c r="K22">
        <v>4</v>
      </c>
      <c r="L22">
        <f t="shared" si="3"/>
        <v>-2.6309293806683854E-3</v>
      </c>
    </row>
    <row r="23" spans="1:12" x14ac:dyDescent="0.25">
      <c r="A23">
        <v>22</v>
      </c>
      <c r="B23">
        <v>3519.5390000000002</v>
      </c>
      <c r="C23">
        <v>401.91500000000002</v>
      </c>
      <c r="D23">
        <f t="shared" si="0"/>
        <v>3685.3266382033448</v>
      </c>
      <c r="E23">
        <v>22</v>
      </c>
      <c r="F23">
        <v>809.96</v>
      </c>
      <c r="G23">
        <v>285.68</v>
      </c>
      <c r="H23">
        <f t="shared" si="1"/>
        <v>524.28</v>
      </c>
      <c r="I23">
        <f t="shared" si="2"/>
        <v>0.84595595073762342</v>
      </c>
      <c r="K23">
        <v>4.2</v>
      </c>
      <c r="L23">
        <f t="shared" si="3"/>
        <v>-3.2651580197968073E-4</v>
      </c>
    </row>
    <row r="24" spans="1:12" x14ac:dyDescent="0.25">
      <c r="A24">
        <v>23</v>
      </c>
      <c r="B24">
        <v>3615.0909999999999</v>
      </c>
      <c r="C24">
        <v>401.50900000000001</v>
      </c>
      <c r="D24">
        <f t="shared" si="0"/>
        <v>3689.8119242001103</v>
      </c>
      <c r="E24">
        <v>23</v>
      </c>
      <c r="F24">
        <v>806.61</v>
      </c>
      <c r="G24">
        <v>266.85000000000002</v>
      </c>
      <c r="H24">
        <f t="shared" si="1"/>
        <v>539.76</v>
      </c>
      <c r="I24">
        <f t="shared" si="2"/>
        <v>0.87093382156507904</v>
      </c>
      <c r="K24">
        <v>4.4000000000000004</v>
      </c>
      <c r="L24">
        <f t="shared" si="3"/>
        <v>8.9015287360807158E-4</v>
      </c>
    </row>
    <row r="25" spans="1:12" x14ac:dyDescent="0.25">
      <c r="A25">
        <v>24</v>
      </c>
      <c r="B25">
        <v>3682.1640000000002</v>
      </c>
      <c r="C25">
        <v>392.93299999999999</v>
      </c>
      <c r="D25">
        <f t="shared" si="0"/>
        <v>3699.9659580817147</v>
      </c>
      <c r="E25">
        <v>24</v>
      </c>
      <c r="F25">
        <v>834.49</v>
      </c>
      <c r="G25">
        <v>283.54000000000002</v>
      </c>
      <c r="H25">
        <f t="shared" si="1"/>
        <v>550.95000000000005</v>
      </c>
      <c r="I25">
        <f t="shared" si="2"/>
        <v>0.88898953051593366</v>
      </c>
      <c r="K25">
        <v>4.5999999999999996</v>
      </c>
      <c r="L25">
        <f t="shared" si="3"/>
        <v>3.6445134569719514E-3</v>
      </c>
    </row>
    <row r="26" spans="1:12" x14ac:dyDescent="0.25">
      <c r="A26">
        <v>25</v>
      </c>
      <c r="B26">
        <v>3547.3939999999998</v>
      </c>
      <c r="C26">
        <v>401.94499999999999</v>
      </c>
      <c r="D26">
        <f t="shared" si="0"/>
        <v>3644.3962500311486</v>
      </c>
      <c r="E26">
        <v>25</v>
      </c>
      <c r="F26">
        <v>813.22</v>
      </c>
      <c r="G26">
        <v>278.32</v>
      </c>
      <c r="H26">
        <f t="shared" si="1"/>
        <v>534.90000000000009</v>
      </c>
      <c r="I26">
        <f t="shared" si="2"/>
        <v>0.86309193188669198</v>
      </c>
      <c r="K26">
        <v>4.8</v>
      </c>
      <c r="L26">
        <f t="shared" si="3"/>
        <v>-1.1429201607226113E-2</v>
      </c>
    </row>
    <row r="27" spans="1:12" x14ac:dyDescent="0.25">
      <c r="A27">
        <v>26</v>
      </c>
      <c r="B27">
        <v>3570.8240000000001</v>
      </c>
      <c r="C27">
        <v>407.47899999999998</v>
      </c>
      <c r="D27">
        <f t="shared" si="0"/>
        <v>3586.2194280754525</v>
      </c>
      <c r="E27">
        <v>26</v>
      </c>
      <c r="F27">
        <v>826.2</v>
      </c>
      <c r="G27">
        <v>279.52999999999997</v>
      </c>
      <c r="H27">
        <f t="shared" si="1"/>
        <v>546.67000000000007</v>
      </c>
      <c r="I27">
        <f t="shared" si="2"/>
        <v>0.88208350421480253</v>
      </c>
      <c r="K27">
        <v>5</v>
      </c>
      <c r="L27">
        <f t="shared" si="3"/>
        <v>-2.7210116574473496E-2</v>
      </c>
    </row>
    <row r="28" spans="1:12" x14ac:dyDescent="0.25">
      <c r="A28">
        <v>27</v>
      </c>
      <c r="B28">
        <v>3415.37</v>
      </c>
      <c r="C28">
        <v>403.97</v>
      </c>
      <c r="D28">
        <f t="shared" si="0"/>
        <v>3454.2761787492027</v>
      </c>
      <c r="E28">
        <v>27</v>
      </c>
      <c r="F28">
        <v>825.65</v>
      </c>
      <c r="G28">
        <v>285.36</v>
      </c>
      <c r="H28">
        <f t="shared" si="1"/>
        <v>540.29</v>
      </c>
      <c r="I28">
        <f t="shared" si="2"/>
        <v>0.87178900706498541</v>
      </c>
      <c r="K28">
        <v>5.2</v>
      </c>
      <c r="L28">
        <f t="shared" si="3"/>
        <v>-6.3000748103049106E-2</v>
      </c>
    </row>
    <row r="29" spans="1:12" x14ac:dyDescent="0.25">
      <c r="A29">
        <v>28</v>
      </c>
      <c r="B29">
        <v>3522.279</v>
      </c>
      <c r="C29">
        <v>406.28500000000003</v>
      </c>
      <c r="D29">
        <f t="shared" si="0"/>
        <v>3689.1698691214829</v>
      </c>
      <c r="E29">
        <v>28</v>
      </c>
      <c r="F29">
        <v>807.11</v>
      </c>
      <c r="G29">
        <v>283.64999999999998</v>
      </c>
      <c r="H29">
        <f t="shared" si="1"/>
        <v>523.46</v>
      </c>
      <c r="I29">
        <f t="shared" si="2"/>
        <v>0.84463283354908902</v>
      </c>
      <c r="K29">
        <v>5.4</v>
      </c>
      <c r="L29">
        <f t="shared" si="3"/>
        <v>7.1599044500678143E-4</v>
      </c>
    </row>
    <row r="30" spans="1:12" x14ac:dyDescent="0.25">
      <c r="A30">
        <v>29</v>
      </c>
      <c r="B30">
        <v>3571.2489999999998</v>
      </c>
      <c r="C30">
        <v>396.08499999999998</v>
      </c>
      <c r="D30">
        <f t="shared" si="0"/>
        <v>3554.4939275374968</v>
      </c>
      <c r="E30">
        <v>29</v>
      </c>
      <c r="F30">
        <v>827.95</v>
      </c>
      <c r="G30">
        <v>274.33999999999997</v>
      </c>
      <c r="H30">
        <f t="shared" si="1"/>
        <v>553.61000000000013</v>
      </c>
      <c r="I30">
        <f t="shared" si="2"/>
        <v>0.89328159359093584</v>
      </c>
      <c r="K30">
        <v>5.6</v>
      </c>
      <c r="L30">
        <f t="shared" si="3"/>
        <v>-3.5815905090458594E-2</v>
      </c>
    </row>
    <row r="31" spans="1:12" x14ac:dyDescent="0.25">
      <c r="A31">
        <v>30</v>
      </c>
      <c r="B31">
        <v>3664.8180000000002</v>
      </c>
      <c r="C31">
        <v>387.952</v>
      </c>
      <c r="D31">
        <f t="shared" si="0"/>
        <v>3648.8367202722134</v>
      </c>
      <c r="E31">
        <v>30</v>
      </c>
      <c r="F31">
        <v>842.37</v>
      </c>
      <c r="G31">
        <v>285.8</v>
      </c>
      <c r="H31">
        <f t="shared" si="1"/>
        <v>556.56999999999994</v>
      </c>
      <c r="I31">
        <f t="shared" si="2"/>
        <v>0.89805772393003558</v>
      </c>
      <c r="K31">
        <v>5.8</v>
      </c>
      <c r="L31">
        <f t="shared" si="3"/>
        <v>-1.0224689553573545E-2</v>
      </c>
    </row>
    <row r="32" spans="1:12" x14ac:dyDescent="0.25">
      <c r="A32">
        <v>31</v>
      </c>
      <c r="B32">
        <v>3964.4969999999998</v>
      </c>
      <c r="C32">
        <v>391.22399999999999</v>
      </c>
      <c r="D32">
        <f t="shared" si="0"/>
        <v>4173.8712536140347</v>
      </c>
      <c r="E32">
        <v>31</v>
      </c>
      <c r="F32">
        <v>814.47</v>
      </c>
      <c r="G32">
        <v>283.89999999999998</v>
      </c>
      <c r="H32">
        <f t="shared" si="1"/>
        <v>530.57000000000005</v>
      </c>
      <c r="I32">
        <f t="shared" si="2"/>
        <v>0.85610522770821107</v>
      </c>
      <c r="K32">
        <v>6</v>
      </c>
      <c r="L32">
        <f t="shared" si="3"/>
        <v>0.13219500693389419</v>
      </c>
    </row>
    <row r="33" spans="1:12" x14ac:dyDescent="0.25">
      <c r="A33">
        <v>32</v>
      </c>
      <c r="B33">
        <v>4131.1639999999998</v>
      </c>
      <c r="C33">
        <v>397.15199999999999</v>
      </c>
      <c r="D33">
        <f t="shared" si="0"/>
        <v>4049.8208641285019</v>
      </c>
      <c r="E33">
        <v>32</v>
      </c>
      <c r="F33">
        <v>846.59</v>
      </c>
      <c r="G33">
        <v>275.17</v>
      </c>
      <c r="H33">
        <f t="shared" si="1"/>
        <v>571.42000000000007</v>
      </c>
      <c r="I33">
        <f t="shared" si="2"/>
        <v>0.9220190535028856</v>
      </c>
      <c r="K33">
        <v>6.2</v>
      </c>
      <c r="L33">
        <f t="shared" si="3"/>
        <v>9.8545374961630031E-2</v>
      </c>
    </row>
    <row r="34" spans="1:12" x14ac:dyDescent="0.25">
      <c r="A34">
        <v>33</v>
      </c>
      <c r="B34">
        <v>4113.3090000000002</v>
      </c>
      <c r="C34">
        <v>394.024</v>
      </c>
      <c r="D34">
        <f t="shared" si="0"/>
        <v>4101.9728450677749</v>
      </c>
      <c r="E34">
        <v>33</v>
      </c>
      <c r="F34">
        <v>834.18</v>
      </c>
      <c r="G34">
        <v>272.25</v>
      </c>
      <c r="H34">
        <f t="shared" si="1"/>
        <v>561.92999999999995</v>
      </c>
      <c r="I34">
        <f t="shared" si="2"/>
        <v>0.90670639238191941</v>
      </c>
      <c r="K34">
        <v>6.4</v>
      </c>
      <c r="L34">
        <f t="shared" si="3"/>
        <v>0.11269200499245097</v>
      </c>
    </row>
    <row r="35" spans="1:12" x14ac:dyDescent="0.25">
      <c r="A35">
        <v>34</v>
      </c>
      <c r="B35">
        <v>4098.491</v>
      </c>
      <c r="C35">
        <v>402.46699999999998</v>
      </c>
      <c r="D35">
        <f t="shared" si="0"/>
        <v>3933.1804476250768</v>
      </c>
      <c r="E35">
        <v>34</v>
      </c>
      <c r="F35">
        <v>865.89</v>
      </c>
      <c r="G35">
        <v>283.51</v>
      </c>
      <c r="H35">
        <f t="shared" si="1"/>
        <v>582.38</v>
      </c>
      <c r="I35">
        <f t="shared" si="2"/>
        <v>0.93970364421793151</v>
      </c>
      <c r="K35">
        <v>6.6</v>
      </c>
      <c r="L35">
        <f t="shared" si="3"/>
        <v>6.6905755733432479E-2</v>
      </c>
    </row>
    <row r="36" spans="1:12" x14ac:dyDescent="0.25">
      <c r="A36">
        <v>35</v>
      </c>
      <c r="B36">
        <v>4029.0239999999999</v>
      </c>
      <c r="C36">
        <v>405.19400000000002</v>
      </c>
      <c r="D36">
        <f t="shared" si="0"/>
        <v>3902.7273833735453</v>
      </c>
      <c r="E36">
        <v>35</v>
      </c>
      <c r="F36">
        <v>851.14</v>
      </c>
      <c r="G36">
        <v>275.68</v>
      </c>
      <c r="H36">
        <f t="shared" si="1"/>
        <v>575.46</v>
      </c>
      <c r="I36">
        <f t="shared" si="2"/>
        <v>0.92853782599273826</v>
      </c>
      <c r="K36">
        <v>6.8</v>
      </c>
      <c r="L36">
        <f t="shared" si="3"/>
        <v>5.8645125446485598E-2</v>
      </c>
    </row>
    <row r="37" spans="1:12" x14ac:dyDescent="0.25">
      <c r="A37">
        <v>36</v>
      </c>
      <c r="B37">
        <v>3677.4</v>
      </c>
      <c r="C37">
        <v>391.47899999999998</v>
      </c>
      <c r="D37">
        <f t="shared" si="0"/>
        <v>3523.0172251094018</v>
      </c>
      <c r="E37">
        <v>36</v>
      </c>
      <c r="F37">
        <v>850.48</v>
      </c>
      <c r="G37">
        <v>272.44</v>
      </c>
      <c r="H37">
        <f t="shared" si="1"/>
        <v>578.04</v>
      </c>
      <c r="I37">
        <f t="shared" si="2"/>
        <v>0.93270080446398074</v>
      </c>
      <c r="K37">
        <v>7</v>
      </c>
      <c r="L37">
        <f t="shared" si="3"/>
        <v>-4.4354205186077363E-2</v>
      </c>
    </row>
    <row r="38" spans="1:12" x14ac:dyDescent="0.25">
      <c r="A38">
        <v>37</v>
      </c>
      <c r="B38">
        <v>3510</v>
      </c>
      <c r="C38">
        <v>390.30900000000003</v>
      </c>
      <c r="D38">
        <f t="shared" si="0"/>
        <v>3387.5741496899363</v>
      </c>
      <c r="E38">
        <v>37</v>
      </c>
      <c r="F38">
        <v>847.64</v>
      </c>
      <c r="G38">
        <v>276.89999999999998</v>
      </c>
      <c r="H38">
        <f t="shared" si="1"/>
        <v>570.74</v>
      </c>
      <c r="I38">
        <f t="shared" si="2"/>
        <v>0.92092183437093011</v>
      </c>
      <c r="K38">
        <v>7.2</v>
      </c>
      <c r="L38">
        <f t="shared" si="3"/>
        <v>-8.1094191734754462E-2</v>
      </c>
    </row>
    <row r="39" spans="1:12" x14ac:dyDescent="0.25">
      <c r="A39">
        <v>38</v>
      </c>
      <c r="B39">
        <v>3438.8240000000001</v>
      </c>
      <c r="C39">
        <v>403.048</v>
      </c>
      <c r="D39">
        <f t="shared" si="0"/>
        <v>3471.1225933087107</v>
      </c>
      <c r="E39">
        <v>38</v>
      </c>
      <c r="F39">
        <v>817.41</v>
      </c>
      <c r="G39">
        <v>275.39</v>
      </c>
      <c r="H39">
        <f t="shared" si="1"/>
        <v>542.02</v>
      </c>
      <c r="I39">
        <f t="shared" si="2"/>
        <v>0.87458046162128378</v>
      </c>
      <c r="K39">
        <v>7.4</v>
      </c>
      <c r="L39">
        <f t="shared" si="3"/>
        <v>-5.8431027263553079E-2</v>
      </c>
    </row>
    <row r="40" spans="1:12" x14ac:dyDescent="0.25">
      <c r="A40">
        <v>39</v>
      </c>
      <c r="B40">
        <v>3530.8359999999998</v>
      </c>
      <c r="C40">
        <v>398.56400000000002</v>
      </c>
      <c r="D40">
        <f t="shared" si="0"/>
        <v>3481.0743783569087</v>
      </c>
      <c r="E40">
        <v>39</v>
      </c>
      <c r="F40">
        <v>845.08</v>
      </c>
      <c r="G40">
        <v>287.43</v>
      </c>
      <c r="H40">
        <f t="shared" si="1"/>
        <v>557.65000000000009</v>
      </c>
      <c r="I40">
        <f t="shared" si="2"/>
        <v>0.89980036608078851</v>
      </c>
      <c r="K40">
        <v>7.6</v>
      </c>
      <c r="L40">
        <f t="shared" si="3"/>
        <v>-5.5731528247647155E-2</v>
      </c>
    </row>
    <row r="41" spans="1:12" x14ac:dyDescent="0.25">
      <c r="A41">
        <v>40</v>
      </c>
      <c r="B41">
        <v>3568.8789999999999</v>
      </c>
      <c r="C41">
        <v>401.06099999999998</v>
      </c>
      <c r="D41">
        <f t="shared" si="0"/>
        <v>3629.2646458055515</v>
      </c>
      <c r="E41">
        <v>40</v>
      </c>
      <c r="F41">
        <v>822.03</v>
      </c>
      <c r="G41">
        <v>281.08</v>
      </c>
      <c r="H41">
        <f t="shared" si="1"/>
        <v>540.95000000000005</v>
      </c>
      <c r="I41">
        <f t="shared" si="2"/>
        <v>0.87285395504600105</v>
      </c>
      <c r="K41">
        <v>7.8</v>
      </c>
      <c r="L41">
        <f t="shared" si="3"/>
        <v>-1.553376682022516E-2</v>
      </c>
    </row>
    <row r="42" spans="1:12" x14ac:dyDescent="0.25">
      <c r="A42">
        <v>41</v>
      </c>
      <c r="B42">
        <v>3530.1880000000001</v>
      </c>
      <c r="C42">
        <v>399.4</v>
      </c>
      <c r="D42">
        <f t="shared" si="0"/>
        <v>3585.6474787881448</v>
      </c>
      <c r="E42">
        <v>41</v>
      </c>
      <c r="F42">
        <v>826.27</v>
      </c>
      <c r="G42">
        <v>285.14</v>
      </c>
      <c r="H42">
        <f t="shared" si="1"/>
        <v>541.13</v>
      </c>
      <c r="I42">
        <f t="shared" si="2"/>
        <v>0.87314439540445976</v>
      </c>
      <c r="K42">
        <v>8</v>
      </c>
      <c r="L42">
        <f t="shared" si="3"/>
        <v>-2.7365262262483991E-2</v>
      </c>
    </row>
    <row r="43" spans="1:12" x14ac:dyDescent="0.25">
      <c r="A43">
        <v>42</v>
      </c>
      <c r="B43">
        <v>3616.3939999999998</v>
      </c>
      <c r="C43">
        <v>392.03</v>
      </c>
      <c r="D43">
        <f t="shared" si="0"/>
        <v>3643.996887935104</v>
      </c>
      <c r="E43">
        <v>42</v>
      </c>
      <c r="F43">
        <v>831.23</v>
      </c>
      <c r="G43">
        <v>282.85000000000002</v>
      </c>
      <c r="H43">
        <f t="shared" si="1"/>
        <v>548.38</v>
      </c>
      <c r="I43">
        <f t="shared" si="2"/>
        <v>0.88484268762016083</v>
      </c>
      <c r="K43">
        <v>8.1999999999999993</v>
      </c>
      <c r="L43">
        <f t="shared" si="3"/>
        <v>-1.1537531678669694E-2</v>
      </c>
    </row>
    <row r="44" spans="1:12" x14ac:dyDescent="0.25">
      <c r="A44">
        <v>43</v>
      </c>
      <c r="B44">
        <v>3466.6239999999998</v>
      </c>
      <c r="C44">
        <v>398.38799999999998</v>
      </c>
      <c r="D44">
        <f t="shared" si="0"/>
        <v>3551.8808035008528</v>
      </c>
      <c r="E44">
        <v>43</v>
      </c>
      <c r="F44">
        <v>808.18</v>
      </c>
      <c r="G44">
        <v>272.82</v>
      </c>
      <c r="H44">
        <f t="shared" si="1"/>
        <v>535.3599999999999</v>
      </c>
      <c r="I44">
        <f t="shared" si="2"/>
        <v>0.86383416835830851</v>
      </c>
      <c r="K44">
        <v>8.4</v>
      </c>
      <c r="L44">
        <f t="shared" si="3"/>
        <v>-3.6524735288377491E-2</v>
      </c>
    </row>
    <row r="45" spans="1:12" x14ac:dyDescent="0.25">
      <c r="A45">
        <v>44</v>
      </c>
      <c r="B45">
        <v>3553.788</v>
      </c>
      <c r="C45">
        <v>399.65499999999997</v>
      </c>
      <c r="D45">
        <f t="shared" si="0"/>
        <v>3700.0424955394915</v>
      </c>
      <c r="E45">
        <v>44</v>
      </c>
      <c r="F45">
        <v>811.71</v>
      </c>
      <c r="G45">
        <v>283.39999999999998</v>
      </c>
      <c r="H45">
        <f t="shared" si="1"/>
        <v>528.31000000000006</v>
      </c>
      <c r="I45">
        <f t="shared" si="2"/>
        <v>0.85245858765200633</v>
      </c>
      <c r="K45">
        <v>8.6</v>
      </c>
      <c r="L45">
        <f t="shared" si="3"/>
        <v>3.6652748370608239E-3</v>
      </c>
    </row>
    <row r="46" spans="1:12" x14ac:dyDescent="0.25">
      <c r="A46">
        <v>45</v>
      </c>
      <c r="B46">
        <v>3712.7269999999999</v>
      </c>
      <c r="C46">
        <v>392.964</v>
      </c>
      <c r="D46">
        <f t="shared" si="0"/>
        <v>3744.7778676728021</v>
      </c>
      <c r="E46">
        <v>45</v>
      </c>
      <c r="F46">
        <v>834.05</v>
      </c>
      <c r="G46">
        <v>284.64</v>
      </c>
      <c r="H46">
        <f t="shared" si="1"/>
        <v>549.41</v>
      </c>
      <c r="I46">
        <f t="shared" si="2"/>
        <v>0.88650465189356387</v>
      </c>
      <c r="K46">
        <v>8.8000000000000007</v>
      </c>
      <c r="L46">
        <f t="shared" si="3"/>
        <v>1.5800092105036766E-2</v>
      </c>
    </row>
    <row r="47" spans="1:12" x14ac:dyDescent="0.25">
      <c r="A47">
        <v>46</v>
      </c>
      <c r="B47">
        <v>3848.2</v>
      </c>
      <c r="C47">
        <v>400.673</v>
      </c>
      <c r="D47">
        <f t="shared" si="0"/>
        <v>3836.6642711706381</v>
      </c>
      <c r="E47">
        <v>46</v>
      </c>
      <c r="F47">
        <v>842.31</v>
      </c>
      <c r="G47">
        <v>285.42</v>
      </c>
      <c r="H47">
        <f t="shared" si="1"/>
        <v>556.88999999999987</v>
      </c>
      <c r="I47">
        <f t="shared" si="2"/>
        <v>0.89857406234507331</v>
      </c>
      <c r="K47">
        <v>9</v>
      </c>
      <c r="L47">
        <f t="shared" si="3"/>
        <v>4.0724992976208484E-2</v>
      </c>
    </row>
    <row r="48" spans="1:12" x14ac:dyDescent="0.25">
      <c r="A48">
        <v>47</v>
      </c>
      <c r="B48">
        <v>3815.4</v>
      </c>
      <c r="C48">
        <v>403.61200000000002</v>
      </c>
      <c r="D48">
        <f t="shared" si="0"/>
        <v>3897.6769552218725</v>
      </c>
      <c r="E48">
        <v>47</v>
      </c>
      <c r="F48">
        <v>821.19</v>
      </c>
      <c r="G48">
        <v>278.7</v>
      </c>
      <c r="H48">
        <f t="shared" si="1"/>
        <v>542.49</v>
      </c>
      <c r="I48">
        <f t="shared" si="2"/>
        <v>0.87533883366837062</v>
      </c>
      <c r="K48">
        <v>9.1999999999999993</v>
      </c>
      <c r="L48">
        <f t="shared" si="3"/>
        <v>5.7275157570439779E-2</v>
      </c>
    </row>
    <row r="49" spans="1:12" x14ac:dyDescent="0.25">
      <c r="A49">
        <v>48</v>
      </c>
      <c r="B49">
        <v>3868.3580000000002</v>
      </c>
      <c r="C49">
        <v>408.08499999999998</v>
      </c>
      <c r="D49">
        <f t="shared" si="0"/>
        <v>3912.3203586397017</v>
      </c>
      <c r="E49">
        <v>48</v>
      </c>
      <c r="F49">
        <v>823.26</v>
      </c>
      <c r="G49">
        <v>275.12</v>
      </c>
      <c r="H49">
        <f t="shared" si="1"/>
        <v>548.14</v>
      </c>
      <c r="I49">
        <f t="shared" si="2"/>
        <v>0.88445543380888247</v>
      </c>
      <c r="K49">
        <v>9.4</v>
      </c>
      <c r="L49">
        <f t="shared" si="3"/>
        <v>6.1247294521197301E-2</v>
      </c>
    </row>
    <row r="50" spans="1:12" x14ac:dyDescent="0.25">
      <c r="A50">
        <v>49</v>
      </c>
      <c r="B50">
        <v>3855.9270000000001</v>
      </c>
      <c r="C50">
        <v>412.23599999999999</v>
      </c>
      <c r="D50">
        <f t="shared" si="0"/>
        <v>3791.7468116685559</v>
      </c>
      <c r="E50">
        <v>49</v>
      </c>
      <c r="F50">
        <v>843.19</v>
      </c>
      <c r="G50">
        <v>280.33</v>
      </c>
      <c r="H50">
        <f t="shared" si="1"/>
        <v>562.86000000000013</v>
      </c>
      <c r="I50">
        <f t="shared" si="2"/>
        <v>0.90820700090062345</v>
      </c>
      <c r="K50">
        <v>9.6</v>
      </c>
      <c r="L50">
        <f t="shared" si="3"/>
        <v>2.8540783094703689E-2</v>
      </c>
    </row>
    <row r="51" spans="1:12" x14ac:dyDescent="0.25">
      <c r="A51">
        <v>50</v>
      </c>
      <c r="B51">
        <v>3753.57</v>
      </c>
      <c r="C51">
        <v>407.79399999999998</v>
      </c>
      <c r="D51">
        <f t="shared" si="0"/>
        <v>3684.6555808331932</v>
      </c>
      <c r="E51">
        <v>50</v>
      </c>
      <c r="F51">
        <v>853.03</v>
      </c>
      <c r="G51">
        <v>290.27999999999997</v>
      </c>
      <c r="H51">
        <f t="shared" si="1"/>
        <v>562.75</v>
      </c>
      <c r="I51">
        <f t="shared" si="2"/>
        <v>0.90802950957045392</v>
      </c>
      <c r="K51">
        <v>9.8000000000000007</v>
      </c>
      <c r="L51">
        <f t="shared" si="3"/>
        <v>-5.0854532749367552E-4</v>
      </c>
    </row>
    <row r="52" spans="1:12" x14ac:dyDescent="0.25">
      <c r="A52">
        <v>51</v>
      </c>
      <c r="B52">
        <v>3779.5149999999999</v>
      </c>
      <c r="C52">
        <v>408.66699999999997</v>
      </c>
      <c r="D52">
        <f t="shared" si="0"/>
        <v>3731.6297171194601</v>
      </c>
      <c r="E52">
        <v>51</v>
      </c>
      <c r="F52">
        <v>838.45</v>
      </c>
      <c r="G52">
        <v>278.62</v>
      </c>
      <c r="H52">
        <f t="shared" si="1"/>
        <v>559.83000000000004</v>
      </c>
      <c r="I52">
        <f t="shared" si="2"/>
        <v>0.90331792153323376</v>
      </c>
      <c r="K52">
        <v>10</v>
      </c>
      <c r="L52">
        <f t="shared" si="3"/>
        <v>1.223355411131706E-2</v>
      </c>
    </row>
    <row r="53" spans="1:12" x14ac:dyDescent="0.25">
      <c r="A53">
        <v>52</v>
      </c>
      <c r="B53">
        <v>3877.2550000000001</v>
      </c>
      <c r="C53">
        <v>395.19400000000002</v>
      </c>
      <c r="D53">
        <f t="shared" si="0"/>
        <v>3730.1477252106142</v>
      </c>
      <c r="E53">
        <v>52</v>
      </c>
      <c r="F53">
        <v>865.54</v>
      </c>
      <c r="G53">
        <v>287.01</v>
      </c>
      <c r="H53">
        <f t="shared" si="1"/>
        <v>578.53</v>
      </c>
      <c r="I53">
        <f t="shared" si="2"/>
        <v>0.93349144766200742</v>
      </c>
      <c r="K53">
        <v>10.199999999999999</v>
      </c>
      <c r="L53">
        <f t="shared" si="3"/>
        <v>1.1831552291529521E-2</v>
      </c>
    </row>
    <row r="54" spans="1:12" x14ac:dyDescent="0.25">
      <c r="A54">
        <v>53</v>
      </c>
      <c r="B54">
        <v>3853.2240000000002</v>
      </c>
      <c r="C54">
        <v>402.30900000000003</v>
      </c>
      <c r="D54">
        <f t="shared" si="0"/>
        <v>3944.7030897401387</v>
      </c>
      <c r="E54">
        <v>53</v>
      </c>
      <c r="F54">
        <v>822.23</v>
      </c>
      <c r="G54">
        <v>280.06</v>
      </c>
      <c r="H54">
        <f t="shared" si="1"/>
        <v>542.17000000000007</v>
      </c>
      <c r="I54">
        <f t="shared" si="2"/>
        <v>0.87482249525333289</v>
      </c>
      <c r="K54">
        <v>10.4</v>
      </c>
      <c r="L54">
        <f t="shared" si="3"/>
        <v>7.0031361933686795E-2</v>
      </c>
    </row>
    <row r="55" spans="1:12" x14ac:dyDescent="0.25">
      <c r="A55">
        <v>54</v>
      </c>
      <c r="B55">
        <v>3929.576</v>
      </c>
      <c r="C55">
        <v>400.90300000000002</v>
      </c>
      <c r="D55">
        <f t="shared" si="0"/>
        <v>3888.9799305042666</v>
      </c>
      <c r="E55">
        <v>54</v>
      </c>
      <c r="F55">
        <v>845.95</v>
      </c>
      <c r="G55">
        <v>283.62</v>
      </c>
      <c r="H55">
        <f t="shared" si="1"/>
        <v>562.33000000000004</v>
      </c>
      <c r="I55">
        <f t="shared" si="2"/>
        <v>0.90735181540071685</v>
      </c>
      <c r="K55">
        <v>10.6</v>
      </c>
      <c r="L55">
        <f t="shared" si="3"/>
        <v>5.4916022043217154E-2</v>
      </c>
    </row>
    <row r="56" spans="1:12" x14ac:dyDescent="0.25">
      <c r="A56">
        <v>55</v>
      </c>
      <c r="B56">
        <v>3918.5520000000001</v>
      </c>
      <c r="C56">
        <v>394.08499999999998</v>
      </c>
      <c r="D56">
        <f t="shared" si="0"/>
        <v>3949.7367577828427</v>
      </c>
      <c r="E56">
        <v>55</v>
      </c>
      <c r="F56">
        <v>834.21</v>
      </c>
      <c r="G56">
        <v>281.19</v>
      </c>
      <c r="H56">
        <f t="shared" si="1"/>
        <v>553.02</v>
      </c>
      <c r="I56">
        <f t="shared" si="2"/>
        <v>0.8923295946382096</v>
      </c>
      <c r="K56">
        <v>10.8</v>
      </c>
      <c r="L56">
        <f t="shared" si="3"/>
        <v>7.1396783499955152E-2</v>
      </c>
    </row>
    <row r="57" spans="1:12" x14ac:dyDescent="0.25">
      <c r="A57">
        <v>56</v>
      </c>
      <c r="B57">
        <v>3752.703</v>
      </c>
      <c r="C57">
        <v>408.41199999999998</v>
      </c>
      <c r="D57">
        <f t="shared" si="0"/>
        <v>3931.8946018462161</v>
      </c>
      <c r="E57">
        <v>56</v>
      </c>
      <c r="F57">
        <v>805.82</v>
      </c>
      <c r="G57">
        <v>278.69</v>
      </c>
      <c r="H57">
        <f t="shared" si="1"/>
        <v>527.13000000000011</v>
      </c>
      <c r="I57">
        <f t="shared" si="2"/>
        <v>0.8505545897465544</v>
      </c>
      <c r="K57">
        <v>11</v>
      </c>
      <c r="L57">
        <f t="shared" si="3"/>
        <v>6.6556960075384197E-2</v>
      </c>
    </row>
    <row r="58" spans="1:12" x14ac:dyDescent="0.25">
      <c r="A58">
        <v>57</v>
      </c>
      <c r="B58">
        <v>3906.8670000000002</v>
      </c>
      <c r="C58">
        <v>405.29700000000003</v>
      </c>
      <c r="D58">
        <f t="shared" si="0"/>
        <v>3708.2929571624823</v>
      </c>
      <c r="E58">
        <v>57</v>
      </c>
      <c r="F58">
        <v>868.55</v>
      </c>
      <c r="G58">
        <v>283.35000000000002</v>
      </c>
      <c r="H58">
        <f t="shared" si="1"/>
        <v>585.19999999999993</v>
      </c>
      <c r="I58">
        <f t="shared" si="2"/>
        <v>0.94425387650045245</v>
      </c>
      <c r="K58">
        <v>11.2</v>
      </c>
      <c r="L58">
        <f t="shared" si="3"/>
        <v>5.9032766552437992E-3</v>
      </c>
    </row>
    <row r="59" spans="1:12" x14ac:dyDescent="0.25">
      <c r="A59">
        <v>58</v>
      </c>
      <c r="B59">
        <v>3988.3150000000001</v>
      </c>
      <c r="C59">
        <v>399.76400000000001</v>
      </c>
      <c r="D59">
        <f t="shared" si="0"/>
        <v>3729.6652521372912</v>
      </c>
      <c r="E59">
        <v>58</v>
      </c>
      <c r="F59">
        <v>875.24</v>
      </c>
      <c r="G59">
        <v>278.94</v>
      </c>
      <c r="H59">
        <f t="shared" si="1"/>
        <v>596.29999999999995</v>
      </c>
      <c r="I59">
        <f t="shared" si="2"/>
        <v>0.9621643652720776</v>
      </c>
      <c r="K59">
        <v>11.4</v>
      </c>
      <c r="L59">
        <f t="shared" si="3"/>
        <v>1.1700677721758495E-2</v>
      </c>
    </row>
    <row r="60" spans="1:12" x14ac:dyDescent="0.25">
      <c r="A60">
        <v>59</v>
      </c>
      <c r="B60">
        <v>3895.3270000000002</v>
      </c>
      <c r="C60">
        <v>390.83</v>
      </c>
      <c r="D60">
        <f t="shared" si="0"/>
        <v>3882.0101569812514</v>
      </c>
      <c r="E60">
        <v>59</v>
      </c>
      <c r="F60">
        <v>837.66</v>
      </c>
      <c r="G60">
        <v>278.18</v>
      </c>
      <c r="H60">
        <f t="shared" si="1"/>
        <v>559.48</v>
      </c>
      <c r="I60">
        <f t="shared" si="2"/>
        <v>0.90275317639178598</v>
      </c>
      <c r="K60">
        <v>11.6</v>
      </c>
      <c r="L60">
        <f t="shared" si="3"/>
        <v>5.3025416822611672E-2</v>
      </c>
    </row>
    <row r="61" spans="1:12" x14ac:dyDescent="0.25">
      <c r="A61">
        <v>60</v>
      </c>
      <c r="B61">
        <v>3852.4549999999999</v>
      </c>
      <c r="C61">
        <v>401.01799999999997</v>
      </c>
      <c r="D61">
        <f t="shared" si="0"/>
        <v>3759.9282526343072</v>
      </c>
      <c r="E61">
        <v>60</v>
      </c>
      <c r="F61">
        <v>851.78</v>
      </c>
      <c r="G61">
        <v>282.88</v>
      </c>
      <c r="H61">
        <f t="shared" si="1"/>
        <v>568.9</v>
      </c>
      <c r="I61">
        <f t="shared" si="2"/>
        <v>0.91795288848446244</v>
      </c>
      <c r="K61">
        <v>11.8</v>
      </c>
      <c r="L61">
        <f t="shared" si="3"/>
        <v>1.9909751738570021E-2</v>
      </c>
    </row>
    <row r="62" spans="1:12" x14ac:dyDescent="0.25">
      <c r="A62">
        <v>61</v>
      </c>
      <c r="B62">
        <v>3848.0419999999999</v>
      </c>
      <c r="C62">
        <v>391.46699999999998</v>
      </c>
      <c r="D62">
        <f t="shared" si="0"/>
        <v>3721.2421198472766</v>
      </c>
      <c r="E62">
        <v>61</v>
      </c>
      <c r="F62">
        <v>850.95</v>
      </c>
      <c r="G62">
        <v>275.27999999999997</v>
      </c>
      <c r="H62">
        <f t="shared" si="1"/>
        <v>575.67000000000007</v>
      </c>
      <c r="I62">
        <f t="shared" si="2"/>
        <v>0.92887667307760691</v>
      </c>
      <c r="K62">
        <v>12</v>
      </c>
      <c r="L62">
        <f t="shared" si="3"/>
        <v>9.4158376435599499E-3</v>
      </c>
    </row>
    <row r="63" spans="1:12" x14ac:dyDescent="0.25">
      <c r="A63">
        <v>62</v>
      </c>
      <c r="B63">
        <v>3780.9639999999999</v>
      </c>
      <c r="C63">
        <v>401.661</v>
      </c>
      <c r="D63">
        <f t="shared" si="0"/>
        <v>3578.6853470263518</v>
      </c>
      <c r="E63">
        <v>62</v>
      </c>
      <c r="F63">
        <v>860.22</v>
      </c>
      <c r="G63">
        <v>275</v>
      </c>
      <c r="H63">
        <f t="shared" si="1"/>
        <v>585.22</v>
      </c>
      <c r="I63">
        <f t="shared" si="2"/>
        <v>0.9442861476513924</v>
      </c>
      <c r="K63">
        <v>12.2</v>
      </c>
      <c r="L63">
        <f t="shared" si="3"/>
        <v>-2.9253794595984376E-2</v>
      </c>
    </row>
    <row r="64" spans="1:12" x14ac:dyDescent="0.25">
      <c r="A64">
        <v>63</v>
      </c>
      <c r="B64">
        <v>3674.194</v>
      </c>
      <c r="C64">
        <v>407.38200000000001</v>
      </c>
      <c r="D64">
        <f t="shared" si="0"/>
        <v>3570.5378924734546</v>
      </c>
      <c r="E64">
        <v>63</v>
      </c>
      <c r="F64">
        <v>848.08</v>
      </c>
      <c r="G64">
        <v>281.05</v>
      </c>
      <c r="H64">
        <f t="shared" si="1"/>
        <v>567.03</v>
      </c>
      <c r="I64">
        <f t="shared" si="2"/>
        <v>0.91493553587158505</v>
      </c>
      <c r="K64">
        <v>12.4</v>
      </c>
      <c r="L64">
        <f t="shared" si="3"/>
        <v>-3.1463854946078743E-2</v>
      </c>
    </row>
    <row r="65" spans="1:12" x14ac:dyDescent="0.25">
      <c r="A65">
        <v>64</v>
      </c>
      <c r="B65">
        <v>3644.9209999999998</v>
      </c>
      <c r="C65">
        <v>399.661</v>
      </c>
      <c r="D65">
        <f t="shared" si="0"/>
        <v>3610.334745015065</v>
      </c>
      <c r="E65">
        <v>64</v>
      </c>
      <c r="F65">
        <v>836.66</v>
      </c>
      <c r="G65">
        <v>279.58</v>
      </c>
      <c r="H65">
        <f t="shared" si="1"/>
        <v>557.07999999999993</v>
      </c>
      <c r="I65">
        <f t="shared" si="2"/>
        <v>0.89888063827900211</v>
      </c>
      <c r="K65">
        <v>12.6</v>
      </c>
      <c r="L65">
        <f t="shared" si="3"/>
        <v>-2.0668649487769145E-2</v>
      </c>
    </row>
    <row r="66" spans="1:12" x14ac:dyDescent="0.25">
      <c r="A66">
        <v>65</v>
      </c>
      <c r="B66">
        <v>3540.9760000000001</v>
      </c>
      <c r="C66">
        <v>397.62400000000002</v>
      </c>
      <c r="D66">
        <f t="shared" ref="D66:D129" si="4">(B66-C66)/I66</f>
        <v>3596.5807096232788</v>
      </c>
      <c r="E66">
        <v>65</v>
      </c>
      <c r="F66">
        <v>823.51</v>
      </c>
      <c r="G66">
        <v>281.86</v>
      </c>
      <c r="H66">
        <f t="shared" ref="H66:H129" si="5">F66-G66</f>
        <v>541.65</v>
      </c>
      <c r="I66">
        <f t="shared" ref="I66:I129" si="6">H66/AVERAGE(H:H)</f>
        <v>0.87398344532889627</v>
      </c>
      <c r="K66">
        <v>12.8</v>
      </c>
      <c r="L66">
        <f t="shared" ref="L66:L129" si="7">(D66-$J$2)/$J$2</f>
        <v>-2.4399538451411417E-2</v>
      </c>
    </row>
    <row r="67" spans="1:12" x14ac:dyDescent="0.25">
      <c r="A67">
        <v>66</v>
      </c>
      <c r="B67">
        <v>3660.982</v>
      </c>
      <c r="C67">
        <v>400.09100000000001</v>
      </c>
      <c r="D67">
        <f t="shared" si="4"/>
        <v>3625.1212058217852</v>
      </c>
      <c r="E67">
        <v>66</v>
      </c>
      <c r="F67">
        <v>836.88</v>
      </c>
      <c r="G67">
        <v>279.39999999999998</v>
      </c>
      <c r="H67">
        <f t="shared" si="5"/>
        <v>557.48</v>
      </c>
      <c r="I67">
        <f t="shared" si="6"/>
        <v>0.89952606129779955</v>
      </c>
      <c r="K67">
        <v>13</v>
      </c>
      <c r="L67">
        <f t="shared" si="7"/>
        <v>-1.665770710877346E-2</v>
      </c>
    </row>
    <row r="68" spans="1:12" x14ac:dyDescent="0.25">
      <c r="A68">
        <v>67</v>
      </c>
      <c r="B68">
        <v>3659.873</v>
      </c>
      <c r="C68">
        <v>396.28500000000003</v>
      </c>
      <c r="D68">
        <f t="shared" si="4"/>
        <v>3625.9080559038771</v>
      </c>
      <c r="E68">
        <v>67</v>
      </c>
      <c r="F68">
        <v>840.06</v>
      </c>
      <c r="G68">
        <v>282.24</v>
      </c>
      <c r="H68">
        <f t="shared" si="5"/>
        <v>557.81999999999994</v>
      </c>
      <c r="I68">
        <f t="shared" si="6"/>
        <v>0.90007467086377713</v>
      </c>
      <c r="K68">
        <v>13.2</v>
      </c>
      <c r="L68">
        <f t="shared" si="7"/>
        <v>-1.6444267910480374E-2</v>
      </c>
    </row>
    <row r="69" spans="1:12" x14ac:dyDescent="0.25">
      <c r="A69">
        <v>68</v>
      </c>
      <c r="B69">
        <v>3671.1819999999998</v>
      </c>
      <c r="C69">
        <v>402.012</v>
      </c>
      <c r="D69">
        <f t="shared" si="4"/>
        <v>3734.9545926391961</v>
      </c>
      <c r="E69">
        <v>68</v>
      </c>
      <c r="F69">
        <v>829.82</v>
      </c>
      <c r="G69">
        <v>287.36</v>
      </c>
      <c r="H69">
        <f t="shared" si="5"/>
        <v>542.46</v>
      </c>
      <c r="I69">
        <f t="shared" si="6"/>
        <v>0.87529042694196091</v>
      </c>
      <c r="K69">
        <v>13.4</v>
      </c>
      <c r="L69">
        <f t="shared" si="7"/>
        <v>1.3135452429062808E-2</v>
      </c>
    </row>
    <row r="70" spans="1:12" x14ac:dyDescent="0.25">
      <c r="A70">
        <v>69</v>
      </c>
      <c r="B70">
        <v>3877.23</v>
      </c>
      <c r="C70">
        <v>391.53300000000002</v>
      </c>
      <c r="D70">
        <f t="shared" si="4"/>
        <v>3804.4058420766119</v>
      </c>
      <c r="E70">
        <v>69</v>
      </c>
      <c r="F70">
        <v>848.11</v>
      </c>
      <c r="G70">
        <v>280.27999999999997</v>
      </c>
      <c r="H70">
        <f t="shared" si="5"/>
        <v>567.83000000000004</v>
      </c>
      <c r="I70">
        <f t="shared" si="6"/>
        <v>0.91622638190917971</v>
      </c>
      <c r="K70">
        <v>13.6</v>
      </c>
      <c r="L70">
        <f t="shared" si="7"/>
        <v>3.1974643448737183E-2</v>
      </c>
    </row>
    <row r="71" spans="1:12" x14ac:dyDescent="0.25">
      <c r="A71">
        <v>70</v>
      </c>
      <c r="B71">
        <v>3868.6</v>
      </c>
      <c r="C71">
        <v>401.83</v>
      </c>
      <c r="D71">
        <f t="shared" si="4"/>
        <v>3815.531500470745</v>
      </c>
      <c r="E71">
        <v>70</v>
      </c>
      <c r="F71">
        <v>847.25</v>
      </c>
      <c r="G71">
        <v>284.14999999999998</v>
      </c>
      <c r="H71">
        <f t="shared" si="5"/>
        <v>563.1</v>
      </c>
      <c r="I71">
        <f t="shared" si="6"/>
        <v>0.90859425471190158</v>
      </c>
      <c r="K71">
        <v>13.8</v>
      </c>
      <c r="L71">
        <f t="shared" si="7"/>
        <v>3.4992564730277141E-2</v>
      </c>
    </row>
    <row r="72" spans="1:12" x14ac:dyDescent="0.25">
      <c r="A72">
        <v>71</v>
      </c>
      <c r="B72">
        <v>3715.7510000000002</v>
      </c>
      <c r="C72">
        <v>401.11500000000001</v>
      </c>
      <c r="D72">
        <f t="shared" si="4"/>
        <v>3549.4444186672654</v>
      </c>
      <c r="E72">
        <v>71</v>
      </c>
      <c r="F72">
        <v>857.9</v>
      </c>
      <c r="G72">
        <v>279.14999999999998</v>
      </c>
      <c r="H72">
        <f t="shared" si="5"/>
        <v>578.75</v>
      </c>
      <c r="I72">
        <f t="shared" si="6"/>
        <v>0.93384643032234604</v>
      </c>
      <c r="K72">
        <v>14</v>
      </c>
      <c r="L72">
        <f t="shared" si="7"/>
        <v>-3.7185623604270975E-2</v>
      </c>
    </row>
    <row r="73" spans="1:12" x14ac:dyDescent="0.25">
      <c r="A73">
        <v>72</v>
      </c>
      <c r="B73">
        <v>3807.2669999999998</v>
      </c>
      <c r="C73">
        <v>408.49700000000001</v>
      </c>
      <c r="D73">
        <f t="shared" si="4"/>
        <v>3729.9597754847541</v>
      </c>
      <c r="E73">
        <v>72</v>
      </c>
      <c r="F73">
        <v>847.05</v>
      </c>
      <c r="G73">
        <v>282.33</v>
      </c>
      <c r="H73">
        <f t="shared" si="5"/>
        <v>564.72</v>
      </c>
      <c r="I73">
        <f t="shared" si="6"/>
        <v>0.91120821793803075</v>
      </c>
      <c r="K73">
        <v>14.2</v>
      </c>
      <c r="L73">
        <f t="shared" si="7"/>
        <v>1.178056946809213E-2</v>
      </c>
    </row>
    <row r="74" spans="1:12" x14ac:dyDescent="0.25">
      <c r="A74">
        <v>73</v>
      </c>
      <c r="B74">
        <v>4122.2610000000004</v>
      </c>
      <c r="C74">
        <v>409.07900000000001</v>
      </c>
      <c r="D74">
        <f t="shared" si="4"/>
        <v>3942.571014133377</v>
      </c>
      <c r="E74">
        <v>73</v>
      </c>
      <c r="F74">
        <v>863.88</v>
      </c>
      <c r="G74">
        <v>280.19</v>
      </c>
      <c r="H74">
        <f t="shared" si="5"/>
        <v>583.69000000000005</v>
      </c>
      <c r="I74">
        <f t="shared" si="6"/>
        <v>0.94181740460449281</v>
      </c>
      <c r="K74">
        <v>14.4</v>
      </c>
      <c r="L74">
        <f t="shared" si="7"/>
        <v>6.9453019859936682E-2</v>
      </c>
    </row>
    <row r="75" spans="1:12" x14ac:dyDescent="0.25">
      <c r="A75">
        <v>74</v>
      </c>
      <c r="B75">
        <v>4150.8850000000002</v>
      </c>
      <c r="C75">
        <v>397.12099999999998</v>
      </c>
      <c r="D75">
        <f t="shared" si="4"/>
        <v>3984.0219069937548</v>
      </c>
      <c r="E75">
        <v>74</v>
      </c>
      <c r="F75">
        <v>863.25</v>
      </c>
      <c r="G75">
        <v>279.32</v>
      </c>
      <c r="H75">
        <f t="shared" si="5"/>
        <v>583.93000000000006</v>
      </c>
      <c r="I75">
        <f t="shared" si="6"/>
        <v>0.94220465841577117</v>
      </c>
      <c r="K75">
        <v>14.6</v>
      </c>
      <c r="L75">
        <f t="shared" si="7"/>
        <v>8.0696896605975676E-2</v>
      </c>
    </row>
    <row r="76" spans="1:12" x14ac:dyDescent="0.25">
      <c r="A76">
        <v>75</v>
      </c>
      <c r="B76">
        <v>4148.4849999999997</v>
      </c>
      <c r="C76">
        <v>405.00599999999997</v>
      </c>
      <c r="D76">
        <f t="shared" si="4"/>
        <v>3847.838587580829</v>
      </c>
      <c r="E76">
        <v>75</v>
      </c>
      <c r="F76">
        <v>877.87</v>
      </c>
      <c r="G76">
        <v>274.93</v>
      </c>
      <c r="H76">
        <f t="shared" si="5"/>
        <v>602.94000000000005</v>
      </c>
      <c r="I76">
        <f t="shared" si="6"/>
        <v>0.97287838738411292</v>
      </c>
      <c r="K76">
        <v>14.8</v>
      </c>
      <c r="L76">
        <f t="shared" si="7"/>
        <v>4.3756113122658369E-2</v>
      </c>
    </row>
    <row r="77" spans="1:12" x14ac:dyDescent="0.25">
      <c r="A77">
        <v>76</v>
      </c>
      <c r="B77">
        <v>4168.9269999999997</v>
      </c>
      <c r="C77">
        <v>408.08499999999998</v>
      </c>
      <c r="D77">
        <f t="shared" si="4"/>
        <v>4054.1588989697429</v>
      </c>
      <c r="E77">
        <v>76</v>
      </c>
      <c r="F77">
        <v>859.13</v>
      </c>
      <c r="G77">
        <v>284.22000000000003</v>
      </c>
      <c r="H77">
        <f t="shared" si="5"/>
        <v>574.91</v>
      </c>
      <c r="I77">
        <f t="shared" si="6"/>
        <v>0.92765036934189182</v>
      </c>
      <c r="K77">
        <v>15</v>
      </c>
      <c r="L77">
        <f t="shared" si="7"/>
        <v>9.9722100617196358E-2</v>
      </c>
    </row>
    <row r="78" spans="1:12" x14ac:dyDescent="0.25">
      <c r="A78">
        <v>77</v>
      </c>
      <c r="B78">
        <v>4016.4059999999999</v>
      </c>
      <c r="C78">
        <v>402.40600000000001</v>
      </c>
      <c r="D78">
        <f t="shared" si="4"/>
        <v>3875.5733864299314</v>
      </c>
      <c r="E78">
        <v>77</v>
      </c>
      <c r="F78">
        <v>859.59</v>
      </c>
      <c r="G78">
        <v>281.67</v>
      </c>
      <c r="H78">
        <f t="shared" si="5"/>
        <v>577.92000000000007</v>
      </c>
      <c r="I78">
        <f t="shared" si="6"/>
        <v>0.93250717755834178</v>
      </c>
      <c r="K78">
        <v>15.2</v>
      </c>
      <c r="L78">
        <f t="shared" si="7"/>
        <v>5.127939279930873E-2</v>
      </c>
    </row>
    <row r="79" spans="1:12" x14ac:dyDescent="0.25">
      <c r="A79">
        <v>78</v>
      </c>
      <c r="B79">
        <v>4053.2240000000002</v>
      </c>
      <c r="C79">
        <v>408.41800000000001</v>
      </c>
      <c r="D79">
        <f t="shared" si="4"/>
        <v>4099.1241357923909</v>
      </c>
      <c r="E79">
        <v>78</v>
      </c>
      <c r="F79">
        <v>828</v>
      </c>
      <c r="G79">
        <v>276.94</v>
      </c>
      <c r="H79">
        <f t="shared" si="5"/>
        <v>551.05999999999995</v>
      </c>
      <c r="I79">
        <f t="shared" si="6"/>
        <v>0.88916702184610275</v>
      </c>
      <c r="K79">
        <v>15.4</v>
      </c>
      <c r="L79">
        <f t="shared" si="7"/>
        <v>0.1119192704681162</v>
      </c>
    </row>
    <row r="80" spans="1:12" x14ac:dyDescent="0.25">
      <c r="A80">
        <v>79</v>
      </c>
      <c r="B80">
        <v>3911.5450000000001</v>
      </c>
      <c r="C80">
        <v>400.46699999999998</v>
      </c>
      <c r="D80">
        <f t="shared" si="4"/>
        <v>3878.1400631609526</v>
      </c>
      <c r="E80">
        <v>79</v>
      </c>
      <c r="F80">
        <v>840.13</v>
      </c>
      <c r="G80">
        <v>279.04000000000002</v>
      </c>
      <c r="H80">
        <f t="shared" si="5"/>
        <v>561.08999999999992</v>
      </c>
      <c r="I80">
        <f t="shared" si="6"/>
        <v>0.90535100404244506</v>
      </c>
      <c r="K80">
        <v>15.6</v>
      </c>
      <c r="L80">
        <f t="shared" si="7"/>
        <v>5.197562380469959E-2</v>
      </c>
    </row>
    <row r="81" spans="1:12" x14ac:dyDescent="0.25">
      <c r="A81">
        <v>80</v>
      </c>
      <c r="B81">
        <v>3955.0540000000001</v>
      </c>
      <c r="C81">
        <v>403.37</v>
      </c>
      <c r="D81">
        <f t="shared" si="4"/>
        <v>3902.5426287897344</v>
      </c>
      <c r="E81">
        <v>80</v>
      </c>
      <c r="F81">
        <v>848.91</v>
      </c>
      <c r="G81">
        <v>284.88</v>
      </c>
      <c r="H81">
        <f t="shared" si="5"/>
        <v>564.03</v>
      </c>
      <c r="I81">
        <f t="shared" si="6"/>
        <v>0.91009486323060529</v>
      </c>
      <c r="K81">
        <v>15.8</v>
      </c>
      <c r="L81">
        <f t="shared" si="7"/>
        <v>5.8595009330154095E-2</v>
      </c>
    </row>
    <row r="82" spans="1:12" x14ac:dyDescent="0.25">
      <c r="A82">
        <v>81</v>
      </c>
      <c r="B82">
        <v>4092.4850000000001</v>
      </c>
      <c r="C82">
        <v>405.79399999999998</v>
      </c>
      <c r="D82">
        <f t="shared" si="4"/>
        <v>4108.2089966593448</v>
      </c>
      <c r="E82">
        <v>81</v>
      </c>
      <c r="F82">
        <v>838.92</v>
      </c>
      <c r="G82">
        <v>282.76</v>
      </c>
      <c r="H82">
        <f t="shared" si="5"/>
        <v>556.16</v>
      </c>
      <c r="I82">
        <f t="shared" si="6"/>
        <v>0.89739616533576838</v>
      </c>
      <c r="K82">
        <v>16</v>
      </c>
      <c r="L82">
        <f t="shared" si="7"/>
        <v>0.11438360956418873</v>
      </c>
    </row>
    <row r="83" spans="1:12" x14ac:dyDescent="0.25">
      <c r="A83">
        <v>82</v>
      </c>
      <c r="B83">
        <v>4213.5029999999997</v>
      </c>
      <c r="C83">
        <v>401.35199999999998</v>
      </c>
      <c r="D83">
        <f t="shared" si="4"/>
        <v>4007.0134030048625</v>
      </c>
      <c r="E83">
        <v>82</v>
      </c>
      <c r="F83">
        <v>865.13</v>
      </c>
      <c r="G83">
        <v>275.52</v>
      </c>
      <c r="H83">
        <f t="shared" si="5"/>
        <v>589.61</v>
      </c>
      <c r="I83">
        <f t="shared" si="6"/>
        <v>0.95136966528269273</v>
      </c>
      <c r="K83">
        <v>16.2</v>
      </c>
      <c r="L83">
        <f t="shared" si="7"/>
        <v>8.693351853416223E-2</v>
      </c>
    </row>
    <row r="84" spans="1:12" x14ac:dyDescent="0.25">
      <c r="A84">
        <v>83</v>
      </c>
      <c r="B84">
        <v>4265.6790000000001</v>
      </c>
      <c r="C84">
        <v>400.4</v>
      </c>
      <c r="D84">
        <f t="shared" si="4"/>
        <v>4089.2816236828494</v>
      </c>
      <c r="E84">
        <v>83</v>
      </c>
      <c r="F84">
        <v>863.2</v>
      </c>
      <c r="G84">
        <v>277.39999999999998</v>
      </c>
      <c r="H84">
        <f t="shared" si="5"/>
        <v>585.80000000000007</v>
      </c>
      <c r="I84">
        <f t="shared" si="6"/>
        <v>0.94522201102864856</v>
      </c>
      <c r="K84">
        <v>16.399999999999999</v>
      </c>
      <c r="L84">
        <f t="shared" si="7"/>
        <v>0.10924941258582997</v>
      </c>
    </row>
    <row r="85" spans="1:12" x14ac:dyDescent="0.25">
      <c r="A85">
        <v>84</v>
      </c>
      <c r="B85">
        <v>3901.636</v>
      </c>
      <c r="C85">
        <v>398.09100000000001</v>
      </c>
      <c r="D85">
        <f t="shared" si="4"/>
        <v>3719.7283709571607</v>
      </c>
      <c r="E85">
        <v>84</v>
      </c>
      <c r="F85">
        <v>857.12</v>
      </c>
      <c r="G85">
        <v>273.39</v>
      </c>
      <c r="H85">
        <f t="shared" si="5"/>
        <v>583.73</v>
      </c>
      <c r="I85">
        <f t="shared" si="6"/>
        <v>0.9418819469063725</v>
      </c>
      <c r="K85">
        <v>16.600000000000001</v>
      </c>
      <c r="L85">
        <f t="shared" si="7"/>
        <v>9.0052214958632488E-3</v>
      </c>
    </row>
    <row r="86" spans="1:12" x14ac:dyDescent="0.25">
      <c r="A86">
        <v>85</v>
      </c>
      <c r="B86">
        <v>3871.2359999999999</v>
      </c>
      <c r="C86">
        <v>412.95800000000003</v>
      </c>
      <c r="D86">
        <f t="shared" si="4"/>
        <v>3808.0110920985171</v>
      </c>
      <c r="E86">
        <v>85</v>
      </c>
      <c r="F86">
        <v>841.68</v>
      </c>
      <c r="G86">
        <v>278.85000000000002</v>
      </c>
      <c r="H86">
        <f t="shared" si="5"/>
        <v>562.82999999999993</v>
      </c>
      <c r="I86">
        <f t="shared" si="6"/>
        <v>0.9081585941742133</v>
      </c>
      <c r="K86">
        <v>16.8</v>
      </c>
      <c r="L86">
        <f t="shared" si="7"/>
        <v>3.2952595528599513E-2</v>
      </c>
    </row>
    <row r="87" spans="1:12" x14ac:dyDescent="0.25">
      <c r="A87">
        <v>86</v>
      </c>
      <c r="B87">
        <v>3863.491</v>
      </c>
      <c r="C87">
        <v>403.67899999999997</v>
      </c>
      <c r="D87">
        <f t="shared" si="4"/>
        <v>3877.8413160360192</v>
      </c>
      <c r="E87">
        <v>86</v>
      </c>
      <c r="F87">
        <v>828.47</v>
      </c>
      <c r="G87">
        <v>275.52999999999997</v>
      </c>
      <c r="H87">
        <f t="shared" si="5"/>
        <v>552.94000000000005</v>
      </c>
      <c r="I87">
        <f t="shared" si="6"/>
        <v>0.89220051003445022</v>
      </c>
      <c r="K87">
        <v>17</v>
      </c>
      <c r="L87">
        <f t="shared" si="7"/>
        <v>5.189458632590993E-2</v>
      </c>
    </row>
    <row r="88" spans="1:12" x14ac:dyDescent="0.25">
      <c r="A88">
        <v>87</v>
      </c>
      <c r="B88">
        <v>3783.3270000000002</v>
      </c>
      <c r="C88">
        <v>409.024</v>
      </c>
      <c r="D88">
        <f t="shared" si="4"/>
        <v>3809.3511410133619</v>
      </c>
      <c r="E88">
        <v>87</v>
      </c>
      <c r="F88">
        <v>827.29</v>
      </c>
      <c r="G88">
        <v>278.32</v>
      </c>
      <c r="H88">
        <f t="shared" si="5"/>
        <v>548.97</v>
      </c>
      <c r="I88">
        <f t="shared" si="6"/>
        <v>0.88579468657288696</v>
      </c>
      <c r="K88">
        <v>17.2</v>
      </c>
      <c r="L88">
        <f t="shared" si="7"/>
        <v>3.3316094208421222E-2</v>
      </c>
    </row>
    <row r="89" spans="1:12" x14ac:dyDescent="0.25">
      <c r="A89">
        <v>88</v>
      </c>
      <c r="B89">
        <v>3634.5819999999999</v>
      </c>
      <c r="C89">
        <v>402.697</v>
      </c>
      <c r="D89">
        <f t="shared" si="4"/>
        <v>3457.0084787156079</v>
      </c>
      <c r="E89">
        <v>88</v>
      </c>
      <c r="F89">
        <v>858.96</v>
      </c>
      <c r="G89">
        <v>279.57</v>
      </c>
      <c r="H89">
        <f t="shared" si="5"/>
        <v>579.3900000000001</v>
      </c>
      <c r="I89">
        <f t="shared" si="6"/>
        <v>0.93487910715242184</v>
      </c>
      <c r="K89">
        <v>17.399999999999999</v>
      </c>
      <c r="L89">
        <f t="shared" si="7"/>
        <v>-6.2259590508230857E-2</v>
      </c>
    </row>
    <row r="90" spans="1:12" x14ac:dyDescent="0.25">
      <c r="A90">
        <v>89</v>
      </c>
      <c r="B90">
        <v>3761.576</v>
      </c>
      <c r="C90">
        <v>408.60599999999999</v>
      </c>
      <c r="D90">
        <f t="shared" si="4"/>
        <v>3712.435058071781</v>
      </c>
      <c r="E90">
        <v>89</v>
      </c>
      <c r="F90">
        <v>838.33</v>
      </c>
      <c r="G90">
        <v>278.58999999999997</v>
      </c>
      <c r="H90">
        <f t="shared" si="5"/>
        <v>559.74</v>
      </c>
      <c r="I90">
        <f t="shared" si="6"/>
        <v>0.90317270135400429</v>
      </c>
      <c r="K90">
        <v>17.600000000000001</v>
      </c>
      <c r="L90">
        <f t="shared" si="7"/>
        <v>7.0268537094386836E-3</v>
      </c>
    </row>
    <row r="91" spans="1:12" x14ac:dyDescent="0.25">
      <c r="A91">
        <v>90</v>
      </c>
      <c r="B91">
        <v>3703.7510000000002</v>
      </c>
      <c r="C91">
        <v>401</v>
      </c>
      <c r="D91">
        <f t="shared" si="4"/>
        <v>3611.3467870274908</v>
      </c>
      <c r="E91">
        <v>90</v>
      </c>
      <c r="F91">
        <v>841.32</v>
      </c>
      <c r="G91">
        <v>274.52999999999997</v>
      </c>
      <c r="H91">
        <f t="shared" si="5"/>
        <v>566.79000000000008</v>
      </c>
      <c r="I91">
        <f t="shared" si="6"/>
        <v>0.91454828206030681</v>
      </c>
      <c r="K91">
        <v>17.8</v>
      </c>
      <c r="L91">
        <f t="shared" si="7"/>
        <v>-2.0394125228717384E-2</v>
      </c>
    </row>
    <row r="92" spans="1:12" x14ac:dyDescent="0.25">
      <c r="A92">
        <v>91</v>
      </c>
      <c r="B92">
        <v>3533.5390000000002</v>
      </c>
      <c r="C92">
        <v>407.52100000000002</v>
      </c>
      <c r="D92">
        <f t="shared" si="4"/>
        <v>3348.6219332219976</v>
      </c>
      <c r="E92">
        <v>91</v>
      </c>
      <c r="F92">
        <v>862.35</v>
      </c>
      <c r="G92">
        <v>283.8</v>
      </c>
      <c r="H92">
        <f t="shared" si="5"/>
        <v>578.54999999999995</v>
      </c>
      <c r="I92">
        <f t="shared" si="6"/>
        <v>0.93352371881294727</v>
      </c>
      <c r="K92">
        <v>18</v>
      </c>
      <c r="L92">
        <f t="shared" si="7"/>
        <v>-9.1660283095579803E-2</v>
      </c>
    </row>
    <row r="93" spans="1:12" x14ac:dyDescent="0.25">
      <c r="A93">
        <v>92</v>
      </c>
      <c r="B93">
        <v>3654.1329999999998</v>
      </c>
      <c r="C93">
        <v>403.30900000000003</v>
      </c>
      <c r="D93">
        <f t="shared" si="4"/>
        <v>3721.6787247520847</v>
      </c>
      <c r="E93">
        <v>92</v>
      </c>
      <c r="F93">
        <v>823.12</v>
      </c>
      <c r="G93">
        <v>281.77999999999997</v>
      </c>
      <c r="H93">
        <f t="shared" si="5"/>
        <v>541.34</v>
      </c>
      <c r="I93">
        <f t="shared" si="6"/>
        <v>0.8734832424893284</v>
      </c>
      <c r="K93">
        <v>18.2</v>
      </c>
      <c r="L93">
        <f t="shared" si="7"/>
        <v>9.5342701162430786E-3</v>
      </c>
    </row>
    <row r="94" spans="1:12" x14ac:dyDescent="0.25">
      <c r="A94">
        <v>93</v>
      </c>
      <c r="B94">
        <v>3583.7269999999999</v>
      </c>
      <c r="C94">
        <v>403.64800000000002</v>
      </c>
      <c r="D94">
        <f t="shared" si="4"/>
        <v>3507.1615757617433</v>
      </c>
      <c r="E94">
        <v>93</v>
      </c>
      <c r="F94">
        <v>843.31</v>
      </c>
      <c r="G94">
        <v>281.36</v>
      </c>
      <c r="H94">
        <f t="shared" si="5"/>
        <v>561.94999999999993</v>
      </c>
      <c r="I94">
        <f t="shared" si="6"/>
        <v>0.90673866353285926</v>
      </c>
      <c r="K94">
        <v>18.399999999999999</v>
      </c>
      <c r="L94">
        <f t="shared" si="7"/>
        <v>-4.8655173263990589E-2</v>
      </c>
    </row>
    <row r="95" spans="1:12" x14ac:dyDescent="0.25">
      <c r="A95">
        <v>94</v>
      </c>
      <c r="B95">
        <v>3640.2730000000001</v>
      </c>
      <c r="C95">
        <v>396.08499999999998</v>
      </c>
      <c r="D95">
        <f t="shared" si="4"/>
        <v>3619.9288993450614</v>
      </c>
      <c r="E95">
        <v>94</v>
      </c>
      <c r="F95">
        <v>834.3</v>
      </c>
      <c r="G95">
        <v>278.88</v>
      </c>
      <c r="H95">
        <f t="shared" si="5"/>
        <v>555.41999999999996</v>
      </c>
      <c r="I95">
        <f t="shared" si="6"/>
        <v>0.89620213275099336</v>
      </c>
      <c r="K95">
        <v>18.600000000000001</v>
      </c>
      <c r="L95">
        <f t="shared" si="7"/>
        <v>-1.8066160582829963E-2</v>
      </c>
    </row>
    <row r="96" spans="1:12" x14ac:dyDescent="0.25">
      <c r="A96">
        <v>95</v>
      </c>
      <c r="B96">
        <v>3664.4549999999999</v>
      </c>
      <c r="C96">
        <v>403.72699999999998</v>
      </c>
      <c r="D96">
        <f t="shared" si="4"/>
        <v>3813.6092674142997</v>
      </c>
      <c r="E96">
        <v>95</v>
      </c>
      <c r="F96">
        <v>816.41</v>
      </c>
      <c r="G96">
        <v>286.51</v>
      </c>
      <c r="H96">
        <f t="shared" si="5"/>
        <v>529.9</v>
      </c>
      <c r="I96">
        <f t="shared" si="6"/>
        <v>0.85502414415172545</v>
      </c>
      <c r="K96">
        <v>18.8</v>
      </c>
      <c r="L96">
        <f t="shared" si="7"/>
        <v>3.44711440786971E-2</v>
      </c>
    </row>
    <row r="97" spans="1:12" x14ac:dyDescent="0.25">
      <c r="A97">
        <v>96</v>
      </c>
      <c r="B97">
        <v>3601.364</v>
      </c>
      <c r="C97">
        <v>397.71499999999997</v>
      </c>
      <c r="D97">
        <f t="shared" si="4"/>
        <v>3513.2125164593922</v>
      </c>
      <c r="E97">
        <v>96</v>
      </c>
      <c r="F97">
        <v>848.09</v>
      </c>
      <c r="G97">
        <v>282.95</v>
      </c>
      <c r="H97">
        <f t="shared" si="5"/>
        <v>565.1400000000001</v>
      </c>
      <c r="I97">
        <f t="shared" si="6"/>
        <v>0.91188591210776804</v>
      </c>
      <c r="K97">
        <v>19</v>
      </c>
      <c r="L97">
        <f t="shared" si="7"/>
        <v>-4.7013808586247062E-2</v>
      </c>
    </row>
    <row r="98" spans="1:12" x14ac:dyDescent="0.25">
      <c r="A98">
        <v>97</v>
      </c>
      <c r="B98">
        <v>3762.4059999999999</v>
      </c>
      <c r="C98">
        <v>395.44799999999998</v>
      </c>
      <c r="D98">
        <f t="shared" si="4"/>
        <v>3731.5893391426257</v>
      </c>
      <c r="E98">
        <v>97</v>
      </c>
      <c r="F98">
        <v>843.64</v>
      </c>
      <c r="G98">
        <v>284.45</v>
      </c>
      <c r="H98">
        <f t="shared" si="5"/>
        <v>559.19000000000005</v>
      </c>
      <c r="I98">
        <f t="shared" si="6"/>
        <v>0.90228524470315807</v>
      </c>
      <c r="K98">
        <v>19.2</v>
      </c>
      <c r="L98">
        <f t="shared" si="7"/>
        <v>1.2222601271379216E-2</v>
      </c>
    </row>
    <row r="99" spans="1:12" x14ac:dyDescent="0.25">
      <c r="A99">
        <v>98</v>
      </c>
      <c r="B99">
        <v>3640.049</v>
      </c>
      <c r="C99">
        <v>410.73899999999998</v>
      </c>
      <c r="D99">
        <f t="shared" si="4"/>
        <v>3479.2348971492074</v>
      </c>
      <c r="E99">
        <v>98</v>
      </c>
      <c r="F99">
        <v>855.52</v>
      </c>
      <c r="G99">
        <v>280.29000000000002</v>
      </c>
      <c r="H99">
        <f t="shared" si="5"/>
        <v>575.23</v>
      </c>
      <c r="I99">
        <f t="shared" si="6"/>
        <v>0.92816670775692978</v>
      </c>
      <c r="K99">
        <v>19.399999999999999</v>
      </c>
      <c r="L99">
        <f t="shared" si="7"/>
        <v>-5.6230501817305018E-2</v>
      </c>
    </row>
    <row r="100" spans="1:12" x14ac:dyDescent="0.25">
      <c r="A100">
        <v>99</v>
      </c>
      <c r="B100">
        <v>3751.5940000000001</v>
      </c>
      <c r="C100">
        <v>394.642</v>
      </c>
      <c r="D100">
        <f t="shared" si="4"/>
        <v>3719.9675259791643</v>
      </c>
      <c r="E100">
        <v>99</v>
      </c>
      <c r="F100">
        <v>831.7</v>
      </c>
      <c r="G100">
        <v>272.43</v>
      </c>
      <c r="H100">
        <f t="shared" si="5"/>
        <v>559.27</v>
      </c>
      <c r="I100">
        <f t="shared" si="6"/>
        <v>0.90241432930691734</v>
      </c>
      <c r="K100">
        <v>19.600000000000001</v>
      </c>
      <c r="L100">
        <f t="shared" si="7"/>
        <v>9.0700941537252295E-3</v>
      </c>
    </row>
    <row r="101" spans="1:12" x14ac:dyDescent="0.25">
      <c r="A101">
        <v>100</v>
      </c>
      <c r="B101">
        <v>3608.6790000000001</v>
      </c>
      <c r="C101">
        <v>389.79399999999998</v>
      </c>
      <c r="D101">
        <f t="shared" si="4"/>
        <v>3468.3045497599542</v>
      </c>
      <c r="E101">
        <v>100</v>
      </c>
      <c r="F101">
        <v>856.31</v>
      </c>
      <c r="G101">
        <v>281.13</v>
      </c>
      <c r="H101">
        <f t="shared" si="5"/>
        <v>575.17999999999995</v>
      </c>
      <c r="I101">
        <f t="shared" si="6"/>
        <v>0.92808602987958</v>
      </c>
      <c r="K101">
        <v>19.8</v>
      </c>
      <c r="L101">
        <f t="shared" si="7"/>
        <v>-5.9195443471279141E-2</v>
      </c>
    </row>
    <row r="102" spans="1:12" x14ac:dyDescent="0.25">
      <c r="A102">
        <v>101</v>
      </c>
      <c r="B102">
        <v>3712.6480000000001</v>
      </c>
      <c r="C102">
        <v>399.17599999999999</v>
      </c>
      <c r="D102">
        <f t="shared" si="4"/>
        <v>3427.9029979559241</v>
      </c>
      <c r="E102">
        <v>101</v>
      </c>
      <c r="F102">
        <v>877.42</v>
      </c>
      <c r="G102">
        <v>278.36</v>
      </c>
      <c r="H102">
        <f t="shared" si="5"/>
        <v>599.05999999999995</v>
      </c>
      <c r="I102">
        <f t="shared" si="6"/>
        <v>0.9666177841017789</v>
      </c>
      <c r="K102">
        <v>20</v>
      </c>
      <c r="L102">
        <f t="shared" si="7"/>
        <v>-7.0154678302803197E-2</v>
      </c>
    </row>
    <row r="103" spans="1:12" x14ac:dyDescent="0.25">
      <c r="A103">
        <v>102</v>
      </c>
      <c r="B103">
        <v>3754.8180000000002</v>
      </c>
      <c r="C103">
        <v>395.52699999999999</v>
      </c>
      <c r="D103">
        <f t="shared" si="4"/>
        <v>3696.5178711052099</v>
      </c>
      <c r="E103">
        <v>102</v>
      </c>
      <c r="F103">
        <v>844.72</v>
      </c>
      <c r="G103">
        <v>281.51</v>
      </c>
      <c r="H103">
        <f t="shared" si="5"/>
        <v>563.21</v>
      </c>
      <c r="I103">
        <f t="shared" si="6"/>
        <v>0.90877174604207089</v>
      </c>
      <c r="K103">
        <v>20.2</v>
      </c>
      <c r="L103">
        <f t="shared" si="7"/>
        <v>2.709193074271545E-3</v>
      </c>
    </row>
    <row r="104" spans="1:12" x14ac:dyDescent="0.25">
      <c r="A104">
        <v>103</v>
      </c>
      <c r="B104">
        <v>3833.2489999999998</v>
      </c>
      <c r="C104">
        <v>392.024</v>
      </c>
      <c r="D104">
        <f t="shared" si="4"/>
        <v>3745.3142799205993</v>
      </c>
      <c r="E104">
        <v>103</v>
      </c>
      <c r="F104">
        <v>845.73</v>
      </c>
      <c r="G104">
        <v>276.3</v>
      </c>
      <c r="H104">
        <f t="shared" si="5"/>
        <v>569.43000000000006</v>
      </c>
      <c r="I104">
        <f t="shared" si="6"/>
        <v>0.91880807398436903</v>
      </c>
      <c r="K104">
        <v>20.399999999999999</v>
      </c>
      <c r="L104">
        <f t="shared" si="7"/>
        <v>1.5945598094970773E-2</v>
      </c>
    </row>
    <row r="105" spans="1:12" x14ac:dyDescent="0.25">
      <c r="A105">
        <v>104</v>
      </c>
      <c r="B105">
        <v>3769.0729999999999</v>
      </c>
      <c r="C105">
        <v>391.91500000000002</v>
      </c>
      <c r="D105">
        <f t="shared" si="4"/>
        <v>3637.1342046757559</v>
      </c>
      <c r="E105">
        <v>104</v>
      </c>
      <c r="F105">
        <v>855.03</v>
      </c>
      <c r="G105">
        <v>279.58</v>
      </c>
      <c r="H105">
        <f t="shared" si="5"/>
        <v>575.45000000000005</v>
      </c>
      <c r="I105">
        <f t="shared" si="6"/>
        <v>0.9285216904172684</v>
      </c>
      <c r="K105">
        <v>20.6</v>
      </c>
      <c r="L105">
        <f t="shared" si="7"/>
        <v>-1.3399087833204907E-2</v>
      </c>
    </row>
    <row r="106" spans="1:12" x14ac:dyDescent="0.25">
      <c r="A106">
        <v>105</v>
      </c>
      <c r="B106">
        <v>3716.279</v>
      </c>
      <c r="C106">
        <v>388.62400000000002</v>
      </c>
      <c r="D106">
        <f t="shared" si="4"/>
        <v>3652.109058206845</v>
      </c>
      <c r="E106">
        <v>105</v>
      </c>
      <c r="F106">
        <v>848.14</v>
      </c>
      <c r="G106">
        <v>283.45</v>
      </c>
      <c r="H106">
        <f t="shared" si="5"/>
        <v>564.69000000000005</v>
      </c>
      <c r="I106">
        <f t="shared" si="6"/>
        <v>0.91115981121162093</v>
      </c>
      <c r="K106">
        <v>20.8</v>
      </c>
      <c r="L106">
        <f t="shared" si="7"/>
        <v>-9.3370424639843911E-3</v>
      </c>
    </row>
    <row r="107" spans="1:12" x14ac:dyDescent="0.25">
      <c r="A107">
        <v>106</v>
      </c>
      <c r="B107">
        <v>3667.049</v>
      </c>
      <c r="C107">
        <v>396.17</v>
      </c>
      <c r="D107">
        <f t="shared" si="4"/>
        <v>3504.3436342147602</v>
      </c>
      <c r="E107">
        <v>106</v>
      </c>
      <c r="F107">
        <v>853.82</v>
      </c>
      <c r="G107">
        <v>275.36</v>
      </c>
      <c r="H107">
        <f t="shared" si="5"/>
        <v>578.46</v>
      </c>
      <c r="I107">
        <f t="shared" si="6"/>
        <v>0.93337849863371802</v>
      </c>
      <c r="K107">
        <v>21</v>
      </c>
      <c r="L107">
        <f t="shared" si="7"/>
        <v>-4.9419561802943081E-2</v>
      </c>
    </row>
    <row r="108" spans="1:12" x14ac:dyDescent="0.25">
      <c r="A108">
        <v>107</v>
      </c>
      <c r="B108">
        <v>3644.0790000000002</v>
      </c>
      <c r="C108">
        <v>390.58199999999999</v>
      </c>
      <c r="D108">
        <f t="shared" si="4"/>
        <v>3637.9795197368035</v>
      </c>
      <c r="E108">
        <v>107</v>
      </c>
      <c r="F108">
        <v>839.03</v>
      </c>
      <c r="G108">
        <v>284.77999999999997</v>
      </c>
      <c r="H108">
        <f t="shared" si="5"/>
        <v>554.25</v>
      </c>
      <c r="I108">
        <f t="shared" si="6"/>
        <v>0.8943142704210113</v>
      </c>
      <c r="K108">
        <v>21.2</v>
      </c>
      <c r="L108">
        <f t="shared" si="7"/>
        <v>-1.3169789555119446E-2</v>
      </c>
    </row>
    <row r="109" spans="1:12" x14ac:dyDescent="0.25">
      <c r="A109">
        <v>108</v>
      </c>
      <c r="B109">
        <v>3601.3330000000001</v>
      </c>
      <c r="C109">
        <v>392.41199999999998</v>
      </c>
      <c r="D109">
        <f t="shared" si="4"/>
        <v>3328.1859558699525</v>
      </c>
      <c r="E109">
        <v>108</v>
      </c>
      <c r="F109">
        <v>872.3</v>
      </c>
      <c r="G109">
        <v>274.76</v>
      </c>
      <c r="H109">
        <f t="shared" si="5"/>
        <v>597.54</v>
      </c>
      <c r="I109">
        <f t="shared" si="6"/>
        <v>0.96416517663034917</v>
      </c>
      <c r="K109">
        <v>21.4</v>
      </c>
      <c r="L109">
        <f t="shared" si="7"/>
        <v>-9.7203700732088227E-2</v>
      </c>
    </row>
    <row r="110" spans="1:12" x14ac:dyDescent="0.25">
      <c r="A110">
        <v>109</v>
      </c>
      <c r="B110">
        <v>3583.1880000000001</v>
      </c>
      <c r="C110">
        <v>387.76400000000001</v>
      </c>
      <c r="D110">
        <f t="shared" si="4"/>
        <v>3445.5415990564788</v>
      </c>
      <c r="E110">
        <v>109</v>
      </c>
      <c r="F110">
        <v>856.9</v>
      </c>
      <c r="G110">
        <v>282.14</v>
      </c>
      <c r="H110">
        <f t="shared" si="5"/>
        <v>574.76</v>
      </c>
      <c r="I110">
        <f t="shared" si="6"/>
        <v>0.92740833570984293</v>
      </c>
      <c r="K110">
        <v>21.6</v>
      </c>
      <c r="L110">
        <f t="shared" si="7"/>
        <v>-6.5370070709060341E-2</v>
      </c>
    </row>
    <row r="111" spans="1:12" x14ac:dyDescent="0.25">
      <c r="A111">
        <v>110</v>
      </c>
      <c r="B111">
        <v>3662.8789999999999</v>
      </c>
      <c r="C111">
        <v>386.71499999999997</v>
      </c>
      <c r="D111">
        <f t="shared" si="4"/>
        <v>3570.4955331799174</v>
      </c>
      <c r="E111">
        <v>110</v>
      </c>
      <c r="F111">
        <v>846.41</v>
      </c>
      <c r="G111">
        <v>277.75</v>
      </c>
      <c r="H111">
        <f t="shared" si="5"/>
        <v>568.66</v>
      </c>
      <c r="I111">
        <f t="shared" si="6"/>
        <v>0.91756563467318408</v>
      </c>
      <c r="K111">
        <v>21.8</v>
      </c>
      <c r="L111">
        <f t="shared" si="7"/>
        <v>-3.1475345233566293E-2</v>
      </c>
    </row>
    <row r="112" spans="1:12" x14ac:dyDescent="0.25">
      <c r="A112">
        <v>111</v>
      </c>
      <c r="B112">
        <v>3625.933</v>
      </c>
      <c r="C112">
        <v>381.92700000000002</v>
      </c>
      <c r="D112">
        <f t="shared" si="4"/>
        <v>3507.2625560987813</v>
      </c>
      <c r="E112">
        <v>111</v>
      </c>
      <c r="F112">
        <v>855.56</v>
      </c>
      <c r="G112">
        <v>282.33</v>
      </c>
      <c r="H112">
        <f t="shared" si="5"/>
        <v>573.23</v>
      </c>
      <c r="I112">
        <f t="shared" si="6"/>
        <v>0.92493959266294323</v>
      </c>
      <c r="K112">
        <v>22</v>
      </c>
      <c r="L112">
        <f t="shared" si="7"/>
        <v>-4.8627781562990254E-2</v>
      </c>
    </row>
    <row r="113" spans="1:12" x14ac:dyDescent="0.25">
      <c r="A113">
        <v>112</v>
      </c>
      <c r="B113">
        <v>3632.4969999999998</v>
      </c>
      <c r="C113">
        <v>389.21199999999999</v>
      </c>
      <c r="D113">
        <f t="shared" si="4"/>
        <v>3515.9901978478392</v>
      </c>
      <c r="E113">
        <v>112</v>
      </c>
      <c r="F113">
        <v>847</v>
      </c>
      <c r="G113">
        <v>275.32</v>
      </c>
      <c r="H113">
        <f t="shared" si="5"/>
        <v>571.68000000000006</v>
      </c>
      <c r="I113">
        <f t="shared" si="6"/>
        <v>0.9224385784651038</v>
      </c>
      <c r="K113">
        <v>22.2</v>
      </c>
      <c r="L113">
        <f t="shared" si="7"/>
        <v>-4.6260340928103584E-2</v>
      </c>
    </row>
    <row r="114" spans="1:12" x14ac:dyDescent="0.25">
      <c r="A114">
        <v>113</v>
      </c>
      <c r="B114">
        <v>3625.6480000000001</v>
      </c>
      <c r="C114">
        <v>390.291</v>
      </c>
      <c r="D114">
        <f t="shared" si="4"/>
        <v>3498.1557765418615</v>
      </c>
      <c r="E114">
        <v>113</v>
      </c>
      <c r="F114">
        <v>863.26</v>
      </c>
      <c r="G114">
        <v>290.07</v>
      </c>
      <c r="H114">
        <f t="shared" si="5"/>
        <v>573.19000000000005</v>
      </c>
      <c r="I114">
        <f t="shared" si="6"/>
        <v>0.92487505036106366</v>
      </c>
      <c r="K114">
        <v>22.4</v>
      </c>
      <c r="L114">
        <f t="shared" si="7"/>
        <v>-5.1098066274015891E-2</v>
      </c>
    </row>
    <row r="115" spans="1:12" x14ac:dyDescent="0.25">
      <c r="A115">
        <v>114</v>
      </c>
      <c r="B115">
        <v>3686.7820000000002</v>
      </c>
      <c r="C115">
        <v>398.661</v>
      </c>
      <c r="D115">
        <f t="shared" si="4"/>
        <v>3528.122584671285</v>
      </c>
      <c r="E115">
        <v>114</v>
      </c>
      <c r="F115">
        <v>857.63</v>
      </c>
      <c r="G115">
        <v>280.04000000000002</v>
      </c>
      <c r="H115">
        <f t="shared" si="5"/>
        <v>577.58999999999992</v>
      </c>
      <c r="I115">
        <f t="shared" si="6"/>
        <v>0.93197470356783374</v>
      </c>
      <c r="K115">
        <v>22.6</v>
      </c>
      <c r="L115">
        <f t="shared" si="7"/>
        <v>-4.2969336738215812E-2</v>
      </c>
    </row>
    <row r="116" spans="1:12" x14ac:dyDescent="0.25">
      <c r="A116">
        <v>115</v>
      </c>
      <c r="B116">
        <v>3706.6480000000001</v>
      </c>
      <c r="C116">
        <v>381.14499999999998</v>
      </c>
      <c r="D116">
        <f t="shared" si="4"/>
        <v>3595.2477368210375</v>
      </c>
      <c r="E116">
        <v>115</v>
      </c>
      <c r="F116">
        <v>853.46</v>
      </c>
      <c r="G116">
        <v>280.20999999999998</v>
      </c>
      <c r="H116">
        <f t="shared" si="5"/>
        <v>573.25</v>
      </c>
      <c r="I116">
        <f t="shared" si="6"/>
        <v>0.92497186381388308</v>
      </c>
      <c r="K116">
        <v>22.8</v>
      </c>
      <c r="L116">
        <f t="shared" si="7"/>
        <v>-2.476111768071073E-2</v>
      </c>
    </row>
    <row r="117" spans="1:12" x14ac:dyDescent="0.25">
      <c r="A117">
        <v>116</v>
      </c>
      <c r="B117">
        <v>3660.4549999999999</v>
      </c>
      <c r="C117">
        <v>377.06099999999998</v>
      </c>
      <c r="D117">
        <f t="shared" si="4"/>
        <v>3568.8357573717512</v>
      </c>
      <c r="E117">
        <v>116</v>
      </c>
      <c r="F117">
        <v>850.56</v>
      </c>
      <c r="G117">
        <v>280.38</v>
      </c>
      <c r="H117">
        <f t="shared" si="5"/>
        <v>570.17999999999995</v>
      </c>
      <c r="I117">
        <f t="shared" si="6"/>
        <v>0.9200182421446137</v>
      </c>
      <c r="K117">
        <v>23</v>
      </c>
      <c r="L117">
        <f t="shared" si="7"/>
        <v>-3.1925572317357688E-2</v>
      </c>
    </row>
    <row r="118" spans="1:12" x14ac:dyDescent="0.25">
      <c r="A118">
        <v>117</v>
      </c>
      <c r="B118">
        <v>3709.951</v>
      </c>
      <c r="C118">
        <v>398.59399999999999</v>
      </c>
      <c r="D118">
        <f t="shared" si="4"/>
        <v>3675.6856313705516</v>
      </c>
      <c r="E118">
        <v>117</v>
      </c>
      <c r="F118">
        <v>839.12</v>
      </c>
      <c r="G118">
        <v>280.8</v>
      </c>
      <c r="H118">
        <f t="shared" si="5"/>
        <v>558.31999999999994</v>
      </c>
      <c r="I118">
        <f t="shared" si="6"/>
        <v>0.90088144963727368</v>
      </c>
      <c r="K118">
        <v>23.2</v>
      </c>
      <c r="L118">
        <f t="shared" si="7"/>
        <v>-2.9417138123286135E-3</v>
      </c>
    </row>
    <row r="119" spans="1:12" x14ac:dyDescent="0.25">
      <c r="A119">
        <v>118</v>
      </c>
      <c r="B119">
        <v>3704.43</v>
      </c>
      <c r="C119">
        <v>386.69099999999997</v>
      </c>
      <c r="D119">
        <f t="shared" si="4"/>
        <v>3669.0352369699131</v>
      </c>
      <c r="E119">
        <v>118</v>
      </c>
      <c r="F119">
        <v>837.87</v>
      </c>
      <c r="G119">
        <v>277.45999999999998</v>
      </c>
      <c r="H119">
        <f t="shared" si="5"/>
        <v>560.41000000000008</v>
      </c>
      <c r="I119">
        <f t="shared" si="6"/>
        <v>0.90425378491048991</v>
      </c>
      <c r="K119">
        <v>23.4</v>
      </c>
      <c r="L119">
        <f t="shared" si="7"/>
        <v>-4.7456849645352113E-3</v>
      </c>
    </row>
    <row r="120" spans="1:12" x14ac:dyDescent="0.25">
      <c r="A120">
        <v>119</v>
      </c>
      <c r="B120">
        <v>3525.2</v>
      </c>
      <c r="C120">
        <v>382.59399999999999</v>
      </c>
      <c r="D120">
        <f t="shared" si="4"/>
        <v>3513.920558810079</v>
      </c>
      <c r="E120">
        <v>119</v>
      </c>
      <c r="F120">
        <v>835.6</v>
      </c>
      <c r="G120">
        <v>281.33999999999997</v>
      </c>
      <c r="H120">
        <f t="shared" si="5"/>
        <v>554.26</v>
      </c>
      <c r="I120">
        <f t="shared" si="6"/>
        <v>0.89433040599648117</v>
      </c>
      <c r="K120">
        <v>23.6</v>
      </c>
      <c r="L120">
        <f t="shared" si="7"/>
        <v>-4.6821746597403673E-2</v>
      </c>
    </row>
    <row r="121" spans="1:12" x14ac:dyDescent="0.25">
      <c r="A121">
        <v>120</v>
      </c>
      <c r="B121">
        <v>3617.8910000000001</v>
      </c>
      <c r="C121">
        <v>385.66699999999997</v>
      </c>
      <c r="D121">
        <f t="shared" si="4"/>
        <v>3699.2229824970404</v>
      </c>
      <c r="E121">
        <v>120</v>
      </c>
      <c r="F121">
        <v>814.66</v>
      </c>
      <c r="G121">
        <v>273.14999999999998</v>
      </c>
      <c r="H121">
        <f t="shared" si="5"/>
        <v>541.51</v>
      </c>
      <c r="I121">
        <f t="shared" si="6"/>
        <v>0.87375754727231725</v>
      </c>
      <c r="K121">
        <v>23.8</v>
      </c>
      <c r="L121">
        <f t="shared" si="7"/>
        <v>3.4429755569915432E-3</v>
      </c>
    </row>
    <row r="122" spans="1:12" x14ac:dyDescent="0.25">
      <c r="A122">
        <v>121</v>
      </c>
      <c r="B122">
        <v>3852.3449999999998</v>
      </c>
      <c r="C122">
        <v>386.10899999999998</v>
      </c>
      <c r="D122">
        <f t="shared" si="4"/>
        <v>3875.0200086095192</v>
      </c>
      <c r="E122">
        <v>121</v>
      </c>
      <c r="F122">
        <v>842.25</v>
      </c>
      <c r="G122">
        <v>287.88</v>
      </c>
      <c r="H122">
        <f t="shared" si="5"/>
        <v>554.37</v>
      </c>
      <c r="I122">
        <f t="shared" si="6"/>
        <v>0.89450789732665048</v>
      </c>
      <c r="K122">
        <v>24</v>
      </c>
      <c r="L122">
        <f t="shared" si="7"/>
        <v>5.1129284765986882E-2</v>
      </c>
    </row>
    <row r="123" spans="1:12" x14ac:dyDescent="0.25">
      <c r="A123">
        <v>122</v>
      </c>
      <c r="B123">
        <v>4031.6480000000001</v>
      </c>
      <c r="C123">
        <v>391.77</v>
      </c>
      <c r="D123">
        <f t="shared" si="4"/>
        <v>3883.1667445826024</v>
      </c>
      <c r="E123">
        <v>122</v>
      </c>
      <c r="F123">
        <v>856.35</v>
      </c>
      <c r="G123">
        <v>275.43</v>
      </c>
      <c r="H123">
        <f t="shared" si="5"/>
        <v>580.92000000000007</v>
      </c>
      <c r="I123">
        <f t="shared" si="6"/>
        <v>0.93734785019932154</v>
      </c>
      <c r="K123">
        <v>24.2</v>
      </c>
      <c r="L123">
        <f t="shared" si="7"/>
        <v>5.3339150195723606E-2</v>
      </c>
    </row>
    <row r="124" spans="1:12" x14ac:dyDescent="0.25">
      <c r="A124">
        <v>123</v>
      </c>
      <c r="B124">
        <v>4113.4059999999999</v>
      </c>
      <c r="C124">
        <v>385.358</v>
      </c>
      <c r="D124">
        <f t="shared" si="4"/>
        <v>3958.3553900934307</v>
      </c>
      <c r="E124">
        <v>123</v>
      </c>
      <c r="F124">
        <v>866.35</v>
      </c>
      <c r="G124">
        <v>282.66000000000003</v>
      </c>
      <c r="H124">
        <f t="shared" si="5"/>
        <v>583.69000000000005</v>
      </c>
      <c r="I124">
        <f t="shared" si="6"/>
        <v>0.94181740460449281</v>
      </c>
      <c r="K124">
        <v>24.4</v>
      </c>
      <c r="L124">
        <f t="shared" si="7"/>
        <v>7.3734654477695005E-2</v>
      </c>
    </row>
    <row r="125" spans="1:12" x14ac:dyDescent="0.25">
      <c r="A125">
        <v>124</v>
      </c>
      <c r="B125">
        <v>4132.5940000000001</v>
      </c>
      <c r="C125">
        <v>394</v>
      </c>
      <c r="D125">
        <f t="shared" si="4"/>
        <v>3722.3685857147343</v>
      </c>
      <c r="E125">
        <v>124</v>
      </c>
      <c r="F125">
        <v>904.83</v>
      </c>
      <c r="G125">
        <v>282.38</v>
      </c>
      <c r="H125">
        <f t="shared" si="5"/>
        <v>622.45000000000005</v>
      </c>
      <c r="I125">
        <f t="shared" si="6"/>
        <v>1.0043588951259512</v>
      </c>
      <c r="K125">
        <v>24.6</v>
      </c>
      <c r="L125">
        <f t="shared" si="7"/>
        <v>9.7214002623189095E-3</v>
      </c>
    </row>
    <row r="126" spans="1:12" x14ac:dyDescent="0.25">
      <c r="A126">
        <v>125</v>
      </c>
      <c r="B126">
        <v>4131.0609999999997</v>
      </c>
      <c r="C126">
        <v>382.48500000000001</v>
      </c>
      <c r="D126">
        <f t="shared" si="4"/>
        <v>3827.3058591647314</v>
      </c>
      <c r="E126">
        <v>125</v>
      </c>
      <c r="F126">
        <v>888.82</v>
      </c>
      <c r="G126">
        <v>281.82</v>
      </c>
      <c r="H126">
        <f t="shared" si="5"/>
        <v>607</v>
      </c>
      <c r="I126">
        <f t="shared" si="6"/>
        <v>0.97942943102490543</v>
      </c>
      <c r="K126">
        <v>24.8</v>
      </c>
      <c r="L126">
        <f t="shared" si="7"/>
        <v>3.8186451008306747E-2</v>
      </c>
    </row>
    <row r="127" spans="1:12" x14ac:dyDescent="0.25">
      <c r="A127">
        <v>126</v>
      </c>
      <c r="B127">
        <v>4242.1090000000004</v>
      </c>
      <c r="C127">
        <v>396.23599999999999</v>
      </c>
      <c r="D127">
        <f t="shared" si="4"/>
        <v>3883.2714232980247</v>
      </c>
      <c r="E127">
        <v>126</v>
      </c>
      <c r="F127">
        <v>899.48</v>
      </c>
      <c r="G127">
        <v>285.7</v>
      </c>
      <c r="H127">
        <f t="shared" si="5"/>
        <v>613.78</v>
      </c>
      <c r="I127">
        <f t="shared" si="6"/>
        <v>0.99036935119351965</v>
      </c>
      <c r="K127">
        <v>25</v>
      </c>
      <c r="L127">
        <f t="shared" si="7"/>
        <v>5.3367545110595688E-2</v>
      </c>
    </row>
    <row r="128" spans="1:12" x14ac:dyDescent="0.25">
      <c r="A128">
        <v>127</v>
      </c>
      <c r="B128">
        <v>4220.1880000000001</v>
      </c>
      <c r="C128">
        <v>387.54500000000002</v>
      </c>
      <c r="D128">
        <f t="shared" si="4"/>
        <v>3735.8840208652737</v>
      </c>
      <c r="E128">
        <v>127</v>
      </c>
      <c r="F128">
        <v>913.68</v>
      </c>
      <c r="G128">
        <v>277.88</v>
      </c>
      <c r="H128">
        <f t="shared" si="5"/>
        <v>635.79999999999995</v>
      </c>
      <c r="I128">
        <f t="shared" si="6"/>
        <v>1.025899888378311</v>
      </c>
      <c r="K128">
        <v>25.2</v>
      </c>
      <c r="L128">
        <f t="shared" si="7"/>
        <v>1.3387567056689928E-2</v>
      </c>
    </row>
    <row r="129" spans="1:12" x14ac:dyDescent="0.25">
      <c r="A129">
        <v>128</v>
      </c>
      <c r="B129">
        <v>4249.4369999999999</v>
      </c>
      <c r="C129">
        <v>385.22399999999999</v>
      </c>
      <c r="D129">
        <f t="shared" si="4"/>
        <v>3851.464334458251</v>
      </c>
      <c r="E129">
        <v>128</v>
      </c>
      <c r="F129">
        <v>900.35</v>
      </c>
      <c r="G129">
        <v>278.55</v>
      </c>
      <c r="H129">
        <f t="shared" si="5"/>
        <v>621.79999999999995</v>
      </c>
      <c r="I129">
        <f t="shared" si="6"/>
        <v>1.0033100827204056</v>
      </c>
      <c r="K129">
        <v>25.4</v>
      </c>
      <c r="L129">
        <f t="shared" si="7"/>
        <v>4.4739625133832381E-2</v>
      </c>
    </row>
    <row r="130" spans="1:12" x14ac:dyDescent="0.25">
      <c r="A130">
        <v>129</v>
      </c>
      <c r="B130">
        <v>4277.1639999999998</v>
      </c>
      <c r="C130">
        <v>397.93299999999999</v>
      </c>
      <c r="D130">
        <f t="shared" ref="D130:D193" si="8">(B130-C130)/I130</f>
        <v>3680.6257097545367</v>
      </c>
      <c r="E130">
        <v>129</v>
      </c>
      <c r="F130">
        <v>929.59</v>
      </c>
      <c r="G130">
        <v>276.39999999999998</v>
      </c>
      <c r="H130">
        <f t="shared" ref="H130:H193" si="9">F130-G130</f>
        <v>653.19000000000005</v>
      </c>
      <c r="I130">
        <f t="shared" ref="I130:I193" si="10">H130/AVERAGE(H:H)</f>
        <v>1.0539596541205241</v>
      </c>
      <c r="K130">
        <v>25.6</v>
      </c>
      <c r="L130">
        <f t="shared" ref="L130:L193" si="11">(D130-$J$2)/$J$2</f>
        <v>-1.6016791681437764E-3</v>
      </c>
    </row>
    <row r="131" spans="1:12" x14ac:dyDescent="0.25">
      <c r="A131">
        <v>130</v>
      </c>
      <c r="B131">
        <v>4281.6850000000004</v>
      </c>
      <c r="C131">
        <v>384.27300000000002</v>
      </c>
      <c r="D131">
        <f t="shared" si="8"/>
        <v>3626.5867247788806</v>
      </c>
      <c r="E131">
        <v>130</v>
      </c>
      <c r="F131">
        <v>942.55</v>
      </c>
      <c r="G131">
        <v>276.52</v>
      </c>
      <c r="H131">
        <f t="shared" si="9"/>
        <v>666.03</v>
      </c>
      <c r="I131">
        <f t="shared" si="10"/>
        <v>1.0746777330239172</v>
      </c>
      <c r="K131">
        <v>25.8</v>
      </c>
      <c r="L131">
        <f t="shared" si="11"/>
        <v>-1.6260173705136816E-2</v>
      </c>
    </row>
    <row r="132" spans="1:12" x14ac:dyDescent="0.25">
      <c r="A132">
        <v>131</v>
      </c>
      <c r="B132">
        <v>4307.9089999999997</v>
      </c>
      <c r="C132">
        <v>386.90300000000002</v>
      </c>
      <c r="D132">
        <f t="shared" si="8"/>
        <v>3652.4347747294073</v>
      </c>
      <c r="E132">
        <v>131</v>
      </c>
      <c r="F132">
        <v>946.83</v>
      </c>
      <c r="G132">
        <v>281.51</v>
      </c>
      <c r="H132">
        <f t="shared" si="9"/>
        <v>665.32</v>
      </c>
      <c r="I132">
        <f t="shared" si="10"/>
        <v>1.0735321071655521</v>
      </c>
      <c r="K132">
        <v>26</v>
      </c>
      <c r="L132">
        <f t="shared" si="11"/>
        <v>-9.2486893265459561E-3</v>
      </c>
    </row>
    <row r="133" spans="1:12" x14ac:dyDescent="0.25">
      <c r="A133">
        <v>132</v>
      </c>
      <c r="B133">
        <v>4293.3639999999996</v>
      </c>
      <c r="C133">
        <v>389.60599999999999</v>
      </c>
      <c r="D133">
        <f t="shared" si="8"/>
        <v>3760.7232493923198</v>
      </c>
      <c r="E133">
        <v>132</v>
      </c>
      <c r="F133">
        <v>927.84</v>
      </c>
      <c r="G133">
        <v>284.52</v>
      </c>
      <c r="H133">
        <f t="shared" si="9"/>
        <v>643.32000000000005</v>
      </c>
      <c r="I133">
        <f t="shared" si="10"/>
        <v>1.0380338411317005</v>
      </c>
      <c r="K133">
        <v>26.2</v>
      </c>
      <c r="L133">
        <f t="shared" si="11"/>
        <v>2.0125400786003157E-2</v>
      </c>
    </row>
    <row r="134" spans="1:12" x14ac:dyDescent="0.25">
      <c r="A134">
        <v>133</v>
      </c>
      <c r="B134">
        <v>4227.7330000000002</v>
      </c>
      <c r="C134">
        <v>390.685</v>
      </c>
      <c r="D134">
        <f t="shared" si="8"/>
        <v>3563.1415708433492</v>
      </c>
      <c r="E134">
        <v>133</v>
      </c>
      <c r="F134">
        <v>948.59</v>
      </c>
      <c r="G134">
        <v>281.2</v>
      </c>
      <c r="H134">
        <f t="shared" si="9"/>
        <v>667.3900000000001</v>
      </c>
      <c r="I134">
        <f t="shared" si="10"/>
        <v>1.0768721712878282</v>
      </c>
      <c r="K134">
        <v>26.4</v>
      </c>
      <c r="L134">
        <f t="shared" si="11"/>
        <v>-3.3470164654848894E-2</v>
      </c>
    </row>
    <row r="135" spans="1:12" x14ac:dyDescent="0.25">
      <c r="A135">
        <v>134</v>
      </c>
      <c r="B135">
        <v>4227.4179999999997</v>
      </c>
      <c r="C135">
        <v>393.33300000000003</v>
      </c>
      <c r="D135">
        <f t="shared" si="8"/>
        <v>3533.3364132637071</v>
      </c>
      <c r="E135">
        <v>134</v>
      </c>
      <c r="F135">
        <v>950.08</v>
      </c>
      <c r="G135">
        <v>277.58</v>
      </c>
      <c r="H135">
        <f t="shared" si="9"/>
        <v>672.5</v>
      </c>
      <c r="I135">
        <f t="shared" si="10"/>
        <v>1.0851174503529637</v>
      </c>
      <c r="K135">
        <v>26.6</v>
      </c>
      <c r="L135">
        <f t="shared" si="11"/>
        <v>-4.155504522305753E-2</v>
      </c>
    </row>
    <row r="136" spans="1:12" x14ac:dyDescent="0.25">
      <c r="A136">
        <v>135</v>
      </c>
      <c r="B136">
        <v>4315.03</v>
      </c>
      <c r="C136">
        <v>387.2</v>
      </c>
      <c r="D136">
        <f t="shared" si="8"/>
        <v>3600.7204624498845</v>
      </c>
      <c r="E136">
        <v>135</v>
      </c>
      <c r="F136">
        <v>956.07</v>
      </c>
      <c r="G136">
        <v>280.02</v>
      </c>
      <c r="H136">
        <f t="shared" si="9"/>
        <v>676.05000000000007</v>
      </c>
      <c r="I136">
        <f t="shared" si="10"/>
        <v>1.0908455796447898</v>
      </c>
      <c r="K136">
        <v>26.8</v>
      </c>
      <c r="L136">
        <f t="shared" si="11"/>
        <v>-2.3276598332890735E-2</v>
      </c>
    </row>
    <row r="137" spans="1:12" x14ac:dyDescent="0.25">
      <c r="A137">
        <v>136</v>
      </c>
      <c r="B137">
        <v>4204.2790000000005</v>
      </c>
      <c r="C137">
        <v>390.87900000000002</v>
      </c>
      <c r="D137">
        <f t="shared" si="8"/>
        <v>3327.1613336570576</v>
      </c>
      <c r="E137">
        <v>136</v>
      </c>
      <c r="F137">
        <v>987.06</v>
      </c>
      <c r="G137">
        <v>276.74</v>
      </c>
      <c r="H137">
        <f t="shared" si="9"/>
        <v>710.31999999999994</v>
      </c>
      <c r="I137">
        <f t="shared" si="10"/>
        <v>1.1461421967802483</v>
      </c>
      <c r="K137">
        <v>27</v>
      </c>
      <c r="L137">
        <f t="shared" si="11"/>
        <v>-9.7481637468260593E-2</v>
      </c>
    </row>
    <row r="138" spans="1:12" x14ac:dyDescent="0.25">
      <c r="A138">
        <v>137</v>
      </c>
      <c r="B138">
        <v>4266.8909999999996</v>
      </c>
      <c r="C138">
        <v>386.56400000000002</v>
      </c>
      <c r="D138">
        <f t="shared" si="8"/>
        <v>3737.918353331364</v>
      </c>
      <c r="E138">
        <v>137</v>
      </c>
      <c r="F138">
        <v>919.19</v>
      </c>
      <c r="G138">
        <v>275.83</v>
      </c>
      <c r="H138">
        <f t="shared" si="9"/>
        <v>643.36000000000013</v>
      </c>
      <c r="I138">
        <f t="shared" si="10"/>
        <v>1.0380983834335804</v>
      </c>
      <c r="K138">
        <v>27.2</v>
      </c>
      <c r="L138">
        <f t="shared" si="11"/>
        <v>1.3939395544105926E-2</v>
      </c>
    </row>
    <row r="139" spans="1:12" x14ac:dyDescent="0.25">
      <c r="A139">
        <v>138</v>
      </c>
      <c r="B139">
        <v>4269.8909999999996</v>
      </c>
      <c r="C139">
        <v>382.55799999999999</v>
      </c>
      <c r="D139">
        <f t="shared" si="8"/>
        <v>3431.3271572221888</v>
      </c>
      <c r="E139">
        <v>138</v>
      </c>
      <c r="F139">
        <v>973.71</v>
      </c>
      <c r="G139">
        <v>271.60000000000002</v>
      </c>
      <c r="H139">
        <f t="shared" si="9"/>
        <v>702.11</v>
      </c>
      <c r="I139">
        <f t="shared" si="10"/>
        <v>1.1328948893194339</v>
      </c>
      <c r="K139">
        <v>27.4</v>
      </c>
      <c r="L139">
        <f t="shared" si="11"/>
        <v>-6.9225848497414616E-2</v>
      </c>
    </row>
    <row r="140" spans="1:12" x14ac:dyDescent="0.25">
      <c r="A140">
        <v>139</v>
      </c>
      <c r="B140">
        <v>4214.7579999999998</v>
      </c>
      <c r="C140">
        <v>389.81799999999998</v>
      </c>
      <c r="D140">
        <f t="shared" si="8"/>
        <v>3467.7235435673824</v>
      </c>
      <c r="E140">
        <v>139</v>
      </c>
      <c r="F140">
        <v>961.26</v>
      </c>
      <c r="G140">
        <v>277.67</v>
      </c>
      <c r="H140">
        <f t="shared" si="9"/>
        <v>683.58999999999992</v>
      </c>
      <c r="I140">
        <f t="shared" si="10"/>
        <v>1.1030118035491188</v>
      </c>
      <c r="K140">
        <v>27.6</v>
      </c>
      <c r="L140">
        <f t="shared" si="11"/>
        <v>-5.9353045915211219E-2</v>
      </c>
    </row>
    <row r="141" spans="1:12" x14ac:dyDescent="0.25">
      <c r="A141">
        <v>140</v>
      </c>
      <c r="B141">
        <v>4197.3450000000003</v>
      </c>
      <c r="C141">
        <v>382.012</v>
      </c>
      <c r="D141">
        <f t="shared" si="8"/>
        <v>3411.9958045774524</v>
      </c>
      <c r="E141">
        <v>140</v>
      </c>
      <c r="F141">
        <v>967.44</v>
      </c>
      <c r="G141">
        <v>274.43</v>
      </c>
      <c r="H141">
        <f t="shared" si="9"/>
        <v>693.01</v>
      </c>
      <c r="I141">
        <f t="shared" si="10"/>
        <v>1.1182115156417953</v>
      </c>
      <c r="K141">
        <v>27.8</v>
      </c>
      <c r="L141">
        <f t="shared" si="11"/>
        <v>-7.4469628099552002E-2</v>
      </c>
    </row>
    <row r="142" spans="1:12" x14ac:dyDescent="0.25">
      <c r="A142">
        <v>141</v>
      </c>
      <c r="B142">
        <v>4213.3940000000002</v>
      </c>
      <c r="C142">
        <v>392.34500000000003</v>
      </c>
      <c r="D142">
        <f t="shared" si="8"/>
        <v>3476.656334114607</v>
      </c>
      <c r="E142">
        <v>141</v>
      </c>
      <c r="F142">
        <v>961.17</v>
      </c>
      <c r="G142">
        <v>280.02999999999997</v>
      </c>
      <c r="H142">
        <f t="shared" si="9"/>
        <v>681.14</v>
      </c>
      <c r="I142">
        <f t="shared" si="10"/>
        <v>1.0990585875589853</v>
      </c>
      <c r="K142">
        <v>28</v>
      </c>
      <c r="L142">
        <f t="shared" si="11"/>
        <v>-5.6929957074893761E-2</v>
      </c>
    </row>
    <row r="143" spans="1:12" x14ac:dyDescent="0.25">
      <c r="A143">
        <v>142</v>
      </c>
      <c r="B143">
        <v>4228.8059999999996</v>
      </c>
      <c r="C143">
        <v>383.44200000000001</v>
      </c>
      <c r="D143">
        <f t="shared" si="8"/>
        <v>3250.1314451608141</v>
      </c>
      <c r="E143">
        <v>142</v>
      </c>
      <c r="F143">
        <v>1008.63</v>
      </c>
      <c r="G143">
        <v>275.38</v>
      </c>
      <c r="H143">
        <f t="shared" si="9"/>
        <v>733.25</v>
      </c>
      <c r="I143">
        <f t="shared" si="10"/>
        <v>1.1831410713328039</v>
      </c>
      <c r="K143">
        <v>28.2</v>
      </c>
      <c r="L143">
        <f t="shared" si="11"/>
        <v>-0.11837659321578309</v>
      </c>
    </row>
    <row r="144" spans="1:12" x14ac:dyDescent="0.25">
      <c r="A144">
        <v>143</v>
      </c>
      <c r="B144">
        <v>4194.8239999999996</v>
      </c>
      <c r="C144">
        <v>391.05500000000001</v>
      </c>
      <c r="D144">
        <f t="shared" si="8"/>
        <v>3336.891600289232</v>
      </c>
      <c r="E144">
        <v>143</v>
      </c>
      <c r="F144">
        <v>987.48</v>
      </c>
      <c r="G144">
        <v>281.02</v>
      </c>
      <c r="H144">
        <f t="shared" si="9"/>
        <v>706.46</v>
      </c>
      <c r="I144">
        <f t="shared" si="10"/>
        <v>1.1399138646488547</v>
      </c>
      <c r="K144">
        <v>28.4</v>
      </c>
      <c r="L144">
        <f t="shared" si="11"/>
        <v>-9.4842227043814856E-2</v>
      </c>
    </row>
    <row r="145" spans="1:12" x14ac:dyDescent="0.25">
      <c r="A145">
        <v>144</v>
      </c>
      <c r="B145">
        <v>4171.424</v>
      </c>
      <c r="C145">
        <v>400.50299999999999</v>
      </c>
      <c r="D145">
        <f t="shared" si="8"/>
        <v>3376.2737666737466</v>
      </c>
      <c r="E145">
        <v>144</v>
      </c>
      <c r="F145">
        <v>975.5</v>
      </c>
      <c r="G145">
        <v>283.31</v>
      </c>
      <c r="H145">
        <f t="shared" si="9"/>
        <v>692.19</v>
      </c>
      <c r="I145">
        <f t="shared" si="10"/>
        <v>1.1168883984532609</v>
      </c>
      <c r="K145">
        <v>28.6</v>
      </c>
      <c r="L145">
        <f t="shared" si="11"/>
        <v>-8.4159508427571084E-2</v>
      </c>
    </row>
    <row r="146" spans="1:12" x14ac:dyDescent="0.25">
      <c r="A146">
        <v>145</v>
      </c>
      <c r="B146">
        <v>4161.8239999999996</v>
      </c>
      <c r="C146">
        <v>384.952</v>
      </c>
      <c r="D146">
        <f t="shared" si="8"/>
        <v>3256.6867884896105</v>
      </c>
      <c r="E146">
        <v>145</v>
      </c>
      <c r="F146">
        <v>993.01</v>
      </c>
      <c r="G146">
        <v>274.27</v>
      </c>
      <c r="H146">
        <f t="shared" si="9"/>
        <v>718.74</v>
      </c>
      <c r="I146">
        <f t="shared" si="10"/>
        <v>1.1597283513259318</v>
      </c>
      <c r="K146">
        <v>28.8</v>
      </c>
      <c r="L146">
        <f t="shared" si="11"/>
        <v>-0.11659840540532433</v>
      </c>
    </row>
    <row r="147" spans="1:12" x14ac:dyDescent="0.25">
      <c r="A147">
        <v>146</v>
      </c>
      <c r="B147">
        <v>4234.4179999999997</v>
      </c>
      <c r="C147">
        <v>386.721</v>
      </c>
      <c r="D147">
        <f t="shared" si="8"/>
        <v>3463.0758308453337</v>
      </c>
      <c r="E147">
        <v>146</v>
      </c>
      <c r="F147">
        <v>968.25</v>
      </c>
      <c r="G147">
        <v>279.67</v>
      </c>
      <c r="H147">
        <f t="shared" si="9"/>
        <v>688.57999999999993</v>
      </c>
      <c r="I147">
        <f t="shared" si="10"/>
        <v>1.111063455708615</v>
      </c>
      <c r="K147">
        <v>29</v>
      </c>
      <c r="L147">
        <f t="shared" si="11"/>
        <v>-6.061377410202589E-2</v>
      </c>
    </row>
    <row r="148" spans="1:12" x14ac:dyDescent="0.25">
      <c r="A148">
        <v>147</v>
      </c>
      <c r="B148">
        <v>4243.0550000000003</v>
      </c>
      <c r="C148">
        <v>387.17599999999999</v>
      </c>
      <c r="D148">
        <f t="shared" si="8"/>
        <v>3284.371058553113</v>
      </c>
      <c r="E148">
        <v>147</v>
      </c>
      <c r="F148">
        <v>1005.94</v>
      </c>
      <c r="G148">
        <v>278.35000000000002</v>
      </c>
      <c r="H148">
        <f t="shared" si="9"/>
        <v>727.59</v>
      </c>
      <c r="I148">
        <f t="shared" si="10"/>
        <v>1.1740083356168221</v>
      </c>
      <c r="K148">
        <v>29.2</v>
      </c>
      <c r="L148">
        <f t="shared" si="11"/>
        <v>-0.10908883205435738</v>
      </c>
    </row>
    <row r="149" spans="1:12" x14ac:dyDescent="0.25">
      <c r="A149">
        <v>148</v>
      </c>
      <c r="B149">
        <v>4288.2120000000004</v>
      </c>
      <c r="C149">
        <v>387.70299999999997</v>
      </c>
      <c r="D149">
        <f t="shared" si="8"/>
        <v>3555.5317374531123</v>
      </c>
      <c r="E149">
        <v>148</v>
      </c>
      <c r="F149">
        <v>964.95</v>
      </c>
      <c r="G149">
        <v>285.07</v>
      </c>
      <c r="H149">
        <f t="shared" si="9"/>
        <v>679.88000000000011</v>
      </c>
      <c r="I149">
        <f t="shared" si="10"/>
        <v>1.0970255050497739</v>
      </c>
      <c r="K149">
        <v>29.4</v>
      </c>
      <c r="L149">
        <f t="shared" si="11"/>
        <v>-3.5534391087459823E-2</v>
      </c>
    </row>
    <row r="150" spans="1:12" x14ac:dyDescent="0.25">
      <c r="A150">
        <v>149</v>
      </c>
      <c r="B150">
        <v>4180.067</v>
      </c>
      <c r="C150">
        <v>395.952</v>
      </c>
      <c r="D150">
        <f t="shared" si="8"/>
        <v>3712.4628410674327</v>
      </c>
      <c r="E150">
        <v>149</v>
      </c>
      <c r="F150">
        <v>918.04</v>
      </c>
      <c r="G150">
        <v>286.33</v>
      </c>
      <c r="H150">
        <f t="shared" si="9"/>
        <v>631.71</v>
      </c>
      <c r="I150">
        <f t="shared" si="10"/>
        <v>1.0193004380111088</v>
      </c>
      <c r="K150">
        <v>29.6</v>
      </c>
      <c r="L150">
        <f t="shared" si="11"/>
        <v>7.0343900628725108E-3</v>
      </c>
    </row>
    <row r="151" spans="1:12" x14ac:dyDescent="0.25">
      <c r="A151">
        <v>150</v>
      </c>
      <c r="B151">
        <v>3983.63</v>
      </c>
      <c r="C151">
        <v>398.303</v>
      </c>
      <c r="D151">
        <f t="shared" si="8"/>
        <v>3373.2618609472215</v>
      </c>
      <c r="E151">
        <v>150</v>
      </c>
      <c r="F151">
        <v>932.11</v>
      </c>
      <c r="G151">
        <v>273.39999999999998</v>
      </c>
      <c r="H151">
        <f t="shared" si="9"/>
        <v>658.71</v>
      </c>
      <c r="I151">
        <f t="shared" si="10"/>
        <v>1.0628664917799266</v>
      </c>
      <c r="K151">
        <v>29.8</v>
      </c>
      <c r="L151">
        <f t="shared" si="11"/>
        <v>-8.497651125725221E-2</v>
      </c>
    </row>
    <row r="152" spans="1:12" x14ac:dyDescent="0.25">
      <c r="A152">
        <v>151</v>
      </c>
      <c r="B152">
        <v>3930.6729999999998</v>
      </c>
      <c r="C152">
        <v>386.97</v>
      </c>
      <c r="D152">
        <f t="shared" si="8"/>
        <v>3485.928868118252</v>
      </c>
      <c r="E152">
        <v>151</v>
      </c>
      <c r="F152">
        <v>904.82</v>
      </c>
      <c r="G152">
        <v>274.8</v>
      </c>
      <c r="H152">
        <f t="shared" si="9"/>
        <v>630.02</v>
      </c>
      <c r="I152">
        <f t="shared" si="10"/>
        <v>1.0165735257566901</v>
      </c>
      <c r="K152">
        <v>30</v>
      </c>
      <c r="L152">
        <f t="shared" si="11"/>
        <v>-5.4414710182344936E-2</v>
      </c>
    </row>
    <row r="153" spans="1:12" x14ac:dyDescent="0.25">
      <c r="A153">
        <v>152</v>
      </c>
      <c r="B153">
        <v>4065.6550000000002</v>
      </c>
      <c r="C153">
        <v>385.75200000000001</v>
      </c>
      <c r="D153">
        <f t="shared" si="8"/>
        <v>3660.2864240208955</v>
      </c>
      <c r="E153">
        <v>152</v>
      </c>
      <c r="F153">
        <v>901.21</v>
      </c>
      <c r="G153">
        <v>278.14</v>
      </c>
      <c r="H153">
        <f t="shared" si="9"/>
        <v>623.07000000000005</v>
      </c>
      <c r="I153">
        <f t="shared" si="10"/>
        <v>1.0053593008050872</v>
      </c>
      <c r="K153">
        <v>30.2</v>
      </c>
      <c r="L153">
        <f t="shared" si="11"/>
        <v>-7.1188684519030753E-3</v>
      </c>
    </row>
    <row r="154" spans="1:12" x14ac:dyDescent="0.25">
      <c r="A154">
        <v>153</v>
      </c>
      <c r="B154">
        <v>4121.5209999999997</v>
      </c>
      <c r="C154">
        <v>385.36399999999998</v>
      </c>
      <c r="D154">
        <f t="shared" si="8"/>
        <v>3466.595800350939</v>
      </c>
      <c r="E154">
        <v>153</v>
      </c>
      <c r="F154">
        <v>942.71</v>
      </c>
      <c r="G154">
        <v>274.77</v>
      </c>
      <c r="H154">
        <f t="shared" si="9"/>
        <v>667.94</v>
      </c>
      <c r="I154">
        <f t="shared" si="10"/>
        <v>1.0777596279386745</v>
      </c>
      <c r="K154">
        <v>30.4</v>
      </c>
      <c r="L154">
        <f t="shared" si="11"/>
        <v>-5.9658955024807066E-2</v>
      </c>
    </row>
    <row r="155" spans="1:12" x14ac:dyDescent="0.25">
      <c r="A155">
        <v>154</v>
      </c>
      <c r="B155">
        <v>4040.4850000000001</v>
      </c>
      <c r="C155">
        <v>392.18799999999999</v>
      </c>
      <c r="D155">
        <f t="shared" si="8"/>
        <v>3527.0128982712786</v>
      </c>
      <c r="E155">
        <v>154</v>
      </c>
      <c r="F155">
        <v>921.08</v>
      </c>
      <c r="G155">
        <v>280.02</v>
      </c>
      <c r="H155">
        <f t="shared" si="9"/>
        <v>641.06000000000006</v>
      </c>
      <c r="I155">
        <f t="shared" si="10"/>
        <v>1.0343872010754958</v>
      </c>
      <c r="K155">
        <v>30.6</v>
      </c>
      <c r="L155">
        <f t="shared" si="11"/>
        <v>-4.3270347796058553E-2</v>
      </c>
    </row>
    <row r="156" spans="1:12" x14ac:dyDescent="0.25">
      <c r="A156">
        <v>155</v>
      </c>
      <c r="B156">
        <v>3968.5940000000001</v>
      </c>
      <c r="C156">
        <v>385.15199999999999</v>
      </c>
      <c r="D156">
        <f t="shared" si="8"/>
        <v>3393.4861780292904</v>
      </c>
      <c r="E156">
        <v>155</v>
      </c>
      <c r="F156">
        <v>927.01</v>
      </c>
      <c r="G156">
        <v>272.57</v>
      </c>
      <c r="H156">
        <f t="shared" si="9"/>
        <v>654.44000000000005</v>
      </c>
      <c r="I156">
        <f t="shared" si="10"/>
        <v>1.0559766010542655</v>
      </c>
      <c r="K156">
        <v>30.8</v>
      </c>
      <c r="L156">
        <f t="shared" si="11"/>
        <v>-7.9490508113494562E-2</v>
      </c>
    </row>
    <row r="157" spans="1:12" x14ac:dyDescent="0.25">
      <c r="A157">
        <v>156</v>
      </c>
      <c r="B157">
        <v>3790.9090000000001</v>
      </c>
      <c r="C157">
        <v>420.012</v>
      </c>
      <c r="D157">
        <f t="shared" si="8"/>
        <v>3503.8048977181224</v>
      </c>
      <c r="E157">
        <v>156</v>
      </c>
      <c r="F157">
        <v>867.26</v>
      </c>
      <c r="G157">
        <v>271.02</v>
      </c>
      <c r="H157">
        <f t="shared" si="9"/>
        <v>596.24</v>
      </c>
      <c r="I157">
        <f t="shared" si="10"/>
        <v>0.96206755181925807</v>
      </c>
      <c r="K157">
        <v>31</v>
      </c>
      <c r="L157">
        <f t="shared" si="11"/>
        <v>-4.9565698263433607E-2</v>
      </c>
    </row>
    <row r="158" spans="1:12" x14ac:dyDescent="0.25">
      <c r="A158">
        <v>157</v>
      </c>
      <c r="B158">
        <v>3759.3879999999999</v>
      </c>
      <c r="C158">
        <v>428.43599999999998</v>
      </c>
      <c r="D158">
        <f t="shared" si="8"/>
        <v>3221.5745800498667</v>
      </c>
      <c r="E158">
        <v>157</v>
      </c>
      <c r="F158">
        <v>911.05</v>
      </c>
      <c r="G158">
        <v>270.26</v>
      </c>
      <c r="H158">
        <f t="shared" si="9"/>
        <v>640.79</v>
      </c>
      <c r="I158">
        <f t="shared" si="10"/>
        <v>1.0339515405378075</v>
      </c>
      <c r="K158">
        <v>31.2</v>
      </c>
      <c r="L158">
        <f t="shared" si="11"/>
        <v>-0.12612286475310092</v>
      </c>
    </row>
    <row r="159" spans="1:12" x14ac:dyDescent="0.25">
      <c r="A159">
        <v>158</v>
      </c>
      <c r="B159">
        <v>3638.576</v>
      </c>
      <c r="C159">
        <v>424.86700000000002</v>
      </c>
      <c r="D159">
        <f t="shared" si="8"/>
        <v>3224.3671560240077</v>
      </c>
      <c r="E159">
        <v>158</v>
      </c>
      <c r="F159">
        <v>894.33</v>
      </c>
      <c r="G159">
        <v>276.63</v>
      </c>
      <c r="H159">
        <f t="shared" si="9"/>
        <v>617.70000000000005</v>
      </c>
      <c r="I159">
        <f t="shared" si="10"/>
        <v>0.99669449677773336</v>
      </c>
      <c r="K159">
        <v>31.4</v>
      </c>
      <c r="L159">
        <f t="shared" si="11"/>
        <v>-0.12536535682286268</v>
      </c>
    </row>
    <row r="160" spans="1:12" x14ac:dyDescent="0.25">
      <c r="A160">
        <v>159</v>
      </c>
      <c r="B160">
        <v>3553.279</v>
      </c>
      <c r="C160">
        <v>439.19400000000002</v>
      </c>
      <c r="D160">
        <f t="shared" si="8"/>
        <v>3101.8157499989293</v>
      </c>
      <c r="E160">
        <v>159</v>
      </c>
      <c r="F160">
        <v>892.49</v>
      </c>
      <c r="G160">
        <v>270.29000000000002</v>
      </c>
      <c r="H160">
        <f t="shared" si="9"/>
        <v>622.20000000000005</v>
      </c>
      <c r="I160">
        <f t="shared" si="10"/>
        <v>1.0039555057392029</v>
      </c>
      <c r="K160">
        <v>31.6</v>
      </c>
      <c r="L160">
        <f t="shared" si="11"/>
        <v>-0.15860837788494758</v>
      </c>
    </row>
    <row r="161" spans="1:12" x14ac:dyDescent="0.25">
      <c r="A161">
        <v>160</v>
      </c>
      <c r="B161">
        <v>3422.7330000000002</v>
      </c>
      <c r="C161">
        <v>444.26100000000002</v>
      </c>
      <c r="D161">
        <f t="shared" si="8"/>
        <v>2970.078512218025</v>
      </c>
      <c r="E161">
        <v>160</v>
      </c>
      <c r="F161">
        <v>902.93</v>
      </c>
      <c r="G161">
        <v>281.43</v>
      </c>
      <c r="H161">
        <f t="shared" si="9"/>
        <v>621.5</v>
      </c>
      <c r="I161">
        <f t="shared" si="10"/>
        <v>1.0028260154563076</v>
      </c>
      <c r="K161">
        <v>31.8</v>
      </c>
      <c r="L161">
        <f t="shared" si="11"/>
        <v>-0.19434312718121693</v>
      </c>
    </row>
    <row r="162" spans="1:12" x14ac:dyDescent="0.25">
      <c r="A162">
        <v>161</v>
      </c>
      <c r="B162">
        <v>3333.085</v>
      </c>
      <c r="C162">
        <v>460.53300000000002</v>
      </c>
      <c r="D162">
        <f t="shared" si="8"/>
        <v>2778.4437145351671</v>
      </c>
      <c r="E162">
        <v>161</v>
      </c>
      <c r="F162">
        <v>922.13</v>
      </c>
      <c r="G162">
        <v>281.39</v>
      </c>
      <c r="H162">
        <f t="shared" si="9"/>
        <v>640.74</v>
      </c>
      <c r="I162">
        <f t="shared" si="10"/>
        <v>1.0338708626604578</v>
      </c>
      <c r="K162">
        <v>32</v>
      </c>
      <c r="L162">
        <f t="shared" si="11"/>
        <v>-0.24632555498213493</v>
      </c>
    </row>
    <row r="163" spans="1:12" x14ac:dyDescent="0.25">
      <c r="A163">
        <v>162</v>
      </c>
      <c r="B163">
        <v>3266.3939999999998</v>
      </c>
      <c r="C163">
        <v>445.53300000000002</v>
      </c>
      <c r="D163">
        <f t="shared" si="8"/>
        <v>2782.5565062620885</v>
      </c>
      <c r="E163">
        <v>162</v>
      </c>
      <c r="F163">
        <v>914.71</v>
      </c>
      <c r="G163">
        <v>286.43</v>
      </c>
      <c r="H163">
        <f t="shared" si="9"/>
        <v>628.28</v>
      </c>
      <c r="I163">
        <f t="shared" si="10"/>
        <v>1.0137659356249218</v>
      </c>
      <c r="K163">
        <v>32.200000000000003</v>
      </c>
      <c r="L163">
        <f t="shared" si="11"/>
        <v>-0.24520992827138111</v>
      </c>
    </row>
    <row r="164" spans="1:12" x14ac:dyDescent="0.25">
      <c r="A164">
        <v>163</v>
      </c>
      <c r="B164">
        <v>3134.212</v>
      </c>
      <c r="C164">
        <v>473.57</v>
      </c>
      <c r="D164">
        <f t="shared" si="8"/>
        <v>2738.493521110257</v>
      </c>
      <c r="E164">
        <v>163</v>
      </c>
      <c r="F164">
        <v>882.42</v>
      </c>
      <c r="G164">
        <v>280.29000000000002</v>
      </c>
      <c r="H164">
        <f t="shared" si="9"/>
        <v>602.12999999999988</v>
      </c>
      <c r="I164">
        <f t="shared" si="10"/>
        <v>0.97157140577104817</v>
      </c>
      <c r="K164">
        <v>32.4</v>
      </c>
      <c r="L164">
        <f t="shared" si="11"/>
        <v>-0.25716235534643989</v>
      </c>
    </row>
    <row r="165" spans="1:12" x14ac:dyDescent="0.25">
      <c r="A165">
        <v>164</v>
      </c>
      <c r="B165">
        <v>3025.7089999999998</v>
      </c>
      <c r="C165">
        <v>462.23599999999999</v>
      </c>
      <c r="D165">
        <f t="shared" si="8"/>
        <v>2584.3168019611367</v>
      </c>
      <c r="E165">
        <v>164</v>
      </c>
      <c r="F165">
        <v>885.85</v>
      </c>
      <c r="G165">
        <v>271.10000000000002</v>
      </c>
      <c r="H165">
        <f t="shared" si="9"/>
        <v>614.75</v>
      </c>
      <c r="I165">
        <f t="shared" si="10"/>
        <v>0.99193450201410316</v>
      </c>
      <c r="K165">
        <v>32.6</v>
      </c>
      <c r="L165">
        <f t="shared" si="11"/>
        <v>-0.29898398831006773</v>
      </c>
    </row>
    <row r="166" spans="1:12" x14ac:dyDescent="0.25">
      <c r="A166">
        <v>165</v>
      </c>
      <c r="B166">
        <v>2901.915</v>
      </c>
      <c r="C166">
        <v>458.15199999999999</v>
      </c>
      <c r="D166">
        <f t="shared" si="8"/>
        <v>2472.3605918938383</v>
      </c>
      <c r="E166">
        <v>165</v>
      </c>
      <c r="F166">
        <v>891.52</v>
      </c>
      <c r="G166">
        <v>278.94</v>
      </c>
      <c r="H166">
        <f t="shared" si="9"/>
        <v>612.57999999999993</v>
      </c>
      <c r="I166">
        <f t="shared" si="10"/>
        <v>0.98843308213712766</v>
      </c>
      <c r="K166">
        <v>32.799999999999997</v>
      </c>
      <c r="L166">
        <f t="shared" si="11"/>
        <v>-0.32935298014796471</v>
      </c>
    </row>
    <row r="167" spans="1:12" x14ac:dyDescent="0.25">
      <c r="A167">
        <v>166</v>
      </c>
      <c r="B167">
        <v>2734.0059999999999</v>
      </c>
      <c r="C167">
        <v>458.12099999999998</v>
      </c>
      <c r="D167">
        <f t="shared" si="8"/>
        <v>2247.8429577241482</v>
      </c>
      <c r="E167">
        <v>166</v>
      </c>
      <c r="F167">
        <v>910.79</v>
      </c>
      <c r="G167">
        <v>283.31</v>
      </c>
      <c r="H167">
        <f t="shared" si="9"/>
        <v>627.48</v>
      </c>
      <c r="I167">
        <f t="shared" si="10"/>
        <v>1.0124750895873273</v>
      </c>
      <c r="K167">
        <v>33</v>
      </c>
      <c r="L167">
        <f t="shared" si="11"/>
        <v>-0.3902551328330604</v>
      </c>
    </row>
    <row r="168" spans="1:12" x14ac:dyDescent="0.25">
      <c r="A168">
        <v>167</v>
      </c>
      <c r="B168">
        <v>2630.4360000000001</v>
      </c>
      <c r="C168">
        <v>475.255</v>
      </c>
      <c r="D168">
        <f t="shared" si="8"/>
        <v>2205.0225614950664</v>
      </c>
      <c r="E168">
        <v>167</v>
      </c>
      <c r="F168">
        <v>887.11</v>
      </c>
      <c r="G168">
        <v>281.37</v>
      </c>
      <c r="H168">
        <f t="shared" si="9"/>
        <v>605.74</v>
      </c>
      <c r="I168">
        <f t="shared" si="10"/>
        <v>0.97739634851569401</v>
      </c>
      <c r="K168">
        <v>33.200000000000003</v>
      </c>
      <c r="L168">
        <f t="shared" si="11"/>
        <v>-0.40187049800838032</v>
      </c>
    </row>
    <row r="169" spans="1:12" x14ac:dyDescent="0.25">
      <c r="A169">
        <v>168</v>
      </c>
      <c r="B169">
        <v>2603.2420000000002</v>
      </c>
      <c r="C169">
        <v>482.35199999999998</v>
      </c>
      <c r="D169">
        <f t="shared" si="8"/>
        <v>2175.5053341023645</v>
      </c>
      <c r="E169">
        <v>168</v>
      </c>
      <c r="F169">
        <v>881.64</v>
      </c>
      <c r="G169">
        <v>277.45</v>
      </c>
      <c r="H169">
        <f t="shared" si="9"/>
        <v>604.19000000000005</v>
      </c>
      <c r="I169">
        <f t="shared" si="10"/>
        <v>0.97489533431785447</v>
      </c>
      <c r="K169">
        <v>33.4</v>
      </c>
      <c r="L169">
        <f t="shared" si="11"/>
        <v>-0.40987727527627349</v>
      </c>
    </row>
    <row r="170" spans="1:12" x14ac:dyDescent="0.25">
      <c r="A170">
        <v>169</v>
      </c>
      <c r="B170">
        <v>2485.1460000000002</v>
      </c>
      <c r="C170">
        <v>460.40600000000001</v>
      </c>
      <c r="D170">
        <f t="shared" si="8"/>
        <v>2114.394563760201</v>
      </c>
      <c r="E170">
        <v>169</v>
      </c>
      <c r="F170">
        <v>873.22</v>
      </c>
      <c r="G170">
        <v>279.75</v>
      </c>
      <c r="H170">
        <f t="shared" si="9"/>
        <v>593.47</v>
      </c>
      <c r="I170">
        <f t="shared" si="10"/>
        <v>0.9575979974140868</v>
      </c>
      <c r="K170">
        <v>33.6</v>
      </c>
      <c r="L170">
        <f t="shared" si="11"/>
        <v>-0.42645404653901242</v>
      </c>
    </row>
    <row r="171" spans="1:12" x14ac:dyDescent="0.25">
      <c r="A171">
        <v>170</v>
      </c>
      <c r="B171">
        <v>2435.7330000000002</v>
      </c>
      <c r="C171">
        <v>471.339</v>
      </c>
      <c r="D171">
        <f t="shared" si="8"/>
        <v>2027.4287135123377</v>
      </c>
      <c r="E171">
        <v>170</v>
      </c>
      <c r="F171">
        <v>881.22</v>
      </c>
      <c r="G171">
        <v>280.74</v>
      </c>
      <c r="H171">
        <f t="shared" si="9"/>
        <v>600.48</v>
      </c>
      <c r="I171">
        <f t="shared" si="10"/>
        <v>0.96890903581850951</v>
      </c>
      <c r="K171">
        <v>33.799999999999997</v>
      </c>
      <c r="L171">
        <f t="shared" si="11"/>
        <v>-0.45004420911030302</v>
      </c>
    </row>
    <row r="172" spans="1:12" x14ac:dyDescent="0.25">
      <c r="A172">
        <v>171</v>
      </c>
      <c r="B172">
        <v>2239.1819999999998</v>
      </c>
      <c r="C172">
        <v>469.43599999999998</v>
      </c>
      <c r="D172">
        <f t="shared" si="8"/>
        <v>1790.1053894381912</v>
      </c>
      <c r="E172">
        <v>171</v>
      </c>
      <c r="F172">
        <v>885.39</v>
      </c>
      <c r="G172">
        <v>272.69</v>
      </c>
      <c r="H172">
        <f t="shared" si="9"/>
        <v>612.70000000000005</v>
      </c>
      <c r="I172">
        <f t="shared" si="10"/>
        <v>0.98862670904276706</v>
      </c>
      <c r="K172">
        <v>34</v>
      </c>
      <c r="L172">
        <f t="shared" si="11"/>
        <v>-0.5144200046773193</v>
      </c>
    </row>
    <row r="173" spans="1:12" x14ac:dyDescent="0.25">
      <c r="A173">
        <v>172</v>
      </c>
      <c r="B173">
        <v>2164.9699999999998</v>
      </c>
      <c r="C173">
        <v>468.327</v>
      </c>
      <c r="D173">
        <f t="shared" si="8"/>
        <v>1749.1925067738453</v>
      </c>
      <c r="E173">
        <v>172</v>
      </c>
      <c r="F173">
        <v>879.76</v>
      </c>
      <c r="G173">
        <v>278.63</v>
      </c>
      <c r="H173">
        <f t="shared" si="9"/>
        <v>601.13</v>
      </c>
      <c r="I173">
        <f t="shared" si="10"/>
        <v>0.96995784822405506</v>
      </c>
      <c r="K173">
        <v>34.200000000000003</v>
      </c>
      <c r="L173">
        <f t="shared" si="11"/>
        <v>-0.5255179419775502</v>
      </c>
    </row>
    <row r="174" spans="1:12" x14ac:dyDescent="0.25">
      <c r="A174">
        <v>173</v>
      </c>
      <c r="B174">
        <v>2104.0300000000002</v>
      </c>
      <c r="C174">
        <v>472.76400000000001</v>
      </c>
      <c r="D174">
        <f t="shared" si="8"/>
        <v>1746.4324015709969</v>
      </c>
      <c r="E174">
        <v>173</v>
      </c>
      <c r="F174">
        <v>860.93</v>
      </c>
      <c r="G174">
        <v>282.05</v>
      </c>
      <c r="H174">
        <f t="shared" si="9"/>
        <v>578.87999999999988</v>
      </c>
      <c r="I174">
        <f t="shared" si="10"/>
        <v>0.93405619280345498</v>
      </c>
      <c r="K174">
        <v>34.4</v>
      </c>
      <c r="L174">
        <f t="shared" si="11"/>
        <v>-0.5262666419587898</v>
      </c>
    </row>
    <row r="175" spans="1:12" x14ac:dyDescent="0.25">
      <c r="A175">
        <v>174</v>
      </c>
      <c r="B175">
        <v>2066.2669999999998</v>
      </c>
      <c r="C175">
        <v>459.89699999999999</v>
      </c>
      <c r="D175">
        <f t="shared" si="8"/>
        <v>1755.1621585489565</v>
      </c>
      <c r="E175">
        <v>174</v>
      </c>
      <c r="F175">
        <v>849</v>
      </c>
      <c r="G175">
        <v>281.79000000000002</v>
      </c>
      <c r="H175">
        <f t="shared" si="9"/>
        <v>567.21</v>
      </c>
      <c r="I175">
        <f t="shared" si="10"/>
        <v>0.91522597623004387</v>
      </c>
      <c r="K175">
        <v>34.6</v>
      </c>
      <c r="L175">
        <f t="shared" si="11"/>
        <v>-0.52389862755162908</v>
      </c>
    </row>
    <row r="176" spans="1:12" x14ac:dyDescent="0.25">
      <c r="A176">
        <v>175</v>
      </c>
      <c r="B176">
        <v>1994.588</v>
      </c>
      <c r="C176">
        <v>475.17</v>
      </c>
      <c r="D176">
        <f t="shared" si="8"/>
        <v>1560.5852657298944</v>
      </c>
      <c r="E176">
        <v>175</v>
      </c>
      <c r="F176">
        <v>880.58</v>
      </c>
      <c r="G176">
        <v>277.18</v>
      </c>
      <c r="H176">
        <f t="shared" si="9"/>
        <v>603.40000000000009</v>
      </c>
      <c r="I176">
        <f t="shared" si="10"/>
        <v>0.97362062385572989</v>
      </c>
      <c r="K176">
        <v>34.799999999999997</v>
      </c>
      <c r="L176">
        <f t="shared" si="11"/>
        <v>-0.5766791215172018</v>
      </c>
    </row>
    <row r="177" spans="1:12" x14ac:dyDescent="0.25">
      <c r="A177">
        <v>176</v>
      </c>
      <c r="B177">
        <v>1973.424</v>
      </c>
      <c r="C177">
        <v>474.70299999999997</v>
      </c>
      <c r="D177">
        <f t="shared" si="8"/>
        <v>1604.862486975403</v>
      </c>
      <c r="E177">
        <v>176</v>
      </c>
      <c r="F177">
        <v>860.03</v>
      </c>
      <c r="G177">
        <v>281.27</v>
      </c>
      <c r="H177">
        <f t="shared" si="9"/>
        <v>578.76</v>
      </c>
      <c r="I177">
        <f t="shared" si="10"/>
        <v>0.93386256589781591</v>
      </c>
      <c r="K177">
        <v>35</v>
      </c>
      <c r="L177">
        <f t="shared" si="11"/>
        <v>-0.56466858123720032</v>
      </c>
    </row>
    <row r="178" spans="1:12" x14ac:dyDescent="0.25">
      <c r="A178">
        <v>177</v>
      </c>
      <c r="B178">
        <v>1892.097</v>
      </c>
      <c r="C178">
        <v>464.50299999999999</v>
      </c>
      <c r="D178">
        <f t="shared" si="8"/>
        <v>1465.2049477444127</v>
      </c>
      <c r="E178">
        <v>177</v>
      </c>
      <c r="F178">
        <v>879.12</v>
      </c>
      <c r="G178">
        <v>275.27999999999997</v>
      </c>
      <c r="H178">
        <f t="shared" si="9"/>
        <v>603.84</v>
      </c>
      <c r="I178">
        <f t="shared" si="10"/>
        <v>0.9743305891764068</v>
      </c>
      <c r="K178">
        <v>35.200000000000003</v>
      </c>
      <c r="L178">
        <f t="shared" si="11"/>
        <v>-0.6025517738395334</v>
      </c>
    </row>
    <row r="179" spans="1:12" x14ac:dyDescent="0.25">
      <c r="A179">
        <v>178</v>
      </c>
      <c r="B179">
        <v>1867.212</v>
      </c>
      <c r="C179">
        <v>458.03</v>
      </c>
      <c r="D179">
        <f t="shared" si="8"/>
        <v>1429.3827145679631</v>
      </c>
      <c r="E179">
        <v>178</v>
      </c>
      <c r="F179">
        <v>891.18</v>
      </c>
      <c r="G179">
        <v>280.19</v>
      </c>
      <c r="H179">
        <f t="shared" si="9"/>
        <v>610.99</v>
      </c>
      <c r="I179">
        <f t="shared" si="10"/>
        <v>0.98586752563740854</v>
      </c>
      <c r="K179">
        <v>35.4</v>
      </c>
      <c r="L179">
        <f t="shared" si="11"/>
        <v>-0.61226883291376322</v>
      </c>
    </row>
    <row r="180" spans="1:12" x14ac:dyDescent="0.25">
      <c r="A180">
        <v>179</v>
      </c>
      <c r="B180">
        <v>1835.636</v>
      </c>
      <c r="C180">
        <v>466.65499999999997</v>
      </c>
      <c r="D180">
        <f t="shared" si="8"/>
        <v>1446.169110525273</v>
      </c>
      <c r="E180">
        <v>179</v>
      </c>
      <c r="F180">
        <v>862.22</v>
      </c>
      <c r="G180">
        <v>275.55</v>
      </c>
      <c r="H180">
        <f t="shared" si="9"/>
        <v>586.67000000000007</v>
      </c>
      <c r="I180">
        <f t="shared" si="10"/>
        <v>0.94662580609453273</v>
      </c>
      <c r="K180">
        <v>35.6</v>
      </c>
      <c r="L180">
        <f t="shared" si="11"/>
        <v>-0.60771539258643525</v>
      </c>
    </row>
    <row r="181" spans="1:12" x14ac:dyDescent="0.25">
      <c r="A181">
        <v>180</v>
      </c>
      <c r="B181">
        <v>1743.873</v>
      </c>
      <c r="C181">
        <v>467.55799999999999</v>
      </c>
      <c r="D181">
        <f t="shared" si="8"/>
        <v>1316.2837769312325</v>
      </c>
      <c r="E181">
        <v>180</v>
      </c>
      <c r="F181">
        <v>875.25</v>
      </c>
      <c r="G181">
        <v>274.32</v>
      </c>
      <c r="H181">
        <f t="shared" si="9"/>
        <v>600.93000000000006</v>
      </c>
      <c r="I181">
        <f t="shared" si="10"/>
        <v>0.96963513671465651</v>
      </c>
      <c r="K181">
        <v>35.799999999999997</v>
      </c>
      <c r="L181">
        <f t="shared" si="11"/>
        <v>-0.64294779848342698</v>
      </c>
    </row>
    <row r="182" spans="1:12" x14ac:dyDescent="0.25">
      <c r="A182">
        <v>181</v>
      </c>
      <c r="B182">
        <v>1691.0060000000001</v>
      </c>
      <c r="C182">
        <v>464.52100000000002</v>
      </c>
      <c r="D182">
        <f t="shared" si="8"/>
        <v>1243.6392969297788</v>
      </c>
      <c r="E182">
        <v>181</v>
      </c>
      <c r="F182">
        <v>885.86</v>
      </c>
      <c r="G182">
        <v>274.66000000000003</v>
      </c>
      <c r="H182">
        <f t="shared" si="9"/>
        <v>611.20000000000005</v>
      </c>
      <c r="I182">
        <f t="shared" si="10"/>
        <v>0.98620637272227718</v>
      </c>
      <c r="K182">
        <v>36</v>
      </c>
      <c r="L182">
        <f t="shared" si="11"/>
        <v>-0.66265317810378299</v>
      </c>
    </row>
    <row r="183" spans="1:12" x14ac:dyDescent="0.25">
      <c r="A183">
        <v>182</v>
      </c>
      <c r="B183">
        <v>1722.703</v>
      </c>
      <c r="C183">
        <v>468.40600000000001</v>
      </c>
      <c r="D183">
        <f t="shared" si="8"/>
        <v>1362.0731822052198</v>
      </c>
      <c r="E183">
        <v>182</v>
      </c>
      <c r="F183">
        <v>849.8</v>
      </c>
      <c r="G183">
        <v>279.08999999999997</v>
      </c>
      <c r="H183">
        <f t="shared" si="9"/>
        <v>570.71</v>
      </c>
      <c r="I183">
        <f t="shared" si="10"/>
        <v>0.92087342764452029</v>
      </c>
      <c r="K183">
        <v>36.200000000000003</v>
      </c>
      <c r="L183">
        <f t="shared" si="11"/>
        <v>-0.63052706653660617</v>
      </c>
    </row>
    <row r="184" spans="1:12" x14ac:dyDescent="0.25">
      <c r="A184">
        <v>183</v>
      </c>
      <c r="B184">
        <v>1646.327</v>
      </c>
      <c r="C184">
        <v>462.37599999999998</v>
      </c>
      <c r="D184">
        <f t="shared" si="8"/>
        <v>1244.7233237920072</v>
      </c>
      <c r="E184">
        <v>183</v>
      </c>
      <c r="F184">
        <v>871.88</v>
      </c>
      <c r="G184">
        <v>282.39</v>
      </c>
      <c r="H184">
        <f t="shared" si="9"/>
        <v>589.49</v>
      </c>
      <c r="I184">
        <f t="shared" si="10"/>
        <v>0.95117603837705356</v>
      </c>
      <c r="K184">
        <v>36.4</v>
      </c>
      <c r="L184">
        <f t="shared" si="11"/>
        <v>-0.66235912739492731</v>
      </c>
    </row>
    <row r="185" spans="1:12" x14ac:dyDescent="0.25">
      <c r="A185">
        <v>184</v>
      </c>
      <c r="B185">
        <v>1635.527</v>
      </c>
      <c r="C185">
        <v>454.988</v>
      </c>
      <c r="D185">
        <f t="shared" si="8"/>
        <v>1257.8869575407687</v>
      </c>
      <c r="E185">
        <v>184</v>
      </c>
      <c r="F185">
        <v>860.34</v>
      </c>
      <c r="G185">
        <v>278.7</v>
      </c>
      <c r="H185">
        <f t="shared" si="9"/>
        <v>581.6400000000001</v>
      </c>
      <c r="I185">
        <f t="shared" si="10"/>
        <v>0.93850961163315672</v>
      </c>
      <c r="K185">
        <v>36.6</v>
      </c>
      <c r="L185">
        <f t="shared" si="11"/>
        <v>-0.65878838946415141</v>
      </c>
    </row>
    <row r="186" spans="1:12" x14ac:dyDescent="0.25">
      <c r="A186">
        <v>185</v>
      </c>
      <c r="B186">
        <v>1613.3330000000001</v>
      </c>
      <c r="C186">
        <v>463.15199999999999</v>
      </c>
      <c r="D186">
        <f t="shared" si="8"/>
        <v>1254.6608979549085</v>
      </c>
      <c r="E186">
        <v>185</v>
      </c>
      <c r="F186">
        <v>846.62</v>
      </c>
      <c r="G186">
        <v>278.48</v>
      </c>
      <c r="H186">
        <f t="shared" si="9"/>
        <v>568.14</v>
      </c>
      <c r="I186">
        <f t="shared" si="10"/>
        <v>0.91672658474874757</v>
      </c>
      <c r="K186">
        <v>36.799999999999997</v>
      </c>
      <c r="L186">
        <f t="shared" si="11"/>
        <v>-0.65966348319207135</v>
      </c>
    </row>
    <row r="187" spans="1:12" x14ac:dyDescent="0.25">
      <c r="A187">
        <v>186</v>
      </c>
      <c r="B187">
        <v>1598.655</v>
      </c>
      <c r="C187">
        <v>472.279</v>
      </c>
      <c r="D187">
        <f t="shared" si="8"/>
        <v>1190.8391804760029</v>
      </c>
      <c r="E187">
        <v>186</v>
      </c>
      <c r="F187">
        <v>868.05</v>
      </c>
      <c r="G187">
        <v>281.85000000000002</v>
      </c>
      <c r="H187">
        <f t="shared" si="9"/>
        <v>586.19999999999993</v>
      </c>
      <c r="I187">
        <f t="shared" si="10"/>
        <v>0.94586743404744567</v>
      </c>
      <c r="K187">
        <v>37</v>
      </c>
      <c r="L187">
        <f t="shared" si="11"/>
        <v>-0.67697561992867894</v>
      </c>
    </row>
    <row r="188" spans="1:12" x14ac:dyDescent="0.25">
      <c r="A188">
        <v>187</v>
      </c>
      <c r="B188">
        <v>1553.751</v>
      </c>
      <c r="C188">
        <v>455.91500000000002</v>
      </c>
      <c r="D188">
        <f t="shared" si="8"/>
        <v>1172.1231124696446</v>
      </c>
      <c r="E188">
        <v>187</v>
      </c>
      <c r="F188">
        <v>863.75</v>
      </c>
      <c r="G188">
        <v>283.27999999999997</v>
      </c>
      <c r="H188">
        <f t="shared" si="9"/>
        <v>580.47</v>
      </c>
      <c r="I188">
        <f t="shared" si="10"/>
        <v>0.93662174930317443</v>
      </c>
      <c r="K188">
        <v>37.200000000000003</v>
      </c>
      <c r="L188">
        <f t="shared" si="11"/>
        <v>-0.68205249879212881</v>
      </c>
    </row>
    <row r="189" spans="1:12" x14ac:dyDescent="0.25">
      <c r="A189">
        <v>188</v>
      </c>
      <c r="B189">
        <v>1512.115</v>
      </c>
      <c r="C189">
        <v>452.79399999999998</v>
      </c>
      <c r="D189">
        <f t="shared" si="8"/>
        <v>1129.0568498816567</v>
      </c>
      <c r="E189">
        <v>188</v>
      </c>
      <c r="F189">
        <v>858.83</v>
      </c>
      <c r="G189">
        <v>277.36</v>
      </c>
      <c r="H189">
        <f t="shared" si="9"/>
        <v>581.47</v>
      </c>
      <c r="I189">
        <f t="shared" si="10"/>
        <v>0.93823530685016776</v>
      </c>
      <c r="K189">
        <v>37.4</v>
      </c>
      <c r="L189">
        <f t="shared" si="11"/>
        <v>-0.69373455712759013</v>
      </c>
    </row>
    <row r="190" spans="1:12" x14ac:dyDescent="0.25">
      <c r="A190">
        <v>189</v>
      </c>
      <c r="B190">
        <v>1487.182</v>
      </c>
      <c r="C190">
        <v>455.93900000000002</v>
      </c>
      <c r="D190">
        <f t="shared" si="8"/>
        <v>1081.4433413064721</v>
      </c>
      <c r="E190">
        <v>189</v>
      </c>
      <c r="F190">
        <v>870.9</v>
      </c>
      <c r="G190">
        <v>279.92</v>
      </c>
      <c r="H190">
        <f t="shared" si="9"/>
        <v>590.98</v>
      </c>
      <c r="I190">
        <f t="shared" si="10"/>
        <v>0.95358023912207357</v>
      </c>
      <c r="K190">
        <v>37.6</v>
      </c>
      <c r="L190">
        <f t="shared" si="11"/>
        <v>-0.70665009126744904</v>
      </c>
    </row>
    <row r="191" spans="1:12" x14ac:dyDescent="0.25">
      <c r="A191">
        <v>190</v>
      </c>
      <c r="B191">
        <v>1479.097</v>
      </c>
      <c r="C191">
        <v>464.17599999999999</v>
      </c>
      <c r="D191">
        <f t="shared" si="8"/>
        <v>1044.5312855082182</v>
      </c>
      <c r="E191">
        <v>190</v>
      </c>
      <c r="F191">
        <v>885.69</v>
      </c>
      <c r="G191">
        <v>283.51</v>
      </c>
      <c r="H191">
        <f t="shared" si="9"/>
        <v>602.18000000000006</v>
      </c>
      <c r="I191">
        <f t="shared" si="10"/>
        <v>0.97165208364839806</v>
      </c>
      <c r="K191">
        <v>37.799999999999997</v>
      </c>
      <c r="L191">
        <f t="shared" si="11"/>
        <v>-0.71666277319535043</v>
      </c>
    </row>
    <row r="192" spans="1:12" x14ac:dyDescent="0.25">
      <c r="A192">
        <v>191</v>
      </c>
      <c r="B192">
        <v>1491.1510000000001</v>
      </c>
      <c r="C192">
        <v>466.21199999999999</v>
      </c>
      <c r="D192">
        <f t="shared" si="8"/>
        <v>1077.6771924792308</v>
      </c>
      <c r="E192">
        <v>191</v>
      </c>
      <c r="F192">
        <v>869.34</v>
      </c>
      <c r="G192">
        <v>279.92</v>
      </c>
      <c r="H192">
        <f t="shared" si="9"/>
        <v>589.42000000000007</v>
      </c>
      <c r="I192">
        <f t="shared" si="10"/>
        <v>0.95106308934876416</v>
      </c>
      <c r="K192">
        <v>38</v>
      </c>
      <c r="L192">
        <f t="shared" si="11"/>
        <v>-0.70767168839838124</v>
      </c>
    </row>
    <row r="193" spans="1:12" x14ac:dyDescent="0.25">
      <c r="A193">
        <v>192</v>
      </c>
      <c r="B193">
        <v>1469.606</v>
      </c>
      <c r="C193">
        <v>473.84199999999998</v>
      </c>
      <c r="D193">
        <f t="shared" si="8"/>
        <v>1017.2138952041253</v>
      </c>
      <c r="E193">
        <v>192</v>
      </c>
      <c r="F193">
        <v>885.15</v>
      </c>
      <c r="G193">
        <v>278.47000000000003</v>
      </c>
      <c r="H193">
        <f t="shared" si="9"/>
        <v>606.67999999999995</v>
      </c>
      <c r="I193">
        <f t="shared" si="10"/>
        <v>0.97891309260986759</v>
      </c>
      <c r="K193">
        <v>38.200000000000003</v>
      </c>
      <c r="L193">
        <f t="shared" si="11"/>
        <v>-0.72407282756106162</v>
      </c>
    </row>
    <row r="194" spans="1:12" x14ac:dyDescent="0.25">
      <c r="A194">
        <v>193</v>
      </c>
      <c r="B194">
        <v>1440.461</v>
      </c>
      <c r="C194">
        <v>461.70299999999997</v>
      </c>
      <c r="D194">
        <f t="shared" ref="D194:D257" si="12">(B194-C194)/I194</f>
        <v>962.8926940998183</v>
      </c>
      <c r="E194">
        <v>193</v>
      </c>
      <c r="F194">
        <v>903.04</v>
      </c>
      <c r="G194">
        <v>273.08</v>
      </c>
      <c r="H194">
        <f t="shared" ref="H194:H257" si="13">F194-G194</f>
        <v>629.96</v>
      </c>
      <c r="I194">
        <f t="shared" ref="I194:I257" si="14">H194/AVERAGE(H:H)</f>
        <v>1.0164767123038707</v>
      </c>
      <c r="K194">
        <v>38.4</v>
      </c>
      <c r="L194">
        <f t="shared" ref="L194:L257" si="15">(D194-$J$2)/$J$2</f>
        <v>-0.73880787541566306</v>
      </c>
    </row>
    <row r="195" spans="1:12" x14ac:dyDescent="0.25">
      <c r="A195">
        <v>194</v>
      </c>
      <c r="B195">
        <v>1444.0119999999999</v>
      </c>
      <c r="C195">
        <v>471.35199999999998</v>
      </c>
      <c r="D195">
        <f t="shared" si="12"/>
        <v>1017.4948597809106</v>
      </c>
      <c r="E195">
        <v>194</v>
      </c>
      <c r="F195">
        <v>871.1</v>
      </c>
      <c r="G195">
        <v>278.66000000000003</v>
      </c>
      <c r="H195">
        <f t="shared" si="13"/>
        <v>592.44000000000005</v>
      </c>
      <c r="I195">
        <f t="shared" si="14"/>
        <v>0.95593603314068376</v>
      </c>
      <c r="K195">
        <v>38.6</v>
      </c>
      <c r="L195">
        <f t="shared" si="15"/>
        <v>-0.72399661373662061</v>
      </c>
    </row>
    <row r="196" spans="1:12" x14ac:dyDescent="0.25">
      <c r="A196">
        <v>195</v>
      </c>
      <c r="B196">
        <v>1380.721</v>
      </c>
      <c r="C196">
        <v>467.73899999999998</v>
      </c>
      <c r="D196">
        <f t="shared" si="12"/>
        <v>945.77491210474852</v>
      </c>
      <c r="E196">
        <v>195</v>
      </c>
      <c r="F196">
        <v>881.21</v>
      </c>
      <c r="G196">
        <v>282.95</v>
      </c>
      <c r="H196">
        <f t="shared" si="13"/>
        <v>598.26</v>
      </c>
      <c r="I196">
        <f t="shared" si="14"/>
        <v>0.96532693806418435</v>
      </c>
      <c r="K196">
        <v>38.799999999999997</v>
      </c>
      <c r="L196">
        <f t="shared" si="15"/>
        <v>-0.74345120678047683</v>
      </c>
    </row>
    <row r="197" spans="1:12" x14ac:dyDescent="0.25">
      <c r="A197">
        <v>196</v>
      </c>
      <c r="B197">
        <v>1350.5329999999999</v>
      </c>
      <c r="C197">
        <v>465.93299999999999</v>
      </c>
      <c r="D197">
        <f t="shared" si="12"/>
        <v>925.51632428766038</v>
      </c>
      <c r="E197">
        <v>196</v>
      </c>
      <c r="F197">
        <v>868.62</v>
      </c>
      <c r="G197">
        <v>276.27</v>
      </c>
      <c r="H197">
        <f t="shared" si="13"/>
        <v>592.35</v>
      </c>
      <c r="I197">
        <f t="shared" si="14"/>
        <v>0.95579081296145429</v>
      </c>
      <c r="K197">
        <v>39</v>
      </c>
      <c r="L197">
        <f t="shared" si="15"/>
        <v>-0.74894650612737901</v>
      </c>
    </row>
    <row r="198" spans="1:12" x14ac:dyDescent="0.25">
      <c r="A198">
        <v>197</v>
      </c>
      <c r="B198">
        <v>1396.3150000000001</v>
      </c>
      <c r="C198">
        <v>452.03</v>
      </c>
      <c r="D198">
        <f t="shared" si="12"/>
        <v>1019.4037220329541</v>
      </c>
      <c r="E198">
        <v>197</v>
      </c>
      <c r="F198">
        <v>847.28</v>
      </c>
      <c r="G198">
        <v>273.2</v>
      </c>
      <c r="H198">
        <f t="shared" si="13"/>
        <v>574.07999999999993</v>
      </c>
      <c r="I198">
        <f t="shared" si="14"/>
        <v>0.92631111657788745</v>
      </c>
      <c r="K198">
        <v>39.200000000000003</v>
      </c>
      <c r="L198">
        <f t="shared" si="15"/>
        <v>-0.72347882001962061</v>
      </c>
    </row>
    <row r="199" spans="1:12" x14ac:dyDescent="0.25">
      <c r="A199">
        <v>198</v>
      </c>
      <c r="B199">
        <v>1389.115</v>
      </c>
      <c r="C199">
        <v>463.24799999999999</v>
      </c>
      <c r="D199">
        <f t="shared" si="12"/>
        <v>1001.8415702856153</v>
      </c>
      <c r="E199">
        <v>198</v>
      </c>
      <c r="F199">
        <v>851.51</v>
      </c>
      <c r="G199">
        <v>278.76</v>
      </c>
      <c r="H199">
        <f t="shared" si="13"/>
        <v>572.75</v>
      </c>
      <c r="I199">
        <f t="shared" si="14"/>
        <v>0.92416508504038652</v>
      </c>
      <c r="K199">
        <v>39.4</v>
      </c>
      <c r="L199">
        <f t="shared" si="15"/>
        <v>-0.72824269013232124</v>
      </c>
    </row>
    <row r="200" spans="1:12" x14ac:dyDescent="0.25">
      <c r="A200">
        <v>199</v>
      </c>
      <c r="B200">
        <v>1342.9269999999999</v>
      </c>
      <c r="C200">
        <v>461.57600000000002</v>
      </c>
      <c r="D200">
        <f t="shared" si="12"/>
        <v>929.91935638317602</v>
      </c>
      <c r="E200">
        <v>199</v>
      </c>
      <c r="F200">
        <v>873.65</v>
      </c>
      <c r="G200">
        <v>286.27</v>
      </c>
      <c r="H200">
        <f t="shared" si="13"/>
        <v>587.38</v>
      </c>
      <c r="I200">
        <f t="shared" si="14"/>
        <v>0.94777143195289781</v>
      </c>
      <c r="K200">
        <v>39.6</v>
      </c>
      <c r="L200">
        <f t="shared" si="15"/>
        <v>-0.74775214946158686</v>
      </c>
    </row>
    <row r="201" spans="1:12" x14ac:dyDescent="0.25">
      <c r="A201">
        <v>200</v>
      </c>
      <c r="B201">
        <v>1339.7940000000001</v>
      </c>
      <c r="C201">
        <v>460.26100000000002</v>
      </c>
      <c r="D201">
        <f t="shared" si="12"/>
        <v>918.21529653024891</v>
      </c>
      <c r="E201">
        <v>200</v>
      </c>
      <c r="F201">
        <v>866.44</v>
      </c>
      <c r="G201">
        <v>272.8</v>
      </c>
      <c r="H201">
        <f t="shared" si="13"/>
        <v>593.6400000000001</v>
      </c>
      <c r="I201">
        <f t="shared" si="14"/>
        <v>0.95787230219707575</v>
      </c>
      <c r="K201">
        <v>39.799999999999997</v>
      </c>
      <c r="L201">
        <f t="shared" si="15"/>
        <v>-0.7509269666327838</v>
      </c>
    </row>
    <row r="202" spans="1:12" x14ac:dyDescent="0.25">
      <c r="A202">
        <v>201</v>
      </c>
      <c r="B202">
        <v>1326.758</v>
      </c>
      <c r="C202">
        <v>466.66699999999997</v>
      </c>
      <c r="D202">
        <f t="shared" si="12"/>
        <v>936.80171655843844</v>
      </c>
      <c r="E202">
        <v>201</v>
      </c>
      <c r="F202">
        <v>846.72</v>
      </c>
      <c r="G202">
        <v>277.72000000000003</v>
      </c>
      <c r="H202">
        <f t="shared" si="13"/>
        <v>569</v>
      </c>
      <c r="I202">
        <f t="shared" si="14"/>
        <v>0.91811424423916177</v>
      </c>
      <c r="K202">
        <v>40</v>
      </c>
      <c r="L202">
        <f t="shared" si="15"/>
        <v>-0.74588525579072773</v>
      </c>
    </row>
    <row r="203" spans="1:12" x14ac:dyDescent="0.25">
      <c r="A203">
        <v>202</v>
      </c>
      <c r="B203">
        <v>1287.921</v>
      </c>
      <c r="C203">
        <v>459.01799999999997</v>
      </c>
      <c r="D203">
        <f t="shared" si="12"/>
        <v>870.505580091958</v>
      </c>
      <c r="E203">
        <v>202</v>
      </c>
      <c r="F203">
        <v>868.5</v>
      </c>
      <c r="G203">
        <v>278.37</v>
      </c>
      <c r="H203">
        <f t="shared" si="13"/>
        <v>590.13</v>
      </c>
      <c r="I203">
        <f t="shared" si="14"/>
        <v>0.95220871520712924</v>
      </c>
      <c r="K203">
        <v>40.200000000000003</v>
      </c>
      <c r="L203">
        <f t="shared" si="15"/>
        <v>-0.76386859790300887</v>
      </c>
    </row>
    <row r="204" spans="1:12" x14ac:dyDescent="0.25">
      <c r="A204">
        <v>203</v>
      </c>
      <c r="B204">
        <v>1279.5029999999999</v>
      </c>
      <c r="C204">
        <v>459.45499999999998</v>
      </c>
      <c r="D204">
        <f t="shared" si="12"/>
        <v>850.49799902189022</v>
      </c>
      <c r="E204">
        <v>203</v>
      </c>
      <c r="F204">
        <v>882.94</v>
      </c>
      <c r="G204">
        <v>285.38</v>
      </c>
      <c r="H204">
        <f t="shared" si="13"/>
        <v>597.56000000000006</v>
      </c>
      <c r="I204">
        <f t="shared" si="14"/>
        <v>0.96419744778128924</v>
      </c>
      <c r="K204">
        <v>40.4</v>
      </c>
      <c r="L204">
        <f t="shared" si="15"/>
        <v>-0.76929580971955491</v>
      </c>
    </row>
    <row r="205" spans="1:12" x14ac:dyDescent="0.25">
      <c r="A205">
        <v>204</v>
      </c>
      <c r="B205">
        <v>1294.818</v>
      </c>
      <c r="C205">
        <v>449.642</v>
      </c>
      <c r="D205">
        <f t="shared" si="12"/>
        <v>860.00825310669154</v>
      </c>
      <c r="E205">
        <v>204</v>
      </c>
      <c r="F205">
        <v>889.98</v>
      </c>
      <c r="G205">
        <v>280.92</v>
      </c>
      <c r="H205">
        <f t="shared" si="13"/>
        <v>609.05999999999995</v>
      </c>
      <c r="I205">
        <f t="shared" si="14"/>
        <v>0.9827533595717115</v>
      </c>
      <c r="K205">
        <v>40.6</v>
      </c>
      <c r="L205">
        <f t="shared" si="15"/>
        <v>-0.76671607940799791</v>
      </c>
    </row>
    <row r="206" spans="1:12" x14ac:dyDescent="0.25">
      <c r="A206">
        <v>205</v>
      </c>
      <c r="B206">
        <v>1286.309</v>
      </c>
      <c r="C206">
        <v>462.77600000000001</v>
      </c>
      <c r="D206">
        <f t="shared" si="12"/>
        <v>842.53661967424307</v>
      </c>
      <c r="E206">
        <v>205</v>
      </c>
      <c r="F206">
        <v>884.62</v>
      </c>
      <c r="G206">
        <v>278.85000000000002</v>
      </c>
      <c r="H206">
        <f t="shared" si="13"/>
        <v>605.77</v>
      </c>
      <c r="I206">
        <f t="shared" si="14"/>
        <v>0.97744475524210372</v>
      </c>
      <c r="K206">
        <v>40.799999999999997</v>
      </c>
      <c r="L206">
        <f t="shared" si="15"/>
        <v>-0.77145539572449173</v>
      </c>
    </row>
    <row r="207" spans="1:12" x14ac:dyDescent="0.25">
      <c r="A207">
        <v>206</v>
      </c>
      <c r="B207">
        <v>1275.7639999999999</v>
      </c>
      <c r="C207">
        <v>451.77</v>
      </c>
      <c r="D207">
        <f t="shared" si="12"/>
        <v>889.17173735178221</v>
      </c>
      <c r="E207">
        <v>206</v>
      </c>
      <c r="F207">
        <v>851.18</v>
      </c>
      <c r="G207">
        <v>276.86</v>
      </c>
      <c r="H207">
        <f t="shared" si="13"/>
        <v>574.31999999999994</v>
      </c>
      <c r="I207">
        <f t="shared" si="14"/>
        <v>0.9266983703891658</v>
      </c>
      <c r="K207">
        <v>41</v>
      </c>
      <c r="L207">
        <f t="shared" si="15"/>
        <v>-0.75880525771734386</v>
      </c>
    </row>
    <row r="208" spans="1:12" x14ac:dyDescent="0.25">
      <c r="A208">
        <v>207</v>
      </c>
      <c r="B208">
        <v>1332.9939999999999</v>
      </c>
      <c r="C208">
        <v>466.71499999999997</v>
      </c>
      <c r="D208">
        <f t="shared" si="12"/>
        <v>884.70631622924338</v>
      </c>
      <c r="E208">
        <v>207</v>
      </c>
      <c r="F208">
        <v>877.15</v>
      </c>
      <c r="G208">
        <v>270.31</v>
      </c>
      <c r="H208">
        <f t="shared" si="13"/>
        <v>606.83999999999992</v>
      </c>
      <c r="I208">
        <f t="shared" si="14"/>
        <v>0.97917126181738645</v>
      </c>
      <c r="K208">
        <v>41.2</v>
      </c>
      <c r="L208">
        <f t="shared" si="15"/>
        <v>-0.76001653789145518</v>
      </c>
    </row>
    <row r="209" spans="1:12" x14ac:dyDescent="0.25">
      <c r="A209">
        <v>208</v>
      </c>
      <c r="B209">
        <v>1328.8489999999999</v>
      </c>
      <c r="C209">
        <v>445.85500000000002</v>
      </c>
      <c r="D209">
        <f t="shared" si="12"/>
        <v>904.02636325776041</v>
      </c>
      <c r="E209">
        <v>208</v>
      </c>
      <c r="F209">
        <v>877.79</v>
      </c>
      <c r="G209">
        <v>272.45999999999998</v>
      </c>
      <c r="H209">
        <f t="shared" si="13"/>
        <v>605.32999999999993</v>
      </c>
      <c r="I209">
        <f t="shared" si="14"/>
        <v>0.97673478992142659</v>
      </c>
      <c r="K209">
        <v>41.4</v>
      </c>
      <c r="L209">
        <f t="shared" si="15"/>
        <v>-0.75477582502555762</v>
      </c>
    </row>
    <row r="210" spans="1:12" x14ac:dyDescent="0.25">
      <c r="A210">
        <v>209</v>
      </c>
      <c r="B210">
        <v>1372.1510000000001</v>
      </c>
      <c r="C210">
        <v>451.61799999999999</v>
      </c>
      <c r="D210">
        <f t="shared" si="12"/>
        <v>902.01751932961054</v>
      </c>
      <c r="E210">
        <v>209</v>
      </c>
      <c r="F210">
        <v>906.79</v>
      </c>
      <c r="G210">
        <v>274.32</v>
      </c>
      <c r="H210">
        <f t="shared" si="13"/>
        <v>632.47</v>
      </c>
      <c r="I210">
        <f t="shared" si="14"/>
        <v>1.0205267417468238</v>
      </c>
      <c r="K210">
        <v>41.6</v>
      </c>
      <c r="L210">
        <f t="shared" si="15"/>
        <v>-0.75532073954902113</v>
      </c>
    </row>
    <row r="211" spans="1:12" x14ac:dyDescent="0.25">
      <c r="A211">
        <v>210</v>
      </c>
      <c r="B211">
        <v>1354.018</v>
      </c>
      <c r="C211">
        <v>463.50299999999999</v>
      </c>
      <c r="D211">
        <f t="shared" si="12"/>
        <v>930.18170219780927</v>
      </c>
      <c r="E211">
        <v>210</v>
      </c>
      <c r="F211">
        <v>871.38</v>
      </c>
      <c r="G211">
        <v>278.06</v>
      </c>
      <c r="H211">
        <f t="shared" si="13"/>
        <v>593.31999999999994</v>
      </c>
      <c r="I211">
        <f t="shared" si="14"/>
        <v>0.95735596378203769</v>
      </c>
      <c r="K211">
        <v>41.8</v>
      </c>
      <c r="L211">
        <f t="shared" si="15"/>
        <v>-0.74768098612104028</v>
      </c>
    </row>
    <row r="212" spans="1:12" x14ac:dyDescent="0.25">
      <c r="A212">
        <v>211</v>
      </c>
      <c r="B212">
        <v>1392.8489999999999</v>
      </c>
      <c r="C212">
        <v>439.94499999999999</v>
      </c>
      <c r="D212">
        <f t="shared" si="12"/>
        <v>951.36673663105068</v>
      </c>
      <c r="E212">
        <v>211</v>
      </c>
      <c r="F212">
        <v>895.47</v>
      </c>
      <c r="G212">
        <v>274.72000000000003</v>
      </c>
      <c r="H212">
        <f t="shared" si="13"/>
        <v>620.75</v>
      </c>
      <c r="I212">
        <f t="shared" si="14"/>
        <v>1.0016158472960628</v>
      </c>
      <c r="K212">
        <v>42</v>
      </c>
      <c r="L212">
        <f t="shared" si="15"/>
        <v>-0.7419343809313691</v>
      </c>
    </row>
    <row r="213" spans="1:12" x14ac:dyDescent="0.25">
      <c r="A213">
        <v>212</v>
      </c>
      <c r="B213">
        <v>1355.412</v>
      </c>
      <c r="C213">
        <v>442.30900000000003</v>
      </c>
      <c r="D213">
        <f t="shared" si="12"/>
        <v>928.16724645980685</v>
      </c>
      <c r="E213">
        <v>212</v>
      </c>
      <c r="F213">
        <v>888.92</v>
      </c>
      <c r="G213">
        <v>279.23</v>
      </c>
      <c r="H213">
        <f t="shared" si="13"/>
        <v>609.68999999999994</v>
      </c>
      <c r="I213">
        <f t="shared" si="14"/>
        <v>0.98376990082631721</v>
      </c>
      <c r="K213">
        <v>42.2</v>
      </c>
      <c r="L213">
        <f t="shared" si="15"/>
        <v>-0.74822742289152799</v>
      </c>
    </row>
    <row r="214" spans="1:12" x14ac:dyDescent="0.25">
      <c r="A214">
        <v>213</v>
      </c>
      <c r="B214">
        <v>1386.194</v>
      </c>
      <c r="C214">
        <v>444.14499999999998</v>
      </c>
      <c r="D214">
        <f t="shared" si="12"/>
        <v>956.96295778936872</v>
      </c>
      <c r="E214">
        <v>213</v>
      </c>
      <c r="F214">
        <v>881.77</v>
      </c>
      <c r="G214">
        <v>271.68</v>
      </c>
      <c r="H214">
        <f t="shared" si="13"/>
        <v>610.08999999999992</v>
      </c>
      <c r="I214">
        <f t="shared" si="14"/>
        <v>0.98441532384511443</v>
      </c>
      <c r="K214">
        <v>42.4</v>
      </c>
      <c r="L214">
        <f t="shared" si="15"/>
        <v>-0.74041636246166675</v>
      </c>
    </row>
    <row r="215" spans="1:12" x14ac:dyDescent="0.25">
      <c r="A215">
        <v>214</v>
      </c>
      <c r="B215">
        <v>1366.473</v>
      </c>
      <c r="C215">
        <v>439.291</v>
      </c>
      <c r="D215">
        <f t="shared" si="12"/>
        <v>901.84526455679998</v>
      </c>
      <c r="E215">
        <v>214</v>
      </c>
      <c r="F215">
        <v>917.44</v>
      </c>
      <c r="G215">
        <v>280.27999999999997</v>
      </c>
      <c r="H215">
        <f t="shared" si="13"/>
        <v>637.16000000000008</v>
      </c>
      <c r="I215">
        <f t="shared" si="14"/>
        <v>1.0280943266422222</v>
      </c>
      <c r="K215">
        <v>42.6</v>
      </c>
      <c r="L215">
        <f t="shared" si="15"/>
        <v>-0.75536746499449992</v>
      </c>
    </row>
    <row r="216" spans="1:12" x14ac:dyDescent="0.25">
      <c r="A216">
        <v>215</v>
      </c>
      <c r="B216">
        <v>1389.4549999999999</v>
      </c>
      <c r="C216">
        <v>438.67899999999997</v>
      </c>
      <c r="D216">
        <f t="shared" si="12"/>
        <v>903.06683134378</v>
      </c>
      <c r="E216">
        <v>215</v>
      </c>
      <c r="F216">
        <v>922.33</v>
      </c>
      <c r="G216">
        <v>269.83999999999997</v>
      </c>
      <c r="H216">
        <f t="shared" si="13"/>
        <v>652.49</v>
      </c>
      <c r="I216">
        <f t="shared" si="14"/>
        <v>1.0528301638376285</v>
      </c>
      <c r="K216">
        <v>42.8</v>
      </c>
      <c r="L216">
        <f t="shared" si="15"/>
        <v>-0.75503610551242262</v>
      </c>
    </row>
    <row r="217" spans="1:12" x14ac:dyDescent="0.25">
      <c r="A217">
        <v>216</v>
      </c>
      <c r="B217">
        <v>1369.6479999999999</v>
      </c>
      <c r="C217">
        <v>428.90300000000002</v>
      </c>
      <c r="D217">
        <f t="shared" si="12"/>
        <v>940.50003834134213</v>
      </c>
      <c r="E217">
        <v>216</v>
      </c>
      <c r="F217">
        <v>898.21</v>
      </c>
      <c r="G217">
        <v>278.3</v>
      </c>
      <c r="H217">
        <f t="shared" si="13"/>
        <v>619.91000000000008</v>
      </c>
      <c r="I217">
        <f t="shared" si="14"/>
        <v>1.0002604589565884</v>
      </c>
      <c r="K217">
        <v>43</v>
      </c>
      <c r="L217">
        <f t="shared" si="15"/>
        <v>-0.7448820572725624</v>
      </c>
    </row>
    <row r="218" spans="1:12" x14ac:dyDescent="0.25">
      <c r="A218">
        <v>217</v>
      </c>
      <c r="B218">
        <v>1325.558</v>
      </c>
      <c r="C218">
        <v>434.17</v>
      </c>
      <c r="D218">
        <f t="shared" si="12"/>
        <v>872.30021325915766</v>
      </c>
      <c r="E218">
        <v>217</v>
      </c>
      <c r="F218">
        <v>913.87</v>
      </c>
      <c r="G218">
        <v>280.56</v>
      </c>
      <c r="H218">
        <f t="shared" si="13"/>
        <v>633.30999999999995</v>
      </c>
      <c r="I218">
        <f t="shared" si="14"/>
        <v>1.0218821300862979</v>
      </c>
      <c r="K218">
        <v>43.2</v>
      </c>
      <c r="L218">
        <f t="shared" si="15"/>
        <v>-0.76338178971278925</v>
      </c>
    </row>
    <row r="219" spans="1:12" x14ac:dyDescent="0.25">
      <c r="A219">
        <v>218</v>
      </c>
      <c r="B219">
        <v>1343.509</v>
      </c>
      <c r="C219">
        <v>434.83</v>
      </c>
      <c r="D219">
        <f t="shared" si="12"/>
        <v>872.53652005212041</v>
      </c>
      <c r="E219">
        <v>218</v>
      </c>
      <c r="F219">
        <v>921.87</v>
      </c>
      <c r="G219">
        <v>276.45</v>
      </c>
      <c r="H219">
        <f t="shared" si="13"/>
        <v>645.42000000000007</v>
      </c>
      <c r="I219">
        <f t="shared" si="14"/>
        <v>1.0414223119803865</v>
      </c>
      <c r="K219">
        <v>43.4</v>
      </c>
      <c r="L219">
        <f t="shared" si="15"/>
        <v>-0.76331768965918423</v>
      </c>
    </row>
    <row r="220" spans="1:12" x14ac:dyDescent="0.25">
      <c r="A220">
        <v>219</v>
      </c>
      <c r="B220">
        <v>1331.673</v>
      </c>
      <c r="C220">
        <v>442.94499999999999</v>
      </c>
      <c r="D220">
        <f t="shared" si="12"/>
        <v>897.88226339416065</v>
      </c>
      <c r="E220">
        <v>219</v>
      </c>
      <c r="F220">
        <v>887.99</v>
      </c>
      <c r="G220">
        <v>274.56</v>
      </c>
      <c r="H220">
        <f t="shared" si="13"/>
        <v>613.43000000000006</v>
      </c>
      <c r="I220">
        <f t="shared" si="14"/>
        <v>0.98980460605207221</v>
      </c>
      <c r="K220">
        <v>43.6</v>
      </c>
      <c r="L220">
        <f t="shared" si="15"/>
        <v>-0.75644245985087655</v>
      </c>
    </row>
    <row r="221" spans="1:12" x14ac:dyDescent="0.25">
      <c r="A221">
        <v>220</v>
      </c>
      <c r="B221">
        <v>1301.606</v>
      </c>
      <c r="C221">
        <v>436.75799999999998</v>
      </c>
      <c r="D221">
        <f t="shared" si="12"/>
        <v>835.95352359162359</v>
      </c>
      <c r="E221">
        <v>220</v>
      </c>
      <c r="F221">
        <v>925.01</v>
      </c>
      <c r="G221">
        <v>283.83999999999997</v>
      </c>
      <c r="H221">
        <f t="shared" si="13"/>
        <v>641.17000000000007</v>
      </c>
      <c r="I221">
        <f t="shared" si="14"/>
        <v>1.0345646924056651</v>
      </c>
      <c r="K221">
        <v>43.8</v>
      </c>
      <c r="L221">
        <f t="shared" si="15"/>
        <v>-0.77324111168505327</v>
      </c>
    </row>
    <row r="222" spans="1:12" x14ac:dyDescent="0.25">
      <c r="A222">
        <v>221</v>
      </c>
      <c r="B222">
        <v>1308.83</v>
      </c>
      <c r="C222">
        <v>442.08499999999998</v>
      </c>
      <c r="D222">
        <f t="shared" si="12"/>
        <v>830.23799656764754</v>
      </c>
      <c r="E222">
        <v>221</v>
      </c>
      <c r="F222">
        <v>922.16</v>
      </c>
      <c r="G222">
        <v>275.16000000000003</v>
      </c>
      <c r="H222">
        <f t="shared" si="13"/>
        <v>647</v>
      </c>
      <c r="I222">
        <f t="shared" si="14"/>
        <v>1.0439717329046356</v>
      </c>
      <c r="K222">
        <v>44</v>
      </c>
      <c r="L222">
        <f t="shared" si="15"/>
        <v>-0.77479149279777648</v>
      </c>
    </row>
    <row r="223" spans="1:12" x14ac:dyDescent="0.25">
      <c r="A223">
        <v>222</v>
      </c>
      <c r="B223">
        <v>1312.018</v>
      </c>
      <c r="C223">
        <v>435.62400000000002</v>
      </c>
      <c r="D223">
        <f t="shared" si="12"/>
        <v>868.668934262025</v>
      </c>
      <c r="E223">
        <v>222</v>
      </c>
      <c r="F223">
        <v>902.55</v>
      </c>
      <c r="G223">
        <v>277.29000000000002</v>
      </c>
      <c r="H223">
        <f t="shared" si="13"/>
        <v>625.26</v>
      </c>
      <c r="I223">
        <f t="shared" si="14"/>
        <v>1.0088929918330023</v>
      </c>
      <c r="K223">
        <v>44.2</v>
      </c>
      <c r="L223">
        <f t="shared" si="15"/>
        <v>-0.76436680235441734</v>
      </c>
    </row>
    <row r="224" spans="1:12" x14ac:dyDescent="0.25">
      <c r="A224">
        <v>223</v>
      </c>
      <c r="B224">
        <v>1319.836</v>
      </c>
      <c r="C224">
        <v>437.04199999999997</v>
      </c>
      <c r="D224">
        <f t="shared" si="12"/>
        <v>854.55278377244724</v>
      </c>
      <c r="E224">
        <v>223</v>
      </c>
      <c r="F224">
        <v>925.5</v>
      </c>
      <c r="G224">
        <v>285.27</v>
      </c>
      <c r="H224">
        <f t="shared" si="13"/>
        <v>640.23</v>
      </c>
      <c r="I224">
        <f t="shared" si="14"/>
        <v>1.0330479483114914</v>
      </c>
      <c r="K224">
        <v>44.4</v>
      </c>
      <c r="L224">
        <f t="shared" si="15"/>
        <v>-0.76819591785183206</v>
      </c>
    </row>
    <row r="225" spans="1:12" x14ac:dyDescent="0.25">
      <c r="A225">
        <v>224</v>
      </c>
      <c r="B225">
        <v>1331.1579999999999</v>
      </c>
      <c r="C225">
        <v>436.00599999999997</v>
      </c>
      <c r="D225">
        <f t="shared" si="12"/>
        <v>854.17438830723393</v>
      </c>
      <c r="E225">
        <v>224</v>
      </c>
      <c r="F225">
        <v>923.69</v>
      </c>
      <c r="G225">
        <v>274.20999999999998</v>
      </c>
      <c r="H225">
        <f t="shared" si="13"/>
        <v>649.48</v>
      </c>
      <c r="I225">
        <f t="shared" si="14"/>
        <v>1.047973355621179</v>
      </c>
      <c r="K225">
        <v>44.6</v>
      </c>
      <c r="L225">
        <f t="shared" si="15"/>
        <v>-0.76829856056175982</v>
      </c>
    </row>
    <row r="226" spans="1:12" x14ac:dyDescent="0.25">
      <c r="A226">
        <v>225</v>
      </c>
      <c r="B226">
        <v>1306.655</v>
      </c>
      <c r="C226">
        <v>425.26100000000002</v>
      </c>
      <c r="D226">
        <f t="shared" si="12"/>
        <v>824.8658765083054</v>
      </c>
      <c r="E226">
        <v>225</v>
      </c>
      <c r="F226">
        <v>932.67</v>
      </c>
      <c r="G226">
        <v>270.45</v>
      </c>
      <c r="H226">
        <f t="shared" si="13"/>
        <v>662.22</v>
      </c>
      <c r="I226">
        <f t="shared" si="14"/>
        <v>1.068530078769873</v>
      </c>
      <c r="K226">
        <v>44.8</v>
      </c>
      <c r="L226">
        <f t="shared" si="15"/>
        <v>-0.77624872210320128</v>
      </c>
    </row>
    <row r="227" spans="1:12" x14ac:dyDescent="0.25">
      <c r="A227">
        <v>226</v>
      </c>
      <c r="B227">
        <v>1291.2550000000001</v>
      </c>
      <c r="C227">
        <v>432.03</v>
      </c>
      <c r="D227">
        <f t="shared" si="12"/>
        <v>815.1852708091559</v>
      </c>
      <c r="E227">
        <v>226</v>
      </c>
      <c r="F227">
        <v>924.71</v>
      </c>
      <c r="G227">
        <v>271.48</v>
      </c>
      <c r="H227">
        <f t="shared" si="13"/>
        <v>653.23</v>
      </c>
      <c r="I227">
        <f t="shared" si="14"/>
        <v>1.0540241964224037</v>
      </c>
      <c r="K227">
        <v>45</v>
      </c>
      <c r="L227">
        <f t="shared" si="15"/>
        <v>-0.77887466161371743</v>
      </c>
    </row>
    <row r="228" spans="1:12" x14ac:dyDescent="0.25">
      <c r="A228">
        <v>227</v>
      </c>
      <c r="B228">
        <v>1276.9880000000001</v>
      </c>
      <c r="C228">
        <v>431.291</v>
      </c>
      <c r="D228">
        <f t="shared" si="12"/>
        <v>802.31380407162055</v>
      </c>
      <c r="E228">
        <v>227</v>
      </c>
      <c r="F228">
        <v>930.85</v>
      </c>
      <c r="G228">
        <v>277.58999999999997</v>
      </c>
      <c r="H228">
        <f t="shared" si="13"/>
        <v>653.26</v>
      </c>
      <c r="I228">
        <f t="shared" si="14"/>
        <v>1.0540726031488135</v>
      </c>
      <c r="K228">
        <v>45.2</v>
      </c>
      <c r="L228">
        <f t="shared" si="15"/>
        <v>-0.78236614697267171</v>
      </c>
    </row>
    <row r="229" spans="1:12" x14ac:dyDescent="0.25">
      <c r="A229">
        <v>228</v>
      </c>
      <c r="B229">
        <v>1280.182</v>
      </c>
      <c r="C229">
        <v>424.43599999999998</v>
      </c>
      <c r="D229">
        <f t="shared" si="12"/>
        <v>814.95362284310147</v>
      </c>
      <c r="E229">
        <v>228</v>
      </c>
      <c r="F229">
        <v>927.01</v>
      </c>
      <c r="G229">
        <v>276.24</v>
      </c>
      <c r="H229">
        <f t="shared" si="13"/>
        <v>650.77</v>
      </c>
      <c r="I229">
        <f t="shared" si="14"/>
        <v>1.0500548448568001</v>
      </c>
      <c r="K229">
        <v>45.4</v>
      </c>
      <c r="L229">
        <f t="shared" si="15"/>
        <v>-0.77893749792432621</v>
      </c>
    </row>
    <row r="230" spans="1:12" x14ac:dyDescent="0.25">
      <c r="A230">
        <v>229</v>
      </c>
      <c r="B230">
        <v>1304.8969999999999</v>
      </c>
      <c r="C230">
        <v>431.23</v>
      </c>
      <c r="D230">
        <f t="shared" si="12"/>
        <v>821.81662511417517</v>
      </c>
      <c r="E230">
        <v>229</v>
      </c>
      <c r="F230">
        <v>937.15</v>
      </c>
      <c r="G230">
        <v>278.3</v>
      </c>
      <c r="H230">
        <f t="shared" si="13"/>
        <v>658.84999999999991</v>
      </c>
      <c r="I230">
        <f t="shared" si="14"/>
        <v>1.0630923898365054</v>
      </c>
      <c r="K230">
        <v>45.6</v>
      </c>
      <c r="L230">
        <f t="shared" si="15"/>
        <v>-0.77707585523538192</v>
      </c>
    </row>
    <row r="231" spans="1:12" x14ac:dyDescent="0.25">
      <c r="A231">
        <v>230</v>
      </c>
      <c r="B231">
        <v>1271.588</v>
      </c>
      <c r="C231">
        <v>433.86700000000002</v>
      </c>
      <c r="D231">
        <f t="shared" si="12"/>
        <v>797.15088665006215</v>
      </c>
      <c r="E231">
        <v>230</v>
      </c>
      <c r="F231">
        <v>926.78</v>
      </c>
      <c r="G231">
        <v>275.49</v>
      </c>
      <c r="H231">
        <f t="shared" si="13"/>
        <v>651.29</v>
      </c>
      <c r="I231">
        <f t="shared" si="14"/>
        <v>1.0508938947812367</v>
      </c>
      <c r="K231">
        <v>45.8</v>
      </c>
      <c r="L231">
        <f t="shared" si="15"/>
        <v>-0.78376662843717282</v>
      </c>
    </row>
    <row r="232" spans="1:12" x14ac:dyDescent="0.25">
      <c r="A232">
        <v>231</v>
      </c>
      <c r="B232">
        <v>1281.1510000000001</v>
      </c>
      <c r="C232">
        <v>408.53300000000002</v>
      </c>
      <c r="D232">
        <f t="shared" si="12"/>
        <v>825.55377540922836</v>
      </c>
      <c r="E232">
        <v>231</v>
      </c>
      <c r="F232">
        <v>933.08</v>
      </c>
      <c r="G232">
        <v>278</v>
      </c>
      <c r="H232">
        <f t="shared" si="13"/>
        <v>655.08000000000004</v>
      </c>
      <c r="I232">
        <f t="shared" si="14"/>
        <v>1.0570092778843412</v>
      </c>
      <c r="K232">
        <v>46</v>
      </c>
      <c r="L232">
        <f t="shared" si="15"/>
        <v>-0.77606212418161324</v>
      </c>
    </row>
    <row r="233" spans="1:12" x14ac:dyDescent="0.25">
      <c r="A233">
        <v>232</v>
      </c>
      <c r="B233">
        <v>1273.5029999999999</v>
      </c>
      <c r="C233">
        <v>431.61200000000002</v>
      </c>
      <c r="D233">
        <f t="shared" si="12"/>
        <v>791.98657035337328</v>
      </c>
      <c r="E233">
        <v>232</v>
      </c>
      <c r="F233">
        <v>936.73</v>
      </c>
      <c r="G233">
        <v>277.93</v>
      </c>
      <c r="H233">
        <f t="shared" si="13"/>
        <v>658.8</v>
      </c>
      <c r="I233">
        <f t="shared" si="14"/>
        <v>1.063011711959156</v>
      </c>
      <c r="K233">
        <v>46.2</v>
      </c>
      <c r="L233">
        <f t="shared" si="15"/>
        <v>-0.78516748935742176</v>
      </c>
    </row>
    <row r="234" spans="1:12" x14ac:dyDescent="0.25">
      <c r="A234">
        <v>233</v>
      </c>
      <c r="B234">
        <v>1302.8489999999999</v>
      </c>
      <c r="C234">
        <v>426.61799999999999</v>
      </c>
      <c r="D234">
        <f t="shared" si="12"/>
        <v>830.15045298170435</v>
      </c>
      <c r="E234">
        <v>233</v>
      </c>
      <c r="F234">
        <v>925.38</v>
      </c>
      <c r="G234">
        <v>271.23</v>
      </c>
      <c r="H234">
        <f t="shared" si="13"/>
        <v>654.15</v>
      </c>
      <c r="I234">
        <f t="shared" si="14"/>
        <v>1.0555086693656375</v>
      </c>
      <c r="K234">
        <v>46.4</v>
      </c>
      <c r="L234">
        <f t="shared" si="15"/>
        <v>-0.77481523967564392</v>
      </c>
    </row>
    <row r="235" spans="1:12" x14ac:dyDescent="0.25">
      <c r="A235">
        <v>234</v>
      </c>
      <c r="B235">
        <v>1286.03</v>
      </c>
      <c r="C235">
        <v>426.339</v>
      </c>
      <c r="D235">
        <f t="shared" si="12"/>
        <v>803.0510916850734</v>
      </c>
      <c r="E235">
        <v>234</v>
      </c>
      <c r="F235">
        <v>935.55</v>
      </c>
      <c r="G235">
        <v>272.08999999999997</v>
      </c>
      <c r="H235">
        <f t="shared" si="13"/>
        <v>663.46</v>
      </c>
      <c r="I235">
        <f t="shared" si="14"/>
        <v>1.0705308901281447</v>
      </c>
      <c r="K235">
        <v>46.6</v>
      </c>
      <c r="L235">
        <f t="shared" si="15"/>
        <v>-0.78216615197907846</v>
      </c>
    </row>
    <row r="236" spans="1:12" x14ac:dyDescent="0.25">
      <c r="A236">
        <v>235</v>
      </c>
      <c r="B236">
        <v>1274.6969999999999</v>
      </c>
      <c r="C236">
        <v>433.16399999999999</v>
      </c>
      <c r="D236">
        <f t="shared" si="12"/>
        <v>766.38288743435737</v>
      </c>
      <c r="E236">
        <v>235</v>
      </c>
      <c r="F236">
        <v>950.66</v>
      </c>
      <c r="G236">
        <v>270.14</v>
      </c>
      <c r="H236">
        <f t="shared" si="13"/>
        <v>680.52</v>
      </c>
      <c r="I236">
        <f t="shared" si="14"/>
        <v>1.0980581818798496</v>
      </c>
      <c r="K236">
        <v>46.8</v>
      </c>
      <c r="L236">
        <f t="shared" si="15"/>
        <v>-0.79211268728007656</v>
      </c>
    </row>
    <row r="237" spans="1:12" x14ac:dyDescent="0.25">
      <c r="A237">
        <v>236</v>
      </c>
      <c r="B237">
        <v>1292.873</v>
      </c>
      <c r="C237">
        <v>428.49099999999999</v>
      </c>
      <c r="D237">
        <f t="shared" si="12"/>
        <v>796.25952090986141</v>
      </c>
      <c r="E237">
        <v>236</v>
      </c>
      <c r="F237">
        <v>944.89</v>
      </c>
      <c r="G237">
        <v>272.12</v>
      </c>
      <c r="H237">
        <f t="shared" si="13"/>
        <v>672.77</v>
      </c>
      <c r="I237">
        <f t="shared" si="14"/>
        <v>1.0855531108906518</v>
      </c>
      <c r="K237">
        <v>47</v>
      </c>
      <c r="L237">
        <f t="shared" si="15"/>
        <v>-0.78400841831977486</v>
      </c>
    </row>
    <row r="238" spans="1:12" x14ac:dyDescent="0.25">
      <c r="A238">
        <v>237</v>
      </c>
      <c r="B238">
        <v>1288.655</v>
      </c>
      <c r="C238">
        <v>428.69099999999997</v>
      </c>
      <c r="D238">
        <f t="shared" si="12"/>
        <v>820.68565105553205</v>
      </c>
      <c r="E238">
        <v>237</v>
      </c>
      <c r="F238">
        <v>927.02</v>
      </c>
      <c r="G238">
        <v>277.61</v>
      </c>
      <c r="H238">
        <f t="shared" si="13"/>
        <v>649.41</v>
      </c>
      <c r="I238">
        <f t="shared" si="14"/>
        <v>1.0478604065928894</v>
      </c>
      <c r="K238">
        <v>47.2</v>
      </c>
      <c r="L238">
        <f t="shared" si="15"/>
        <v>-0.77738264073602681</v>
      </c>
    </row>
    <row r="239" spans="1:12" x14ac:dyDescent="0.25">
      <c r="A239">
        <v>238</v>
      </c>
      <c r="B239">
        <v>1262.1210000000001</v>
      </c>
      <c r="C239">
        <v>424.13900000000001</v>
      </c>
      <c r="D239">
        <f t="shared" si="12"/>
        <v>795.43292287630879</v>
      </c>
      <c r="E239">
        <v>238</v>
      </c>
      <c r="F239">
        <v>925.07</v>
      </c>
      <c r="G239">
        <v>272.17</v>
      </c>
      <c r="H239">
        <f t="shared" si="13"/>
        <v>652.90000000000009</v>
      </c>
      <c r="I239">
        <f t="shared" si="14"/>
        <v>1.053491722431896</v>
      </c>
      <c r="K239">
        <v>47.4</v>
      </c>
      <c r="L239">
        <f t="shared" si="15"/>
        <v>-0.78423263945872801</v>
      </c>
    </row>
    <row r="240" spans="1:12" x14ac:dyDescent="0.25">
      <c r="A240">
        <v>239</v>
      </c>
      <c r="B240">
        <v>1223.9390000000001</v>
      </c>
      <c r="C240">
        <v>425.34500000000003</v>
      </c>
      <c r="D240">
        <f t="shared" si="12"/>
        <v>751.18765479801721</v>
      </c>
      <c r="E240">
        <v>239</v>
      </c>
      <c r="F240">
        <v>929.79</v>
      </c>
      <c r="G240">
        <v>270.93</v>
      </c>
      <c r="H240">
        <f t="shared" si="13"/>
        <v>658.8599999999999</v>
      </c>
      <c r="I240">
        <f t="shared" si="14"/>
        <v>1.0631085254119754</v>
      </c>
      <c r="K240">
        <v>47.6</v>
      </c>
      <c r="L240">
        <f t="shared" si="15"/>
        <v>-0.7962345121938581</v>
      </c>
    </row>
    <row r="241" spans="1:12" x14ac:dyDescent="0.25">
      <c r="A241">
        <v>240</v>
      </c>
      <c r="B241">
        <v>1229.115</v>
      </c>
      <c r="C241">
        <v>417.673</v>
      </c>
      <c r="D241">
        <f t="shared" si="12"/>
        <v>825.31637701742295</v>
      </c>
      <c r="E241">
        <v>240</v>
      </c>
      <c r="F241">
        <v>885.83</v>
      </c>
      <c r="G241">
        <v>276.5</v>
      </c>
      <c r="H241">
        <f t="shared" si="13"/>
        <v>609.33000000000004</v>
      </c>
      <c r="I241">
        <f t="shared" si="14"/>
        <v>0.98318902010939979</v>
      </c>
      <c r="K241">
        <v>47.8</v>
      </c>
      <c r="L241">
        <f t="shared" si="15"/>
        <v>-0.77612652033988572</v>
      </c>
    </row>
    <row r="242" spans="1:12" x14ac:dyDescent="0.25">
      <c r="A242">
        <v>241</v>
      </c>
      <c r="B242">
        <v>1210.0419999999999</v>
      </c>
      <c r="C242">
        <v>421.84199999999998</v>
      </c>
      <c r="D242">
        <f t="shared" si="12"/>
        <v>758.32996691819085</v>
      </c>
      <c r="E242">
        <v>241</v>
      </c>
      <c r="F242">
        <v>915.09</v>
      </c>
      <c r="G242">
        <v>270.93</v>
      </c>
      <c r="H242">
        <f t="shared" si="13"/>
        <v>644.16000000000008</v>
      </c>
      <c r="I242">
        <f t="shared" si="14"/>
        <v>1.0393892294711748</v>
      </c>
      <c r="K242">
        <v>48</v>
      </c>
      <c r="L242">
        <f t="shared" si="15"/>
        <v>-0.79429710453821423</v>
      </c>
    </row>
    <row r="243" spans="1:12" x14ac:dyDescent="0.25">
      <c r="A243">
        <v>242</v>
      </c>
      <c r="B243">
        <v>1206.1389999999999</v>
      </c>
      <c r="C243">
        <v>435.59399999999999</v>
      </c>
      <c r="D243">
        <f t="shared" si="12"/>
        <v>754.80767271038656</v>
      </c>
      <c r="E243">
        <v>242</v>
      </c>
      <c r="F243">
        <v>910.22</v>
      </c>
      <c r="G243">
        <v>277.55</v>
      </c>
      <c r="H243">
        <f t="shared" si="13"/>
        <v>632.67000000000007</v>
      </c>
      <c r="I243">
        <f t="shared" si="14"/>
        <v>1.0208494532562224</v>
      </c>
      <c r="K243">
        <v>48.2</v>
      </c>
      <c r="L243">
        <f t="shared" si="15"/>
        <v>-0.79525255420896646</v>
      </c>
    </row>
    <row r="244" spans="1:12" x14ac:dyDescent="0.25">
      <c r="A244">
        <v>243</v>
      </c>
      <c r="B244">
        <v>1220.43</v>
      </c>
      <c r="C244">
        <v>423.46100000000001</v>
      </c>
      <c r="D244">
        <f t="shared" si="12"/>
        <v>763.0707063345202</v>
      </c>
      <c r="E244">
        <v>243</v>
      </c>
      <c r="F244">
        <v>923.99</v>
      </c>
      <c r="G244">
        <v>276.70999999999998</v>
      </c>
      <c r="H244">
        <f t="shared" si="13"/>
        <v>647.28</v>
      </c>
      <c r="I244">
        <f t="shared" si="14"/>
        <v>1.0444235290177937</v>
      </c>
      <c r="K244">
        <v>48.4</v>
      </c>
      <c r="L244">
        <f t="shared" si="15"/>
        <v>-0.79301114213779378</v>
      </c>
    </row>
    <row r="245" spans="1:12" x14ac:dyDescent="0.25">
      <c r="A245">
        <v>244</v>
      </c>
      <c r="B245">
        <v>1242.4179999999999</v>
      </c>
      <c r="C245">
        <v>422.988</v>
      </c>
      <c r="D245">
        <f t="shared" si="12"/>
        <v>754.55860759922314</v>
      </c>
      <c r="E245">
        <v>244</v>
      </c>
      <c r="F245">
        <v>938.7</v>
      </c>
      <c r="G245">
        <v>265.67</v>
      </c>
      <c r="H245">
        <f t="shared" si="13"/>
        <v>673.03</v>
      </c>
      <c r="I245">
        <f t="shared" si="14"/>
        <v>1.0859726358528701</v>
      </c>
      <c r="K245">
        <v>48.6</v>
      </c>
      <c r="L245">
        <f t="shared" si="15"/>
        <v>-0.7953201150555107</v>
      </c>
    </row>
    <row r="246" spans="1:12" x14ac:dyDescent="0.25">
      <c r="A246">
        <v>245</v>
      </c>
      <c r="B246">
        <v>1241.6610000000001</v>
      </c>
      <c r="C246">
        <v>428.18799999999999</v>
      </c>
      <c r="D246">
        <f t="shared" si="12"/>
        <v>732.25281031808413</v>
      </c>
      <c r="E246">
        <v>245</v>
      </c>
      <c r="F246">
        <v>970.91</v>
      </c>
      <c r="G246">
        <v>282.42</v>
      </c>
      <c r="H246">
        <f t="shared" si="13"/>
        <v>688.49</v>
      </c>
      <c r="I246">
        <f t="shared" si="14"/>
        <v>1.1109182355293858</v>
      </c>
      <c r="K246">
        <v>48.8</v>
      </c>
      <c r="L246">
        <f t="shared" si="15"/>
        <v>-0.80137073587557506</v>
      </c>
    </row>
    <row r="247" spans="1:12" x14ac:dyDescent="0.25">
      <c r="A247">
        <v>246</v>
      </c>
      <c r="B247">
        <v>1253.067</v>
      </c>
      <c r="C247">
        <v>417.82400000000001</v>
      </c>
      <c r="D247">
        <f t="shared" si="12"/>
        <v>762.85172126675809</v>
      </c>
      <c r="E247">
        <v>246</v>
      </c>
      <c r="F247">
        <v>952.43</v>
      </c>
      <c r="G247">
        <v>273.87</v>
      </c>
      <c r="H247">
        <f t="shared" si="13"/>
        <v>678.56</v>
      </c>
      <c r="I247">
        <f t="shared" si="14"/>
        <v>1.0948956090877426</v>
      </c>
      <c r="K247">
        <v>49</v>
      </c>
      <c r="L247">
        <f t="shared" si="15"/>
        <v>-0.79307054353885498</v>
      </c>
    </row>
    <row r="248" spans="1:12" x14ac:dyDescent="0.25">
      <c r="A248">
        <v>247</v>
      </c>
      <c r="B248">
        <v>1252.2850000000001</v>
      </c>
      <c r="C248">
        <v>422.13299999999998</v>
      </c>
      <c r="D248">
        <f t="shared" si="12"/>
        <v>753.11872230765323</v>
      </c>
      <c r="E248">
        <v>247</v>
      </c>
      <c r="F248">
        <v>965.46</v>
      </c>
      <c r="G248">
        <v>282.32</v>
      </c>
      <c r="H248">
        <f t="shared" si="13"/>
        <v>683.1400000000001</v>
      </c>
      <c r="I248">
        <f t="shared" si="14"/>
        <v>1.102285702652972</v>
      </c>
      <c r="K248">
        <v>49.2</v>
      </c>
      <c r="L248">
        <f t="shared" si="15"/>
        <v>-0.7957106951282098</v>
      </c>
    </row>
    <row r="249" spans="1:12" x14ac:dyDescent="0.25">
      <c r="A249">
        <v>248</v>
      </c>
      <c r="B249">
        <v>1256.4970000000001</v>
      </c>
      <c r="C249">
        <v>429.976</v>
      </c>
      <c r="D249">
        <f t="shared" si="12"/>
        <v>774.1200194346211</v>
      </c>
      <c r="E249">
        <v>248</v>
      </c>
      <c r="F249">
        <v>933.87</v>
      </c>
      <c r="G249">
        <v>272.17</v>
      </c>
      <c r="H249">
        <f t="shared" si="13"/>
        <v>661.7</v>
      </c>
      <c r="I249">
        <f t="shared" si="14"/>
        <v>1.0676910288454367</v>
      </c>
      <c r="K249">
        <v>49.4</v>
      </c>
      <c r="L249">
        <f t="shared" si="15"/>
        <v>-0.79001393011043397</v>
      </c>
    </row>
    <row r="250" spans="1:12" x14ac:dyDescent="0.25">
      <c r="A250">
        <v>249</v>
      </c>
      <c r="B250">
        <v>1212.655</v>
      </c>
      <c r="C250">
        <v>427.952</v>
      </c>
      <c r="D250">
        <f t="shared" si="12"/>
        <v>703.3213355834107</v>
      </c>
      <c r="E250">
        <v>249</v>
      </c>
      <c r="F250">
        <v>954.29</v>
      </c>
      <c r="G250">
        <v>262.83</v>
      </c>
      <c r="H250">
        <f t="shared" si="13"/>
        <v>691.46</v>
      </c>
      <c r="I250">
        <f t="shared" si="14"/>
        <v>1.1157105014439559</v>
      </c>
      <c r="K250">
        <v>49.6</v>
      </c>
      <c r="L250">
        <f t="shared" si="15"/>
        <v>-0.80921862318390281</v>
      </c>
    </row>
    <row r="251" spans="1:12" x14ac:dyDescent="0.25">
      <c r="A251">
        <v>250</v>
      </c>
      <c r="B251">
        <v>1218.3579999999999</v>
      </c>
      <c r="C251">
        <v>423.012</v>
      </c>
      <c r="D251">
        <f t="shared" si="12"/>
        <v>730.69844177022242</v>
      </c>
      <c r="E251">
        <v>250</v>
      </c>
      <c r="F251">
        <v>953.23</v>
      </c>
      <c r="G251">
        <v>278.64999999999998</v>
      </c>
      <c r="H251">
        <f t="shared" si="13"/>
        <v>674.58</v>
      </c>
      <c r="I251">
        <f t="shared" si="14"/>
        <v>1.0884736500507097</v>
      </c>
      <c r="K251">
        <v>49.8</v>
      </c>
      <c r="L251">
        <f t="shared" si="15"/>
        <v>-0.80179237042103457</v>
      </c>
    </row>
    <row r="252" spans="1:12" x14ac:dyDescent="0.25">
      <c r="A252">
        <v>251</v>
      </c>
      <c r="B252">
        <v>1237.2</v>
      </c>
      <c r="C252">
        <v>416.93299999999999</v>
      </c>
      <c r="D252">
        <f t="shared" si="12"/>
        <v>738.01473423353684</v>
      </c>
      <c r="E252">
        <v>251</v>
      </c>
      <c r="F252">
        <v>955.74</v>
      </c>
      <c r="G252">
        <v>266.92</v>
      </c>
      <c r="H252">
        <f t="shared" si="13"/>
        <v>688.81999999999994</v>
      </c>
      <c r="I252">
        <f t="shared" si="14"/>
        <v>1.1114507095198933</v>
      </c>
      <c r="K252">
        <v>50</v>
      </c>
      <c r="L252">
        <f t="shared" si="15"/>
        <v>-0.79980776924555264</v>
      </c>
    </row>
    <row r="253" spans="1:12" x14ac:dyDescent="0.25">
      <c r="A253">
        <v>252</v>
      </c>
      <c r="B253">
        <v>1214.3150000000001</v>
      </c>
      <c r="C253">
        <v>418.57600000000002</v>
      </c>
      <c r="D253">
        <f t="shared" si="12"/>
        <v>735.09139643701212</v>
      </c>
      <c r="E253">
        <v>252</v>
      </c>
      <c r="F253">
        <v>944.24</v>
      </c>
      <c r="G253">
        <v>273.36</v>
      </c>
      <c r="H253">
        <f t="shared" si="13"/>
        <v>670.88</v>
      </c>
      <c r="I253">
        <f t="shared" si="14"/>
        <v>1.0825034871268346</v>
      </c>
      <c r="K253">
        <v>50.2</v>
      </c>
      <c r="L253">
        <f t="shared" si="15"/>
        <v>-0.80060074733608211</v>
      </c>
    </row>
    <row r="254" spans="1:12" x14ac:dyDescent="0.25">
      <c r="A254">
        <v>253</v>
      </c>
      <c r="B254">
        <v>1226.5150000000001</v>
      </c>
      <c r="C254">
        <v>412.69099999999997</v>
      </c>
      <c r="D254">
        <f t="shared" si="12"/>
        <v>750.21012810918444</v>
      </c>
      <c r="E254">
        <v>253</v>
      </c>
      <c r="F254">
        <v>952.01</v>
      </c>
      <c r="G254">
        <v>279.70999999999998</v>
      </c>
      <c r="H254">
        <f t="shared" si="13"/>
        <v>672.3</v>
      </c>
      <c r="I254">
        <f t="shared" si="14"/>
        <v>1.0847947388435648</v>
      </c>
      <c r="K254">
        <v>50.4</v>
      </c>
      <c r="L254">
        <f t="shared" si="15"/>
        <v>-0.7964996739032143</v>
      </c>
    </row>
    <row r="255" spans="1:12" x14ac:dyDescent="0.25">
      <c r="A255">
        <v>254</v>
      </c>
      <c r="B255">
        <v>1244.6120000000001</v>
      </c>
      <c r="C255">
        <v>421.81799999999998</v>
      </c>
      <c r="D255">
        <f t="shared" si="12"/>
        <v>767.03582114734979</v>
      </c>
      <c r="E255">
        <v>254</v>
      </c>
      <c r="F255">
        <v>936.21</v>
      </c>
      <c r="G255">
        <v>271.41000000000003</v>
      </c>
      <c r="H255">
        <f t="shared" si="13"/>
        <v>664.8</v>
      </c>
      <c r="I255">
        <f t="shared" si="14"/>
        <v>1.0726930572411155</v>
      </c>
      <c r="K255">
        <v>50.6</v>
      </c>
      <c r="L255">
        <f t="shared" si="15"/>
        <v>-0.79193557393738079</v>
      </c>
    </row>
    <row r="256" spans="1:12" x14ac:dyDescent="0.25">
      <c r="A256">
        <v>255</v>
      </c>
      <c r="B256">
        <v>1233.751</v>
      </c>
      <c r="C256">
        <v>419.6</v>
      </c>
      <c r="D256">
        <f t="shared" si="12"/>
        <v>732.65028810316551</v>
      </c>
      <c r="E256">
        <v>255</v>
      </c>
      <c r="F256">
        <v>971.49</v>
      </c>
      <c r="G256">
        <v>282.8</v>
      </c>
      <c r="H256">
        <f t="shared" si="13"/>
        <v>688.69</v>
      </c>
      <c r="I256">
        <f t="shared" si="14"/>
        <v>1.1112409470387845</v>
      </c>
      <c r="K256">
        <v>50.8</v>
      </c>
      <c r="L256">
        <f t="shared" si="15"/>
        <v>-0.80126291693812057</v>
      </c>
    </row>
    <row r="257" spans="1:12" x14ac:dyDescent="0.25">
      <c r="A257">
        <v>256</v>
      </c>
      <c r="B257">
        <v>1212.873</v>
      </c>
      <c r="C257">
        <v>418.80599999999998</v>
      </c>
      <c r="D257">
        <f t="shared" si="12"/>
        <v>738.23452103799127</v>
      </c>
      <c r="E257">
        <v>256</v>
      </c>
      <c r="F257">
        <v>935.3</v>
      </c>
      <c r="G257">
        <v>268.68</v>
      </c>
      <c r="H257">
        <f t="shared" si="13"/>
        <v>666.61999999999989</v>
      </c>
      <c r="I257">
        <f t="shared" si="14"/>
        <v>1.075629731976643</v>
      </c>
      <c r="K257">
        <v>51</v>
      </c>
      <c r="L257">
        <f t="shared" si="15"/>
        <v>-0.79974815036718461</v>
      </c>
    </row>
    <row r="258" spans="1:12" x14ac:dyDescent="0.25">
      <c r="A258">
        <v>257</v>
      </c>
      <c r="B258">
        <v>1160.8420000000001</v>
      </c>
      <c r="C258">
        <v>422.84199999999998</v>
      </c>
      <c r="D258">
        <f t="shared" ref="D258:D321" si="16">(B258-C258)/I258</f>
        <v>674.28528656111894</v>
      </c>
      <c r="E258">
        <v>257</v>
      </c>
      <c r="F258">
        <v>957.77</v>
      </c>
      <c r="G258">
        <v>279.45999999999998</v>
      </c>
      <c r="H258">
        <f t="shared" ref="H258:H321" si="17">F258-G258</f>
        <v>678.31</v>
      </c>
      <c r="I258">
        <f t="shared" ref="I258:I321" si="18">H258/AVERAGE(H:H)</f>
        <v>1.0944922197009943</v>
      </c>
      <c r="K258">
        <v>51.2</v>
      </c>
      <c r="L258">
        <f t="shared" ref="L258:L321" si="19">(D258-$J$2)/$J$2</f>
        <v>-0.8170948770802493</v>
      </c>
    </row>
    <row r="259" spans="1:12" x14ac:dyDescent="0.25">
      <c r="A259">
        <v>258</v>
      </c>
      <c r="B259">
        <v>1111.5640000000001</v>
      </c>
      <c r="C259">
        <v>424.4</v>
      </c>
      <c r="D259">
        <f t="shared" si="16"/>
        <v>664.44427538779109</v>
      </c>
      <c r="E259">
        <v>258</v>
      </c>
      <c r="F259">
        <v>915.8</v>
      </c>
      <c r="G259">
        <v>274.86</v>
      </c>
      <c r="H259">
        <f t="shared" si="17"/>
        <v>640.93999999999994</v>
      </c>
      <c r="I259">
        <f t="shared" si="18"/>
        <v>1.0341935741698565</v>
      </c>
      <c r="K259">
        <v>51.4</v>
      </c>
      <c r="L259">
        <f t="shared" si="19"/>
        <v>-0.81976432782192588</v>
      </c>
    </row>
    <row r="260" spans="1:12" x14ac:dyDescent="0.25">
      <c r="A260">
        <v>259</v>
      </c>
      <c r="B260">
        <v>1101.982</v>
      </c>
      <c r="C260">
        <v>416.16399999999999</v>
      </c>
      <c r="D260">
        <f t="shared" si="16"/>
        <v>672.55523565535896</v>
      </c>
      <c r="E260">
        <v>259</v>
      </c>
      <c r="F260">
        <v>901.68</v>
      </c>
      <c r="G260">
        <v>269.70999999999998</v>
      </c>
      <c r="H260">
        <f t="shared" si="17"/>
        <v>631.97</v>
      </c>
      <c r="I260">
        <f t="shared" si="18"/>
        <v>1.0197199629733271</v>
      </c>
      <c r="K260">
        <v>51.6</v>
      </c>
      <c r="L260">
        <f t="shared" si="19"/>
        <v>-0.81756416683027378</v>
      </c>
    </row>
    <row r="261" spans="1:12" x14ac:dyDescent="0.25">
      <c r="A261">
        <v>260</v>
      </c>
      <c r="B261">
        <v>1098.6420000000001</v>
      </c>
      <c r="C261">
        <v>423.24200000000002</v>
      </c>
      <c r="D261">
        <f t="shared" si="16"/>
        <v>666.9718467143241</v>
      </c>
      <c r="E261">
        <v>260</v>
      </c>
      <c r="F261">
        <v>903.13</v>
      </c>
      <c r="G261">
        <v>275.55</v>
      </c>
      <c r="H261">
        <f t="shared" si="17"/>
        <v>627.57999999999993</v>
      </c>
      <c r="I261">
        <f t="shared" si="18"/>
        <v>1.0126364453420265</v>
      </c>
      <c r="K261">
        <v>51.8</v>
      </c>
      <c r="L261">
        <f t="shared" si="19"/>
        <v>-0.81907870446133668</v>
      </c>
    </row>
    <row r="262" spans="1:12" x14ac:dyDescent="0.25">
      <c r="A262">
        <v>261</v>
      </c>
      <c r="B262">
        <v>1132.903</v>
      </c>
      <c r="C262">
        <v>418.37</v>
      </c>
      <c r="D262">
        <f t="shared" si="16"/>
        <v>684.60641391775164</v>
      </c>
      <c r="E262">
        <v>261</v>
      </c>
      <c r="F262">
        <v>926.62</v>
      </c>
      <c r="G262">
        <v>279.77999999999997</v>
      </c>
      <c r="H262">
        <f t="shared" si="17"/>
        <v>646.84</v>
      </c>
      <c r="I262">
        <f t="shared" si="18"/>
        <v>1.0437135636971169</v>
      </c>
      <c r="K262">
        <v>52</v>
      </c>
      <c r="L262">
        <f t="shared" si="19"/>
        <v>-0.81429519109353132</v>
      </c>
    </row>
    <row r="263" spans="1:12" x14ac:dyDescent="0.25">
      <c r="A263">
        <v>262</v>
      </c>
      <c r="B263">
        <v>1082.606</v>
      </c>
      <c r="C263">
        <v>422.47899999999998</v>
      </c>
      <c r="D263">
        <f t="shared" si="16"/>
        <v>666.94832409711626</v>
      </c>
      <c r="E263">
        <v>262</v>
      </c>
      <c r="F263">
        <v>883.46</v>
      </c>
      <c r="G263">
        <v>270.05</v>
      </c>
      <c r="H263">
        <f t="shared" si="17"/>
        <v>613.41000000000008</v>
      </c>
      <c r="I263">
        <f t="shared" si="18"/>
        <v>0.98977233490113237</v>
      </c>
      <c r="K263">
        <v>52.2</v>
      </c>
      <c r="L263">
        <f t="shared" si="19"/>
        <v>-0.81908508515401601</v>
      </c>
    </row>
    <row r="264" spans="1:12" x14ac:dyDescent="0.25">
      <c r="A264">
        <v>263</v>
      </c>
      <c r="B264">
        <v>1099.1030000000001</v>
      </c>
      <c r="C264">
        <v>420.642</v>
      </c>
      <c r="D264">
        <f t="shared" si="16"/>
        <v>685.09204393842117</v>
      </c>
      <c r="E264">
        <v>263</v>
      </c>
      <c r="F264">
        <v>887.67</v>
      </c>
      <c r="G264">
        <v>273.92</v>
      </c>
      <c r="H264">
        <f t="shared" si="17"/>
        <v>613.75</v>
      </c>
      <c r="I264">
        <f t="shared" si="18"/>
        <v>0.99032094446710994</v>
      </c>
      <c r="K264">
        <v>52.4</v>
      </c>
      <c r="L264">
        <f t="shared" si="19"/>
        <v>-0.81416346017726426</v>
      </c>
    </row>
    <row r="265" spans="1:12" x14ac:dyDescent="0.25">
      <c r="A265">
        <v>264</v>
      </c>
      <c r="B265">
        <v>1143.1210000000001</v>
      </c>
      <c r="C265">
        <v>415.27300000000002</v>
      </c>
      <c r="D265">
        <f t="shared" si="16"/>
        <v>732.51504568635653</v>
      </c>
      <c r="E265">
        <v>264</v>
      </c>
      <c r="F265">
        <v>896.22</v>
      </c>
      <c r="G265">
        <v>280.42</v>
      </c>
      <c r="H265">
        <f t="shared" si="17"/>
        <v>615.79999999999995</v>
      </c>
      <c r="I265">
        <f t="shared" si="18"/>
        <v>0.99362873743844604</v>
      </c>
      <c r="K265">
        <v>52.6</v>
      </c>
      <c r="L265">
        <f t="shared" si="19"/>
        <v>-0.80129960249446208</v>
      </c>
    </row>
    <row r="266" spans="1:12" x14ac:dyDescent="0.25">
      <c r="A266">
        <v>265</v>
      </c>
      <c r="B266">
        <v>1159.867</v>
      </c>
      <c r="C266">
        <v>415.964</v>
      </c>
      <c r="D266">
        <f t="shared" si="16"/>
        <v>741.57993308644132</v>
      </c>
      <c r="E266">
        <v>265</v>
      </c>
      <c r="F266">
        <v>893.38</v>
      </c>
      <c r="G266">
        <v>271.69</v>
      </c>
      <c r="H266">
        <f t="shared" si="17"/>
        <v>621.69000000000005</v>
      </c>
      <c r="I266">
        <f t="shared" si="18"/>
        <v>1.0031325913902365</v>
      </c>
      <c r="K266">
        <v>52.8</v>
      </c>
      <c r="L266">
        <f t="shared" si="19"/>
        <v>-0.79884068135646413</v>
      </c>
    </row>
    <row r="267" spans="1:12" x14ac:dyDescent="0.25">
      <c r="A267">
        <v>266</v>
      </c>
      <c r="B267">
        <v>1233.8969999999999</v>
      </c>
      <c r="C267">
        <v>429.54500000000002</v>
      </c>
      <c r="D267">
        <f t="shared" si="16"/>
        <v>787.77479190446047</v>
      </c>
      <c r="E267">
        <v>266</v>
      </c>
      <c r="F267">
        <v>908.26</v>
      </c>
      <c r="G267">
        <v>275.47000000000003</v>
      </c>
      <c r="H267">
        <f t="shared" si="17"/>
        <v>632.79</v>
      </c>
      <c r="I267">
        <f t="shared" si="18"/>
        <v>1.0210430801618615</v>
      </c>
      <c r="K267">
        <v>53</v>
      </c>
      <c r="L267">
        <f t="shared" si="19"/>
        <v>-0.78630996698560496</v>
      </c>
    </row>
    <row r="268" spans="1:12" x14ac:dyDescent="0.25">
      <c r="A268">
        <v>267</v>
      </c>
      <c r="B268">
        <v>1238.7149999999999</v>
      </c>
      <c r="C268">
        <v>408.733</v>
      </c>
      <c r="D268">
        <f t="shared" si="16"/>
        <v>784.95371081717076</v>
      </c>
      <c r="E268">
        <v>267</v>
      </c>
      <c r="F268">
        <v>933.15</v>
      </c>
      <c r="G268">
        <v>277.85000000000002</v>
      </c>
      <c r="H268">
        <f t="shared" si="17"/>
        <v>655.29999999999995</v>
      </c>
      <c r="I268">
        <f t="shared" si="18"/>
        <v>1.0573642605446796</v>
      </c>
      <c r="K268">
        <v>53.2</v>
      </c>
      <c r="L268">
        <f t="shared" si="19"/>
        <v>-0.7870752071492586</v>
      </c>
    </row>
    <row r="269" spans="1:12" x14ac:dyDescent="0.25">
      <c r="A269">
        <v>268</v>
      </c>
      <c r="B269">
        <v>1248.0360000000001</v>
      </c>
      <c r="C269">
        <v>415.93299999999999</v>
      </c>
      <c r="D269">
        <f t="shared" si="16"/>
        <v>769.7969181511653</v>
      </c>
      <c r="E269">
        <v>268</v>
      </c>
      <c r="F269">
        <v>941.58</v>
      </c>
      <c r="G269">
        <v>271.67</v>
      </c>
      <c r="H269">
        <f t="shared" si="17"/>
        <v>669.91000000000008</v>
      </c>
      <c r="I269">
        <f t="shared" si="18"/>
        <v>1.0809383363062512</v>
      </c>
      <c r="K269">
        <v>53.4</v>
      </c>
      <c r="L269">
        <f t="shared" si="19"/>
        <v>-0.79118660492242299</v>
      </c>
    </row>
    <row r="270" spans="1:12" x14ac:dyDescent="0.25">
      <c r="A270">
        <v>269</v>
      </c>
      <c r="B270">
        <v>1242.933</v>
      </c>
      <c r="C270">
        <v>410.75799999999998</v>
      </c>
      <c r="D270">
        <f t="shared" si="16"/>
        <v>765.77124431910522</v>
      </c>
      <c r="E270">
        <v>269</v>
      </c>
      <c r="F270">
        <v>945.66</v>
      </c>
      <c r="G270">
        <v>272.17</v>
      </c>
      <c r="H270">
        <f t="shared" si="17"/>
        <v>673.49</v>
      </c>
      <c r="I270">
        <f t="shared" si="18"/>
        <v>1.086714872324487</v>
      </c>
      <c r="K270">
        <v>53.6</v>
      </c>
      <c r="L270">
        <f t="shared" si="19"/>
        <v>-0.79227860022732277</v>
      </c>
    </row>
    <row r="271" spans="1:12" x14ac:dyDescent="0.25">
      <c r="A271">
        <v>270</v>
      </c>
      <c r="B271">
        <v>1235.43</v>
      </c>
      <c r="C271">
        <v>417.84800000000001</v>
      </c>
      <c r="D271">
        <f t="shared" si="16"/>
        <v>774.84636627000486</v>
      </c>
      <c r="E271">
        <v>270</v>
      </c>
      <c r="F271">
        <v>926.38</v>
      </c>
      <c r="G271">
        <v>272.45</v>
      </c>
      <c r="H271">
        <f t="shared" si="17"/>
        <v>653.93000000000006</v>
      </c>
      <c r="I271">
        <f t="shared" si="18"/>
        <v>1.0551536867052991</v>
      </c>
      <c r="K271">
        <v>53.8</v>
      </c>
      <c r="L271">
        <f t="shared" si="19"/>
        <v>-0.78981690288789763</v>
      </c>
    </row>
    <row r="272" spans="1:12" x14ac:dyDescent="0.25">
      <c r="A272">
        <v>271</v>
      </c>
      <c r="B272">
        <v>1196.7149999999999</v>
      </c>
      <c r="C272">
        <v>408.08499999999998</v>
      </c>
      <c r="D272">
        <f t="shared" si="16"/>
        <v>699.89735848869054</v>
      </c>
      <c r="E272">
        <v>271</v>
      </c>
      <c r="F272">
        <v>967.18</v>
      </c>
      <c r="G272">
        <v>268.86</v>
      </c>
      <c r="H272">
        <f t="shared" si="17"/>
        <v>698.31999999999994</v>
      </c>
      <c r="I272">
        <f t="shared" si="18"/>
        <v>1.1267795062163293</v>
      </c>
      <c r="K272">
        <v>54</v>
      </c>
      <c r="L272">
        <f t="shared" si="19"/>
        <v>-0.8101474035738444</v>
      </c>
    </row>
    <row r="273" spans="1:12" x14ac:dyDescent="0.25">
      <c r="A273">
        <v>272</v>
      </c>
      <c r="B273">
        <v>1230.2850000000001</v>
      </c>
      <c r="C273">
        <v>411.32100000000003</v>
      </c>
      <c r="D273">
        <f t="shared" si="16"/>
        <v>762.62794589844395</v>
      </c>
      <c r="E273">
        <v>272</v>
      </c>
      <c r="F273">
        <v>938.81</v>
      </c>
      <c r="G273">
        <v>273.27999999999997</v>
      </c>
      <c r="H273">
        <f t="shared" si="17"/>
        <v>665.53</v>
      </c>
      <c r="I273">
        <f t="shared" si="18"/>
        <v>1.0738709542504206</v>
      </c>
      <c r="K273">
        <v>54.2</v>
      </c>
      <c r="L273">
        <f t="shared" si="19"/>
        <v>-0.79313124434615956</v>
      </c>
    </row>
    <row r="274" spans="1:12" x14ac:dyDescent="0.25">
      <c r="A274">
        <v>273</v>
      </c>
      <c r="B274">
        <v>1232.17</v>
      </c>
      <c r="C274">
        <v>401.78199999999998</v>
      </c>
      <c r="D274">
        <f t="shared" si="16"/>
        <v>754.6695183117771</v>
      </c>
      <c r="E274">
        <v>273</v>
      </c>
      <c r="F274">
        <v>954.56</v>
      </c>
      <c r="G274">
        <v>272.63</v>
      </c>
      <c r="H274">
        <f t="shared" si="17"/>
        <v>681.93</v>
      </c>
      <c r="I274">
        <f t="shared" si="18"/>
        <v>1.10033329802111</v>
      </c>
      <c r="K274">
        <v>54.4</v>
      </c>
      <c r="L274">
        <f t="shared" si="19"/>
        <v>-0.79529002966299633</v>
      </c>
    </row>
    <row r="275" spans="1:12" x14ac:dyDescent="0.25">
      <c r="A275">
        <v>274</v>
      </c>
      <c r="B275">
        <v>1227.952</v>
      </c>
      <c r="C275">
        <v>407.49099999999999</v>
      </c>
      <c r="D275">
        <f t="shared" si="16"/>
        <v>750.56762090668894</v>
      </c>
      <c r="E275">
        <v>274</v>
      </c>
      <c r="F275">
        <v>952.06</v>
      </c>
      <c r="G275">
        <v>274.60000000000002</v>
      </c>
      <c r="H275">
        <f t="shared" si="17"/>
        <v>677.45999999999992</v>
      </c>
      <c r="I275">
        <f t="shared" si="18"/>
        <v>1.09312069578605</v>
      </c>
      <c r="K275">
        <v>54.6</v>
      </c>
      <c r="L275">
        <f t="shared" si="19"/>
        <v>-0.79640270120430834</v>
      </c>
    </row>
    <row r="276" spans="1:12" x14ac:dyDescent="0.25">
      <c r="A276">
        <v>275</v>
      </c>
      <c r="B276">
        <v>1216.261</v>
      </c>
      <c r="C276">
        <v>418.75200000000001</v>
      </c>
      <c r="D276">
        <f t="shared" si="16"/>
        <v>691.52696966674273</v>
      </c>
      <c r="E276">
        <v>275</v>
      </c>
      <c r="F276">
        <v>985.96</v>
      </c>
      <c r="G276">
        <v>271.23</v>
      </c>
      <c r="H276">
        <f t="shared" si="17"/>
        <v>714.73</v>
      </c>
      <c r="I276">
        <f t="shared" si="18"/>
        <v>1.1532579855624887</v>
      </c>
      <c r="K276">
        <v>54.8</v>
      </c>
      <c r="L276">
        <f t="shared" si="19"/>
        <v>-0.81241793657653316</v>
      </c>
    </row>
    <row r="277" spans="1:12" x14ac:dyDescent="0.25">
      <c r="A277">
        <v>276</v>
      </c>
      <c r="B277">
        <v>1258.1089999999999</v>
      </c>
      <c r="C277">
        <v>412.10899999999998</v>
      </c>
      <c r="D277">
        <f t="shared" si="16"/>
        <v>786.8819310348772</v>
      </c>
      <c r="E277">
        <v>276</v>
      </c>
      <c r="F277">
        <v>944.9</v>
      </c>
      <c r="G277">
        <v>278.58999999999997</v>
      </c>
      <c r="H277">
        <f t="shared" si="17"/>
        <v>666.31</v>
      </c>
      <c r="I277">
        <f t="shared" si="18"/>
        <v>1.0751295291370753</v>
      </c>
      <c r="K277">
        <v>55</v>
      </c>
      <c r="L277">
        <f t="shared" si="19"/>
        <v>-0.78655216243366854</v>
      </c>
    </row>
    <row r="278" spans="1:12" x14ac:dyDescent="0.25">
      <c r="A278">
        <v>277</v>
      </c>
      <c r="B278">
        <v>1225.3209999999999</v>
      </c>
      <c r="C278">
        <v>414.358</v>
      </c>
      <c r="D278">
        <f t="shared" si="16"/>
        <v>751.64234205389914</v>
      </c>
      <c r="E278">
        <v>277</v>
      </c>
      <c r="F278">
        <v>943.59</v>
      </c>
      <c r="G278">
        <v>274.93</v>
      </c>
      <c r="H278">
        <f t="shared" si="17"/>
        <v>668.66000000000008</v>
      </c>
      <c r="I278">
        <f t="shared" si="18"/>
        <v>1.0789213893725096</v>
      </c>
      <c r="K278">
        <v>55.2</v>
      </c>
      <c r="L278">
        <f t="shared" si="19"/>
        <v>-0.79611117474295323</v>
      </c>
    </row>
    <row r="279" spans="1:12" x14ac:dyDescent="0.25">
      <c r="A279">
        <v>278</v>
      </c>
      <c r="B279">
        <v>1241.6669999999999</v>
      </c>
      <c r="C279">
        <v>405.20600000000002</v>
      </c>
      <c r="D279">
        <f t="shared" si="16"/>
        <v>733.14973942742768</v>
      </c>
      <c r="E279">
        <v>278</v>
      </c>
      <c r="F279">
        <v>975.58</v>
      </c>
      <c r="G279">
        <v>268.5</v>
      </c>
      <c r="H279">
        <f t="shared" si="17"/>
        <v>707.08</v>
      </c>
      <c r="I279">
        <f t="shared" si="18"/>
        <v>1.1409142703279904</v>
      </c>
      <c r="K279">
        <v>55.4</v>
      </c>
      <c r="L279">
        <f t="shared" si="19"/>
        <v>-0.80112743688586785</v>
      </c>
    </row>
    <row r="280" spans="1:12" x14ac:dyDescent="0.25">
      <c r="A280">
        <v>279</v>
      </c>
      <c r="B280">
        <v>1262.376</v>
      </c>
      <c r="C280">
        <v>405.51499999999999</v>
      </c>
      <c r="D280">
        <f t="shared" si="16"/>
        <v>763.49079679866497</v>
      </c>
      <c r="E280">
        <v>279</v>
      </c>
      <c r="F280">
        <v>961.64</v>
      </c>
      <c r="G280">
        <v>266.10000000000002</v>
      </c>
      <c r="H280">
        <f t="shared" si="17"/>
        <v>695.54</v>
      </c>
      <c r="I280">
        <f t="shared" si="18"/>
        <v>1.1222938162356881</v>
      </c>
      <c r="K280">
        <v>55.6</v>
      </c>
      <c r="L280">
        <f t="shared" si="19"/>
        <v>-0.7928971893354515</v>
      </c>
    </row>
    <row r="281" spans="1:12" x14ac:dyDescent="0.25">
      <c r="A281">
        <v>280</v>
      </c>
      <c r="B281">
        <v>1291.6790000000001</v>
      </c>
      <c r="C281">
        <v>400.47300000000001</v>
      </c>
      <c r="D281">
        <f t="shared" si="16"/>
        <v>831.97561844552058</v>
      </c>
      <c r="E281">
        <v>280</v>
      </c>
      <c r="F281">
        <v>936.1</v>
      </c>
      <c r="G281">
        <v>272.23</v>
      </c>
      <c r="H281">
        <f t="shared" si="17"/>
        <v>663.87</v>
      </c>
      <c r="I281">
        <f t="shared" si="18"/>
        <v>1.0711924487224118</v>
      </c>
      <c r="K281">
        <v>55.8</v>
      </c>
      <c r="L281">
        <f t="shared" si="19"/>
        <v>-0.77432014936274274</v>
      </c>
    </row>
    <row r="282" spans="1:12" x14ac:dyDescent="0.25">
      <c r="A282">
        <v>281</v>
      </c>
      <c r="B282">
        <v>1285.1759999999999</v>
      </c>
      <c r="C282">
        <v>401.13900000000001</v>
      </c>
      <c r="D282">
        <f t="shared" si="16"/>
        <v>794.97471812985191</v>
      </c>
      <c r="E282">
        <v>281</v>
      </c>
      <c r="F282">
        <v>959.88</v>
      </c>
      <c r="G282">
        <v>270.7</v>
      </c>
      <c r="H282">
        <f t="shared" si="17"/>
        <v>689.18000000000006</v>
      </c>
      <c r="I282">
        <f t="shared" si="18"/>
        <v>1.1120315902368112</v>
      </c>
      <c r="K282">
        <v>56</v>
      </c>
      <c r="L282">
        <f t="shared" si="19"/>
        <v>-0.78435693105628101</v>
      </c>
    </row>
    <row r="283" spans="1:12" x14ac:dyDescent="0.25">
      <c r="A283">
        <v>282</v>
      </c>
      <c r="B283">
        <v>1303.2729999999999</v>
      </c>
      <c r="C283">
        <v>408.13299999999998</v>
      </c>
      <c r="D283">
        <f t="shared" si="16"/>
        <v>820.30156402550858</v>
      </c>
      <c r="E283">
        <v>282</v>
      </c>
      <c r="F283">
        <v>948.77</v>
      </c>
      <c r="G283">
        <v>272.48</v>
      </c>
      <c r="H283">
        <f t="shared" si="17"/>
        <v>676.29</v>
      </c>
      <c r="I283">
        <f t="shared" si="18"/>
        <v>1.0912328334560679</v>
      </c>
      <c r="K283">
        <v>56.2</v>
      </c>
      <c r="L283">
        <f t="shared" si="19"/>
        <v>-0.77748682732713081</v>
      </c>
    </row>
    <row r="284" spans="1:12" x14ac:dyDescent="0.25">
      <c r="A284">
        <v>283</v>
      </c>
      <c r="B284">
        <v>1347.23</v>
      </c>
      <c r="C284">
        <v>410.09100000000001</v>
      </c>
      <c r="D284">
        <f t="shared" si="16"/>
        <v>823.99172218960553</v>
      </c>
      <c r="E284">
        <v>283</v>
      </c>
      <c r="F284">
        <v>973.89</v>
      </c>
      <c r="G284">
        <v>269.04000000000002</v>
      </c>
      <c r="H284">
        <f t="shared" si="17"/>
        <v>704.84999999999991</v>
      </c>
      <c r="I284">
        <f t="shared" si="18"/>
        <v>1.1373160369981952</v>
      </c>
      <c r="K284">
        <v>56.4</v>
      </c>
      <c r="L284">
        <f t="shared" si="19"/>
        <v>-0.77648584325399495</v>
      </c>
    </row>
    <row r="285" spans="1:12" x14ac:dyDescent="0.25">
      <c r="A285">
        <v>284</v>
      </c>
      <c r="B285">
        <v>1368.8240000000001</v>
      </c>
      <c r="C285">
        <v>417.32100000000003</v>
      </c>
      <c r="D285">
        <f t="shared" si="16"/>
        <v>875.14860645549265</v>
      </c>
      <c r="E285">
        <v>284</v>
      </c>
      <c r="F285">
        <v>949.45</v>
      </c>
      <c r="G285">
        <v>275.63</v>
      </c>
      <c r="H285">
        <f t="shared" si="17"/>
        <v>673.82</v>
      </c>
      <c r="I285">
        <f t="shared" si="18"/>
        <v>1.0872473463149948</v>
      </c>
      <c r="K285">
        <v>56.6</v>
      </c>
      <c r="L285">
        <f t="shared" si="19"/>
        <v>-0.76260914092735232</v>
      </c>
    </row>
    <row r="286" spans="1:12" x14ac:dyDescent="0.25">
      <c r="A286">
        <v>285</v>
      </c>
      <c r="B286">
        <v>1369.7819999999999</v>
      </c>
      <c r="C286">
        <v>418.32100000000003</v>
      </c>
      <c r="D286">
        <f t="shared" si="16"/>
        <v>874.30550465785063</v>
      </c>
      <c r="E286">
        <v>285</v>
      </c>
      <c r="F286">
        <v>950.36</v>
      </c>
      <c r="G286">
        <v>275.92</v>
      </c>
      <c r="H286">
        <f t="shared" si="17"/>
        <v>674.44</v>
      </c>
      <c r="I286">
        <f t="shared" si="18"/>
        <v>1.0882477519941307</v>
      </c>
      <c r="K286">
        <v>56.8</v>
      </c>
      <c r="L286">
        <f t="shared" si="19"/>
        <v>-0.7628378388405429</v>
      </c>
    </row>
    <row r="287" spans="1:12" x14ac:dyDescent="0.25">
      <c r="A287">
        <v>286</v>
      </c>
      <c r="B287">
        <v>1357.933</v>
      </c>
      <c r="C287">
        <v>414.24799999999999</v>
      </c>
      <c r="D287">
        <f t="shared" si="16"/>
        <v>868.86058889368815</v>
      </c>
      <c r="E287">
        <v>286</v>
      </c>
      <c r="F287">
        <v>945.62</v>
      </c>
      <c r="G287">
        <v>272.5</v>
      </c>
      <c r="H287">
        <f t="shared" si="17"/>
        <v>673.12</v>
      </c>
      <c r="I287">
        <f t="shared" si="18"/>
        <v>1.0861178560320994</v>
      </c>
      <c r="K287">
        <v>57</v>
      </c>
      <c r="L287">
        <f t="shared" si="19"/>
        <v>-0.76431481454649508</v>
      </c>
    </row>
    <row r="288" spans="1:12" x14ac:dyDescent="0.25">
      <c r="A288">
        <v>287</v>
      </c>
      <c r="B288">
        <v>1376.23</v>
      </c>
      <c r="C288">
        <v>416.44200000000001</v>
      </c>
      <c r="D288">
        <f t="shared" si="16"/>
        <v>933.92669450135099</v>
      </c>
      <c r="E288">
        <v>287</v>
      </c>
      <c r="F288">
        <v>919.19</v>
      </c>
      <c r="G288">
        <v>282.27999999999997</v>
      </c>
      <c r="H288">
        <f t="shared" si="17"/>
        <v>636.91000000000008</v>
      </c>
      <c r="I288">
        <f t="shared" si="18"/>
        <v>1.0276909372554739</v>
      </c>
      <c r="K288">
        <v>57.2</v>
      </c>
      <c r="L288">
        <f t="shared" si="19"/>
        <v>-0.74666512786153982</v>
      </c>
    </row>
    <row r="289" spans="1:12" x14ac:dyDescent="0.25">
      <c r="A289">
        <v>288</v>
      </c>
      <c r="B289">
        <v>1380.921</v>
      </c>
      <c r="C289">
        <v>415.87900000000002</v>
      </c>
      <c r="D289">
        <f t="shared" si="16"/>
        <v>890.32304697967788</v>
      </c>
      <c r="E289">
        <v>288</v>
      </c>
      <c r="F289">
        <v>944.88</v>
      </c>
      <c r="G289">
        <v>273.12</v>
      </c>
      <c r="H289">
        <f t="shared" si="17"/>
        <v>671.76</v>
      </c>
      <c r="I289">
        <f t="shared" si="18"/>
        <v>1.0839234177681887</v>
      </c>
      <c r="K289">
        <v>57.4</v>
      </c>
      <c r="L289">
        <f t="shared" si="19"/>
        <v>-0.75849295603553957</v>
      </c>
    </row>
    <row r="290" spans="1:12" x14ac:dyDescent="0.25">
      <c r="A290">
        <v>289</v>
      </c>
      <c r="B290">
        <v>1340.655</v>
      </c>
      <c r="C290">
        <v>416.00599999999997</v>
      </c>
      <c r="D290">
        <f t="shared" si="16"/>
        <v>892.54548876940976</v>
      </c>
      <c r="E290">
        <v>289</v>
      </c>
      <c r="F290">
        <v>922.42</v>
      </c>
      <c r="G290">
        <v>280.38</v>
      </c>
      <c r="H290">
        <f t="shared" si="17"/>
        <v>642.04</v>
      </c>
      <c r="I290">
        <f t="shared" si="18"/>
        <v>1.0359684874715491</v>
      </c>
      <c r="K290">
        <v>57.6</v>
      </c>
      <c r="L290">
        <f t="shared" si="19"/>
        <v>-0.75789010143254798</v>
      </c>
    </row>
    <row r="291" spans="1:12" x14ac:dyDescent="0.25">
      <c r="A291">
        <v>290</v>
      </c>
      <c r="B291">
        <v>1350.9880000000001</v>
      </c>
      <c r="C291">
        <v>416.57600000000002</v>
      </c>
      <c r="D291">
        <f t="shared" si="16"/>
        <v>879.78443857791922</v>
      </c>
      <c r="E291">
        <v>290</v>
      </c>
      <c r="F291">
        <v>924.55</v>
      </c>
      <c r="G291">
        <v>266.32</v>
      </c>
      <c r="H291">
        <f t="shared" si="17"/>
        <v>658.23</v>
      </c>
      <c r="I291">
        <f t="shared" si="18"/>
        <v>1.0620919841573699</v>
      </c>
      <c r="K291">
        <v>57.8</v>
      </c>
      <c r="L291">
        <f t="shared" si="19"/>
        <v>-0.761351635445493</v>
      </c>
    </row>
    <row r="292" spans="1:12" x14ac:dyDescent="0.25">
      <c r="A292">
        <v>291</v>
      </c>
      <c r="B292">
        <v>1330.8489999999999</v>
      </c>
      <c r="C292">
        <v>419.91500000000002</v>
      </c>
      <c r="D292">
        <f t="shared" si="16"/>
        <v>869.34101296895517</v>
      </c>
      <c r="E292">
        <v>291</v>
      </c>
      <c r="F292">
        <v>923.47</v>
      </c>
      <c r="G292">
        <v>274.07</v>
      </c>
      <c r="H292">
        <f t="shared" si="17"/>
        <v>649.40000000000009</v>
      </c>
      <c r="I292">
        <f t="shared" si="18"/>
        <v>1.0478442710174196</v>
      </c>
      <c r="K292">
        <v>58</v>
      </c>
      <c r="L292">
        <f t="shared" si="19"/>
        <v>-0.76418449578336678</v>
      </c>
    </row>
    <row r="293" spans="1:12" x14ac:dyDescent="0.25">
      <c r="A293">
        <v>292</v>
      </c>
      <c r="B293">
        <v>1283.703</v>
      </c>
      <c r="C293">
        <v>415.57600000000002</v>
      </c>
      <c r="D293">
        <f t="shared" si="16"/>
        <v>835.24097852691921</v>
      </c>
      <c r="E293">
        <v>292</v>
      </c>
      <c r="F293">
        <v>917.37</v>
      </c>
      <c r="G293">
        <v>273.22000000000003</v>
      </c>
      <c r="H293">
        <f t="shared" si="17"/>
        <v>644.15</v>
      </c>
      <c r="I293">
        <f t="shared" si="18"/>
        <v>1.0393730938957049</v>
      </c>
      <c r="K293">
        <v>58.2</v>
      </c>
      <c r="L293">
        <f t="shared" si="19"/>
        <v>-0.77343439507005829</v>
      </c>
    </row>
    <row r="294" spans="1:12" x14ac:dyDescent="0.25">
      <c r="A294">
        <v>293</v>
      </c>
      <c r="B294">
        <v>1249.8119999999999</v>
      </c>
      <c r="C294">
        <v>429.69099999999997</v>
      </c>
      <c r="D294">
        <f t="shared" si="16"/>
        <v>796.55971969334348</v>
      </c>
      <c r="E294">
        <v>293</v>
      </c>
      <c r="F294">
        <v>918.71</v>
      </c>
      <c r="G294">
        <v>280.63</v>
      </c>
      <c r="H294">
        <f t="shared" si="17"/>
        <v>638.08000000000004</v>
      </c>
      <c r="I294">
        <f t="shared" si="18"/>
        <v>1.029578799585456</v>
      </c>
      <c r="K294">
        <v>58.4</v>
      </c>
      <c r="L294">
        <f t="shared" si="19"/>
        <v>-0.783926987067325</v>
      </c>
    </row>
    <row r="295" spans="1:12" x14ac:dyDescent="0.25">
      <c r="A295">
        <v>294</v>
      </c>
      <c r="B295">
        <v>1213.442</v>
      </c>
      <c r="C295">
        <v>419.89100000000002</v>
      </c>
      <c r="D295">
        <f t="shared" si="16"/>
        <v>736.53942692533553</v>
      </c>
      <c r="E295">
        <v>294</v>
      </c>
      <c r="F295">
        <v>935.51</v>
      </c>
      <c r="G295">
        <v>267.79000000000002</v>
      </c>
      <c r="H295">
        <f t="shared" si="17"/>
        <v>667.72</v>
      </c>
      <c r="I295">
        <f t="shared" si="18"/>
        <v>1.0774046452783359</v>
      </c>
      <c r="K295">
        <v>58.6</v>
      </c>
      <c r="L295">
        <f t="shared" si="19"/>
        <v>-0.80020795781547849</v>
      </c>
    </row>
    <row r="296" spans="1:12" x14ac:dyDescent="0.25">
      <c r="A296">
        <v>295</v>
      </c>
      <c r="B296">
        <v>1189.5999999999999</v>
      </c>
      <c r="C296">
        <v>415.012</v>
      </c>
      <c r="D296">
        <f t="shared" si="16"/>
        <v>724.95365883352804</v>
      </c>
      <c r="E296">
        <v>295</v>
      </c>
      <c r="F296">
        <v>929.06</v>
      </c>
      <c r="G296">
        <v>266.88</v>
      </c>
      <c r="H296">
        <f t="shared" si="17"/>
        <v>662.18</v>
      </c>
      <c r="I296">
        <f t="shared" si="18"/>
        <v>1.0684655364679931</v>
      </c>
      <c r="K296">
        <v>58.8</v>
      </c>
      <c r="L296">
        <f t="shared" si="19"/>
        <v>-0.80335068742738991</v>
      </c>
    </row>
    <row r="297" spans="1:12" x14ac:dyDescent="0.25">
      <c r="A297">
        <v>296</v>
      </c>
      <c r="B297">
        <v>1164.0119999999999</v>
      </c>
      <c r="C297">
        <v>416.28500000000003</v>
      </c>
      <c r="D297">
        <f t="shared" si="16"/>
        <v>751.71584072606618</v>
      </c>
      <c r="E297">
        <v>296</v>
      </c>
      <c r="F297">
        <v>886.76</v>
      </c>
      <c r="G297">
        <v>270.3</v>
      </c>
      <c r="H297">
        <f t="shared" si="17"/>
        <v>616.46</v>
      </c>
      <c r="I297">
        <f t="shared" si="18"/>
        <v>0.99469368541946168</v>
      </c>
      <c r="K297">
        <v>59</v>
      </c>
      <c r="L297">
        <f t="shared" si="19"/>
        <v>-0.79609123765707113</v>
      </c>
    </row>
    <row r="298" spans="1:12" x14ac:dyDescent="0.25">
      <c r="A298">
        <v>297</v>
      </c>
      <c r="B298">
        <v>1122.788</v>
      </c>
      <c r="C298">
        <v>415.10899999999998</v>
      </c>
      <c r="D298">
        <f t="shared" si="16"/>
        <v>686.13297039291569</v>
      </c>
      <c r="E298">
        <v>297</v>
      </c>
      <c r="F298">
        <v>916.48</v>
      </c>
      <c r="G298">
        <v>277.27</v>
      </c>
      <c r="H298">
        <f t="shared" si="17"/>
        <v>639.21</v>
      </c>
      <c r="I298">
        <f t="shared" si="18"/>
        <v>1.0314021196135583</v>
      </c>
      <c r="K298">
        <v>59.2</v>
      </c>
      <c r="L298">
        <f t="shared" si="19"/>
        <v>-0.81388110078888021</v>
      </c>
    </row>
    <row r="299" spans="1:12" x14ac:dyDescent="0.25">
      <c r="A299">
        <v>298</v>
      </c>
      <c r="B299">
        <v>1148.0909999999999</v>
      </c>
      <c r="C299">
        <v>409.036</v>
      </c>
      <c r="D299">
        <f t="shared" si="16"/>
        <v>712.11972742137596</v>
      </c>
      <c r="E299">
        <v>298</v>
      </c>
      <c r="F299">
        <v>913.23</v>
      </c>
      <c r="G299">
        <v>270.04000000000002</v>
      </c>
      <c r="H299">
        <f t="shared" si="17"/>
        <v>643.19000000000005</v>
      </c>
      <c r="I299">
        <f t="shared" si="18"/>
        <v>1.0378240786505915</v>
      </c>
      <c r="K299">
        <v>59.4</v>
      </c>
      <c r="L299">
        <f t="shared" si="19"/>
        <v>-0.80683199103769876</v>
      </c>
    </row>
    <row r="300" spans="1:12" x14ac:dyDescent="0.25">
      <c r="A300">
        <v>299</v>
      </c>
      <c r="B300">
        <v>1144.624</v>
      </c>
      <c r="C300">
        <v>414.733</v>
      </c>
      <c r="D300">
        <f t="shared" si="16"/>
        <v>716.56963182869595</v>
      </c>
      <c r="E300">
        <v>299</v>
      </c>
      <c r="F300">
        <v>898.38</v>
      </c>
      <c r="G300">
        <v>267.11</v>
      </c>
      <c r="H300">
        <f t="shared" si="17"/>
        <v>631.27</v>
      </c>
      <c r="I300">
        <f t="shared" si="18"/>
        <v>1.0185904726904318</v>
      </c>
      <c r="K300">
        <v>59.6</v>
      </c>
      <c r="L300">
        <f t="shared" si="19"/>
        <v>-0.80562491989314955</v>
      </c>
    </row>
    <row r="301" spans="1:12" x14ac:dyDescent="0.25">
      <c r="A301">
        <v>300</v>
      </c>
      <c r="B301">
        <v>1172.1579999999999</v>
      </c>
      <c r="C301">
        <v>404.952</v>
      </c>
      <c r="D301">
        <f t="shared" si="16"/>
        <v>757.29434871141802</v>
      </c>
      <c r="E301">
        <v>300</v>
      </c>
      <c r="F301">
        <v>901.25</v>
      </c>
      <c r="G301">
        <v>273.39</v>
      </c>
      <c r="H301">
        <f t="shared" si="17"/>
        <v>627.86</v>
      </c>
      <c r="I301">
        <f t="shared" si="18"/>
        <v>1.0130882414551847</v>
      </c>
      <c r="K301">
        <v>59.8</v>
      </c>
      <c r="L301">
        <f t="shared" si="19"/>
        <v>-0.79457802402316058</v>
      </c>
    </row>
    <row r="302" spans="1:12" x14ac:dyDescent="0.25">
      <c r="A302">
        <v>301</v>
      </c>
      <c r="B302">
        <v>1192.5329999999999</v>
      </c>
      <c r="C302">
        <v>414.30900000000003</v>
      </c>
      <c r="D302">
        <f t="shared" si="16"/>
        <v>754.7663098334167</v>
      </c>
      <c r="E302">
        <v>301</v>
      </c>
      <c r="F302">
        <v>913.4</v>
      </c>
      <c r="G302">
        <v>274.39</v>
      </c>
      <c r="H302">
        <f t="shared" si="17"/>
        <v>639.01</v>
      </c>
      <c r="I302">
        <f t="shared" si="18"/>
        <v>1.0310794081041594</v>
      </c>
      <c r="K302">
        <v>60</v>
      </c>
      <c r="L302">
        <f t="shared" si="19"/>
        <v>-0.79526377421071837</v>
      </c>
    </row>
    <row r="303" spans="1:12" x14ac:dyDescent="0.25">
      <c r="A303">
        <v>302</v>
      </c>
      <c r="B303">
        <v>1249.8119999999999</v>
      </c>
      <c r="C303">
        <v>416.33300000000003</v>
      </c>
      <c r="D303">
        <f t="shared" si="16"/>
        <v>851.19457441873351</v>
      </c>
      <c r="E303">
        <v>302</v>
      </c>
      <c r="F303">
        <v>874.57</v>
      </c>
      <c r="G303">
        <v>267.72000000000003</v>
      </c>
      <c r="H303">
        <f t="shared" si="17"/>
        <v>606.85</v>
      </c>
      <c r="I303">
        <f t="shared" si="18"/>
        <v>0.97918739739285654</v>
      </c>
      <c r="K303">
        <v>60.2</v>
      </c>
      <c r="L303">
        <f t="shared" si="19"/>
        <v>-0.76910685823103553</v>
      </c>
    </row>
    <row r="304" spans="1:12" x14ac:dyDescent="0.25">
      <c r="A304">
        <v>303</v>
      </c>
      <c r="B304">
        <v>1299.539</v>
      </c>
      <c r="C304">
        <v>409.86099999999999</v>
      </c>
      <c r="D304">
        <f t="shared" si="16"/>
        <v>865.40686827769002</v>
      </c>
      <c r="E304">
        <v>303</v>
      </c>
      <c r="F304">
        <v>912.91</v>
      </c>
      <c r="G304">
        <v>275.77999999999997</v>
      </c>
      <c r="H304">
        <f t="shared" si="17"/>
        <v>637.13</v>
      </c>
      <c r="I304">
        <f t="shared" si="18"/>
        <v>1.0280459199158123</v>
      </c>
      <c r="K304">
        <v>60.4</v>
      </c>
      <c r="L304">
        <f t="shared" si="19"/>
        <v>-0.76525166309767934</v>
      </c>
    </row>
    <row r="305" spans="1:12" x14ac:dyDescent="0.25">
      <c r="A305">
        <v>304</v>
      </c>
      <c r="B305">
        <v>1345.509</v>
      </c>
      <c r="C305">
        <v>408.03</v>
      </c>
      <c r="D305">
        <f t="shared" si="16"/>
        <v>954.98163990673743</v>
      </c>
      <c r="E305">
        <v>304</v>
      </c>
      <c r="F305">
        <v>889.54</v>
      </c>
      <c r="G305">
        <v>281.14999999999998</v>
      </c>
      <c r="H305">
        <f t="shared" si="17"/>
        <v>608.39</v>
      </c>
      <c r="I305">
        <f t="shared" si="18"/>
        <v>0.98167227601522611</v>
      </c>
      <c r="K305">
        <v>60.6</v>
      </c>
      <c r="L305">
        <f t="shared" si="19"/>
        <v>-0.74095381033141627</v>
      </c>
    </row>
    <row r="306" spans="1:12" x14ac:dyDescent="0.25">
      <c r="A306">
        <v>305</v>
      </c>
      <c r="B306">
        <v>1402.018</v>
      </c>
      <c r="C306">
        <v>414.36399999999998</v>
      </c>
      <c r="D306">
        <f t="shared" si="16"/>
        <v>971.98393773793327</v>
      </c>
      <c r="E306">
        <v>305</v>
      </c>
      <c r="F306">
        <v>905.11</v>
      </c>
      <c r="G306">
        <v>275.37</v>
      </c>
      <c r="H306">
        <f t="shared" si="17"/>
        <v>629.74</v>
      </c>
      <c r="I306">
        <f t="shared" si="18"/>
        <v>1.0161217296435321</v>
      </c>
      <c r="K306">
        <v>60.8</v>
      </c>
      <c r="L306">
        <f t="shared" si="19"/>
        <v>-0.73634180494332135</v>
      </c>
    </row>
    <row r="307" spans="1:12" x14ac:dyDescent="0.25">
      <c r="A307">
        <v>306</v>
      </c>
      <c r="B307">
        <v>1486.921</v>
      </c>
      <c r="C307">
        <v>416.89100000000002</v>
      </c>
      <c r="D307">
        <f t="shared" si="16"/>
        <v>1051.2334132078056</v>
      </c>
      <c r="E307">
        <v>306</v>
      </c>
      <c r="F307">
        <v>911.66</v>
      </c>
      <c r="G307">
        <v>280.83</v>
      </c>
      <c r="H307">
        <f t="shared" si="17"/>
        <v>630.82999999999993</v>
      </c>
      <c r="I307">
        <f t="shared" si="18"/>
        <v>1.0178805073697546</v>
      </c>
      <c r="K307">
        <v>61</v>
      </c>
      <c r="L307">
        <f t="shared" si="19"/>
        <v>-0.71484476898385596</v>
      </c>
    </row>
    <row r="308" spans="1:12" x14ac:dyDescent="0.25">
      <c r="A308">
        <v>307</v>
      </c>
      <c r="B308">
        <v>1479.146</v>
      </c>
      <c r="C308">
        <v>414.78800000000001</v>
      </c>
      <c r="D308">
        <f t="shared" si="16"/>
        <v>1030.2923280376697</v>
      </c>
      <c r="E308">
        <v>307</v>
      </c>
      <c r="F308">
        <v>911.06</v>
      </c>
      <c r="G308">
        <v>270.82</v>
      </c>
      <c r="H308">
        <f t="shared" si="17"/>
        <v>640.24</v>
      </c>
      <c r="I308">
        <f t="shared" si="18"/>
        <v>1.0330640838869614</v>
      </c>
      <c r="K308">
        <v>61.2</v>
      </c>
      <c r="L308">
        <f t="shared" si="19"/>
        <v>-0.72052520104051698</v>
      </c>
    </row>
    <row r="309" spans="1:12" x14ac:dyDescent="0.25">
      <c r="A309">
        <v>308</v>
      </c>
      <c r="B309">
        <v>1636.7090000000001</v>
      </c>
      <c r="C309">
        <v>408.38799999999998</v>
      </c>
      <c r="D309">
        <f t="shared" si="16"/>
        <v>1192.3598093447631</v>
      </c>
      <c r="E309">
        <v>308</v>
      </c>
      <c r="F309">
        <v>912.55</v>
      </c>
      <c r="G309">
        <v>274.11</v>
      </c>
      <c r="H309">
        <f t="shared" si="17"/>
        <v>638.43999999999994</v>
      </c>
      <c r="I309">
        <f t="shared" si="18"/>
        <v>1.0301596803023734</v>
      </c>
      <c r="K309">
        <v>61.4</v>
      </c>
      <c r="L309">
        <f t="shared" si="19"/>
        <v>-0.6765631375333202</v>
      </c>
    </row>
    <row r="310" spans="1:12" x14ac:dyDescent="0.25">
      <c r="A310">
        <v>309</v>
      </c>
      <c r="B310">
        <v>1735.0550000000001</v>
      </c>
      <c r="C310">
        <v>402.33300000000003</v>
      </c>
      <c r="D310">
        <f t="shared" si="16"/>
        <v>1227.0692283220801</v>
      </c>
      <c r="E310">
        <v>309</v>
      </c>
      <c r="F310">
        <v>936.02</v>
      </c>
      <c r="G310">
        <v>262.91000000000003</v>
      </c>
      <c r="H310">
        <f t="shared" si="17"/>
        <v>673.1099999999999</v>
      </c>
      <c r="I310">
        <f t="shared" si="18"/>
        <v>1.0861017204566294</v>
      </c>
      <c r="K310">
        <v>61.6</v>
      </c>
      <c r="L310">
        <f t="shared" si="19"/>
        <v>-0.66714793795674776</v>
      </c>
    </row>
    <row r="311" spans="1:12" x14ac:dyDescent="0.25">
      <c r="A311">
        <v>310</v>
      </c>
      <c r="B311">
        <v>1912.806</v>
      </c>
      <c r="C311">
        <v>415.00599999999997</v>
      </c>
      <c r="D311">
        <f t="shared" si="16"/>
        <v>1442.8080645955615</v>
      </c>
      <c r="E311">
        <v>310</v>
      </c>
      <c r="F311">
        <v>925.94</v>
      </c>
      <c r="G311">
        <v>282.57</v>
      </c>
      <c r="H311">
        <f t="shared" si="17"/>
        <v>643.37000000000012</v>
      </c>
      <c r="I311">
        <f t="shared" si="18"/>
        <v>1.0381145190090504</v>
      </c>
      <c r="K311">
        <v>61.8</v>
      </c>
      <c r="L311">
        <f t="shared" si="19"/>
        <v>-0.60862710240891715</v>
      </c>
    </row>
    <row r="312" spans="1:12" x14ac:dyDescent="0.25">
      <c r="A312">
        <v>311</v>
      </c>
      <c r="B312">
        <v>2141.9209999999998</v>
      </c>
      <c r="C312">
        <v>410.012</v>
      </c>
      <c r="D312">
        <f t="shared" si="16"/>
        <v>1635.3289328134128</v>
      </c>
      <c r="E312">
        <v>311</v>
      </c>
      <c r="F312">
        <v>920.24</v>
      </c>
      <c r="G312">
        <v>263.89</v>
      </c>
      <c r="H312">
        <f t="shared" si="17"/>
        <v>656.35</v>
      </c>
      <c r="I312">
        <f t="shared" si="18"/>
        <v>1.0590584959690226</v>
      </c>
      <c r="K312">
        <v>62</v>
      </c>
      <c r="L312">
        <f t="shared" si="19"/>
        <v>-0.55640432109095139</v>
      </c>
    </row>
    <row r="313" spans="1:12" x14ac:dyDescent="0.25">
      <c r="A313">
        <v>312</v>
      </c>
      <c r="B313">
        <v>2382.3029999999999</v>
      </c>
      <c r="C313">
        <v>411.38799999999998</v>
      </c>
      <c r="D313">
        <f t="shared" si="16"/>
        <v>1877.7140618685971</v>
      </c>
      <c r="E313">
        <v>312</v>
      </c>
      <c r="F313">
        <v>925.41</v>
      </c>
      <c r="G313">
        <v>274.89999999999998</v>
      </c>
      <c r="H313">
        <f t="shared" si="17"/>
        <v>650.51</v>
      </c>
      <c r="I313">
        <f t="shared" si="18"/>
        <v>1.049635319894582</v>
      </c>
      <c r="K313">
        <v>62.2</v>
      </c>
      <c r="L313">
        <f t="shared" si="19"/>
        <v>-0.49065547159453032</v>
      </c>
    </row>
    <row r="314" spans="1:12" x14ac:dyDescent="0.25">
      <c r="A314">
        <v>313</v>
      </c>
      <c r="B314">
        <v>2611.5700000000002</v>
      </c>
      <c r="C314">
        <v>414.20600000000002</v>
      </c>
      <c r="D314">
        <f t="shared" si="16"/>
        <v>2099.3929436993308</v>
      </c>
      <c r="E314">
        <v>313</v>
      </c>
      <c r="F314">
        <v>926.27</v>
      </c>
      <c r="G314">
        <v>277.60000000000002</v>
      </c>
      <c r="H314">
        <f t="shared" si="17"/>
        <v>648.66999999999996</v>
      </c>
      <c r="I314">
        <f t="shared" si="18"/>
        <v>1.0466663740081144</v>
      </c>
      <c r="K314">
        <v>62.4</v>
      </c>
      <c r="L314">
        <f t="shared" si="19"/>
        <v>-0.43052335253740182</v>
      </c>
    </row>
    <row r="315" spans="1:12" x14ac:dyDescent="0.25">
      <c r="A315">
        <v>314</v>
      </c>
      <c r="B315">
        <v>2808.0239999999999</v>
      </c>
      <c r="C315">
        <v>417.358</v>
      </c>
      <c r="D315">
        <f t="shared" si="16"/>
        <v>2280.3149890427248</v>
      </c>
      <c r="E315">
        <v>314</v>
      </c>
      <c r="F315">
        <v>924.91</v>
      </c>
      <c r="G315">
        <v>275.17</v>
      </c>
      <c r="H315">
        <f t="shared" si="17"/>
        <v>649.74</v>
      </c>
      <c r="I315">
        <f t="shared" si="18"/>
        <v>1.0483928805833971</v>
      </c>
      <c r="K315">
        <v>62.6</v>
      </c>
      <c r="L315">
        <f t="shared" si="19"/>
        <v>-0.38144684204257184</v>
      </c>
    </row>
    <row r="316" spans="1:12" x14ac:dyDescent="0.25">
      <c r="A316">
        <v>315</v>
      </c>
      <c r="B316">
        <v>3017.5520000000001</v>
      </c>
      <c r="C316">
        <v>416.77</v>
      </c>
      <c r="D316">
        <f t="shared" si="16"/>
        <v>2408.521792253031</v>
      </c>
      <c r="E316">
        <v>315</v>
      </c>
      <c r="F316">
        <v>944.08</v>
      </c>
      <c r="G316">
        <v>274.86</v>
      </c>
      <c r="H316">
        <f t="shared" si="17"/>
        <v>669.22</v>
      </c>
      <c r="I316">
        <f t="shared" si="18"/>
        <v>1.0798249815988259</v>
      </c>
      <c r="K316">
        <v>62.8</v>
      </c>
      <c r="L316">
        <f t="shared" si="19"/>
        <v>-0.34666975055371019</v>
      </c>
    </row>
    <row r="317" spans="1:12" x14ac:dyDescent="0.25">
      <c r="A317">
        <v>316</v>
      </c>
      <c r="B317">
        <v>3259.4059999999999</v>
      </c>
      <c r="C317">
        <v>426.23</v>
      </c>
      <c r="D317">
        <f t="shared" si="16"/>
        <v>2707.9839690445924</v>
      </c>
      <c r="E317">
        <v>316</v>
      </c>
      <c r="F317">
        <v>927.38</v>
      </c>
      <c r="G317">
        <v>278.98</v>
      </c>
      <c r="H317">
        <f t="shared" si="17"/>
        <v>648.4</v>
      </c>
      <c r="I317">
        <f t="shared" si="18"/>
        <v>1.0462307134704261</v>
      </c>
      <c r="K317">
        <v>63</v>
      </c>
      <c r="L317">
        <f t="shared" si="19"/>
        <v>-0.26543830839185917</v>
      </c>
    </row>
    <row r="318" spans="1:12" x14ac:dyDescent="0.25">
      <c r="A318">
        <v>317</v>
      </c>
      <c r="B318">
        <v>3547.7939999999999</v>
      </c>
      <c r="C318">
        <v>418.92099999999999</v>
      </c>
      <c r="D318">
        <f t="shared" si="16"/>
        <v>2729.5710950917714</v>
      </c>
      <c r="E318">
        <v>317</v>
      </c>
      <c r="F318">
        <v>983.27</v>
      </c>
      <c r="G318">
        <v>272.86</v>
      </c>
      <c r="H318">
        <f t="shared" si="17"/>
        <v>710.41</v>
      </c>
      <c r="I318">
        <f t="shared" si="18"/>
        <v>1.1462874169594779</v>
      </c>
      <c r="K318">
        <v>63.2</v>
      </c>
      <c r="L318">
        <f t="shared" si="19"/>
        <v>-0.25958263272780846</v>
      </c>
    </row>
    <row r="319" spans="1:12" x14ac:dyDescent="0.25">
      <c r="A319">
        <v>318</v>
      </c>
      <c r="B319">
        <v>3828.424</v>
      </c>
      <c r="C319">
        <v>422.37599999999998</v>
      </c>
      <c r="D319">
        <f t="shared" si="16"/>
        <v>3041.6769904231587</v>
      </c>
      <c r="E319">
        <v>318</v>
      </c>
      <c r="F319">
        <v>969.8</v>
      </c>
      <c r="G319">
        <v>275.81</v>
      </c>
      <c r="H319">
        <f t="shared" si="17"/>
        <v>693.99</v>
      </c>
      <c r="I319">
        <f t="shared" si="18"/>
        <v>1.1197928020378487</v>
      </c>
      <c r="K319">
        <v>63.4</v>
      </c>
      <c r="L319">
        <f t="shared" si="19"/>
        <v>-0.17492148367514876</v>
      </c>
    </row>
    <row r="320" spans="1:12" x14ac:dyDescent="0.25">
      <c r="A320">
        <v>319</v>
      </c>
      <c r="B320">
        <v>3898.9459999999999</v>
      </c>
      <c r="C320">
        <v>419.40600000000001</v>
      </c>
      <c r="D320">
        <f t="shared" si="16"/>
        <v>3240.2331669875721</v>
      </c>
      <c r="E320">
        <v>319</v>
      </c>
      <c r="F320">
        <v>934.36</v>
      </c>
      <c r="G320">
        <v>268.83999999999997</v>
      </c>
      <c r="H320">
        <f t="shared" si="17"/>
        <v>665.52</v>
      </c>
      <c r="I320">
        <f t="shared" si="18"/>
        <v>1.0738548186749506</v>
      </c>
      <c r="K320">
        <v>63.6</v>
      </c>
      <c r="L320">
        <f t="shared" si="19"/>
        <v>-0.12106157807612916</v>
      </c>
    </row>
    <row r="321" spans="1:12" x14ac:dyDescent="0.25">
      <c r="A321">
        <v>320</v>
      </c>
      <c r="B321">
        <v>3962.7510000000002</v>
      </c>
      <c r="C321">
        <v>414.19400000000002</v>
      </c>
      <c r="D321">
        <f t="shared" si="16"/>
        <v>3212.9222707471281</v>
      </c>
      <c r="E321">
        <v>320</v>
      </c>
      <c r="F321">
        <v>952.76</v>
      </c>
      <c r="G321">
        <v>268.27</v>
      </c>
      <c r="H321">
        <f t="shared" si="17"/>
        <v>684.49</v>
      </c>
      <c r="I321">
        <f t="shared" si="18"/>
        <v>1.1044640053414128</v>
      </c>
      <c r="K321">
        <v>63.8</v>
      </c>
      <c r="L321">
        <f t="shared" si="19"/>
        <v>-0.12846987087661901</v>
      </c>
    </row>
    <row r="322" spans="1:12" x14ac:dyDescent="0.25">
      <c r="A322">
        <v>321</v>
      </c>
      <c r="B322">
        <v>4207.4669999999996</v>
      </c>
      <c r="C322">
        <v>420.20600000000002</v>
      </c>
      <c r="D322">
        <f t="shared" ref="D322:D385" si="20">(B322-C322)/I322</f>
        <v>3428.5980168370647</v>
      </c>
      <c r="E322">
        <v>321</v>
      </c>
      <c r="F322">
        <v>950.25</v>
      </c>
      <c r="G322">
        <v>265.67</v>
      </c>
      <c r="H322">
        <f t="shared" ref="H322:H385" si="21">F322-G322</f>
        <v>684.57999999999993</v>
      </c>
      <c r="I322">
        <f t="shared" ref="I322:I385" si="22">H322/AVERAGE(H:H)</f>
        <v>1.1046092255206421</v>
      </c>
      <c r="K322">
        <v>64</v>
      </c>
      <c r="L322">
        <f t="shared" ref="L322:L385" si="23">(D322-$J$2)/$J$2</f>
        <v>-6.9966149031261624E-2</v>
      </c>
    </row>
    <row r="323" spans="1:12" x14ac:dyDescent="0.25">
      <c r="A323">
        <v>322</v>
      </c>
      <c r="B323">
        <v>4314.2849999999999</v>
      </c>
      <c r="C323">
        <v>428.70299999999997</v>
      </c>
      <c r="D323">
        <f t="shared" si="20"/>
        <v>3595.7114730137828</v>
      </c>
      <c r="E323">
        <v>322</v>
      </c>
      <c r="F323">
        <v>945.24</v>
      </c>
      <c r="G323">
        <v>275.52999999999997</v>
      </c>
      <c r="H323">
        <f t="shared" si="21"/>
        <v>669.71</v>
      </c>
      <c r="I323">
        <f t="shared" si="22"/>
        <v>1.0806156247968526</v>
      </c>
      <c r="K323">
        <v>64.2</v>
      </c>
      <c r="L323">
        <f t="shared" si="23"/>
        <v>-2.4635325635374853E-2</v>
      </c>
    </row>
    <row r="324" spans="1:12" x14ac:dyDescent="0.25">
      <c r="A324">
        <v>323</v>
      </c>
      <c r="B324">
        <v>4390.3760000000002</v>
      </c>
      <c r="C324">
        <v>425.37</v>
      </c>
      <c r="D324">
        <f t="shared" si="20"/>
        <v>3814.5684377030771</v>
      </c>
      <c r="E324">
        <v>323</v>
      </c>
      <c r="F324">
        <v>923.07</v>
      </c>
      <c r="G324">
        <v>278.88</v>
      </c>
      <c r="H324">
        <f t="shared" si="21"/>
        <v>644.19000000000005</v>
      </c>
      <c r="I324">
        <f t="shared" si="22"/>
        <v>1.0394376361975848</v>
      </c>
      <c r="K324">
        <v>64.400000000000006</v>
      </c>
      <c r="L324">
        <f t="shared" si="23"/>
        <v>3.4731326471916055E-2</v>
      </c>
    </row>
    <row r="325" spans="1:12" x14ac:dyDescent="0.25">
      <c r="A325">
        <v>324</v>
      </c>
      <c r="B325">
        <v>4426.2</v>
      </c>
      <c r="C325">
        <v>423.78199999999998</v>
      </c>
      <c r="D325">
        <f t="shared" si="20"/>
        <v>3599.4556553825046</v>
      </c>
      <c r="E325">
        <v>324</v>
      </c>
      <c r="F325">
        <v>960.89</v>
      </c>
      <c r="G325">
        <v>271.76</v>
      </c>
      <c r="H325">
        <f t="shared" si="21"/>
        <v>689.13</v>
      </c>
      <c r="I325">
        <f t="shared" si="22"/>
        <v>1.1119509123594615</v>
      </c>
      <c r="K325">
        <v>64.599999999999994</v>
      </c>
      <c r="L325">
        <f t="shared" si="23"/>
        <v>-2.3619687076987077E-2</v>
      </c>
    </row>
    <row r="326" spans="1:12" x14ac:dyDescent="0.25">
      <c r="A326">
        <v>325</v>
      </c>
      <c r="B326">
        <v>4581.1149999999998</v>
      </c>
      <c r="C326">
        <v>418.24799999999999</v>
      </c>
      <c r="D326">
        <f t="shared" si="20"/>
        <v>3762.148442393237</v>
      </c>
      <c r="E326">
        <v>325</v>
      </c>
      <c r="F326">
        <v>957.11</v>
      </c>
      <c r="G326">
        <v>271.35000000000002</v>
      </c>
      <c r="H326">
        <f t="shared" si="21"/>
        <v>685.76</v>
      </c>
      <c r="I326">
        <f t="shared" si="22"/>
        <v>1.1065132234260942</v>
      </c>
      <c r="K326">
        <v>64.8</v>
      </c>
      <c r="L326">
        <f t="shared" si="23"/>
        <v>2.051199546070916E-2</v>
      </c>
    </row>
    <row r="327" spans="1:12" x14ac:dyDescent="0.25">
      <c r="A327">
        <v>326</v>
      </c>
      <c r="B327">
        <v>4739.6059999999998</v>
      </c>
      <c r="C327">
        <v>417.49700000000001</v>
      </c>
      <c r="D327">
        <f t="shared" si="20"/>
        <v>4032.367253839107</v>
      </c>
      <c r="E327">
        <v>326</v>
      </c>
      <c r="F327">
        <v>937.65</v>
      </c>
      <c r="G327">
        <v>273.37</v>
      </c>
      <c r="H327">
        <f t="shared" si="21"/>
        <v>664.28</v>
      </c>
      <c r="I327">
        <f t="shared" si="22"/>
        <v>1.0718540073166791</v>
      </c>
      <c r="K327">
        <v>65</v>
      </c>
      <c r="L327">
        <f t="shared" si="23"/>
        <v>9.3810947562722471E-2</v>
      </c>
    </row>
    <row r="328" spans="1:12" x14ac:dyDescent="0.25">
      <c r="A328">
        <v>327</v>
      </c>
      <c r="B328">
        <v>4703.6239999999998</v>
      </c>
      <c r="C328">
        <v>405.38799999999998</v>
      </c>
      <c r="D328">
        <f t="shared" si="20"/>
        <v>3844.8474539319463</v>
      </c>
      <c r="E328">
        <v>327</v>
      </c>
      <c r="F328">
        <v>971.28</v>
      </c>
      <c r="G328">
        <v>278.45</v>
      </c>
      <c r="H328">
        <f t="shared" si="21"/>
        <v>692.82999999999993</v>
      </c>
      <c r="I328">
        <f t="shared" si="22"/>
        <v>1.1179210752833364</v>
      </c>
      <c r="K328">
        <v>65.2</v>
      </c>
      <c r="L328">
        <f t="shared" si="23"/>
        <v>4.2944744880428917E-2</v>
      </c>
    </row>
    <row r="329" spans="1:12" x14ac:dyDescent="0.25">
      <c r="A329">
        <v>328</v>
      </c>
      <c r="B329">
        <v>4720.6059999999998</v>
      </c>
      <c r="C329">
        <v>414.88499999999999</v>
      </c>
      <c r="D329">
        <f t="shared" si="20"/>
        <v>3934.9757861738581</v>
      </c>
      <c r="E329">
        <v>328</v>
      </c>
      <c r="F329">
        <v>953.07</v>
      </c>
      <c r="G329">
        <v>274.93</v>
      </c>
      <c r="H329">
        <f t="shared" si="21"/>
        <v>678.1400000000001</v>
      </c>
      <c r="I329">
        <f t="shared" si="22"/>
        <v>1.0942179149180058</v>
      </c>
      <c r="K329">
        <v>65.400000000000006</v>
      </c>
      <c r="L329">
        <f t="shared" si="23"/>
        <v>6.739275526388662E-2</v>
      </c>
    </row>
    <row r="330" spans="1:12" x14ac:dyDescent="0.25">
      <c r="A330">
        <v>329</v>
      </c>
      <c r="B330">
        <v>4833.1580000000004</v>
      </c>
      <c r="C330">
        <v>409.67899999999997</v>
      </c>
      <c r="D330">
        <f t="shared" si="20"/>
        <v>4029.5217582815135</v>
      </c>
      <c r="E330">
        <v>329</v>
      </c>
      <c r="F330">
        <v>949.3</v>
      </c>
      <c r="G330">
        <v>268.95999999999998</v>
      </c>
      <c r="H330">
        <f t="shared" si="21"/>
        <v>680.33999999999992</v>
      </c>
      <c r="I330">
        <f t="shared" si="22"/>
        <v>1.0977677415213907</v>
      </c>
      <c r="K330">
        <v>65.599999999999994</v>
      </c>
      <c r="L330">
        <f t="shared" si="23"/>
        <v>9.3039084784307738E-2</v>
      </c>
    </row>
    <row r="331" spans="1:12" x14ac:dyDescent="0.25">
      <c r="A331">
        <v>330</v>
      </c>
      <c r="B331">
        <v>4849.6000000000004</v>
      </c>
      <c r="C331">
        <v>410.80599999999998</v>
      </c>
      <c r="D331">
        <f t="shared" si="20"/>
        <v>4103.2416248470499</v>
      </c>
      <c r="E331">
        <v>330</v>
      </c>
      <c r="F331">
        <v>939.81</v>
      </c>
      <c r="G331">
        <v>269.38</v>
      </c>
      <c r="H331">
        <f t="shared" si="21"/>
        <v>670.43</v>
      </c>
      <c r="I331">
        <f t="shared" si="22"/>
        <v>1.0817773862306874</v>
      </c>
      <c r="K331">
        <v>65.8</v>
      </c>
      <c r="L331">
        <f t="shared" si="23"/>
        <v>0.11303617136551532</v>
      </c>
    </row>
    <row r="332" spans="1:12" x14ac:dyDescent="0.25">
      <c r="A332">
        <v>331</v>
      </c>
      <c r="B332">
        <v>4864.4549999999999</v>
      </c>
      <c r="C332">
        <v>406.642</v>
      </c>
      <c r="D332">
        <f t="shared" si="20"/>
        <v>4035.588134221854</v>
      </c>
      <c r="E332">
        <v>331</v>
      </c>
      <c r="F332">
        <v>956.67</v>
      </c>
      <c r="G332">
        <v>272.08</v>
      </c>
      <c r="H332">
        <f t="shared" si="21"/>
        <v>684.58999999999992</v>
      </c>
      <c r="I332">
        <f t="shared" si="22"/>
        <v>1.1046253610961119</v>
      </c>
      <c r="K332">
        <v>66</v>
      </c>
      <c r="L332">
        <f t="shared" si="23"/>
        <v>9.4684636391557331E-2</v>
      </c>
    </row>
    <row r="333" spans="1:12" x14ac:dyDescent="0.25">
      <c r="A333">
        <v>332</v>
      </c>
      <c r="B333">
        <v>4912.5209999999997</v>
      </c>
      <c r="C333">
        <v>411.642</v>
      </c>
      <c r="D333">
        <f t="shared" si="20"/>
        <v>4295.0394536813055</v>
      </c>
      <c r="E333">
        <v>332</v>
      </c>
      <c r="F333">
        <v>923.39</v>
      </c>
      <c r="G333">
        <v>273.94</v>
      </c>
      <c r="H333">
        <f t="shared" si="21"/>
        <v>649.45000000000005</v>
      </c>
      <c r="I333">
        <f t="shared" si="22"/>
        <v>1.0479249488947693</v>
      </c>
      <c r="K333">
        <v>66.2</v>
      </c>
      <c r="L333">
        <f t="shared" si="23"/>
        <v>0.16506282263293995</v>
      </c>
    </row>
    <row r="334" spans="1:12" x14ac:dyDescent="0.25">
      <c r="A334">
        <v>333</v>
      </c>
      <c r="B334">
        <v>4770.46</v>
      </c>
      <c r="C334">
        <v>409.79399999999998</v>
      </c>
      <c r="D334">
        <f t="shared" si="20"/>
        <v>4349.077189274557</v>
      </c>
      <c r="E334">
        <v>333</v>
      </c>
      <c r="F334">
        <v>892.43</v>
      </c>
      <c r="G334">
        <v>271.02999999999997</v>
      </c>
      <c r="H334">
        <f t="shared" si="21"/>
        <v>621.4</v>
      </c>
      <c r="I334">
        <f t="shared" si="22"/>
        <v>1.0026646597016082</v>
      </c>
      <c r="K334">
        <v>66.400000000000006</v>
      </c>
      <c r="L334">
        <f t="shared" si="23"/>
        <v>0.17972097826524849</v>
      </c>
    </row>
    <row r="335" spans="1:12" x14ac:dyDescent="0.25">
      <c r="A335">
        <v>334</v>
      </c>
      <c r="B335">
        <v>4842.5940000000001</v>
      </c>
      <c r="C335">
        <v>420.98200000000003</v>
      </c>
      <c r="D335">
        <f t="shared" si="20"/>
        <v>4263.3804160694617</v>
      </c>
      <c r="E335">
        <v>334</v>
      </c>
      <c r="F335">
        <v>909.16</v>
      </c>
      <c r="G335">
        <v>266.41000000000003</v>
      </c>
      <c r="H335">
        <f t="shared" si="21"/>
        <v>642.75</v>
      </c>
      <c r="I335">
        <f t="shared" si="22"/>
        <v>1.0371141133299142</v>
      </c>
      <c r="K335">
        <v>66.599999999999994</v>
      </c>
      <c r="L335">
        <f t="shared" si="23"/>
        <v>0.15647506270205433</v>
      </c>
    </row>
    <row r="336" spans="1:12" x14ac:dyDescent="0.25">
      <c r="A336">
        <v>335</v>
      </c>
      <c r="B336">
        <v>4902.7759999999998</v>
      </c>
      <c r="C336">
        <v>409.57</v>
      </c>
      <c r="D336">
        <f t="shared" si="20"/>
        <v>4525.5445009618397</v>
      </c>
      <c r="E336">
        <v>335</v>
      </c>
      <c r="F336">
        <v>893.38</v>
      </c>
      <c r="G336">
        <v>278.06</v>
      </c>
      <c r="H336">
        <f t="shared" si="21"/>
        <v>615.31999999999994</v>
      </c>
      <c r="I336">
        <f t="shared" si="22"/>
        <v>0.99285422981588922</v>
      </c>
      <c r="K336">
        <v>66.8</v>
      </c>
      <c r="L336">
        <f t="shared" si="23"/>
        <v>0.22758910764427323</v>
      </c>
    </row>
    <row r="337" spans="1:12" x14ac:dyDescent="0.25">
      <c r="A337">
        <v>336</v>
      </c>
      <c r="B337">
        <v>4811.4790000000003</v>
      </c>
      <c r="C337">
        <v>412.13299999999998</v>
      </c>
      <c r="D337">
        <f t="shared" si="20"/>
        <v>4414.7939384786278</v>
      </c>
      <c r="E337">
        <v>336</v>
      </c>
      <c r="F337">
        <v>890.16</v>
      </c>
      <c r="G337">
        <v>272.58</v>
      </c>
      <c r="H337">
        <f t="shared" si="21"/>
        <v>617.57999999999993</v>
      </c>
      <c r="I337">
        <f t="shared" si="22"/>
        <v>0.99650086987209396</v>
      </c>
      <c r="K337">
        <v>67</v>
      </c>
      <c r="L337">
        <f t="shared" si="23"/>
        <v>0.19754715708098255</v>
      </c>
    </row>
    <row r="338" spans="1:12" x14ac:dyDescent="0.25">
      <c r="A338">
        <v>337</v>
      </c>
      <c r="B338">
        <v>4847.7150000000001</v>
      </c>
      <c r="C338">
        <v>411.303</v>
      </c>
      <c r="D338">
        <f t="shared" si="20"/>
        <v>4265.4401114296361</v>
      </c>
      <c r="E338">
        <v>337</v>
      </c>
      <c r="F338">
        <v>921.76</v>
      </c>
      <c r="G338">
        <v>277.17</v>
      </c>
      <c r="H338">
        <f t="shared" si="21"/>
        <v>644.58999999999992</v>
      </c>
      <c r="I338">
        <f t="shared" si="22"/>
        <v>1.0400830592163817</v>
      </c>
      <c r="K338">
        <v>67.2</v>
      </c>
      <c r="L338">
        <f t="shared" si="23"/>
        <v>0.15703377107155067</v>
      </c>
    </row>
    <row r="339" spans="1:12" x14ac:dyDescent="0.25">
      <c r="A339">
        <v>338</v>
      </c>
      <c r="B339">
        <v>4779.8609999999999</v>
      </c>
      <c r="C339">
        <v>409.024</v>
      </c>
      <c r="D339">
        <f t="shared" si="20"/>
        <v>4364.7701909925081</v>
      </c>
      <c r="E339">
        <v>338</v>
      </c>
      <c r="F339">
        <v>893.21</v>
      </c>
      <c r="G339">
        <v>272.60000000000002</v>
      </c>
      <c r="H339">
        <f t="shared" si="21"/>
        <v>620.61</v>
      </c>
      <c r="I339">
        <f t="shared" si="22"/>
        <v>1.0013899492394838</v>
      </c>
      <c r="K339">
        <v>67.400000000000006</v>
      </c>
      <c r="L339">
        <f t="shared" si="23"/>
        <v>0.18397782690989342</v>
      </c>
    </row>
    <row r="340" spans="1:12" x14ac:dyDescent="0.25">
      <c r="A340">
        <v>339</v>
      </c>
      <c r="B340">
        <v>4735.509</v>
      </c>
      <c r="C340">
        <v>398.54500000000002</v>
      </c>
      <c r="D340">
        <f t="shared" si="20"/>
        <v>4290.5010448392177</v>
      </c>
      <c r="E340">
        <v>339</v>
      </c>
      <c r="F340">
        <v>899.62</v>
      </c>
      <c r="G340">
        <v>273.16000000000003</v>
      </c>
      <c r="H340">
        <f t="shared" si="21"/>
        <v>626.46</v>
      </c>
      <c r="I340">
        <f t="shared" si="22"/>
        <v>1.0108292608893943</v>
      </c>
      <c r="K340">
        <v>67.599999999999994</v>
      </c>
      <c r="L340">
        <f t="shared" si="23"/>
        <v>0.16383174397281422</v>
      </c>
    </row>
    <row r="341" spans="1:12" x14ac:dyDescent="0.25">
      <c r="A341">
        <v>340</v>
      </c>
      <c r="B341">
        <v>4612.2539999999999</v>
      </c>
      <c r="C341">
        <v>404.00599999999997</v>
      </c>
      <c r="D341">
        <f t="shared" si="20"/>
        <v>4167.7544884012141</v>
      </c>
      <c r="E341">
        <v>340</v>
      </c>
      <c r="F341">
        <v>897.4</v>
      </c>
      <c r="G341">
        <v>271.63</v>
      </c>
      <c r="H341">
        <f t="shared" si="21"/>
        <v>625.77</v>
      </c>
      <c r="I341">
        <f t="shared" si="22"/>
        <v>1.0097159061819687</v>
      </c>
      <c r="K341">
        <v>67.8</v>
      </c>
      <c r="L341">
        <f t="shared" si="23"/>
        <v>0.13053578684497891</v>
      </c>
    </row>
    <row r="342" spans="1:12" x14ac:dyDescent="0.25">
      <c r="A342">
        <v>341</v>
      </c>
      <c r="B342">
        <v>4543.9520000000002</v>
      </c>
      <c r="C342">
        <v>404.86099999999999</v>
      </c>
      <c r="D342">
        <f t="shared" si="20"/>
        <v>4012.2560352791397</v>
      </c>
      <c r="E342">
        <v>341</v>
      </c>
      <c r="F342">
        <v>905.66</v>
      </c>
      <c r="G342">
        <v>266.32</v>
      </c>
      <c r="H342">
        <f t="shared" si="21"/>
        <v>639.33999999999992</v>
      </c>
      <c r="I342">
        <f t="shared" si="22"/>
        <v>1.0316118820946671</v>
      </c>
      <c r="K342">
        <v>68</v>
      </c>
      <c r="L342">
        <f t="shared" si="23"/>
        <v>8.8355623271817368E-2</v>
      </c>
    </row>
    <row r="343" spans="1:12" x14ac:dyDescent="0.25">
      <c r="A343">
        <v>342</v>
      </c>
      <c r="B343">
        <v>4313.473</v>
      </c>
      <c r="C343">
        <v>410.43599999999998</v>
      </c>
      <c r="D343">
        <f t="shared" si="20"/>
        <v>3778.8252859967138</v>
      </c>
      <c r="E343">
        <v>342</v>
      </c>
      <c r="F343">
        <v>913.91</v>
      </c>
      <c r="G343">
        <v>273.79000000000002</v>
      </c>
      <c r="H343">
        <f t="shared" si="21"/>
        <v>640.11999999999989</v>
      </c>
      <c r="I343">
        <f t="shared" si="22"/>
        <v>1.0328704569813218</v>
      </c>
      <c r="K343">
        <v>68.2</v>
      </c>
      <c r="L343">
        <f t="shared" si="23"/>
        <v>2.5035718860879911E-2</v>
      </c>
    </row>
    <row r="344" spans="1:12" x14ac:dyDescent="0.25">
      <c r="A344">
        <v>343</v>
      </c>
      <c r="B344">
        <v>4136.5820000000003</v>
      </c>
      <c r="C344">
        <v>409.46100000000001</v>
      </c>
      <c r="D344">
        <f t="shared" si="20"/>
        <v>3593.8542633907114</v>
      </c>
      <c r="E344">
        <v>343</v>
      </c>
      <c r="F344">
        <v>911.34</v>
      </c>
      <c r="G344">
        <v>268.61</v>
      </c>
      <c r="H344">
        <f t="shared" si="21"/>
        <v>642.73</v>
      </c>
      <c r="I344">
        <f t="shared" si="22"/>
        <v>1.0370818421789745</v>
      </c>
      <c r="K344">
        <v>68.400000000000006</v>
      </c>
      <c r="L344">
        <f t="shared" si="23"/>
        <v>-2.5139108175444898E-2</v>
      </c>
    </row>
    <row r="345" spans="1:12" x14ac:dyDescent="0.25">
      <c r="A345">
        <v>344</v>
      </c>
      <c r="B345">
        <v>4158.6360000000004</v>
      </c>
      <c r="C345">
        <v>399.77</v>
      </c>
      <c r="D345">
        <f t="shared" si="20"/>
        <v>3720.6156478163534</v>
      </c>
      <c r="E345">
        <v>344</v>
      </c>
      <c r="F345">
        <v>896.79</v>
      </c>
      <c r="G345">
        <v>270.67</v>
      </c>
      <c r="H345">
        <f t="shared" si="21"/>
        <v>626.11999999999989</v>
      </c>
      <c r="I345">
        <f t="shared" si="22"/>
        <v>1.0102806513234164</v>
      </c>
      <c r="K345">
        <v>68.599999999999994</v>
      </c>
      <c r="L345">
        <f t="shared" si="23"/>
        <v>9.2459022377227862E-3</v>
      </c>
    </row>
    <row r="346" spans="1:12" x14ac:dyDescent="0.25">
      <c r="A346">
        <v>345</v>
      </c>
      <c r="B346">
        <v>4011.473</v>
      </c>
      <c r="C346">
        <v>400.44799999999998</v>
      </c>
      <c r="D346">
        <f t="shared" si="20"/>
        <v>3548.4360047208024</v>
      </c>
      <c r="E346">
        <v>345</v>
      </c>
      <c r="F346">
        <v>899.95</v>
      </c>
      <c r="G346">
        <v>269.27</v>
      </c>
      <c r="H346">
        <f t="shared" si="21"/>
        <v>630.68000000000006</v>
      </c>
      <c r="I346">
        <f t="shared" si="22"/>
        <v>1.0176384737377058</v>
      </c>
      <c r="K346">
        <v>68.8</v>
      </c>
      <c r="L346">
        <f t="shared" si="23"/>
        <v>-3.7459163722241617E-2</v>
      </c>
    </row>
    <row r="347" spans="1:12" x14ac:dyDescent="0.25">
      <c r="A347">
        <v>346</v>
      </c>
      <c r="B347">
        <v>3915.6239999999998</v>
      </c>
      <c r="C347">
        <v>402.279</v>
      </c>
      <c r="D347">
        <f t="shared" si="20"/>
        <v>3604.712565512134</v>
      </c>
      <c r="E347">
        <v>346</v>
      </c>
      <c r="F347">
        <v>884.69</v>
      </c>
      <c r="G347">
        <v>280.64999999999998</v>
      </c>
      <c r="H347">
        <f t="shared" si="21"/>
        <v>604.04000000000008</v>
      </c>
      <c r="I347">
        <f t="shared" si="22"/>
        <v>0.97465330068580558</v>
      </c>
      <c r="K347">
        <v>69</v>
      </c>
      <c r="L347">
        <f t="shared" si="23"/>
        <v>-2.2193709360134137E-2</v>
      </c>
    </row>
    <row r="348" spans="1:12" x14ac:dyDescent="0.25">
      <c r="A348">
        <v>347</v>
      </c>
      <c r="B348">
        <v>3958</v>
      </c>
      <c r="C348">
        <v>396.18200000000002</v>
      </c>
      <c r="D348">
        <f t="shared" si="20"/>
        <v>3429.0733076015649</v>
      </c>
      <c r="E348">
        <v>347</v>
      </c>
      <c r="F348">
        <v>922.46</v>
      </c>
      <c r="G348">
        <v>278.72000000000003</v>
      </c>
      <c r="H348">
        <f t="shared" si="21"/>
        <v>643.74</v>
      </c>
      <c r="I348">
        <f t="shared" si="22"/>
        <v>1.0387115353014376</v>
      </c>
      <c r="K348">
        <v>69.2</v>
      </c>
      <c r="L348">
        <f t="shared" si="23"/>
        <v>-6.9837222718562603E-2</v>
      </c>
    </row>
    <row r="349" spans="1:12" x14ac:dyDescent="0.25">
      <c r="A349">
        <v>348</v>
      </c>
      <c r="B349">
        <v>4080.1570000000002</v>
      </c>
      <c r="C349">
        <v>407.32100000000003</v>
      </c>
      <c r="D349">
        <f t="shared" si="20"/>
        <v>3595.7772917448751</v>
      </c>
      <c r="E349">
        <v>348</v>
      </c>
      <c r="F349">
        <v>895.53</v>
      </c>
      <c r="G349">
        <v>262.5</v>
      </c>
      <c r="H349">
        <f t="shared" si="21"/>
        <v>633.03</v>
      </c>
      <c r="I349">
        <f t="shared" si="22"/>
        <v>1.0214303339731399</v>
      </c>
      <c r="K349">
        <v>69.400000000000006</v>
      </c>
      <c r="L349">
        <f t="shared" si="23"/>
        <v>-2.4617471793179562E-2</v>
      </c>
    </row>
    <row r="350" spans="1:12" x14ac:dyDescent="0.25">
      <c r="A350">
        <v>349</v>
      </c>
      <c r="B350">
        <v>4129.915</v>
      </c>
      <c r="C350">
        <v>401.92099999999999</v>
      </c>
      <c r="D350">
        <f t="shared" si="20"/>
        <v>3673.9214642458141</v>
      </c>
      <c r="E350">
        <v>349</v>
      </c>
      <c r="F350">
        <v>903.03</v>
      </c>
      <c r="G350">
        <v>274.16000000000003</v>
      </c>
      <c r="H350">
        <f t="shared" si="21"/>
        <v>628.86999999999989</v>
      </c>
      <c r="I350">
        <f t="shared" si="22"/>
        <v>1.0147179345776478</v>
      </c>
      <c r="K350">
        <v>69.599999999999994</v>
      </c>
      <c r="L350">
        <f t="shared" si="23"/>
        <v>-3.4202578518207783E-3</v>
      </c>
    </row>
    <row r="351" spans="1:12" x14ac:dyDescent="0.25">
      <c r="A351">
        <v>350</v>
      </c>
      <c r="B351">
        <v>4193.2420000000002</v>
      </c>
      <c r="C351">
        <v>411.85500000000002</v>
      </c>
      <c r="D351">
        <f t="shared" si="20"/>
        <v>3815.4853017728915</v>
      </c>
      <c r="E351">
        <v>350</v>
      </c>
      <c r="F351">
        <v>887.37</v>
      </c>
      <c r="G351">
        <v>273.16000000000003</v>
      </c>
      <c r="H351">
        <f t="shared" si="21"/>
        <v>614.21</v>
      </c>
      <c r="I351">
        <f t="shared" si="22"/>
        <v>0.99106318093872692</v>
      </c>
      <c r="K351">
        <v>69.8</v>
      </c>
      <c r="L351">
        <f t="shared" si="23"/>
        <v>3.498003297453809E-2</v>
      </c>
    </row>
    <row r="352" spans="1:12" x14ac:dyDescent="0.25">
      <c r="A352">
        <v>351</v>
      </c>
      <c r="B352">
        <v>4100.1390000000001</v>
      </c>
      <c r="C352">
        <v>393.56400000000002</v>
      </c>
      <c r="D352">
        <f t="shared" si="20"/>
        <v>3631.1602484355512</v>
      </c>
      <c r="E352">
        <v>351</v>
      </c>
      <c r="F352">
        <v>894.78</v>
      </c>
      <c r="G352">
        <v>262.16000000000003</v>
      </c>
      <c r="H352">
        <f t="shared" si="21"/>
        <v>632.61999999999989</v>
      </c>
      <c r="I352">
        <f t="shared" si="22"/>
        <v>1.0207687753788726</v>
      </c>
      <c r="K352">
        <v>70</v>
      </c>
      <c r="L352">
        <f t="shared" si="23"/>
        <v>-1.5019569878726746E-2</v>
      </c>
    </row>
    <row r="353" spans="1:12" x14ac:dyDescent="0.25">
      <c r="A353">
        <v>352</v>
      </c>
      <c r="B353">
        <v>4346.43</v>
      </c>
      <c r="C353">
        <v>405.16399999999999</v>
      </c>
      <c r="D353">
        <f t="shared" si="20"/>
        <v>3785.2655559091841</v>
      </c>
      <c r="E353">
        <v>352</v>
      </c>
      <c r="F353">
        <v>919.08</v>
      </c>
      <c r="G353">
        <v>273.79000000000002</v>
      </c>
      <c r="H353">
        <f t="shared" si="21"/>
        <v>645.29</v>
      </c>
      <c r="I353">
        <f t="shared" si="22"/>
        <v>1.0412125494992772</v>
      </c>
      <c r="K353">
        <v>70.2</v>
      </c>
      <c r="L353">
        <f t="shared" si="23"/>
        <v>2.6782692113083564E-2</v>
      </c>
    </row>
    <row r="354" spans="1:12" x14ac:dyDescent="0.25">
      <c r="A354">
        <v>353</v>
      </c>
      <c r="B354">
        <v>4347.442</v>
      </c>
      <c r="C354">
        <v>404.69099999999997</v>
      </c>
      <c r="D354">
        <f t="shared" si="20"/>
        <v>3883.7108209471535</v>
      </c>
      <c r="E354">
        <v>353</v>
      </c>
      <c r="F354">
        <v>907.04</v>
      </c>
      <c r="G354">
        <v>277.87</v>
      </c>
      <c r="H354">
        <f t="shared" si="21"/>
        <v>629.16999999999996</v>
      </c>
      <c r="I354">
        <f t="shared" si="22"/>
        <v>1.0152020018417458</v>
      </c>
      <c r="K354">
        <v>70.400000000000006</v>
      </c>
      <c r="L354">
        <f t="shared" si="23"/>
        <v>5.3486735136874367E-2</v>
      </c>
    </row>
    <row r="355" spans="1:12" x14ac:dyDescent="0.25">
      <c r="A355">
        <v>354</v>
      </c>
      <c r="B355">
        <v>4333.7820000000002</v>
      </c>
      <c r="C355">
        <v>393.49099999999999</v>
      </c>
      <c r="D355">
        <f t="shared" si="20"/>
        <v>3856.5243058483425</v>
      </c>
      <c r="E355">
        <v>354</v>
      </c>
      <c r="F355">
        <v>895.7</v>
      </c>
      <c r="G355">
        <v>262.49</v>
      </c>
      <c r="H355">
        <f t="shared" si="21"/>
        <v>633.21</v>
      </c>
      <c r="I355">
        <f t="shared" si="22"/>
        <v>1.0217207743315988</v>
      </c>
      <c r="K355">
        <v>70.599999999999994</v>
      </c>
      <c r="L355">
        <f t="shared" si="23"/>
        <v>4.6112181687446602E-2</v>
      </c>
    </row>
    <row r="356" spans="1:12" x14ac:dyDescent="0.25">
      <c r="A356">
        <v>355</v>
      </c>
      <c r="B356">
        <v>4405.7820000000002</v>
      </c>
      <c r="C356">
        <v>396.50900000000001</v>
      </c>
      <c r="D356">
        <f t="shared" si="20"/>
        <v>3971.2652670950479</v>
      </c>
      <c r="E356">
        <v>355</v>
      </c>
      <c r="F356">
        <v>895.08</v>
      </c>
      <c r="G356">
        <v>269.39999999999998</v>
      </c>
      <c r="H356">
        <f t="shared" si="21"/>
        <v>625.68000000000006</v>
      </c>
      <c r="I356">
        <f t="shared" si="22"/>
        <v>1.0095706860027396</v>
      </c>
      <c r="K356">
        <v>70.8</v>
      </c>
      <c r="L356">
        <f t="shared" si="23"/>
        <v>7.7236558919214535E-2</v>
      </c>
    </row>
    <row r="357" spans="1:12" x14ac:dyDescent="0.25">
      <c r="A357">
        <v>356</v>
      </c>
      <c r="B357">
        <v>4528.57</v>
      </c>
      <c r="C357">
        <v>402.79399999999998</v>
      </c>
      <c r="D357">
        <f t="shared" si="20"/>
        <v>4095.6972949547721</v>
      </c>
      <c r="E357">
        <v>356</v>
      </c>
      <c r="F357">
        <v>892.19</v>
      </c>
      <c r="G357">
        <v>267.89</v>
      </c>
      <c r="H357">
        <f t="shared" si="21"/>
        <v>624.30000000000007</v>
      </c>
      <c r="I357">
        <f t="shared" si="22"/>
        <v>1.0073439765878889</v>
      </c>
      <c r="K357">
        <v>71</v>
      </c>
      <c r="L357">
        <f t="shared" si="23"/>
        <v>0.11098971326566304</v>
      </c>
    </row>
    <row r="358" spans="1:12" x14ac:dyDescent="0.25">
      <c r="A358">
        <v>357</v>
      </c>
      <c r="B358">
        <v>4541.1509999999998</v>
      </c>
      <c r="C358">
        <v>404.10300000000001</v>
      </c>
      <c r="D358">
        <f t="shared" si="20"/>
        <v>4008.4574320224524</v>
      </c>
      <c r="E358">
        <v>357</v>
      </c>
      <c r="F358">
        <v>907.95</v>
      </c>
      <c r="G358">
        <v>268.32</v>
      </c>
      <c r="H358">
        <f t="shared" si="21"/>
        <v>639.63000000000011</v>
      </c>
      <c r="I358">
        <f t="shared" si="22"/>
        <v>1.0320798137832956</v>
      </c>
      <c r="K358">
        <v>71.2</v>
      </c>
      <c r="L358">
        <f t="shared" si="23"/>
        <v>8.7325222624739351E-2</v>
      </c>
    </row>
    <row r="359" spans="1:12" x14ac:dyDescent="0.25">
      <c r="A359">
        <v>358</v>
      </c>
      <c r="B359">
        <v>4442.2060000000001</v>
      </c>
      <c r="C359">
        <v>399.19400000000002</v>
      </c>
      <c r="D359">
        <f t="shared" si="20"/>
        <v>3949.7634693528635</v>
      </c>
      <c r="E359">
        <v>358</v>
      </c>
      <c r="F359">
        <v>909.75</v>
      </c>
      <c r="G359">
        <v>275.37</v>
      </c>
      <c r="H359">
        <f t="shared" si="21"/>
        <v>634.38</v>
      </c>
      <c r="I359">
        <f t="shared" si="22"/>
        <v>1.0236086366615809</v>
      </c>
      <c r="K359">
        <v>71.400000000000006</v>
      </c>
      <c r="L359">
        <f t="shared" si="23"/>
        <v>7.1404029220862031E-2</v>
      </c>
    </row>
    <row r="360" spans="1:12" x14ac:dyDescent="0.25">
      <c r="A360">
        <v>359</v>
      </c>
      <c r="B360">
        <v>4562.7640000000001</v>
      </c>
      <c r="C360">
        <v>403.93299999999999</v>
      </c>
      <c r="D360">
        <f t="shared" si="20"/>
        <v>4094.7328788354089</v>
      </c>
      <c r="E360">
        <v>359</v>
      </c>
      <c r="F360">
        <v>903.17</v>
      </c>
      <c r="G360">
        <v>273.72000000000003</v>
      </c>
      <c r="H360">
        <f t="shared" si="21"/>
        <v>629.44999999999993</v>
      </c>
      <c r="I360">
        <f t="shared" si="22"/>
        <v>1.0156537979549038</v>
      </c>
      <c r="K360">
        <v>71.599999999999994</v>
      </c>
      <c r="L360">
        <f t="shared" si="23"/>
        <v>0.11072810790013955</v>
      </c>
    </row>
    <row r="361" spans="1:12" x14ac:dyDescent="0.25">
      <c r="A361">
        <v>360</v>
      </c>
      <c r="B361">
        <v>4568.3029999999999</v>
      </c>
      <c r="C361">
        <v>395.12099999999998</v>
      </c>
      <c r="D361">
        <f t="shared" si="20"/>
        <v>3974.0071948308914</v>
      </c>
      <c r="E361">
        <v>360</v>
      </c>
      <c r="F361">
        <v>920.29</v>
      </c>
      <c r="G361">
        <v>269.48</v>
      </c>
      <c r="H361">
        <f t="shared" si="21"/>
        <v>650.80999999999995</v>
      </c>
      <c r="I361">
        <f t="shared" si="22"/>
        <v>1.0501193871586798</v>
      </c>
      <c r="K361">
        <v>71.8</v>
      </c>
      <c r="L361">
        <f t="shared" si="23"/>
        <v>7.7980328121297043E-2</v>
      </c>
    </row>
    <row r="362" spans="1:12" x14ac:dyDescent="0.25">
      <c r="A362">
        <v>361</v>
      </c>
      <c r="B362">
        <v>4553.7389999999996</v>
      </c>
      <c r="C362">
        <v>401.23</v>
      </c>
      <c r="D362">
        <f t="shared" si="20"/>
        <v>3889.7124634296129</v>
      </c>
      <c r="E362">
        <v>361</v>
      </c>
      <c r="F362">
        <v>929.91</v>
      </c>
      <c r="G362">
        <v>268.29000000000002</v>
      </c>
      <c r="H362">
        <f t="shared" si="21"/>
        <v>661.61999999999989</v>
      </c>
      <c r="I362">
        <f t="shared" si="22"/>
        <v>1.0675619442416768</v>
      </c>
      <c r="K362">
        <v>72</v>
      </c>
      <c r="L362">
        <f t="shared" si="23"/>
        <v>5.5114727290719367E-2</v>
      </c>
    </row>
    <row r="363" spans="1:12" x14ac:dyDescent="0.25">
      <c r="A363">
        <v>362</v>
      </c>
      <c r="B363">
        <v>4526.6670000000004</v>
      </c>
      <c r="C363">
        <v>402.75799999999998</v>
      </c>
      <c r="D363">
        <f t="shared" si="20"/>
        <v>3991.4210873308139</v>
      </c>
      <c r="E363">
        <v>362</v>
      </c>
      <c r="F363">
        <v>904.86</v>
      </c>
      <c r="G363">
        <v>264.54000000000002</v>
      </c>
      <c r="H363">
        <f t="shared" si="21"/>
        <v>640.31999999999994</v>
      </c>
      <c r="I363">
        <f t="shared" si="22"/>
        <v>1.0331931684907205</v>
      </c>
      <c r="K363">
        <v>72.2</v>
      </c>
      <c r="L363">
        <f t="shared" si="23"/>
        <v>8.2703981761218084E-2</v>
      </c>
    </row>
    <row r="364" spans="1:12" x14ac:dyDescent="0.25">
      <c r="A364">
        <v>363</v>
      </c>
      <c r="B364">
        <v>4475.3450000000003</v>
      </c>
      <c r="C364">
        <v>404.52699999999999</v>
      </c>
      <c r="D364">
        <f t="shared" si="20"/>
        <v>3984.9686917223894</v>
      </c>
      <c r="E364">
        <v>363</v>
      </c>
      <c r="F364">
        <v>903.14</v>
      </c>
      <c r="G364">
        <v>270.04000000000002</v>
      </c>
      <c r="H364">
        <f t="shared" si="21"/>
        <v>633.09999999999991</v>
      </c>
      <c r="I364">
        <f t="shared" si="22"/>
        <v>1.0215432830014293</v>
      </c>
      <c r="K364">
        <v>72.400000000000006</v>
      </c>
      <c r="L364">
        <f t="shared" si="23"/>
        <v>8.0953719319774825E-2</v>
      </c>
    </row>
    <row r="365" spans="1:12" x14ac:dyDescent="0.25">
      <c r="A365">
        <v>364</v>
      </c>
      <c r="B365">
        <v>4477.2849999999999</v>
      </c>
      <c r="C365">
        <v>384.673</v>
      </c>
      <c r="D365">
        <f t="shared" si="20"/>
        <v>3916.4795393938739</v>
      </c>
      <c r="E365">
        <v>364</v>
      </c>
      <c r="F365">
        <v>915.35</v>
      </c>
      <c r="G365">
        <v>267.73</v>
      </c>
      <c r="H365">
        <f t="shared" si="21"/>
        <v>647.62</v>
      </c>
      <c r="I365">
        <f t="shared" si="22"/>
        <v>1.0449721385837714</v>
      </c>
      <c r="K365">
        <v>72.599999999999994</v>
      </c>
      <c r="L365">
        <f t="shared" si="23"/>
        <v>6.2375504616018006E-2</v>
      </c>
    </row>
    <row r="366" spans="1:12" x14ac:dyDescent="0.25">
      <c r="A366">
        <v>365</v>
      </c>
      <c r="B366">
        <v>4505.0060000000003</v>
      </c>
      <c r="C366">
        <v>404.72699999999998</v>
      </c>
      <c r="D366">
        <f t="shared" si="20"/>
        <v>4054.1513906704863</v>
      </c>
      <c r="E366">
        <v>365</v>
      </c>
      <c r="F366">
        <v>903.31</v>
      </c>
      <c r="G366">
        <v>276.51</v>
      </c>
      <c r="H366">
        <f t="shared" si="21"/>
        <v>626.79999999999995</v>
      </c>
      <c r="I366">
        <f t="shared" si="22"/>
        <v>1.0113778704553718</v>
      </c>
      <c r="K366">
        <v>72.8</v>
      </c>
      <c r="L366">
        <f t="shared" si="23"/>
        <v>9.972006393268637E-2</v>
      </c>
    </row>
    <row r="367" spans="1:12" x14ac:dyDescent="0.25">
      <c r="A367">
        <v>366</v>
      </c>
      <c r="B367">
        <v>4424.7030000000004</v>
      </c>
      <c r="C367">
        <v>391.697</v>
      </c>
      <c r="D367">
        <f t="shared" si="20"/>
        <v>3740.68326706467</v>
      </c>
      <c r="E367">
        <v>366</v>
      </c>
      <c r="F367">
        <v>936.83</v>
      </c>
      <c r="G367">
        <v>268.64999999999998</v>
      </c>
      <c r="H367">
        <f t="shared" si="21"/>
        <v>668.18000000000006</v>
      </c>
      <c r="I367">
        <f t="shared" si="22"/>
        <v>1.0781468817499529</v>
      </c>
      <c r="K367">
        <v>73</v>
      </c>
      <c r="L367">
        <f t="shared" si="23"/>
        <v>1.4689399876592575E-2</v>
      </c>
    </row>
    <row r="368" spans="1:12" x14ac:dyDescent="0.25">
      <c r="A368">
        <v>367</v>
      </c>
      <c r="B368">
        <v>4356.3760000000002</v>
      </c>
      <c r="C368">
        <v>387.024</v>
      </c>
      <c r="D368">
        <f t="shared" si="20"/>
        <v>3884.8447944927952</v>
      </c>
      <c r="E368">
        <v>367</v>
      </c>
      <c r="F368">
        <v>905.32</v>
      </c>
      <c r="G368">
        <v>272.08999999999997</v>
      </c>
      <c r="H368">
        <f t="shared" si="21"/>
        <v>633.23</v>
      </c>
      <c r="I368">
        <f t="shared" si="22"/>
        <v>1.0217530454825385</v>
      </c>
      <c r="K368">
        <v>73.2</v>
      </c>
      <c r="L368">
        <f t="shared" si="23"/>
        <v>5.3794334271672559E-2</v>
      </c>
    </row>
    <row r="369" spans="1:12" x14ac:dyDescent="0.25">
      <c r="A369">
        <v>368</v>
      </c>
      <c r="B369">
        <v>4341.43</v>
      </c>
      <c r="C369">
        <v>392.47899999999998</v>
      </c>
      <c r="D369">
        <f t="shared" si="20"/>
        <v>3831.6582828423939</v>
      </c>
      <c r="E369">
        <v>368</v>
      </c>
      <c r="F369">
        <v>913.23</v>
      </c>
      <c r="G369">
        <v>274.51</v>
      </c>
      <c r="H369">
        <f t="shared" si="21"/>
        <v>638.72</v>
      </c>
      <c r="I369">
        <f t="shared" si="22"/>
        <v>1.0306114764155316</v>
      </c>
      <c r="K369">
        <v>73.400000000000006</v>
      </c>
      <c r="L369">
        <f t="shared" si="23"/>
        <v>3.9367079747548168E-2</v>
      </c>
    </row>
    <row r="370" spans="1:12" x14ac:dyDescent="0.25">
      <c r="A370">
        <v>369</v>
      </c>
      <c r="B370">
        <v>4207.3029999999999</v>
      </c>
      <c r="C370">
        <v>384.26100000000002</v>
      </c>
      <c r="D370">
        <f t="shared" si="20"/>
        <v>3591.573093939001</v>
      </c>
      <c r="E370">
        <v>369</v>
      </c>
      <c r="F370">
        <v>925.99</v>
      </c>
      <c r="G370">
        <v>266.3</v>
      </c>
      <c r="H370">
        <f t="shared" si="21"/>
        <v>659.69</v>
      </c>
      <c r="I370">
        <f t="shared" si="22"/>
        <v>1.06444777817598</v>
      </c>
      <c r="K370">
        <v>73.599999999999994</v>
      </c>
      <c r="L370">
        <f t="shared" si="23"/>
        <v>-2.5757893113039786E-2</v>
      </c>
    </row>
    <row r="371" spans="1:12" x14ac:dyDescent="0.25">
      <c r="A371">
        <v>370</v>
      </c>
      <c r="B371">
        <v>4168.8609999999999</v>
      </c>
      <c r="C371">
        <v>392.291</v>
      </c>
      <c r="D371">
        <f t="shared" si="20"/>
        <v>3613.3694048346274</v>
      </c>
      <c r="E371">
        <v>370</v>
      </c>
      <c r="F371">
        <v>921.59</v>
      </c>
      <c r="G371">
        <v>273.85000000000002</v>
      </c>
      <c r="H371">
        <f t="shared" si="21"/>
        <v>647.74</v>
      </c>
      <c r="I371">
        <f t="shared" si="22"/>
        <v>1.0451657654894106</v>
      </c>
      <c r="K371">
        <v>73.8</v>
      </c>
      <c r="L371">
        <f t="shared" si="23"/>
        <v>-1.9845474433561015E-2</v>
      </c>
    </row>
    <row r="372" spans="1:12" x14ac:dyDescent="0.25">
      <c r="A372">
        <v>371</v>
      </c>
      <c r="B372">
        <v>4124.8239999999996</v>
      </c>
      <c r="C372">
        <v>396.642</v>
      </c>
      <c r="D372">
        <f t="shared" si="20"/>
        <v>3464.7984643755503</v>
      </c>
      <c r="E372">
        <v>371</v>
      </c>
      <c r="F372">
        <v>928.57</v>
      </c>
      <c r="G372">
        <v>261.70999999999998</v>
      </c>
      <c r="H372">
        <f t="shared" si="21"/>
        <v>666.86000000000013</v>
      </c>
      <c r="I372">
        <f t="shared" si="22"/>
        <v>1.0760169857879218</v>
      </c>
      <c r="K372">
        <v>74</v>
      </c>
      <c r="L372">
        <f t="shared" si="23"/>
        <v>-6.0146496372747722E-2</v>
      </c>
    </row>
    <row r="373" spans="1:12" x14ac:dyDescent="0.25">
      <c r="A373">
        <v>372</v>
      </c>
      <c r="B373">
        <v>4078.7820000000002</v>
      </c>
      <c r="C373">
        <v>391.95800000000003</v>
      </c>
      <c r="D373">
        <f t="shared" si="20"/>
        <v>3585.3441010267302</v>
      </c>
      <c r="E373">
        <v>372</v>
      </c>
      <c r="F373">
        <v>896.43</v>
      </c>
      <c r="G373">
        <v>259.14</v>
      </c>
      <c r="H373">
        <f t="shared" si="21"/>
        <v>637.29</v>
      </c>
      <c r="I373">
        <f t="shared" si="22"/>
        <v>1.028304089123331</v>
      </c>
      <c r="K373">
        <v>74.2</v>
      </c>
      <c r="L373">
        <f t="shared" si="23"/>
        <v>-2.7447555837397442E-2</v>
      </c>
    </row>
    <row r="374" spans="1:12" x14ac:dyDescent="0.25">
      <c r="A374">
        <v>373</v>
      </c>
      <c r="B374">
        <v>4132.2849999999999</v>
      </c>
      <c r="C374">
        <v>385.733</v>
      </c>
      <c r="D374">
        <f t="shared" si="20"/>
        <v>3522.1702370723219</v>
      </c>
      <c r="E374">
        <v>373</v>
      </c>
      <c r="F374">
        <v>924.32</v>
      </c>
      <c r="G374">
        <v>265.08999999999997</v>
      </c>
      <c r="H374">
        <f t="shared" si="21"/>
        <v>659.23</v>
      </c>
      <c r="I374">
        <f t="shared" si="22"/>
        <v>1.0637055417043633</v>
      </c>
      <c r="K374">
        <v>74.400000000000006</v>
      </c>
      <c r="L374">
        <f t="shared" si="23"/>
        <v>-4.4583957271909967E-2</v>
      </c>
    </row>
    <row r="375" spans="1:12" x14ac:dyDescent="0.25">
      <c r="A375">
        <v>374</v>
      </c>
      <c r="B375">
        <v>4248.6729999999998</v>
      </c>
      <c r="C375">
        <v>403.10899999999998</v>
      </c>
      <c r="D375">
        <f t="shared" si="20"/>
        <v>3805.4589510767605</v>
      </c>
      <c r="E375">
        <v>374</v>
      </c>
      <c r="F375">
        <v>900.75</v>
      </c>
      <c r="G375">
        <v>274.47000000000003</v>
      </c>
      <c r="H375">
        <f t="shared" si="21"/>
        <v>626.28</v>
      </c>
      <c r="I375">
        <f t="shared" si="22"/>
        <v>1.0105388205309354</v>
      </c>
      <c r="K375">
        <v>74.599999999999994</v>
      </c>
      <c r="L375">
        <f t="shared" si="23"/>
        <v>3.2260307447283629E-2</v>
      </c>
    </row>
    <row r="376" spans="1:12" x14ac:dyDescent="0.25">
      <c r="A376">
        <v>375</v>
      </c>
      <c r="B376">
        <v>4197.7510000000002</v>
      </c>
      <c r="C376">
        <v>396.41199999999998</v>
      </c>
      <c r="D376">
        <f t="shared" si="20"/>
        <v>3670.8442938213543</v>
      </c>
      <c r="E376">
        <v>375</v>
      </c>
      <c r="F376">
        <v>914.02</v>
      </c>
      <c r="G376">
        <v>272.24</v>
      </c>
      <c r="H376">
        <f t="shared" si="21"/>
        <v>641.78</v>
      </c>
      <c r="I376">
        <f t="shared" si="22"/>
        <v>1.0355489625093308</v>
      </c>
      <c r="K376">
        <v>74.8</v>
      </c>
      <c r="L376">
        <f t="shared" si="23"/>
        <v>-4.2549642378985524E-3</v>
      </c>
    </row>
    <row r="377" spans="1:12" x14ac:dyDescent="0.25">
      <c r="A377">
        <v>376</v>
      </c>
      <c r="B377">
        <v>4249.5820000000003</v>
      </c>
      <c r="C377">
        <v>404.93299999999999</v>
      </c>
      <c r="D377">
        <f t="shared" si="20"/>
        <v>3801.03334385477</v>
      </c>
      <c r="E377">
        <v>376</v>
      </c>
      <c r="F377">
        <v>894.14</v>
      </c>
      <c r="G377">
        <v>267.27999999999997</v>
      </c>
      <c r="H377">
        <f t="shared" si="21"/>
        <v>626.86</v>
      </c>
      <c r="I377">
        <f t="shared" si="22"/>
        <v>1.0114746839081916</v>
      </c>
      <c r="K377">
        <v>75</v>
      </c>
      <c r="L377">
        <f t="shared" si="23"/>
        <v>3.105982710303495E-2</v>
      </c>
    </row>
    <row r="378" spans="1:12" x14ac:dyDescent="0.25">
      <c r="A378">
        <v>377</v>
      </c>
      <c r="B378">
        <v>4302.1090000000004</v>
      </c>
      <c r="C378">
        <v>399.61799999999999</v>
      </c>
      <c r="D378">
        <f t="shared" si="20"/>
        <v>3762.075751846422</v>
      </c>
      <c r="E378">
        <v>377</v>
      </c>
      <c r="F378">
        <v>906.01</v>
      </c>
      <c r="G378">
        <v>263.13</v>
      </c>
      <c r="H378">
        <f t="shared" si="21"/>
        <v>642.88</v>
      </c>
      <c r="I378">
        <f t="shared" si="22"/>
        <v>1.0373238758110235</v>
      </c>
      <c r="K378">
        <v>75.2</v>
      </c>
      <c r="L378">
        <f t="shared" si="23"/>
        <v>2.0492277585107705E-2</v>
      </c>
    </row>
    <row r="379" spans="1:12" x14ac:dyDescent="0.25">
      <c r="A379">
        <v>378</v>
      </c>
      <c r="B379">
        <v>4286.018</v>
      </c>
      <c r="C379">
        <v>393.46699999999998</v>
      </c>
      <c r="D379">
        <f t="shared" si="20"/>
        <v>3794.5183063617892</v>
      </c>
      <c r="E379">
        <v>378</v>
      </c>
      <c r="F379">
        <v>899.88</v>
      </c>
      <c r="G379">
        <v>264.12</v>
      </c>
      <c r="H379">
        <f t="shared" si="21"/>
        <v>635.76</v>
      </c>
      <c r="I379">
        <f t="shared" si="22"/>
        <v>1.0258353460764313</v>
      </c>
      <c r="K379">
        <v>75.400000000000006</v>
      </c>
      <c r="L379">
        <f t="shared" si="23"/>
        <v>2.9292572563702175E-2</v>
      </c>
    </row>
    <row r="380" spans="1:12" x14ac:dyDescent="0.25">
      <c r="A380">
        <v>379</v>
      </c>
      <c r="B380">
        <v>4084.3209999999999</v>
      </c>
      <c r="C380">
        <v>389.43</v>
      </c>
      <c r="D380">
        <f t="shared" si="20"/>
        <v>3544.1935519976741</v>
      </c>
      <c r="E380">
        <v>379</v>
      </c>
      <c r="F380">
        <v>918.36</v>
      </c>
      <c r="G380">
        <v>272.26</v>
      </c>
      <c r="H380">
        <f t="shared" si="21"/>
        <v>646.1</v>
      </c>
      <c r="I380">
        <f t="shared" si="22"/>
        <v>1.0425195311123416</v>
      </c>
      <c r="K380">
        <v>75.599999999999994</v>
      </c>
      <c r="L380">
        <f t="shared" si="23"/>
        <v>-3.8609961985633164E-2</v>
      </c>
    </row>
    <row r="381" spans="1:12" x14ac:dyDescent="0.25">
      <c r="A381">
        <v>380</v>
      </c>
      <c r="B381">
        <v>4224.6790000000001</v>
      </c>
      <c r="C381">
        <v>388.87900000000002</v>
      </c>
      <c r="D381">
        <f t="shared" si="20"/>
        <v>3884.3019014985716</v>
      </c>
      <c r="E381">
        <v>380</v>
      </c>
      <c r="F381">
        <v>893.62</v>
      </c>
      <c r="G381">
        <v>281.61</v>
      </c>
      <c r="H381">
        <f t="shared" si="21"/>
        <v>612.01</v>
      </c>
      <c r="I381">
        <f t="shared" si="22"/>
        <v>0.9875133543353416</v>
      </c>
      <c r="K381">
        <v>75.8</v>
      </c>
      <c r="L381">
        <f t="shared" si="23"/>
        <v>5.3647070328917461E-2</v>
      </c>
    </row>
    <row r="382" spans="1:12" x14ac:dyDescent="0.25">
      <c r="A382">
        <v>381</v>
      </c>
      <c r="B382">
        <v>4192.9880000000003</v>
      </c>
      <c r="C382">
        <v>381.87900000000002</v>
      </c>
      <c r="D382">
        <f t="shared" si="20"/>
        <v>3781.1439735606036</v>
      </c>
      <c r="E382">
        <v>381</v>
      </c>
      <c r="F382">
        <v>896.21</v>
      </c>
      <c r="G382">
        <v>271.55</v>
      </c>
      <c r="H382">
        <f t="shared" si="21"/>
        <v>624.66000000000008</v>
      </c>
      <c r="I382">
        <f t="shared" si="22"/>
        <v>1.0079248573048065</v>
      </c>
      <c r="K382">
        <v>76</v>
      </c>
      <c r="L382">
        <f t="shared" si="23"/>
        <v>2.5664680877904925E-2</v>
      </c>
    </row>
    <row r="383" spans="1:12" x14ac:dyDescent="0.25">
      <c r="A383">
        <v>382</v>
      </c>
      <c r="B383">
        <v>4291.3940000000002</v>
      </c>
      <c r="C383">
        <v>389.50900000000001</v>
      </c>
      <c r="D383">
        <f t="shared" si="20"/>
        <v>3787.413375057924</v>
      </c>
      <c r="E383">
        <v>382</v>
      </c>
      <c r="F383">
        <v>903.39</v>
      </c>
      <c r="G383">
        <v>264.91000000000003</v>
      </c>
      <c r="H383">
        <f t="shared" si="21"/>
        <v>638.48</v>
      </c>
      <c r="I383">
        <f t="shared" si="22"/>
        <v>1.0302242226042531</v>
      </c>
      <c r="K383">
        <v>76.2</v>
      </c>
      <c r="L383">
        <f t="shared" si="23"/>
        <v>2.7365304744916604E-2</v>
      </c>
    </row>
    <row r="384" spans="1:12" x14ac:dyDescent="0.25">
      <c r="A384">
        <v>383</v>
      </c>
      <c r="B384">
        <v>4205.0969999999998</v>
      </c>
      <c r="C384">
        <v>396.90899999999999</v>
      </c>
      <c r="D384">
        <f t="shared" si="20"/>
        <v>3657.795063650894</v>
      </c>
      <c r="E384">
        <v>383</v>
      </c>
      <c r="F384">
        <v>920.31</v>
      </c>
      <c r="G384">
        <v>275.08</v>
      </c>
      <c r="H384">
        <f t="shared" si="21"/>
        <v>645.23</v>
      </c>
      <c r="I384">
        <f t="shared" si="22"/>
        <v>1.0411157360464576</v>
      </c>
      <c r="K384">
        <v>76.400000000000006</v>
      </c>
      <c r="L384">
        <f t="shared" si="23"/>
        <v>-7.7946693091878669E-3</v>
      </c>
    </row>
    <row r="385" spans="1:12" x14ac:dyDescent="0.25">
      <c r="A385">
        <v>384</v>
      </c>
      <c r="B385">
        <v>4289.9639999999999</v>
      </c>
      <c r="C385">
        <v>394.745</v>
      </c>
      <c r="D385">
        <f t="shared" si="20"/>
        <v>3818.98444546367</v>
      </c>
      <c r="E385">
        <v>384</v>
      </c>
      <c r="F385">
        <v>909.94</v>
      </c>
      <c r="G385">
        <v>277.82</v>
      </c>
      <c r="H385">
        <f t="shared" si="21"/>
        <v>632.12000000000012</v>
      </c>
      <c r="I385">
        <f t="shared" si="22"/>
        <v>1.0199619966053761</v>
      </c>
      <c r="K385">
        <v>76.599999999999994</v>
      </c>
      <c r="L385">
        <f t="shared" si="23"/>
        <v>3.5929202887676481E-2</v>
      </c>
    </row>
    <row r="386" spans="1:12" x14ac:dyDescent="0.25">
      <c r="A386">
        <v>385</v>
      </c>
      <c r="B386">
        <v>4441.0119999999997</v>
      </c>
      <c r="C386">
        <v>388.54500000000002</v>
      </c>
      <c r="D386">
        <f t="shared" ref="D386:D449" si="24">(B386-C386)/I386</f>
        <v>3884.3600422549366</v>
      </c>
      <c r="E386">
        <v>385</v>
      </c>
      <c r="F386">
        <v>919.83</v>
      </c>
      <c r="G386">
        <v>273.26</v>
      </c>
      <c r="H386">
        <f t="shared" ref="H386:H449" si="25">F386-G386</f>
        <v>646.57000000000005</v>
      </c>
      <c r="I386">
        <f t="shared" ref="I386:I449" si="26">H386/AVERAGE(H:H)</f>
        <v>1.0432779031594286</v>
      </c>
      <c r="K386">
        <v>76.8</v>
      </c>
      <c r="L386">
        <f t="shared" ref="L386:L452" si="27">(D386-$J$2)/$J$2</f>
        <v>5.3662841460813016E-2</v>
      </c>
    </row>
    <row r="387" spans="1:12" x14ac:dyDescent="0.25">
      <c r="A387">
        <v>386</v>
      </c>
      <c r="B387">
        <v>4390.6360000000004</v>
      </c>
      <c r="C387">
        <v>389.41199999999998</v>
      </c>
      <c r="D387">
        <f t="shared" si="24"/>
        <v>3835.71732894262</v>
      </c>
      <c r="E387">
        <v>386</v>
      </c>
      <c r="F387">
        <v>918.78</v>
      </c>
      <c r="G387">
        <v>272.29000000000002</v>
      </c>
      <c r="H387">
        <f t="shared" si="25"/>
        <v>646.49</v>
      </c>
      <c r="I387">
        <f t="shared" si="26"/>
        <v>1.043148818555669</v>
      </c>
      <c r="K387">
        <v>77</v>
      </c>
      <c r="L387">
        <f t="shared" si="27"/>
        <v>4.0468127539477865E-2</v>
      </c>
    </row>
    <row r="388" spans="1:12" x14ac:dyDescent="0.25">
      <c r="A388">
        <v>387</v>
      </c>
      <c r="B388">
        <v>4592.5630000000001</v>
      </c>
      <c r="C388">
        <v>387.70299999999997</v>
      </c>
      <c r="D388">
        <f t="shared" si="24"/>
        <v>3975.8879806155146</v>
      </c>
      <c r="E388">
        <v>387</v>
      </c>
      <c r="F388">
        <v>920.33</v>
      </c>
      <c r="G388">
        <v>264.89</v>
      </c>
      <c r="H388">
        <f t="shared" si="25"/>
        <v>655.44</v>
      </c>
      <c r="I388">
        <f t="shared" si="26"/>
        <v>1.0575901586012588</v>
      </c>
      <c r="K388">
        <v>77.2</v>
      </c>
      <c r="L388">
        <f t="shared" si="27"/>
        <v>7.8490505878365813E-2</v>
      </c>
    </row>
    <row r="389" spans="1:12" x14ac:dyDescent="0.25">
      <c r="A389">
        <v>388</v>
      </c>
      <c r="B389">
        <v>4536.0969999999998</v>
      </c>
      <c r="C389">
        <v>394.61200000000002</v>
      </c>
      <c r="D389">
        <f t="shared" si="24"/>
        <v>3933.7289291596885</v>
      </c>
      <c r="E389">
        <v>388</v>
      </c>
      <c r="F389">
        <v>913.99</v>
      </c>
      <c r="G389">
        <v>261.51</v>
      </c>
      <c r="H389">
        <f t="shared" si="25"/>
        <v>652.48</v>
      </c>
      <c r="I389">
        <f t="shared" si="26"/>
        <v>1.0528140282621588</v>
      </c>
      <c r="K389">
        <v>77.400000000000006</v>
      </c>
      <c r="L389">
        <f t="shared" si="27"/>
        <v>6.7054535611188681E-2</v>
      </c>
    </row>
    <row r="390" spans="1:12" x14ac:dyDescent="0.25">
      <c r="A390">
        <v>389</v>
      </c>
      <c r="B390">
        <v>4481.1390000000001</v>
      </c>
      <c r="C390">
        <v>387.50900000000001</v>
      </c>
      <c r="D390">
        <f t="shared" si="24"/>
        <v>3927.2776832161744</v>
      </c>
      <c r="E390">
        <v>389</v>
      </c>
      <c r="F390">
        <v>916.55</v>
      </c>
      <c r="G390">
        <v>270.55</v>
      </c>
      <c r="H390">
        <f t="shared" si="25"/>
        <v>646</v>
      </c>
      <c r="I390">
        <f t="shared" si="26"/>
        <v>1.0423581753576423</v>
      </c>
      <c r="K390">
        <v>77.599999999999994</v>
      </c>
      <c r="L390">
        <f t="shared" si="27"/>
        <v>6.53045850252848E-2</v>
      </c>
    </row>
    <row r="391" spans="1:12" x14ac:dyDescent="0.25">
      <c r="A391">
        <v>390</v>
      </c>
      <c r="B391">
        <v>4525.2610000000004</v>
      </c>
      <c r="C391">
        <v>395.43599999999998</v>
      </c>
      <c r="D391">
        <f t="shared" si="24"/>
        <v>3945.6329519091937</v>
      </c>
      <c r="E391">
        <v>390</v>
      </c>
      <c r="F391">
        <v>920.64</v>
      </c>
      <c r="G391">
        <v>271.95999999999998</v>
      </c>
      <c r="H391">
        <f t="shared" si="25"/>
        <v>648.68000000000006</v>
      </c>
      <c r="I391">
        <f t="shared" si="26"/>
        <v>1.0466825095835843</v>
      </c>
      <c r="K391">
        <v>77.8</v>
      </c>
      <c r="L391">
        <f t="shared" si="27"/>
        <v>7.0283594271718111E-2</v>
      </c>
    </row>
    <row r="392" spans="1:12" x14ac:dyDescent="0.25">
      <c r="A392">
        <v>391</v>
      </c>
      <c r="B392">
        <v>4701.3760000000002</v>
      </c>
      <c r="C392">
        <v>387.56400000000002</v>
      </c>
      <c r="D392">
        <f t="shared" si="24"/>
        <v>4010.5591956380122</v>
      </c>
      <c r="E392">
        <v>391</v>
      </c>
      <c r="F392">
        <v>934.99</v>
      </c>
      <c r="G392">
        <v>268.38</v>
      </c>
      <c r="H392">
        <f t="shared" si="25"/>
        <v>666.61</v>
      </c>
      <c r="I392">
        <f t="shared" si="26"/>
        <v>1.0756135964011735</v>
      </c>
      <c r="K392">
        <v>78</v>
      </c>
      <c r="L392">
        <f t="shared" si="27"/>
        <v>8.7895342335363308E-2</v>
      </c>
    </row>
    <row r="393" spans="1:12" x14ac:dyDescent="0.25">
      <c r="A393">
        <v>392</v>
      </c>
      <c r="B393">
        <v>4579.1090000000004</v>
      </c>
      <c r="C393">
        <v>388.39400000000001</v>
      </c>
      <c r="D393">
        <f t="shared" si="24"/>
        <v>3836.604881213324</v>
      </c>
      <c r="E393">
        <v>392</v>
      </c>
      <c r="F393">
        <v>940.71</v>
      </c>
      <c r="G393">
        <v>263.76</v>
      </c>
      <c r="H393">
        <f t="shared" si="25"/>
        <v>676.95</v>
      </c>
      <c r="I393">
        <f t="shared" si="26"/>
        <v>1.0922977814370838</v>
      </c>
      <c r="K393">
        <v>78.2</v>
      </c>
      <c r="L393">
        <f t="shared" si="27"/>
        <v>4.0708882988849664E-2</v>
      </c>
    </row>
    <row r="394" spans="1:12" x14ac:dyDescent="0.25">
      <c r="A394">
        <v>393</v>
      </c>
      <c r="B394">
        <v>4460.0360000000001</v>
      </c>
      <c r="C394">
        <v>390.77600000000001</v>
      </c>
      <c r="D394">
        <f t="shared" si="24"/>
        <v>3870.6440187865142</v>
      </c>
      <c r="E394">
        <v>393</v>
      </c>
      <c r="F394">
        <v>915.33</v>
      </c>
      <c r="G394">
        <v>263.77999999999997</v>
      </c>
      <c r="H394">
        <f t="shared" si="25"/>
        <v>651.55000000000007</v>
      </c>
      <c r="I394">
        <f t="shared" si="26"/>
        <v>1.051313419743455</v>
      </c>
      <c r="K394">
        <v>78.400000000000006</v>
      </c>
      <c r="L394">
        <f t="shared" si="27"/>
        <v>4.9942263526721313E-2</v>
      </c>
    </row>
    <row r="395" spans="1:12" x14ac:dyDescent="0.25">
      <c r="A395">
        <v>394</v>
      </c>
      <c r="B395">
        <v>4518.2179999999998</v>
      </c>
      <c r="C395">
        <v>383.81799999999998</v>
      </c>
      <c r="D395">
        <f t="shared" si="24"/>
        <v>3950.8565901906068</v>
      </c>
      <c r="E395">
        <v>394</v>
      </c>
      <c r="F395">
        <v>919.64</v>
      </c>
      <c r="G395">
        <v>271.10000000000002</v>
      </c>
      <c r="H395">
        <f t="shared" si="25"/>
        <v>648.54</v>
      </c>
      <c r="I395">
        <f t="shared" si="26"/>
        <v>1.0464566115270051</v>
      </c>
      <c r="K395">
        <v>78.599999999999994</v>
      </c>
      <c r="L395">
        <f t="shared" si="27"/>
        <v>7.1700546741232773E-2</v>
      </c>
    </row>
    <row r="396" spans="1:12" x14ac:dyDescent="0.25">
      <c r="A396">
        <v>395</v>
      </c>
      <c r="B396">
        <v>4548.357</v>
      </c>
      <c r="C396">
        <v>376.048</v>
      </c>
      <c r="D396">
        <f t="shared" si="24"/>
        <v>4050.855485339463</v>
      </c>
      <c r="E396">
        <v>395</v>
      </c>
      <c r="F396">
        <v>898.51</v>
      </c>
      <c r="G396">
        <v>260.18</v>
      </c>
      <c r="H396">
        <f t="shared" si="25"/>
        <v>638.32999999999993</v>
      </c>
      <c r="I396">
        <f t="shared" si="26"/>
        <v>1.0299821889722041</v>
      </c>
      <c r="K396">
        <v>78.8</v>
      </c>
      <c r="L396">
        <f t="shared" si="27"/>
        <v>9.882602400371629E-2</v>
      </c>
    </row>
    <row r="397" spans="1:12" x14ac:dyDescent="0.25">
      <c r="A397">
        <v>396</v>
      </c>
      <c r="B397">
        <v>4582.8850000000002</v>
      </c>
      <c r="C397">
        <v>386.18799999999999</v>
      </c>
      <c r="D397">
        <f t="shared" si="24"/>
        <v>3821.0275171130202</v>
      </c>
      <c r="E397">
        <v>396</v>
      </c>
      <c r="F397">
        <v>942.69</v>
      </c>
      <c r="G397">
        <v>262.01</v>
      </c>
      <c r="H397">
        <f t="shared" si="25"/>
        <v>680.68000000000006</v>
      </c>
      <c r="I397">
        <f t="shared" si="26"/>
        <v>1.0983163510873686</v>
      </c>
      <c r="K397">
        <v>79</v>
      </c>
      <c r="L397">
        <f t="shared" si="27"/>
        <v>3.6483401946451846E-2</v>
      </c>
    </row>
    <row r="398" spans="1:12" x14ac:dyDescent="0.25">
      <c r="A398">
        <v>397</v>
      </c>
      <c r="B398">
        <v>4538.5450000000001</v>
      </c>
      <c r="C398">
        <v>386.63</v>
      </c>
      <c r="D398">
        <f t="shared" si="24"/>
        <v>3903.8481474022228</v>
      </c>
      <c r="E398">
        <v>397</v>
      </c>
      <c r="F398">
        <v>926.65</v>
      </c>
      <c r="G398">
        <v>267.52</v>
      </c>
      <c r="H398">
        <f t="shared" si="25"/>
        <v>659.13</v>
      </c>
      <c r="I398">
        <f t="shared" si="26"/>
        <v>1.0635441859496637</v>
      </c>
      <c r="K398">
        <v>79.2</v>
      </c>
      <c r="L398">
        <f t="shared" si="27"/>
        <v>5.8949141397174318E-2</v>
      </c>
    </row>
    <row r="399" spans="1:12" x14ac:dyDescent="0.25">
      <c r="A399">
        <v>398</v>
      </c>
      <c r="B399">
        <v>4538.6549999999997</v>
      </c>
      <c r="C399">
        <v>390.44799999999998</v>
      </c>
      <c r="D399">
        <f t="shared" si="24"/>
        <v>3953.9909898016472</v>
      </c>
      <c r="E399">
        <v>398</v>
      </c>
      <c r="F399">
        <v>921.89</v>
      </c>
      <c r="G399">
        <v>271.7</v>
      </c>
      <c r="H399">
        <f t="shared" si="25"/>
        <v>650.19000000000005</v>
      </c>
      <c r="I399">
        <f t="shared" si="26"/>
        <v>1.0491189814795443</v>
      </c>
      <c r="K399">
        <v>79.400000000000006</v>
      </c>
      <c r="L399">
        <f t="shared" si="27"/>
        <v>7.2550776988819524E-2</v>
      </c>
    </row>
    <row r="400" spans="1:12" x14ac:dyDescent="0.25">
      <c r="A400">
        <v>399</v>
      </c>
      <c r="B400">
        <v>4505.2299999999996</v>
      </c>
      <c r="C400">
        <v>389.11500000000001</v>
      </c>
      <c r="D400">
        <f t="shared" si="24"/>
        <v>3979.0304635780503</v>
      </c>
      <c r="E400">
        <v>399</v>
      </c>
      <c r="F400">
        <v>915.8</v>
      </c>
      <c r="G400">
        <v>274.7</v>
      </c>
      <c r="H400">
        <f t="shared" si="25"/>
        <v>641.09999999999991</v>
      </c>
      <c r="I400">
        <f t="shared" si="26"/>
        <v>1.0344517433773752</v>
      </c>
      <c r="K400">
        <v>79.599999999999994</v>
      </c>
      <c r="L400">
        <f t="shared" si="27"/>
        <v>7.9342928797850223E-2</v>
      </c>
    </row>
    <row r="401" spans="1:12" x14ac:dyDescent="0.25">
      <c r="A401">
        <v>400</v>
      </c>
      <c r="B401">
        <v>4468.43</v>
      </c>
      <c r="C401">
        <v>384.76400000000001</v>
      </c>
      <c r="D401">
        <f t="shared" si="24"/>
        <v>3697.3648042326504</v>
      </c>
      <c r="E401">
        <v>400</v>
      </c>
      <c r="F401">
        <v>946.91</v>
      </c>
      <c r="G401">
        <v>262.41000000000003</v>
      </c>
      <c r="H401">
        <f t="shared" si="25"/>
        <v>684.5</v>
      </c>
      <c r="I401">
        <f t="shared" si="26"/>
        <v>1.1044801409168827</v>
      </c>
      <c r="K401">
        <v>79.8</v>
      </c>
      <c r="L401">
        <f t="shared" si="27"/>
        <v>2.9389302654378373E-3</v>
      </c>
    </row>
    <row r="402" spans="1:12" x14ac:dyDescent="0.25">
      <c r="A402">
        <v>401</v>
      </c>
      <c r="B402">
        <v>4412.2539999999999</v>
      </c>
      <c r="C402">
        <v>379.95800000000003</v>
      </c>
      <c r="D402">
        <f t="shared" si="24"/>
        <v>3920.2612303435676</v>
      </c>
      <c r="E402">
        <v>401</v>
      </c>
      <c r="F402">
        <v>897.56</v>
      </c>
      <c r="G402">
        <v>260.10000000000002</v>
      </c>
      <c r="H402">
        <f t="shared" si="25"/>
        <v>637.45999999999992</v>
      </c>
      <c r="I402">
        <f t="shared" si="26"/>
        <v>1.0285783939063198</v>
      </c>
      <c r="K402">
        <v>80</v>
      </c>
      <c r="L402">
        <f t="shared" si="27"/>
        <v>6.3401317668421817E-2</v>
      </c>
    </row>
    <row r="403" spans="1:12" x14ac:dyDescent="0.25">
      <c r="A403">
        <v>402</v>
      </c>
      <c r="B403">
        <v>4455.2179999999998</v>
      </c>
      <c r="C403">
        <v>385.12099999999998</v>
      </c>
      <c r="D403">
        <f t="shared" si="24"/>
        <v>3896.8590143713777</v>
      </c>
      <c r="E403">
        <v>402</v>
      </c>
      <c r="F403">
        <v>915.93</v>
      </c>
      <c r="G403">
        <v>268.63</v>
      </c>
      <c r="H403">
        <f t="shared" si="25"/>
        <v>647.29999999999995</v>
      </c>
      <c r="I403">
        <f t="shared" si="26"/>
        <v>1.0444558001687336</v>
      </c>
      <c r="K403">
        <v>80.2</v>
      </c>
      <c r="L403">
        <f t="shared" si="27"/>
        <v>5.7053284759653967E-2</v>
      </c>
    </row>
    <row r="404" spans="1:12" x14ac:dyDescent="0.25">
      <c r="A404">
        <v>403</v>
      </c>
      <c r="B404">
        <v>4375.0119999999997</v>
      </c>
      <c r="C404">
        <v>392.91500000000002</v>
      </c>
      <c r="D404">
        <f t="shared" si="24"/>
        <v>3756.543723941551</v>
      </c>
      <c r="E404">
        <v>403</v>
      </c>
      <c r="F404">
        <v>925.79</v>
      </c>
      <c r="G404">
        <v>268.83</v>
      </c>
      <c r="H404">
        <f t="shared" si="25"/>
        <v>656.96</v>
      </c>
      <c r="I404">
        <f t="shared" si="26"/>
        <v>1.0600427660726885</v>
      </c>
      <c r="K404">
        <v>80.400000000000006</v>
      </c>
      <c r="L404">
        <f t="shared" si="27"/>
        <v>1.8991672034160079E-2</v>
      </c>
    </row>
    <row r="405" spans="1:12" x14ac:dyDescent="0.25">
      <c r="A405">
        <v>404</v>
      </c>
      <c r="B405">
        <v>4375.6239999999998</v>
      </c>
      <c r="C405">
        <v>386.67899999999997</v>
      </c>
      <c r="D405">
        <f t="shared" si="24"/>
        <v>3855.1336480723244</v>
      </c>
      <c r="E405">
        <v>404</v>
      </c>
      <c r="F405">
        <v>919.04</v>
      </c>
      <c r="G405">
        <v>277.77999999999997</v>
      </c>
      <c r="H405">
        <f t="shared" si="25"/>
        <v>641.26</v>
      </c>
      <c r="I405">
        <f t="shared" si="26"/>
        <v>1.0347099125848944</v>
      </c>
      <c r="K405">
        <v>80.599999999999994</v>
      </c>
      <c r="L405">
        <f t="shared" si="27"/>
        <v>4.5734954960820057E-2</v>
      </c>
    </row>
    <row r="406" spans="1:12" x14ac:dyDescent="0.25">
      <c r="A406">
        <v>405</v>
      </c>
      <c r="B406">
        <v>4365.7510000000002</v>
      </c>
      <c r="C406">
        <v>390.358</v>
      </c>
      <c r="D406">
        <f t="shared" si="24"/>
        <v>3891.1258751900405</v>
      </c>
      <c r="E406">
        <v>405</v>
      </c>
      <c r="F406">
        <v>896.09</v>
      </c>
      <c r="G406">
        <v>262.92</v>
      </c>
      <c r="H406">
        <f t="shared" si="25"/>
        <v>633.17000000000007</v>
      </c>
      <c r="I406">
        <f t="shared" si="26"/>
        <v>1.0216562320297191</v>
      </c>
      <c r="K406">
        <v>80.8</v>
      </c>
      <c r="L406">
        <f t="shared" si="27"/>
        <v>5.5498126212406795E-2</v>
      </c>
    </row>
    <row r="407" spans="1:12" x14ac:dyDescent="0.25">
      <c r="A407">
        <v>406</v>
      </c>
      <c r="B407">
        <v>4376.54</v>
      </c>
      <c r="C407">
        <v>381.34500000000003</v>
      </c>
      <c r="D407">
        <f t="shared" si="24"/>
        <v>3850.7852871641535</v>
      </c>
      <c r="E407">
        <v>406</v>
      </c>
      <c r="F407">
        <v>904.15</v>
      </c>
      <c r="G407">
        <v>261.16000000000003</v>
      </c>
      <c r="H407">
        <f t="shared" si="25"/>
        <v>642.99</v>
      </c>
      <c r="I407">
        <f t="shared" si="26"/>
        <v>1.0375013671411928</v>
      </c>
      <c r="K407">
        <v>81</v>
      </c>
      <c r="L407">
        <f t="shared" si="27"/>
        <v>4.4555428279369411E-2</v>
      </c>
    </row>
    <row r="408" spans="1:12" x14ac:dyDescent="0.25">
      <c r="A408">
        <v>407</v>
      </c>
      <c r="B408">
        <v>4397.2610000000004</v>
      </c>
      <c r="C408">
        <v>389.303</v>
      </c>
      <c r="D408">
        <f t="shared" si="24"/>
        <v>3903.3963745299061</v>
      </c>
      <c r="E408">
        <v>407</v>
      </c>
      <c r="F408">
        <v>909.05</v>
      </c>
      <c r="G408">
        <v>272.7</v>
      </c>
      <c r="H408">
        <f t="shared" si="25"/>
        <v>636.34999999999991</v>
      </c>
      <c r="I408">
        <f t="shared" si="26"/>
        <v>1.0267873450291574</v>
      </c>
      <c r="K408">
        <v>81.2</v>
      </c>
      <c r="L408">
        <f t="shared" si="27"/>
        <v>5.8826594495455131E-2</v>
      </c>
    </row>
    <row r="409" spans="1:12" x14ac:dyDescent="0.25">
      <c r="A409">
        <v>408</v>
      </c>
      <c r="B409">
        <v>4473.9880000000003</v>
      </c>
      <c r="C409">
        <v>375.52699999999999</v>
      </c>
      <c r="D409">
        <f t="shared" si="24"/>
        <v>3853.4709682957246</v>
      </c>
      <c r="E409">
        <v>408</v>
      </c>
      <c r="F409">
        <v>920.36</v>
      </c>
      <c r="G409">
        <v>261.20999999999998</v>
      </c>
      <c r="H409">
        <f t="shared" si="25"/>
        <v>659.15000000000009</v>
      </c>
      <c r="I409">
        <f t="shared" si="26"/>
        <v>1.0635764571006039</v>
      </c>
      <c r="K409">
        <v>81.400000000000006</v>
      </c>
      <c r="L409">
        <f t="shared" si="27"/>
        <v>4.52839401530283E-2</v>
      </c>
    </row>
    <row r="410" spans="1:12" x14ac:dyDescent="0.25">
      <c r="A410">
        <v>409</v>
      </c>
      <c r="B410">
        <v>4368.5209999999997</v>
      </c>
      <c r="C410">
        <v>378.57</v>
      </c>
      <c r="D410">
        <f t="shared" si="24"/>
        <v>3868.2306925854914</v>
      </c>
      <c r="E410">
        <v>409</v>
      </c>
      <c r="F410">
        <v>904.21</v>
      </c>
      <c r="G410">
        <v>264.95999999999998</v>
      </c>
      <c r="H410">
        <f t="shared" si="25"/>
        <v>639.25</v>
      </c>
      <c r="I410">
        <f t="shared" si="26"/>
        <v>1.031466661915438</v>
      </c>
      <c r="K410">
        <v>81.599999999999994</v>
      </c>
      <c r="L410">
        <f t="shared" si="27"/>
        <v>4.9287630044067811E-2</v>
      </c>
    </row>
    <row r="411" spans="1:12" x14ac:dyDescent="0.25">
      <c r="A411">
        <v>410</v>
      </c>
      <c r="B411">
        <v>4321.2179999999998</v>
      </c>
      <c r="C411">
        <v>383.012</v>
      </c>
      <c r="D411">
        <f t="shared" si="24"/>
        <v>3785.6706475911824</v>
      </c>
      <c r="E411">
        <v>410</v>
      </c>
      <c r="F411">
        <v>911.54</v>
      </c>
      <c r="G411">
        <v>266.82</v>
      </c>
      <c r="H411">
        <f t="shared" si="25"/>
        <v>644.72</v>
      </c>
      <c r="I411">
        <f t="shared" si="26"/>
        <v>1.0402928216974912</v>
      </c>
      <c r="K411">
        <v>81.8</v>
      </c>
      <c r="L411">
        <f t="shared" si="27"/>
        <v>2.6892576379233802E-2</v>
      </c>
    </row>
    <row r="412" spans="1:12" x14ac:dyDescent="0.25">
      <c r="A412">
        <v>411</v>
      </c>
      <c r="B412">
        <v>4301.17</v>
      </c>
      <c r="C412">
        <v>382.2</v>
      </c>
      <c r="D412">
        <f t="shared" si="24"/>
        <v>3668.2919441356198</v>
      </c>
      <c r="E412">
        <v>411</v>
      </c>
      <c r="F412">
        <v>924.38</v>
      </c>
      <c r="G412">
        <v>262.27999999999997</v>
      </c>
      <c r="H412">
        <f t="shared" si="25"/>
        <v>662.1</v>
      </c>
      <c r="I412">
        <f t="shared" si="26"/>
        <v>1.0683364518642338</v>
      </c>
      <c r="K412">
        <v>82</v>
      </c>
      <c r="L412">
        <f t="shared" si="27"/>
        <v>-4.9473089209396822E-3</v>
      </c>
    </row>
    <row r="413" spans="1:12" x14ac:dyDescent="0.25">
      <c r="A413">
        <v>412</v>
      </c>
      <c r="B413">
        <v>4386.0969999999998</v>
      </c>
      <c r="C413">
        <v>380.63600000000002</v>
      </c>
      <c r="D413">
        <f t="shared" si="24"/>
        <v>3830.2994502700544</v>
      </c>
      <c r="E413">
        <v>412</v>
      </c>
      <c r="F413">
        <v>909.46</v>
      </c>
      <c r="G413">
        <v>261.37</v>
      </c>
      <c r="H413">
        <f t="shared" si="25"/>
        <v>648.09</v>
      </c>
      <c r="I413">
        <f t="shared" si="26"/>
        <v>1.0457305106308583</v>
      </c>
      <c r="K413">
        <v>82.2</v>
      </c>
      <c r="L413">
        <f t="shared" si="27"/>
        <v>3.8998485854689173E-2</v>
      </c>
    </row>
    <row r="414" spans="1:12" x14ac:dyDescent="0.25">
      <c r="A414">
        <v>413</v>
      </c>
      <c r="B414">
        <v>4301.5330000000004</v>
      </c>
      <c r="C414">
        <v>379.44799999999998</v>
      </c>
      <c r="D414">
        <f t="shared" si="24"/>
        <v>3807.6767596249747</v>
      </c>
      <c r="E414">
        <v>413</v>
      </c>
      <c r="F414">
        <v>917.11</v>
      </c>
      <c r="G414">
        <v>278.74</v>
      </c>
      <c r="H414">
        <f t="shared" si="25"/>
        <v>638.37</v>
      </c>
      <c r="I414">
        <f t="shared" si="26"/>
        <v>1.0300467312740837</v>
      </c>
      <c r="K414">
        <v>82.4</v>
      </c>
      <c r="L414">
        <f t="shared" si="27"/>
        <v>3.2861905247515061E-2</v>
      </c>
    </row>
    <row r="415" spans="1:12" x14ac:dyDescent="0.25">
      <c r="A415">
        <v>414</v>
      </c>
      <c r="B415">
        <v>4401.9390000000003</v>
      </c>
      <c r="C415">
        <v>387.76400000000001</v>
      </c>
      <c r="D415">
        <f t="shared" si="24"/>
        <v>3713.8239656347573</v>
      </c>
      <c r="E415">
        <v>414</v>
      </c>
      <c r="F415">
        <v>932.98</v>
      </c>
      <c r="G415">
        <v>263.11</v>
      </c>
      <c r="H415">
        <f t="shared" si="25"/>
        <v>669.87</v>
      </c>
      <c r="I415">
        <f t="shared" si="26"/>
        <v>1.0808737940043713</v>
      </c>
      <c r="K415">
        <v>82.6</v>
      </c>
      <c r="L415">
        <f t="shared" si="27"/>
        <v>7.4036056771791666E-3</v>
      </c>
    </row>
    <row r="416" spans="1:12" x14ac:dyDescent="0.25">
      <c r="A416">
        <v>415</v>
      </c>
      <c r="B416">
        <v>4315.7820000000002</v>
      </c>
      <c r="C416">
        <v>380.28500000000003</v>
      </c>
      <c r="D416">
        <f t="shared" si="24"/>
        <v>3804.3091480678263</v>
      </c>
      <c r="E416">
        <v>415</v>
      </c>
      <c r="F416">
        <v>905.77</v>
      </c>
      <c r="G416">
        <v>264.64999999999998</v>
      </c>
      <c r="H416">
        <f t="shared" si="25"/>
        <v>641.12</v>
      </c>
      <c r="I416">
        <f t="shared" si="26"/>
        <v>1.0344840145283154</v>
      </c>
      <c r="K416">
        <v>82.8</v>
      </c>
      <c r="L416">
        <f t="shared" si="27"/>
        <v>3.1948414447578455E-2</v>
      </c>
    </row>
    <row r="417" spans="1:12" x14ac:dyDescent="0.25">
      <c r="A417">
        <v>416</v>
      </c>
      <c r="B417">
        <v>4445.3999999999996</v>
      </c>
      <c r="C417">
        <v>393.05500000000001</v>
      </c>
      <c r="D417">
        <f t="shared" si="24"/>
        <v>3897.4441528196103</v>
      </c>
      <c r="E417">
        <v>416</v>
      </c>
      <c r="F417">
        <v>908.59</v>
      </c>
      <c r="G417">
        <v>264.20999999999998</v>
      </c>
      <c r="H417">
        <f t="shared" si="25"/>
        <v>644.38000000000011</v>
      </c>
      <c r="I417">
        <f t="shared" si="26"/>
        <v>1.0397442121315135</v>
      </c>
      <c r="K417">
        <v>83</v>
      </c>
      <c r="L417">
        <f t="shared" si="27"/>
        <v>5.721200811004009E-2</v>
      </c>
    </row>
    <row r="418" spans="1:12" x14ac:dyDescent="0.25">
      <c r="A418">
        <v>417</v>
      </c>
      <c r="B418">
        <v>4425.0360000000001</v>
      </c>
      <c r="C418">
        <v>393.53899999999999</v>
      </c>
      <c r="D418">
        <f t="shared" si="24"/>
        <v>3961.7457025634199</v>
      </c>
      <c r="E418">
        <v>417</v>
      </c>
      <c r="F418">
        <v>897.01</v>
      </c>
      <c r="G418">
        <v>266.35000000000002</v>
      </c>
      <c r="H418">
        <f t="shared" si="25"/>
        <v>630.66</v>
      </c>
      <c r="I418">
        <f t="shared" si="26"/>
        <v>1.0176062025867658</v>
      </c>
      <c r="K418">
        <v>83.2</v>
      </c>
      <c r="L418">
        <f t="shared" si="27"/>
        <v>7.4654303076617121E-2</v>
      </c>
    </row>
    <row r="419" spans="1:12" x14ac:dyDescent="0.25">
      <c r="A419">
        <v>418</v>
      </c>
      <c r="B419">
        <v>4259.8239999999996</v>
      </c>
      <c r="C419">
        <v>392.81200000000001</v>
      </c>
      <c r="D419">
        <f t="shared" si="24"/>
        <v>3689.1955288386548</v>
      </c>
      <c r="E419">
        <v>418</v>
      </c>
      <c r="F419">
        <v>914.59</v>
      </c>
      <c r="G419">
        <v>264.97000000000003</v>
      </c>
      <c r="H419">
        <f t="shared" si="25"/>
        <v>649.62</v>
      </c>
      <c r="I419">
        <f t="shared" si="26"/>
        <v>1.048199253677758</v>
      </c>
      <c r="K419">
        <v>83.4</v>
      </c>
      <c r="L419">
        <f t="shared" si="27"/>
        <v>7.2295084265590868E-4</v>
      </c>
    </row>
    <row r="420" spans="1:12" x14ac:dyDescent="0.25">
      <c r="A420">
        <v>419</v>
      </c>
      <c r="B420">
        <v>4401.3760000000002</v>
      </c>
      <c r="C420">
        <v>394.44799999999998</v>
      </c>
      <c r="D420">
        <f t="shared" si="24"/>
        <v>3759.6523018481876</v>
      </c>
      <c r="E420">
        <v>419</v>
      </c>
      <c r="F420">
        <v>923.56</v>
      </c>
      <c r="G420">
        <v>263.05</v>
      </c>
      <c r="H420">
        <f t="shared" si="25"/>
        <v>660.51</v>
      </c>
      <c r="I420">
        <f t="shared" si="26"/>
        <v>1.0657708953645144</v>
      </c>
      <c r="K420">
        <v>83.6</v>
      </c>
      <c r="L420">
        <f t="shared" si="27"/>
        <v>1.9834897943802478E-2</v>
      </c>
    </row>
    <row r="421" spans="1:12" x14ac:dyDescent="0.25">
      <c r="A421">
        <v>420</v>
      </c>
      <c r="B421">
        <v>4236.491</v>
      </c>
      <c r="C421">
        <v>387.93299999999999</v>
      </c>
      <c r="D421">
        <f t="shared" si="24"/>
        <v>3679.7469208115981</v>
      </c>
      <c r="E421">
        <v>420</v>
      </c>
      <c r="F421">
        <v>919.29</v>
      </c>
      <c r="G421">
        <v>271.11</v>
      </c>
      <c r="H421">
        <f t="shared" si="25"/>
        <v>648.17999999999995</v>
      </c>
      <c r="I421">
        <f t="shared" si="26"/>
        <v>1.0458757308100877</v>
      </c>
      <c r="K421">
        <v>83.8</v>
      </c>
      <c r="L421">
        <f t="shared" si="27"/>
        <v>-1.8400574967715033E-3</v>
      </c>
    </row>
    <row r="422" spans="1:12" x14ac:dyDescent="0.25">
      <c r="A422">
        <v>421</v>
      </c>
      <c r="B422">
        <v>4222.491</v>
      </c>
      <c r="C422">
        <v>386.27300000000002</v>
      </c>
      <c r="D422">
        <f t="shared" si="24"/>
        <v>3626.4348103156954</v>
      </c>
      <c r="E422">
        <v>421</v>
      </c>
      <c r="F422">
        <v>928.17</v>
      </c>
      <c r="G422">
        <v>272.57</v>
      </c>
      <c r="H422">
        <f t="shared" si="25"/>
        <v>655.59999999999991</v>
      </c>
      <c r="I422">
        <f t="shared" si="26"/>
        <v>1.0578483278087776</v>
      </c>
      <c r="K422">
        <v>84</v>
      </c>
      <c r="L422">
        <f t="shared" si="27"/>
        <v>-1.630138168359337E-2</v>
      </c>
    </row>
    <row r="423" spans="1:12" x14ac:dyDescent="0.25">
      <c r="A423">
        <v>422</v>
      </c>
      <c r="B423">
        <v>4178.9939999999997</v>
      </c>
      <c r="C423">
        <v>383.92099999999999</v>
      </c>
      <c r="D423">
        <f t="shared" si="24"/>
        <v>3706.5496907738602</v>
      </c>
      <c r="E423">
        <v>422</v>
      </c>
      <c r="F423">
        <v>902.97</v>
      </c>
      <c r="G423">
        <v>268.42</v>
      </c>
      <c r="H423">
        <f t="shared" si="25"/>
        <v>634.54999999999995</v>
      </c>
      <c r="I423">
        <f t="shared" si="26"/>
        <v>1.0238829414445696</v>
      </c>
      <c r="K423">
        <v>84.2</v>
      </c>
      <c r="L423">
        <f t="shared" si="27"/>
        <v>5.4304021028137106E-3</v>
      </c>
    </row>
    <row r="424" spans="1:12" x14ac:dyDescent="0.25">
      <c r="A424">
        <v>423</v>
      </c>
      <c r="B424">
        <v>4172.7640000000001</v>
      </c>
      <c r="C424">
        <v>386.44799999999998</v>
      </c>
      <c r="D424">
        <f t="shared" si="24"/>
        <v>3570.8737376469826</v>
      </c>
      <c r="E424">
        <v>423</v>
      </c>
      <c r="F424">
        <v>924.37</v>
      </c>
      <c r="G424">
        <v>267.23</v>
      </c>
      <c r="H424">
        <f t="shared" si="25"/>
        <v>657.14</v>
      </c>
      <c r="I424">
        <f t="shared" si="26"/>
        <v>1.0603332064311473</v>
      </c>
      <c r="K424">
        <v>84.4</v>
      </c>
      <c r="L424">
        <f t="shared" si="27"/>
        <v>-3.1372754333370091E-2</v>
      </c>
    </row>
    <row r="425" spans="1:12" x14ac:dyDescent="0.25">
      <c r="A425">
        <v>424</v>
      </c>
      <c r="B425">
        <v>4104.5209999999997</v>
      </c>
      <c r="C425">
        <v>382.14499999999998</v>
      </c>
      <c r="D425">
        <f t="shared" si="24"/>
        <v>3529.4777450087099</v>
      </c>
      <c r="E425">
        <v>424</v>
      </c>
      <c r="F425">
        <v>919.93</v>
      </c>
      <c r="G425">
        <v>266.31</v>
      </c>
      <c r="H425">
        <f t="shared" si="25"/>
        <v>653.61999999999989</v>
      </c>
      <c r="I425">
        <f t="shared" si="26"/>
        <v>1.0546534838657309</v>
      </c>
      <c r="K425">
        <v>84.6</v>
      </c>
      <c r="L425">
        <f t="shared" si="27"/>
        <v>-4.2601738967609257E-2</v>
      </c>
    </row>
    <row r="426" spans="1:12" x14ac:dyDescent="0.25">
      <c r="A426">
        <v>425</v>
      </c>
      <c r="B426">
        <v>4290.1149999999998</v>
      </c>
      <c r="C426">
        <v>389.84199999999998</v>
      </c>
      <c r="D426">
        <f t="shared" si="24"/>
        <v>3626.9073267630788</v>
      </c>
      <c r="E426">
        <v>425</v>
      </c>
      <c r="F426">
        <v>929.74</v>
      </c>
      <c r="G426">
        <v>263.27999999999997</v>
      </c>
      <c r="H426">
        <f t="shared" si="25"/>
        <v>666.46</v>
      </c>
      <c r="I426">
        <f t="shared" si="26"/>
        <v>1.0753715627691245</v>
      </c>
      <c r="K426">
        <v>84.8</v>
      </c>
      <c r="L426">
        <f t="shared" si="27"/>
        <v>-1.6173207925967652E-2</v>
      </c>
    </row>
    <row r="427" spans="1:12" x14ac:dyDescent="0.25">
      <c r="A427">
        <v>426</v>
      </c>
      <c r="B427">
        <v>4337.2420000000002</v>
      </c>
      <c r="C427">
        <v>393.83</v>
      </c>
      <c r="D427">
        <f t="shared" si="24"/>
        <v>3713.8879887961648</v>
      </c>
      <c r="E427">
        <v>426</v>
      </c>
      <c r="F427">
        <v>921.68</v>
      </c>
      <c r="G427">
        <v>263.63</v>
      </c>
      <c r="H427">
        <f t="shared" si="25"/>
        <v>658.05</v>
      </c>
      <c r="I427">
        <f t="shared" si="26"/>
        <v>1.061801543798911</v>
      </c>
      <c r="K427">
        <v>85</v>
      </c>
      <c r="L427">
        <f t="shared" si="27"/>
        <v>7.4209724571465416E-3</v>
      </c>
    </row>
    <row r="428" spans="1:12" x14ac:dyDescent="0.25">
      <c r="A428">
        <v>427</v>
      </c>
      <c r="B428">
        <v>4288.5029999999997</v>
      </c>
      <c r="C428">
        <v>394.98200000000003</v>
      </c>
      <c r="D428">
        <f t="shared" si="24"/>
        <v>3700.5860113733002</v>
      </c>
      <c r="E428">
        <v>427</v>
      </c>
      <c r="F428">
        <v>913.04</v>
      </c>
      <c r="G428">
        <v>260.98</v>
      </c>
      <c r="H428">
        <f t="shared" si="25"/>
        <v>652.05999999999995</v>
      </c>
      <c r="I428">
        <f t="shared" si="26"/>
        <v>1.0521363340924215</v>
      </c>
      <c r="K428">
        <v>85.2</v>
      </c>
      <c r="L428">
        <f t="shared" si="27"/>
        <v>3.812707729892595E-3</v>
      </c>
    </row>
    <row r="429" spans="1:12" x14ac:dyDescent="0.25">
      <c r="A429">
        <v>428</v>
      </c>
      <c r="B429">
        <v>4219.4669999999996</v>
      </c>
      <c r="C429">
        <v>392.76400000000001</v>
      </c>
      <c r="D429">
        <f t="shared" si="24"/>
        <v>3573.9918228602983</v>
      </c>
      <c r="E429">
        <v>428</v>
      </c>
      <c r="F429">
        <v>922.95</v>
      </c>
      <c r="G429">
        <v>259.38</v>
      </c>
      <c r="H429">
        <f t="shared" si="25"/>
        <v>663.57</v>
      </c>
      <c r="I429">
        <f t="shared" si="26"/>
        <v>1.070708381458314</v>
      </c>
      <c r="K429">
        <v>85.4</v>
      </c>
      <c r="L429">
        <f t="shared" si="27"/>
        <v>-3.0526949492922832E-2</v>
      </c>
    </row>
    <row r="430" spans="1:12" x14ac:dyDescent="0.25">
      <c r="A430">
        <v>429</v>
      </c>
      <c r="B430">
        <v>4194.3760000000002</v>
      </c>
      <c r="C430">
        <v>398.32100000000003</v>
      </c>
      <c r="D430">
        <f t="shared" si="24"/>
        <v>3674.444287300515</v>
      </c>
      <c r="E430">
        <v>429</v>
      </c>
      <c r="F430">
        <v>900.94</v>
      </c>
      <c r="G430">
        <v>260.68</v>
      </c>
      <c r="H430">
        <f t="shared" si="25"/>
        <v>640.26</v>
      </c>
      <c r="I430">
        <f t="shared" si="26"/>
        <v>1.0330963550379011</v>
      </c>
      <c r="K430">
        <v>85.6</v>
      </c>
      <c r="L430">
        <f t="shared" si="27"/>
        <v>-3.2784380360970098E-3</v>
      </c>
    </row>
    <row r="431" spans="1:12" x14ac:dyDescent="0.25">
      <c r="A431">
        <v>430</v>
      </c>
      <c r="B431">
        <v>4178.424</v>
      </c>
      <c r="C431">
        <v>397.291</v>
      </c>
      <c r="D431">
        <f t="shared" si="24"/>
        <v>3599.6740519245627</v>
      </c>
      <c r="E431">
        <v>430</v>
      </c>
      <c r="F431">
        <v>908.08</v>
      </c>
      <c r="G431">
        <v>257.08999999999997</v>
      </c>
      <c r="H431">
        <f t="shared" si="25"/>
        <v>650.99</v>
      </c>
      <c r="I431">
        <f t="shared" si="26"/>
        <v>1.0504098275171387</v>
      </c>
      <c r="K431">
        <v>85.8</v>
      </c>
      <c r="L431">
        <f t="shared" si="27"/>
        <v>-2.3560445318095792E-2</v>
      </c>
    </row>
    <row r="432" spans="1:12" x14ac:dyDescent="0.25">
      <c r="A432">
        <v>431</v>
      </c>
      <c r="B432">
        <v>4128.3270000000002</v>
      </c>
      <c r="C432">
        <v>401.54500000000002</v>
      </c>
      <c r="D432">
        <f t="shared" si="24"/>
        <v>3548.0948997483356</v>
      </c>
      <c r="E432">
        <v>431</v>
      </c>
      <c r="F432">
        <v>915.93</v>
      </c>
      <c r="G432">
        <v>264.97000000000003</v>
      </c>
      <c r="H432">
        <f t="shared" si="25"/>
        <v>650.95999999999992</v>
      </c>
      <c r="I432">
        <f t="shared" si="26"/>
        <v>1.0503614207907288</v>
      </c>
      <c r="K432">
        <v>86</v>
      </c>
      <c r="L432">
        <f t="shared" si="27"/>
        <v>-3.7551691096279059E-2</v>
      </c>
    </row>
    <row r="433" spans="1:12" x14ac:dyDescent="0.25">
      <c r="A433">
        <v>432</v>
      </c>
      <c r="B433">
        <v>4168.2669999999998</v>
      </c>
      <c r="C433">
        <v>386.327</v>
      </c>
      <c r="D433">
        <f t="shared" si="24"/>
        <v>3572.1282453207077</v>
      </c>
      <c r="E433">
        <v>432</v>
      </c>
      <c r="F433">
        <v>926.3</v>
      </c>
      <c r="G433">
        <v>270.14999999999998</v>
      </c>
      <c r="H433">
        <f t="shared" si="25"/>
        <v>656.15</v>
      </c>
      <c r="I433">
        <f t="shared" si="26"/>
        <v>1.0587357844596239</v>
      </c>
      <c r="K433">
        <v>86.2</v>
      </c>
      <c r="L433">
        <f t="shared" si="27"/>
        <v>-3.1032459379824986E-2</v>
      </c>
    </row>
    <row r="434" spans="1:12" x14ac:dyDescent="0.25">
      <c r="A434">
        <v>433</v>
      </c>
      <c r="B434">
        <v>4138.7510000000002</v>
      </c>
      <c r="C434">
        <v>389.07900000000001</v>
      </c>
      <c r="D434">
        <f t="shared" si="24"/>
        <v>3525.3707651289369</v>
      </c>
      <c r="E434">
        <v>433</v>
      </c>
      <c r="F434">
        <v>921.26</v>
      </c>
      <c r="G434">
        <v>262.08</v>
      </c>
      <c r="H434">
        <f t="shared" si="25"/>
        <v>659.18000000000006</v>
      </c>
      <c r="I434">
        <f t="shared" si="26"/>
        <v>1.0636248638270136</v>
      </c>
      <c r="K434">
        <v>86.4</v>
      </c>
      <c r="L434">
        <f t="shared" si="27"/>
        <v>-4.3715789169668257E-2</v>
      </c>
    </row>
    <row r="435" spans="1:12" x14ac:dyDescent="0.25">
      <c r="A435">
        <v>434</v>
      </c>
      <c r="B435">
        <v>4063.1329999999998</v>
      </c>
      <c r="C435">
        <v>390.49700000000001</v>
      </c>
      <c r="D435">
        <f t="shared" si="24"/>
        <v>3568.5228811392881</v>
      </c>
      <c r="E435">
        <v>434</v>
      </c>
      <c r="F435">
        <v>915.49</v>
      </c>
      <c r="G435">
        <v>277.66000000000003</v>
      </c>
      <c r="H435">
        <f t="shared" si="25"/>
        <v>637.82999999999993</v>
      </c>
      <c r="I435">
        <f t="shared" si="26"/>
        <v>1.0291754101987074</v>
      </c>
      <c r="K435">
        <v>86.6</v>
      </c>
      <c r="L435">
        <f t="shared" si="27"/>
        <v>-3.2010442426342572E-2</v>
      </c>
    </row>
    <row r="436" spans="1:12" x14ac:dyDescent="0.25">
      <c r="A436">
        <v>435</v>
      </c>
      <c r="B436">
        <v>4048.2489999999998</v>
      </c>
      <c r="C436">
        <v>382.83</v>
      </c>
      <c r="D436">
        <f t="shared" si="24"/>
        <v>3654.854432166057</v>
      </c>
      <c r="E436">
        <v>435</v>
      </c>
      <c r="F436">
        <v>880.96</v>
      </c>
      <c r="G436">
        <v>259.42</v>
      </c>
      <c r="H436">
        <f t="shared" si="25"/>
        <v>621.54</v>
      </c>
      <c r="I436">
        <f t="shared" si="26"/>
        <v>1.0028905577581873</v>
      </c>
      <c r="K436">
        <v>86.8</v>
      </c>
      <c r="L436">
        <f t="shared" si="27"/>
        <v>-8.5923384470373548E-3</v>
      </c>
    </row>
    <row r="437" spans="1:12" x14ac:dyDescent="0.25">
      <c r="A437">
        <v>436</v>
      </c>
      <c r="B437">
        <v>3996.951</v>
      </c>
      <c r="C437">
        <v>397.30900000000003</v>
      </c>
      <c r="D437">
        <f t="shared" si="24"/>
        <v>3483.5618697073323</v>
      </c>
      <c r="E437">
        <v>436</v>
      </c>
      <c r="F437">
        <v>897.81</v>
      </c>
      <c r="G437">
        <v>257.41000000000003</v>
      </c>
      <c r="H437">
        <f t="shared" si="25"/>
        <v>640.39999999999986</v>
      </c>
      <c r="I437">
        <f t="shared" si="26"/>
        <v>1.0333222530944799</v>
      </c>
      <c r="K437">
        <v>87</v>
      </c>
      <c r="L437">
        <f t="shared" si="27"/>
        <v>-5.5056776891983683E-2</v>
      </c>
    </row>
    <row r="438" spans="1:12" x14ac:dyDescent="0.25">
      <c r="A438">
        <v>437</v>
      </c>
      <c r="B438">
        <v>3982.7579999999998</v>
      </c>
      <c r="C438">
        <v>390.036</v>
      </c>
      <c r="D438">
        <f t="shared" si="24"/>
        <v>3465.500951253744</v>
      </c>
      <c r="E438">
        <v>437</v>
      </c>
      <c r="F438">
        <v>904.37</v>
      </c>
      <c r="G438">
        <v>261.87</v>
      </c>
      <c r="H438">
        <f t="shared" si="25"/>
        <v>642.5</v>
      </c>
      <c r="I438">
        <f t="shared" si="26"/>
        <v>1.0367107239431661</v>
      </c>
      <c r="K438">
        <v>87.2</v>
      </c>
      <c r="L438">
        <f t="shared" si="27"/>
        <v>-5.9955941348982009E-2</v>
      </c>
    </row>
    <row r="439" spans="1:12" x14ac:dyDescent="0.25">
      <c r="A439">
        <v>438</v>
      </c>
      <c r="B439">
        <v>4035.3820000000001</v>
      </c>
      <c r="C439">
        <v>398.58800000000002</v>
      </c>
      <c r="D439">
        <f t="shared" si="24"/>
        <v>3542.2494784443161</v>
      </c>
      <c r="E439">
        <v>438</v>
      </c>
      <c r="F439">
        <v>908.63</v>
      </c>
      <c r="G439">
        <v>272.33999999999997</v>
      </c>
      <c r="H439">
        <f t="shared" si="25"/>
        <v>636.29</v>
      </c>
      <c r="I439">
        <f t="shared" si="26"/>
        <v>1.0266905315763377</v>
      </c>
      <c r="K439">
        <v>87.4</v>
      </c>
      <c r="L439">
        <f t="shared" si="27"/>
        <v>-3.9137307041693145E-2</v>
      </c>
    </row>
    <row r="440" spans="1:12" x14ac:dyDescent="0.25">
      <c r="A440">
        <v>439</v>
      </c>
      <c r="B440">
        <v>3963.5639999999999</v>
      </c>
      <c r="C440">
        <v>397.50299999999999</v>
      </c>
      <c r="D440">
        <f t="shared" si="24"/>
        <v>3407.118127006941</v>
      </c>
      <c r="E440">
        <v>439</v>
      </c>
      <c r="F440">
        <v>915.4</v>
      </c>
      <c r="G440">
        <v>266.74</v>
      </c>
      <c r="H440">
        <f t="shared" si="25"/>
        <v>648.66</v>
      </c>
      <c r="I440">
        <f t="shared" si="26"/>
        <v>1.0466502384326444</v>
      </c>
      <c r="K440">
        <v>87.6</v>
      </c>
      <c r="L440">
        <f t="shared" si="27"/>
        <v>-7.5792736038251526E-2</v>
      </c>
    </row>
    <row r="441" spans="1:12" x14ac:dyDescent="0.25">
      <c r="A441">
        <v>440</v>
      </c>
      <c r="B441">
        <v>3958.4</v>
      </c>
      <c r="C441">
        <v>387.21800000000002</v>
      </c>
      <c r="D441">
        <f t="shared" si="24"/>
        <v>3444.5092550615868</v>
      </c>
      <c r="E441">
        <v>440</v>
      </c>
      <c r="F441">
        <v>906.97</v>
      </c>
      <c r="G441">
        <v>264.43</v>
      </c>
      <c r="H441">
        <f t="shared" si="25"/>
        <v>642.54</v>
      </c>
      <c r="I441">
        <f t="shared" si="26"/>
        <v>1.0367752662450456</v>
      </c>
      <c r="K441">
        <v>87.8</v>
      </c>
      <c r="L441">
        <f t="shared" si="27"/>
        <v>-6.5650102038594726E-2</v>
      </c>
    </row>
    <row r="442" spans="1:12" x14ac:dyDescent="0.25">
      <c r="A442">
        <v>441</v>
      </c>
      <c r="B442">
        <v>4017.2730000000001</v>
      </c>
      <c r="C442">
        <v>390.26100000000002</v>
      </c>
      <c r="D442">
        <f t="shared" si="24"/>
        <v>3498.8489999543372</v>
      </c>
      <c r="E442">
        <v>441</v>
      </c>
      <c r="F442">
        <v>903.48</v>
      </c>
      <c r="G442">
        <v>261.02999999999997</v>
      </c>
      <c r="H442">
        <f t="shared" si="25"/>
        <v>642.45000000000005</v>
      </c>
      <c r="I442">
        <f t="shared" si="26"/>
        <v>1.0366300460658164</v>
      </c>
      <c r="K442">
        <v>88</v>
      </c>
      <c r="L442">
        <f t="shared" si="27"/>
        <v>-5.0910024037299807E-2</v>
      </c>
    </row>
    <row r="443" spans="1:12" x14ac:dyDescent="0.25">
      <c r="A443">
        <v>442</v>
      </c>
      <c r="B443">
        <v>3949.0790000000002</v>
      </c>
      <c r="C443">
        <v>385.15199999999999</v>
      </c>
      <c r="D443">
        <f t="shared" si="24"/>
        <v>3397.2233000993833</v>
      </c>
      <c r="E443">
        <v>442</v>
      </c>
      <c r="F443">
        <v>919.08</v>
      </c>
      <c r="G443">
        <v>268.92</v>
      </c>
      <c r="H443">
        <f t="shared" si="25"/>
        <v>650.16000000000008</v>
      </c>
      <c r="I443">
        <f t="shared" si="26"/>
        <v>1.0490705747531344</v>
      </c>
      <c r="K443">
        <v>88.2</v>
      </c>
      <c r="L443">
        <f t="shared" si="27"/>
        <v>-7.8476784715965697E-2</v>
      </c>
    </row>
    <row r="444" spans="1:12" x14ac:dyDescent="0.25">
      <c r="A444">
        <v>443</v>
      </c>
      <c r="B444">
        <v>4010.1210000000001</v>
      </c>
      <c r="C444">
        <v>383.86099999999999</v>
      </c>
      <c r="D444">
        <f t="shared" si="24"/>
        <v>3417.7925467079372</v>
      </c>
      <c r="E444">
        <v>443</v>
      </c>
      <c r="F444">
        <v>925.24</v>
      </c>
      <c r="G444">
        <v>267.69</v>
      </c>
      <c r="H444">
        <f t="shared" si="25"/>
        <v>657.55</v>
      </c>
      <c r="I444">
        <f t="shared" si="26"/>
        <v>1.0609947650254143</v>
      </c>
      <c r="K444">
        <v>88.4</v>
      </c>
      <c r="L444">
        <f t="shared" si="27"/>
        <v>-7.2897216758177869E-2</v>
      </c>
    </row>
    <row r="445" spans="1:12" x14ac:dyDescent="0.25">
      <c r="A445">
        <v>444</v>
      </c>
      <c r="B445">
        <v>4045.0120000000002</v>
      </c>
      <c r="C445">
        <v>379.53899999999999</v>
      </c>
      <c r="D445">
        <f t="shared" si="24"/>
        <v>3399.3830098941448</v>
      </c>
      <c r="E445">
        <v>444</v>
      </c>
      <c r="F445">
        <v>936.1</v>
      </c>
      <c r="G445">
        <v>267.83999999999997</v>
      </c>
      <c r="H445">
        <f t="shared" si="25"/>
        <v>668.26</v>
      </c>
      <c r="I445">
        <f t="shared" si="26"/>
        <v>1.0782759663537123</v>
      </c>
      <c r="K445">
        <v>88.6</v>
      </c>
      <c r="L445">
        <f t="shared" si="27"/>
        <v>-7.7890946654013513E-2</v>
      </c>
    </row>
    <row r="446" spans="1:12" x14ac:dyDescent="0.25">
      <c r="A446">
        <v>445</v>
      </c>
      <c r="B446">
        <v>4095.77</v>
      </c>
      <c r="C446">
        <v>382.86700000000002</v>
      </c>
      <c r="D446">
        <f t="shared" si="24"/>
        <v>3482.4540913273067</v>
      </c>
      <c r="E446">
        <v>445</v>
      </c>
      <c r="F446">
        <v>923.63</v>
      </c>
      <c r="G446">
        <v>262.87</v>
      </c>
      <c r="H446">
        <f t="shared" si="25"/>
        <v>660.76</v>
      </c>
      <c r="I446">
        <f t="shared" si="26"/>
        <v>1.0661742847512627</v>
      </c>
      <c r="K446">
        <v>88.8</v>
      </c>
      <c r="L446">
        <f t="shared" si="27"/>
        <v>-5.5357270384582019E-2</v>
      </c>
    </row>
    <row r="447" spans="1:12" x14ac:dyDescent="0.25">
      <c r="A447">
        <v>446</v>
      </c>
      <c r="B447">
        <v>4074.4789999999998</v>
      </c>
      <c r="C447">
        <v>377.291</v>
      </c>
      <c r="D447">
        <f t="shared" si="24"/>
        <v>3394.9106076720486</v>
      </c>
      <c r="E447">
        <v>446</v>
      </c>
      <c r="F447">
        <v>938.13</v>
      </c>
      <c r="G447">
        <v>263.2</v>
      </c>
      <c r="H447">
        <f t="shared" si="25"/>
        <v>674.93000000000006</v>
      </c>
      <c r="I447">
        <f t="shared" si="26"/>
        <v>1.0890383951921574</v>
      </c>
      <c r="K447">
        <v>89</v>
      </c>
      <c r="L447">
        <f t="shared" si="27"/>
        <v>-7.9104120505620198E-2</v>
      </c>
    </row>
    <row r="448" spans="1:12" x14ac:dyDescent="0.25">
      <c r="A448">
        <v>447</v>
      </c>
      <c r="B448">
        <v>3985.8670000000002</v>
      </c>
      <c r="C448">
        <v>383.55799999999999</v>
      </c>
      <c r="D448">
        <f t="shared" si="24"/>
        <v>3320.2841964126751</v>
      </c>
      <c r="E448">
        <v>447</v>
      </c>
      <c r="F448">
        <v>932.48</v>
      </c>
      <c r="G448">
        <v>260.08999999999997</v>
      </c>
      <c r="H448">
        <f t="shared" si="25"/>
        <v>672.3900000000001</v>
      </c>
      <c r="I448">
        <f t="shared" si="26"/>
        <v>1.0849399590227946</v>
      </c>
      <c r="K448">
        <v>89.2</v>
      </c>
      <c r="L448">
        <f t="shared" si="27"/>
        <v>-9.934711437853834E-2</v>
      </c>
    </row>
    <row r="449" spans="1:12" x14ac:dyDescent="0.25">
      <c r="A449">
        <v>448</v>
      </c>
      <c r="B449">
        <v>4033.57</v>
      </c>
      <c r="C449">
        <v>384.75799999999998</v>
      </c>
      <c r="D449">
        <f t="shared" si="24"/>
        <v>3463.4351208187313</v>
      </c>
      <c r="E449">
        <v>448</v>
      </c>
      <c r="F449">
        <v>925.93</v>
      </c>
      <c r="G449">
        <v>273.01</v>
      </c>
      <c r="H449">
        <f t="shared" si="25"/>
        <v>652.91999999999996</v>
      </c>
      <c r="I449">
        <f t="shared" si="26"/>
        <v>1.0535239935828355</v>
      </c>
      <c r="K449">
        <v>89.4</v>
      </c>
      <c r="L449">
        <f t="shared" si="27"/>
        <v>-6.0516313905195435E-2</v>
      </c>
    </row>
    <row r="450" spans="1:12" x14ac:dyDescent="0.25">
      <c r="A450">
        <v>449</v>
      </c>
      <c r="B450">
        <v>4012.0120000000002</v>
      </c>
      <c r="C450">
        <v>381.267</v>
      </c>
      <c r="D450">
        <f t="shared" ref="D450:D452" si="28">(B450-C450)/I450</f>
        <v>3356.527732738567</v>
      </c>
      <c r="E450">
        <v>449</v>
      </c>
      <c r="F450">
        <v>942.26</v>
      </c>
      <c r="G450">
        <v>271.88</v>
      </c>
      <c r="H450">
        <f t="shared" ref="H450:H452" si="29">F450-G450</f>
        <v>670.38</v>
      </c>
      <c r="I450">
        <f t="shared" ref="I450:I452" si="30">H450/AVERAGE(H:H)</f>
        <v>1.081696708353338</v>
      </c>
      <c r="K450">
        <v>89.6</v>
      </c>
      <c r="L450">
        <f t="shared" si="27"/>
        <v>-8.9515773551657005E-2</v>
      </c>
    </row>
    <row r="451" spans="1:12" x14ac:dyDescent="0.25">
      <c r="A451">
        <v>450</v>
      </c>
      <c r="B451">
        <v>3966.9940000000001</v>
      </c>
      <c r="C451">
        <v>375.18799999999999</v>
      </c>
      <c r="D451">
        <f t="shared" si="28"/>
        <v>3435.157901082388</v>
      </c>
      <c r="E451">
        <v>450</v>
      </c>
      <c r="F451">
        <v>912.02</v>
      </c>
      <c r="G451">
        <v>264.01</v>
      </c>
      <c r="H451">
        <f t="shared" si="29"/>
        <v>648.01</v>
      </c>
      <c r="I451">
        <f t="shared" si="30"/>
        <v>1.0456014260270987</v>
      </c>
      <c r="K451">
        <v>89.8</v>
      </c>
      <c r="L451">
        <f t="shared" si="27"/>
        <v>-6.8186729461913759E-2</v>
      </c>
    </row>
    <row r="452" spans="1:12" x14ac:dyDescent="0.25">
      <c r="A452">
        <v>451</v>
      </c>
      <c r="B452">
        <v>3933.6060000000002</v>
      </c>
      <c r="C452">
        <v>375.86099999999999</v>
      </c>
      <c r="D452">
        <f t="shared" si="28"/>
        <v>3257.0719319683562</v>
      </c>
      <c r="E452">
        <v>451</v>
      </c>
      <c r="F452">
        <v>946.25</v>
      </c>
      <c r="G452">
        <v>269.29000000000002</v>
      </c>
      <c r="H452">
        <f t="shared" si="29"/>
        <v>676.96</v>
      </c>
      <c r="I452">
        <f t="shared" si="30"/>
        <v>1.0923139170125535</v>
      </c>
      <c r="K452">
        <v>90</v>
      </c>
      <c r="L452">
        <f t="shared" si="27"/>
        <v>-0.11649393224429631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6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8</v>
      </c>
    </row>
    <row r="2" spans="1:12" x14ac:dyDescent="0.25">
      <c r="A2">
        <v>1</v>
      </c>
      <c r="B2">
        <v>2325.1289999999999</v>
      </c>
      <c r="C2">
        <v>199.53399999999999</v>
      </c>
      <c r="D2">
        <f t="shared" ref="D2:D65" si="0">(B2-C2)/I2</f>
        <v>3227.9305484886454</v>
      </c>
      <c r="E2">
        <v>1</v>
      </c>
      <c r="F2">
        <v>3719.1149999999998</v>
      </c>
      <c r="G2">
        <v>196.61099999999999</v>
      </c>
      <c r="H2">
        <f t="shared" ref="H2:H65" si="1">F2-G2</f>
        <v>3522.5039999999999</v>
      </c>
      <c r="I2">
        <f t="shared" ref="I2:I65" si="2">H2/AVERAGE(H:H)</f>
        <v>0.6585008469265945</v>
      </c>
      <c r="J2">
        <f>AVERAGE(D2:D151)</f>
        <v>2703.1153676881099</v>
      </c>
      <c r="K2">
        <v>0</v>
      </c>
      <c r="L2">
        <f t="shared" ref="L2:L65" si="3">(D2-$J$2)/$J$2</f>
        <v>0.1941519725994505</v>
      </c>
    </row>
    <row r="3" spans="1:12" x14ac:dyDescent="0.25">
      <c r="A3">
        <v>2</v>
      </c>
      <c r="B3">
        <v>2280.0349999999999</v>
      </c>
      <c r="C3">
        <v>202.642</v>
      </c>
      <c r="D3">
        <f t="shared" si="0"/>
        <v>3159.1048105605405</v>
      </c>
      <c r="E3">
        <v>2</v>
      </c>
      <c r="F3">
        <v>3714.4520000000002</v>
      </c>
      <c r="G3">
        <v>196.82499999999999</v>
      </c>
      <c r="H3">
        <f t="shared" si="1"/>
        <v>3517.6270000000004</v>
      </c>
      <c r="I3">
        <f t="shared" si="2"/>
        <v>0.65758913507886896</v>
      </c>
      <c r="K3">
        <v>0.2</v>
      </c>
      <c r="L3">
        <f t="shared" si="3"/>
        <v>0.16869033720244953</v>
      </c>
    </row>
    <row r="4" spans="1:12" x14ac:dyDescent="0.25">
      <c r="A4">
        <v>3</v>
      </c>
      <c r="B4">
        <v>2290.7280000000001</v>
      </c>
      <c r="C4">
        <v>199.15899999999999</v>
      </c>
      <c r="D4">
        <f t="shared" si="0"/>
        <v>3063.82738558456</v>
      </c>
      <c r="E4">
        <v>3</v>
      </c>
      <c r="F4">
        <v>3849.6239999999998</v>
      </c>
      <c r="G4">
        <v>197.857</v>
      </c>
      <c r="H4">
        <f t="shared" si="1"/>
        <v>3651.7669999999998</v>
      </c>
      <c r="I4">
        <f t="shared" si="2"/>
        <v>0.6826654170665496</v>
      </c>
      <c r="K4">
        <v>0.4</v>
      </c>
      <c r="L4">
        <f t="shared" si="3"/>
        <v>0.13344307172688519</v>
      </c>
    </row>
    <row r="5" spans="1:12" x14ac:dyDescent="0.25">
      <c r="A5">
        <v>4</v>
      </c>
      <c r="B5">
        <v>2246.3020000000001</v>
      </c>
      <c r="C5">
        <v>200.434</v>
      </c>
      <c r="D5">
        <f t="shared" si="0"/>
        <v>3074.8126954381669</v>
      </c>
      <c r="E5">
        <v>4</v>
      </c>
      <c r="F5">
        <v>3757.5320000000002</v>
      </c>
      <c r="G5">
        <v>198.31800000000001</v>
      </c>
      <c r="H5">
        <f t="shared" si="1"/>
        <v>3559.2139999999999</v>
      </c>
      <c r="I5">
        <f t="shared" si="2"/>
        <v>0.66536345548308595</v>
      </c>
      <c r="K5">
        <v>0.6</v>
      </c>
      <c r="L5">
        <f t="shared" si="3"/>
        <v>0.13750701586516378</v>
      </c>
    </row>
    <row r="6" spans="1:12" x14ac:dyDescent="0.25">
      <c r="A6">
        <v>5</v>
      </c>
      <c r="B6">
        <v>2263.2049999999999</v>
      </c>
      <c r="C6">
        <v>202.119</v>
      </c>
      <c r="D6">
        <f t="shared" si="0"/>
        <v>3175.7904112725082</v>
      </c>
      <c r="E6">
        <v>5</v>
      </c>
      <c r="F6">
        <v>3671.0250000000001</v>
      </c>
      <c r="G6">
        <v>199.34700000000001</v>
      </c>
      <c r="H6">
        <f t="shared" si="1"/>
        <v>3471.6779999999999</v>
      </c>
      <c r="I6">
        <f t="shared" si="2"/>
        <v>0.64899937750430536</v>
      </c>
      <c r="K6">
        <v>0.8</v>
      </c>
      <c r="L6">
        <f t="shared" si="3"/>
        <v>0.17486306697618403</v>
      </c>
    </row>
    <row r="7" spans="1:12" x14ac:dyDescent="0.25">
      <c r="A7">
        <v>6</v>
      </c>
      <c r="B7">
        <v>2277.3879999999999</v>
      </c>
      <c r="C7">
        <v>199.43899999999999</v>
      </c>
      <c r="D7">
        <f t="shared" si="0"/>
        <v>3207.6405396391751</v>
      </c>
      <c r="E7">
        <v>6</v>
      </c>
      <c r="F7">
        <v>3665.8180000000002</v>
      </c>
      <c r="G7">
        <v>200.49</v>
      </c>
      <c r="H7">
        <f t="shared" si="1"/>
        <v>3465.3280000000004</v>
      </c>
      <c r="I7">
        <f t="shared" si="2"/>
        <v>0.64781230138516299</v>
      </c>
      <c r="K7">
        <v>1</v>
      </c>
      <c r="L7">
        <f t="shared" si="3"/>
        <v>0.18664581541059783</v>
      </c>
    </row>
    <row r="8" spans="1:12" x14ac:dyDescent="0.25">
      <c r="A8">
        <v>7</v>
      </c>
      <c r="B8">
        <v>2231.127</v>
      </c>
      <c r="C8">
        <v>198.81100000000001</v>
      </c>
      <c r="D8">
        <f t="shared" si="0"/>
        <v>3020.9784575598023</v>
      </c>
      <c r="E8">
        <v>7</v>
      </c>
      <c r="F8">
        <v>3796.366</v>
      </c>
      <c r="G8">
        <v>197.72300000000001</v>
      </c>
      <c r="H8">
        <f t="shared" si="1"/>
        <v>3598.643</v>
      </c>
      <c r="I8">
        <f t="shared" si="2"/>
        <v>0.67273435694791572</v>
      </c>
      <c r="K8">
        <v>1.2</v>
      </c>
      <c r="L8">
        <f t="shared" si="3"/>
        <v>0.11759138868850824</v>
      </c>
    </row>
    <row r="9" spans="1:12" x14ac:dyDescent="0.25">
      <c r="A9">
        <v>8</v>
      </c>
      <c r="B9">
        <v>2198.8539999999998</v>
      </c>
      <c r="C9">
        <v>200.43700000000001</v>
      </c>
      <c r="D9">
        <f t="shared" si="0"/>
        <v>2972.7272753236971</v>
      </c>
      <c r="E9">
        <v>8</v>
      </c>
      <c r="F9">
        <v>3794.3879999999999</v>
      </c>
      <c r="G9">
        <v>198.334</v>
      </c>
      <c r="H9">
        <f t="shared" si="1"/>
        <v>3596.0540000000001</v>
      </c>
      <c r="I9">
        <f t="shared" si="2"/>
        <v>0.67225036638532354</v>
      </c>
      <c r="K9">
        <v>1.4</v>
      </c>
      <c r="L9">
        <f t="shared" si="3"/>
        <v>9.9741176739407092E-2</v>
      </c>
    </row>
    <row r="10" spans="1:12" x14ac:dyDescent="0.25">
      <c r="A10">
        <v>9</v>
      </c>
      <c r="B10">
        <v>2191.42</v>
      </c>
      <c r="C10">
        <v>202.83799999999999</v>
      </c>
      <c r="D10">
        <f t="shared" si="0"/>
        <v>2963.8452365515777</v>
      </c>
      <c r="E10">
        <v>9</v>
      </c>
      <c r="F10">
        <v>3784.9749999999999</v>
      </c>
      <c r="G10">
        <v>195.89500000000001</v>
      </c>
      <c r="H10">
        <f t="shared" si="1"/>
        <v>3589.08</v>
      </c>
      <c r="I10">
        <f t="shared" si="2"/>
        <v>0.67094663900659923</v>
      </c>
      <c r="K10">
        <v>1.6</v>
      </c>
      <c r="L10">
        <f t="shared" si="3"/>
        <v>9.645532409756595E-2</v>
      </c>
    </row>
    <row r="11" spans="1:12" x14ac:dyDescent="0.25">
      <c r="A11">
        <v>10</v>
      </c>
      <c r="B11">
        <v>2285.4639999999999</v>
      </c>
      <c r="C11">
        <v>198.666</v>
      </c>
      <c r="D11">
        <f t="shared" si="0"/>
        <v>3126.2663483266042</v>
      </c>
      <c r="E11">
        <v>10</v>
      </c>
      <c r="F11">
        <v>3769.6370000000002</v>
      </c>
      <c r="G11">
        <v>198.96799999999999</v>
      </c>
      <c r="H11">
        <f t="shared" si="1"/>
        <v>3570.6690000000003</v>
      </c>
      <c r="I11">
        <f t="shared" si="2"/>
        <v>0.66750486602557058</v>
      </c>
      <c r="K11">
        <v>1.8</v>
      </c>
      <c r="L11">
        <f t="shared" si="3"/>
        <v>0.15654196106339408</v>
      </c>
    </row>
    <row r="12" spans="1:12" x14ac:dyDescent="0.25">
      <c r="A12">
        <v>11</v>
      </c>
      <c r="B12">
        <v>2285.4070000000002</v>
      </c>
      <c r="C12">
        <v>204.464</v>
      </c>
      <c r="D12">
        <f t="shared" si="0"/>
        <v>3191.4081632117104</v>
      </c>
      <c r="E12">
        <v>11</v>
      </c>
      <c r="F12">
        <v>3686.2040000000002</v>
      </c>
      <c r="G12">
        <v>198.232</v>
      </c>
      <c r="H12">
        <f t="shared" si="1"/>
        <v>3487.9720000000002</v>
      </c>
      <c r="I12">
        <f t="shared" si="2"/>
        <v>0.65204539613191292</v>
      </c>
      <c r="K12">
        <v>2</v>
      </c>
      <c r="L12">
        <f t="shared" si="3"/>
        <v>0.18064075302165961</v>
      </c>
    </row>
    <row r="13" spans="1:12" x14ac:dyDescent="0.25">
      <c r="A13">
        <v>12</v>
      </c>
      <c r="B13">
        <v>2265.9250000000002</v>
      </c>
      <c r="C13">
        <v>199.76599999999999</v>
      </c>
      <c r="D13">
        <f t="shared" si="0"/>
        <v>3164.8803884061795</v>
      </c>
      <c r="E13">
        <v>12</v>
      </c>
      <c r="F13">
        <v>3692.3409999999999</v>
      </c>
      <c r="G13">
        <v>200.12100000000001</v>
      </c>
      <c r="H13">
        <f t="shared" si="1"/>
        <v>3492.22</v>
      </c>
      <c r="I13">
        <f t="shared" si="2"/>
        <v>0.65283952201445095</v>
      </c>
      <c r="K13">
        <v>2.2000000000000002</v>
      </c>
      <c r="L13">
        <f t="shared" si="3"/>
        <v>0.17082697477059691</v>
      </c>
    </row>
    <row r="14" spans="1:12" x14ac:dyDescent="0.25">
      <c r="A14">
        <v>13</v>
      </c>
      <c r="B14">
        <v>2331.6089999999999</v>
      </c>
      <c r="C14">
        <v>199.434</v>
      </c>
      <c r="D14">
        <f t="shared" si="0"/>
        <v>3287.7264584807376</v>
      </c>
      <c r="E14">
        <v>13</v>
      </c>
      <c r="F14">
        <v>3668.3380000000002</v>
      </c>
      <c r="G14">
        <v>199.19399999999999</v>
      </c>
      <c r="H14">
        <f t="shared" si="1"/>
        <v>3469.1440000000002</v>
      </c>
      <c r="I14">
        <f t="shared" si="2"/>
        <v>0.64852566870337514</v>
      </c>
      <c r="K14">
        <v>2.4</v>
      </c>
      <c r="L14">
        <f t="shared" si="3"/>
        <v>0.21627308171187207</v>
      </c>
    </row>
    <row r="15" spans="1:12" x14ac:dyDescent="0.25">
      <c r="A15">
        <v>14</v>
      </c>
      <c r="B15">
        <v>2343.2530000000002</v>
      </c>
      <c r="C15">
        <v>204.892</v>
      </c>
      <c r="D15">
        <f t="shared" si="0"/>
        <v>3239.2760717768524</v>
      </c>
      <c r="E15">
        <v>14</v>
      </c>
      <c r="F15">
        <v>3731.5250000000001</v>
      </c>
      <c r="G15">
        <v>200.27699999999999</v>
      </c>
      <c r="H15">
        <f t="shared" si="1"/>
        <v>3531.248</v>
      </c>
      <c r="I15">
        <f t="shared" si="2"/>
        <v>0.6601354600897098</v>
      </c>
      <c r="K15">
        <v>2.6</v>
      </c>
      <c r="L15">
        <f t="shared" si="3"/>
        <v>0.19834917536179891</v>
      </c>
    </row>
    <row r="16" spans="1:12" x14ac:dyDescent="0.25">
      <c r="A16">
        <v>15</v>
      </c>
      <c r="B16">
        <v>2277.8710000000001</v>
      </c>
      <c r="C16">
        <v>201.66</v>
      </c>
      <c r="D16">
        <f t="shared" si="0"/>
        <v>3207.8560321753444</v>
      </c>
      <c r="E16">
        <v>15</v>
      </c>
      <c r="F16">
        <v>3660.42</v>
      </c>
      <c r="G16">
        <v>198.22300000000001</v>
      </c>
      <c r="H16">
        <f t="shared" si="1"/>
        <v>3462.1970000000001</v>
      </c>
      <c r="I16">
        <f t="shared" si="2"/>
        <v>0.64722698873492113</v>
      </c>
      <c r="K16">
        <v>2.8</v>
      </c>
      <c r="L16">
        <f t="shared" si="3"/>
        <v>0.18672553547683884</v>
      </c>
    </row>
    <row r="17" spans="1:12" x14ac:dyDescent="0.25">
      <c r="A17">
        <v>16</v>
      </c>
      <c r="B17">
        <v>2196.5309999999999</v>
      </c>
      <c r="C17">
        <v>198.14599999999999</v>
      </c>
      <c r="D17">
        <f t="shared" si="0"/>
        <v>3091.3161771501154</v>
      </c>
      <c r="E17">
        <v>16</v>
      </c>
      <c r="F17">
        <v>3657.0569999999998</v>
      </c>
      <c r="G17">
        <v>199.01</v>
      </c>
      <c r="H17">
        <f t="shared" si="1"/>
        <v>3458.0469999999996</v>
      </c>
      <c r="I17">
        <f t="shared" si="2"/>
        <v>0.64645118308225313</v>
      </c>
      <c r="K17">
        <v>3</v>
      </c>
      <c r="L17">
        <f t="shared" si="3"/>
        <v>0.14361237189592152</v>
      </c>
    </row>
    <row r="18" spans="1:12" x14ac:dyDescent="0.25">
      <c r="A18">
        <v>17</v>
      </c>
      <c r="B18">
        <v>2189.326</v>
      </c>
      <c r="C18">
        <v>198.22399999999999</v>
      </c>
      <c r="D18">
        <f t="shared" si="0"/>
        <v>3099.1095856601037</v>
      </c>
      <c r="E18">
        <v>17</v>
      </c>
      <c r="F18">
        <v>3636.3119999999999</v>
      </c>
      <c r="G18">
        <v>199.53200000000001</v>
      </c>
      <c r="H18">
        <f t="shared" si="1"/>
        <v>3436.7799999999997</v>
      </c>
      <c r="I18">
        <f t="shared" si="2"/>
        <v>0.64247550625929206</v>
      </c>
      <c r="K18">
        <v>3.2</v>
      </c>
      <c r="L18">
        <f t="shared" si="3"/>
        <v>0.1464954928322853</v>
      </c>
    </row>
    <row r="19" spans="1:12" x14ac:dyDescent="0.25">
      <c r="A19">
        <v>18</v>
      </c>
      <c r="B19">
        <v>2155.0320000000002</v>
      </c>
      <c r="C19">
        <v>199.01900000000001</v>
      </c>
      <c r="D19">
        <f t="shared" si="0"/>
        <v>3034.3523372877744</v>
      </c>
      <c r="E19">
        <v>18</v>
      </c>
      <c r="F19">
        <v>3648.0030000000002</v>
      </c>
      <c r="G19">
        <v>199.73599999999999</v>
      </c>
      <c r="H19">
        <f t="shared" si="1"/>
        <v>3448.2670000000003</v>
      </c>
      <c r="I19">
        <f t="shared" si="2"/>
        <v>0.64462289891765268</v>
      </c>
      <c r="K19">
        <v>3.4</v>
      </c>
      <c r="L19">
        <f t="shared" si="3"/>
        <v>0.12253896876142623</v>
      </c>
    </row>
    <row r="20" spans="1:12" x14ac:dyDescent="0.25">
      <c r="A20">
        <v>19</v>
      </c>
      <c r="B20">
        <v>2165.0129999999999</v>
      </c>
      <c r="C20">
        <v>199.803</v>
      </c>
      <c r="D20">
        <f t="shared" si="0"/>
        <v>3013.9936900110679</v>
      </c>
      <c r="E20">
        <v>19</v>
      </c>
      <c r="F20">
        <v>3686.5030000000002</v>
      </c>
      <c r="G20">
        <v>198.62100000000001</v>
      </c>
      <c r="H20">
        <f t="shared" si="1"/>
        <v>3487.8820000000001</v>
      </c>
      <c r="I20">
        <f t="shared" si="2"/>
        <v>0.65202857143101167</v>
      </c>
      <c r="K20">
        <v>3.6</v>
      </c>
      <c r="L20">
        <f t="shared" si="3"/>
        <v>0.11500741923155225</v>
      </c>
    </row>
    <row r="21" spans="1:12" x14ac:dyDescent="0.25">
      <c r="A21">
        <v>20</v>
      </c>
      <c r="B21">
        <v>2132.35</v>
      </c>
      <c r="C21">
        <v>199.124</v>
      </c>
      <c r="D21">
        <f t="shared" si="0"/>
        <v>3180.0165795680218</v>
      </c>
      <c r="E21">
        <v>20</v>
      </c>
      <c r="F21">
        <v>3451.0920000000001</v>
      </c>
      <c r="G21">
        <v>199.108</v>
      </c>
      <c r="H21">
        <f t="shared" si="1"/>
        <v>3251.9839999999999</v>
      </c>
      <c r="I21">
        <f t="shared" si="2"/>
        <v>0.60792953483991341</v>
      </c>
      <c r="K21">
        <v>3.8</v>
      </c>
      <c r="L21">
        <f t="shared" si="3"/>
        <v>0.17642651052951194</v>
      </c>
    </row>
    <row r="22" spans="1:12" x14ac:dyDescent="0.25">
      <c r="A22">
        <v>21</v>
      </c>
      <c r="B22">
        <v>2133.9699999999998</v>
      </c>
      <c r="C22">
        <v>198.98099999999999</v>
      </c>
      <c r="D22">
        <f t="shared" si="0"/>
        <v>3051.6598469079772</v>
      </c>
      <c r="E22">
        <v>21</v>
      </c>
      <c r="F22">
        <v>3590.2710000000002</v>
      </c>
      <c r="G22">
        <v>198.41399999999999</v>
      </c>
      <c r="H22">
        <f t="shared" si="1"/>
        <v>3391.857</v>
      </c>
      <c r="I22">
        <f t="shared" si="2"/>
        <v>0.63407755027500268</v>
      </c>
      <c r="K22">
        <v>4</v>
      </c>
      <c r="L22">
        <f t="shared" si="3"/>
        <v>0.1289417697025512</v>
      </c>
    </row>
    <row r="23" spans="1:12" x14ac:dyDescent="0.25">
      <c r="A23">
        <v>22</v>
      </c>
      <c r="B23">
        <v>2123.8539999999998</v>
      </c>
      <c r="C23">
        <v>201.59299999999999</v>
      </c>
      <c r="D23">
        <f t="shared" si="0"/>
        <v>3032.7570070607885</v>
      </c>
      <c r="E23">
        <v>22</v>
      </c>
      <c r="F23">
        <v>3586.4679999999998</v>
      </c>
      <c r="G23">
        <v>195.92</v>
      </c>
      <c r="H23">
        <f t="shared" si="1"/>
        <v>3390.5479999999998</v>
      </c>
      <c r="I23">
        <f t="shared" si="2"/>
        <v>0.63383284434745024</v>
      </c>
      <c r="K23">
        <v>4.2</v>
      </c>
      <c r="L23">
        <f t="shared" si="3"/>
        <v>0.12194878669000753</v>
      </c>
    </row>
    <row r="24" spans="1:12" x14ac:dyDescent="0.25">
      <c r="A24">
        <v>23</v>
      </c>
      <c r="B24">
        <v>2199.1559999999999</v>
      </c>
      <c r="C24">
        <v>199.65199999999999</v>
      </c>
      <c r="D24">
        <f t="shared" si="0"/>
        <v>3210.4690804541488</v>
      </c>
      <c r="E24">
        <v>23</v>
      </c>
      <c r="F24">
        <v>3529.424</v>
      </c>
      <c r="G24">
        <v>197.85400000000001</v>
      </c>
      <c r="H24">
        <f t="shared" si="1"/>
        <v>3331.57</v>
      </c>
      <c r="I24">
        <f t="shared" si="2"/>
        <v>0.62280743090575186</v>
      </c>
      <c r="K24">
        <v>4.4000000000000004</v>
      </c>
      <c r="L24">
        <f t="shared" si="3"/>
        <v>0.18769221574141048</v>
      </c>
    </row>
    <row r="25" spans="1:12" x14ac:dyDescent="0.25">
      <c r="A25">
        <v>24</v>
      </c>
      <c r="B25">
        <v>2141.453</v>
      </c>
      <c r="C25">
        <v>199.24299999999999</v>
      </c>
      <c r="D25">
        <f t="shared" si="0"/>
        <v>2919.4681912723663</v>
      </c>
      <c r="E25">
        <v>24</v>
      </c>
      <c r="F25">
        <v>3754.8760000000002</v>
      </c>
      <c r="G25">
        <v>196.20699999999999</v>
      </c>
      <c r="H25">
        <f t="shared" si="1"/>
        <v>3558.6690000000003</v>
      </c>
      <c r="I25">
        <f t="shared" si="2"/>
        <v>0.66526157257207297</v>
      </c>
      <c r="K25">
        <v>4.5999999999999996</v>
      </c>
      <c r="L25">
        <f t="shared" si="3"/>
        <v>8.0038323991068194E-2</v>
      </c>
    </row>
    <row r="26" spans="1:12" x14ac:dyDescent="0.25">
      <c r="A26">
        <v>25</v>
      </c>
      <c r="B26">
        <v>2147.038</v>
      </c>
      <c r="C26">
        <v>199.84399999999999</v>
      </c>
      <c r="D26">
        <f t="shared" si="0"/>
        <v>3048.9088292708698</v>
      </c>
      <c r="E26">
        <v>25</v>
      </c>
      <c r="F26">
        <v>3615.6779999999999</v>
      </c>
      <c r="G26">
        <v>199.34700000000001</v>
      </c>
      <c r="H26">
        <f t="shared" si="1"/>
        <v>3416.3309999999997</v>
      </c>
      <c r="I26">
        <f t="shared" si="2"/>
        <v>0.63865274727341093</v>
      </c>
      <c r="K26">
        <v>4.8</v>
      </c>
      <c r="L26">
        <f t="shared" si="3"/>
        <v>0.1279240485686359</v>
      </c>
    </row>
    <row r="27" spans="1:12" x14ac:dyDescent="0.25">
      <c r="A27">
        <v>26</v>
      </c>
      <c r="B27">
        <v>2143.34</v>
      </c>
      <c r="C27">
        <v>199.37700000000001</v>
      </c>
      <c r="D27">
        <f t="shared" si="0"/>
        <v>2992.4349502845243</v>
      </c>
      <c r="E27">
        <v>26</v>
      </c>
      <c r="F27">
        <v>3671.752</v>
      </c>
      <c r="G27">
        <v>196.72300000000001</v>
      </c>
      <c r="H27">
        <f t="shared" si="1"/>
        <v>3475.029</v>
      </c>
      <c r="I27">
        <f t="shared" si="2"/>
        <v>0.64962581720119461</v>
      </c>
      <c r="K27">
        <v>5</v>
      </c>
      <c r="L27">
        <f t="shared" si="3"/>
        <v>0.10703190328271502</v>
      </c>
    </row>
    <row r="28" spans="1:12" x14ac:dyDescent="0.25">
      <c r="A28">
        <v>27</v>
      </c>
      <c r="B28">
        <v>2087.7820000000002</v>
      </c>
      <c r="C28">
        <v>201.49100000000001</v>
      </c>
      <c r="D28">
        <f t="shared" si="0"/>
        <v>2885.5226433190187</v>
      </c>
      <c r="E28">
        <v>27</v>
      </c>
      <c r="F28">
        <v>3694.866</v>
      </c>
      <c r="G28">
        <v>197.99700000000001</v>
      </c>
      <c r="H28">
        <f t="shared" si="1"/>
        <v>3496.8690000000001</v>
      </c>
      <c r="I28">
        <f t="shared" si="2"/>
        <v>0.65370861128656021</v>
      </c>
      <c r="K28">
        <v>5.2</v>
      </c>
      <c r="L28">
        <f t="shared" si="3"/>
        <v>6.7480388669802133E-2</v>
      </c>
    </row>
    <row r="29" spans="1:12" x14ac:dyDescent="0.25">
      <c r="A29">
        <v>28</v>
      </c>
      <c r="B29">
        <v>2152.154</v>
      </c>
      <c r="C29">
        <v>203.29400000000001</v>
      </c>
      <c r="D29">
        <f t="shared" si="0"/>
        <v>3020.7251270366687</v>
      </c>
      <c r="E29">
        <v>28</v>
      </c>
      <c r="F29">
        <v>3646.0030000000002</v>
      </c>
      <c r="G29">
        <v>194.84700000000001</v>
      </c>
      <c r="H29">
        <f t="shared" si="1"/>
        <v>3451.1559999999999</v>
      </c>
      <c r="I29">
        <f t="shared" si="2"/>
        <v>0.64516297181658222</v>
      </c>
      <c r="K29">
        <v>5.4</v>
      </c>
      <c r="L29">
        <f t="shared" si="3"/>
        <v>0.11749767070437711</v>
      </c>
    </row>
    <row r="30" spans="1:12" x14ac:dyDescent="0.25">
      <c r="A30">
        <v>29</v>
      </c>
      <c r="B30">
        <v>2161.6979999999999</v>
      </c>
      <c r="C30">
        <v>202.24</v>
      </c>
      <c r="D30">
        <f t="shared" si="0"/>
        <v>3008.8831871992115</v>
      </c>
      <c r="E30">
        <v>29</v>
      </c>
      <c r="F30">
        <v>3686.01</v>
      </c>
      <c r="G30">
        <v>202.43</v>
      </c>
      <c r="H30">
        <f t="shared" si="1"/>
        <v>3483.5800000000004</v>
      </c>
      <c r="I30">
        <f t="shared" si="2"/>
        <v>0.65122435072793283</v>
      </c>
      <c r="K30">
        <v>5.6</v>
      </c>
      <c r="L30">
        <f t="shared" si="3"/>
        <v>0.11311682185900014</v>
      </c>
    </row>
    <row r="31" spans="1:12" x14ac:dyDescent="0.25">
      <c r="A31">
        <v>30</v>
      </c>
      <c r="B31">
        <v>2087.846</v>
      </c>
      <c r="C31">
        <v>199.52600000000001</v>
      </c>
      <c r="D31">
        <f t="shared" si="0"/>
        <v>2821.2204175586212</v>
      </c>
      <c r="E31">
        <v>30</v>
      </c>
      <c r="F31">
        <v>3779.6149999999998</v>
      </c>
      <c r="G31">
        <v>199.197</v>
      </c>
      <c r="H31">
        <f t="shared" si="1"/>
        <v>3580.4179999999997</v>
      </c>
      <c r="I31">
        <f t="shared" si="2"/>
        <v>0.66932735501541618</v>
      </c>
      <c r="K31">
        <v>5.8</v>
      </c>
      <c r="L31">
        <f t="shared" si="3"/>
        <v>4.369219726330912E-2</v>
      </c>
    </row>
    <row r="32" spans="1:12" x14ac:dyDescent="0.25">
      <c r="A32">
        <v>31</v>
      </c>
      <c r="B32">
        <v>2130.8649999999998</v>
      </c>
      <c r="C32">
        <v>203.64699999999999</v>
      </c>
      <c r="D32">
        <f t="shared" si="0"/>
        <v>2843.0393453067591</v>
      </c>
      <c r="E32">
        <v>31</v>
      </c>
      <c r="F32">
        <v>3824.5830000000001</v>
      </c>
      <c r="G32">
        <v>198.45500000000001</v>
      </c>
      <c r="H32">
        <f t="shared" si="1"/>
        <v>3626.1280000000002</v>
      </c>
      <c r="I32">
        <f t="shared" si="2"/>
        <v>0.67787243366203087</v>
      </c>
      <c r="K32">
        <v>6</v>
      </c>
      <c r="L32">
        <f t="shared" si="3"/>
        <v>5.1763968083360694E-2</v>
      </c>
    </row>
    <row r="33" spans="1:12" x14ac:dyDescent="0.25">
      <c r="A33">
        <v>32</v>
      </c>
      <c r="B33">
        <v>2138.4340000000002</v>
      </c>
      <c r="C33">
        <v>199.78200000000001</v>
      </c>
      <c r="D33">
        <f t="shared" si="0"/>
        <v>2764.8263845070869</v>
      </c>
      <c r="E33">
        <v>32</v>
      </c>
      <c r="F33">
        <v>3953.4520000000002</v>
      </c>
      <c r="G33">
        <v>202.624</v>
      </c>
      <c r="H33">
        <f t="shared" si="1"/>
        <v>3750.8280000000004</v>
      </c>
      <c r="I33">
        <f t="shared" si="2"/>
        <v>0.70118399146629351</v>
      </c>
      <c r="K33">
        <v>6.2</v>
      </c>
      <c r="L33">
        <f t="shared" si="3"/>
        <v>2.2829590463153814E-2</v>
      </c>
    </row>
    <row r="34" spans="1:12" x14ac:dyDescent="0.25">
      <c r="A34">
        <v>33</v>
      </c>
      <c r="B34">
        <v>2186.768</v>
      </c>
      <c r="C34">
        <v>196.892</v>
      </c>
      <c r="D34">
        <f t="shared" si="0"/>
        <v>2770.5980995802897</v>
      </c>
      <c r="E34">
        <v>33</v>
      </c>
      <c r="F34">
        <v>4039.261</v>
      </c>
      <c r="G34">
        <v>197.34700000000001</v>
      </c>
      <c r="H34">
        <f t="shared" si="1"/>
        <v>3841.9139999999998</v>
      </c>
      <c r="I34">
        <f t="shared" si="2"/>
        <v>0.71821171042506704</v>
      </c>
      <c r="K34">
        <v>6.4</v>
      </c>
      <c r="L34">
        <f t="shared" si="3"/>
        <v>2.4964799023689348E-2</v>
      </c>
    </row>
    <row r="35" spans="1:12" x14ac:dyDescent="0.25">
      <c r="A35">
        <v>34</v>
      </c>
      <c r="B35">
        <v>2227.1559999999999</v>
      </c>
      <c r="C35">
        <v>201.61699999999999</v>
      </c>
      <c r="D35">
        <f t="shared" si="0"/>
        <v>2832.4770917791971</v>
      </c>
      <c r="E35">
        <v>34</v>
      </c>
      <c r="F35">
        <v>4023.866</v>
      </c>
      <c r="G35">
        <v>198.53200000000001</v>
      </c>
      <c r="H35">
        <f t="shared" si="1"/>
        <v>3825.3339999999998</v>
      </c>
      <c r="I35">
        <f t="shared" si="2"/>
        <v>0.71511222663681784</v>
      </c>
      <c r="K35">
        <v>6.6</v>
      </c>
      <c r="L35">
        <f t="shared" si="3"/>
        <v>4.785653088929244E-2</v>
      </c>
    </row>
    <row r="36" spans="1:12" x14ac:dyDescent="0.25">
      <c r="A36">
        <v>35</v>
      </c>
      <c r="B36">
        <v>2193.2080000000001</v>
      </c>
      <c r="C36">
        <v>201.12899999999999</v>
      </c>
      <c r="D36">
        <f t="shared" si="0"/>
        <v>2788.2609559603907</v>
      </c>
      <c r="E36">
        <v>35</v>
      </c>
      <c r="F36">
        <v>4019.306</v>
      </c>
      <c r="G36">
        <v>197.50299999999999</v>
      </c>
      <c r="H36">
        <f t="shared" si="1"/>
        <v>3821.8029999999999</v>
      </c>
      <c r="I36">
        <f t="shared" si="2"/>
        <v>0.7144521375381262</v>
      </c>
      <c r="K36">
        <v>6.8</v>
      </c>
      <c r="L36">
        <f t="shared" si="3"/>
        <v>3.1499058194139569E-2</v>
      </c>
    </row>
    <row r="37" spans="1:12" x14ac:dyDescent="0.25">
      <c r="A37">
        <v>36</v>
      </c>
      <c r="B37">
        <v>2196.712</v>
      </c>
      <c r="C37">
        <v>199.90299999999999</v>
      </c>
      <c r="D37">
        <f t="shared" si="0"/>
        <v>2758.9867482558084</v>
      </c>
      <c r="E37">
        <v>36</v>
      </c>
      <c r="F37">
        <v>4066.6460000000002</v>
      </c>
      <c r="G37">
        <v>195.12100000000001</v>
      </c>
      <c r="H37">
        <f t="shared" si="1"/>
        <v>3871.5250000000001</v>
      </c>
      <c r="I37">
        <f t="shared" si="2"/>
        <v>0.72374722396269353</v>
      </c>
      <c r="K37">
        <v>7</v>
      </c>
      <c r="L37">
        <f t="shared" si="3"/>
        <v>2.0669254903272403E-2</v>
      </c>
    </row>
    <row r="38" spans="1:12" x14ac:dyDescent="0.25">
      <c r="A38">
        <v>37</v>
      </c>
      <c r="B38">
        <v>2191.712</v>
      </c>
      <c r="C38">
        <v>202.596</v>
      </c>
      <c r="D38">
        <f t="shared" si="0"/>
        <v>2698.8142269658765</v>
      </c>
      <c r="E38">
        <v>37</v>
      </c>
      <c r="F38">
        <v>4141.7870000000003</v>
      </c>
      <c r="G38">
        <v>199.191</v>
      </c>
      <c r="H38">
        <f t="shared" si="1"/>
        <v>3942.5960000000005</v>
      </c>
      <c r="I38">
        <f t="shared" si="2"/>
        <v>0.7370333163821543</v>
      </c>
      <c r="K38">
        <v>7.2</v>
      </c>
      <c r="L38">
        <f t="shared" si="3"/>
        <v>-1.5911791163808313E-3</v>
      </c>
    </row>
    <row r="39" spans="1:12" x14ac:dyDescent="0.25">
      <c r="A39">
        <v>38</v>
      </c>
      <c r="B39">
        <v>2196.259</v>
      </c>
      <c r="C39">
        <v>200.70099999999999</v>
      </c>
      <c r="D39">
        <f t="shared" si="0"/>
        <v>2772.5038735133621</v>
      </c>
      <c r="E39">
        <v>38</v>
      </c>
      <c r="F39">
        <v>4046.268</v>
      </c>
      <c r="G39">
        <v>196.03200000000001</v>
      </c>
      <c r="H39">
        <f t="shared" si="1"/>
        <v>3850.2359999999999</v>
      </c>
      <c r="I39">
        <f t="shared" si="2"/>
        <v>0.71976743443506763</v>
      </c>
      <c r="K39">
        <v>7.4</v>
      </c>
      <c r="L39">
        <f t="shared" si="3"/>
        <v>2.5669827730881504E-2</v>
      </c>
    </row>
    <row r="40" spans="1:12" x14ac:dyDescent="0.25">
      <c r="A40">
        <v>39</v>
      </c>
      <c r="B40">
        <v>2260.86</v>
      </c>
      <c r="C40">
        <v>199.72800000000001</v>
      </c>
      <c r="D40">
        <f t="shared" si="0"/>
        <v>2951.7197855721993</v>
      </c>
      <c r="E40">
        <v>39</v>
      </c>
      <c r="F40">
        <v>3933.6819999999998</v>
      </c>
      <c r="G40">
        <v>198.37899999999999</v>
      </c>
      <c r="H40">
        <f t="shared" si="1"/>
        <v>3735.3029999999999</v>
      </c>
      <c r="I40">
        <f t="shared" si="2"/>
        <v>0.69828173056083087</v>
      </c>
      <c r="K40">
        <v>7.6</v>
      </c>
      <c r="L40">
        <f t="shared" si="3"/>
        <v>9.1969592143865075E-2</v>
      </c>
    </row>
    <row r="41" spans="1:12" x14ac:dyDescent="0.25">
      <c r="A41">
        <v>40</v>
      </c>
      <c r="B41">
        <v>2234.2750000000001</v>
      </c>
      <c r="C41">
        <v>200.51499999999999</v>
      </c>
      <c r="D41">
        <f t="shared" si="0"/>
        <v>2837.5967575504687</v>
      </c>
      <c r="E41">
        <v>40</v>
      </c>
      <c r="F41">
        <v>4030.1309999999999</v>
      </c>
      <c r="G41">
        <v>196.20099999999999</v>
      </c>
      <c r="H41">
        <f t="shared" si="1"/>
        <v>3833.93</v>
      </c>
      <c r="I41">
        <f t="shared" si="2"/>
        <v>0.71671917251400663</v>
      </c>
      <c r="K41">
        <v>7.8</v>
      </c>
      <c r="L41">
        <f t="shared" si="3"/>
        <v>4.9750518039256508E-2</v>
      </c>
    </row>
    <row r="42" spans="1:12" x14ac:dyDescent="0.25">
      <c r="A42">
        <v>41</v>
      </c>
      <c r="B42">
        <v>2214.375</v>
      </c>
      <c r="C42">
        <v>198.221</v>
      </c>
      <c r="D42">
        <f t="shared" si="0"/>
        <v>2811.2854091914005</v>
      </c>
      <c r="E42">
        <v>41</v>
      </c>
      <c r="F42">
        <v>4034.723</v>
      </c>
      <c r="G42">
        <v>198.411</v>
      </c>
      <c r="H42">
        <f t="shared" si="1"/>
        <v>3836.3119999999999</v>
      </c>
      <c r="I42">
        <f t="shared" si="2"/>
        <v>0.7171644662645259</v>
      </c>
      <c r="K42">
        <v>8</v>
      </c>
      <c r="L42">
        <f t="shared" si="3"/>
        <v>4.0016805348491294E-2</v>
      </c>
    </row>
    <row r="43" spans="1:12" x14ac:dyDescent="0.25">
      <c r="A43">
        <v>42</v>
      </c>
      <c r="B43">
        <v>2164.8330000000001</v>
      </c>
      <c r="C43">
        <v>202.50399999999999</v>
      </c>
      <c r="D43">
        <f t="shared" si="0"/>
        <v>2823.5459336059275</v>
      </c>
      <c r="E43">
        <v>42</v>
      </c>
      <c r="F43">
        <v>3916.2449999999999</v>
      </c>
      <c r="G43">
        <v>198.56399999999999</v>
      </c>
      <c r="H43">
        <f t="shared" si="1"/>
        <v>3717.681</v>
      </c>
      <c r="I43">
        <f t="shared" si="2"/>
        <v>0.69498745412436969</v>
      </c>
      <c r="K43">
        <v>8.1999999999999993</v>
      </c>
      <c r="L43">
        <f t="shared" si="3"/>
        <v>4.4552506843545531E-2</v>
      </c>
    </row>
    <row r="44" spans="1:12" x14ac:dyDescent="0.25">
      <c r="A44">
        <v>43</v>
      </c>
      <c r="B44">
        <v>2146.1970000000001</v>
      </c>
      <c r="C44">
        <v>201.315</v>
      </c>
      <c r="D44">
        <f t="shared" si="0"/>
        <v>2759.7274095368302</v>
      </c>
      <c r="E44">
        <v>43</v>
      </c>
      <c r="F44">
        <v>3967.4169999999999</v>
      </c>
      <c r="G44">
        <v>197.583</v>
      </c>
      <c r="H44">
        <f t="shared" si="1"/>
        <v>3769.8339999999998</v>
      </c>
      <c r="I44">
        <f t="shared" si="2"/>
        <v>0.70473699441439142</v>
      </c>
      <c r="K44">
        <v>8.4</v>
      </c>
      <c r="L44">
        <f t="shared" si="3"/>
        <v>2.0943257740841013E-2</v>
      </c>
    </row>
    <row r="45" spans="1:12" x14ac:dyDescent="0.25">
      <c r="A45">
        <v>44</v>
      </c>
      <c r="B45">
        <v>2214.1129999999998</v>
      </c>
      <c r="C45">
        <v>199.82499999999999</v>
      </c>
      <c r="D45">
        <f t="shared" si="0"/>
        <v>2863.2167712234191</v>
      </c>
      <c r="E45">
        <v>44</v>
      </c>
      <c r="F45">
        <v>3963.3249999999998</v>
      </c>
      <c r="G45">
        <v>200.08</v>
      </c>
      <c r="H45">
        <f t="shared" si="1"/>
        <v>3763.2449999999999</v>
      </c>
      <c r="I45">
        <f t="shared" si="2"/>
        <v>0.70350523936730014</v>
      </c>
      <c r="K45">
        <v>8.6</v>
      </c>
      <c r="L45">
        <f t="shared" si="3"/>
        <v>5.9228475946344408E-2</v>
      </c>
    </row>
    <row r="46" spans="1:12" x14ac:dyDescent="0.25">
      <c r="A46">
        <v>45</v>
      </c>
      <c r="B46">
        <v>2269.895</v>
      </c>
      <c r="C46">
        <v>204.73</v>
      </c>
      <c r="D46">
        <f t="shared" si="0"/>
        <v>2853.1872040334315</v>
      </c>
      <c r="E46">
        <v>45</v>
      </c>
      <c r="F46">
        <v>4069.3090000000002</v>
      </c>
      <c r="G46">
        <v>197.44900000000001</v>
      </c>
      <c r="H46">
        <f t="shared" si="1"/>
        <v>3871.86</v>
      </c>
      <c r="I46">
        <f t="shared" si="2"/>
        <v>0.7238098492382703</v>
      </c>
      <c r="K46">
        <v>8.8000000000000007</v>
      </c>
      <c r="L46">
        <f t="shared" si="3"/>
        <v>5.551810260827799E-2</v>
      </c>
    </row>
    <row r="47" spans="1:12" x14ac:dyDescent="0.25">
      <c r="A47">
        <v>46</v>
      </c>
      <c r="B47">
        <v>2275.8679999999999</v>
      </c>
      <c r="C47">
        <v>203.12100000000001</v>
      </c>
      <c r="D47">
        <f t="shared" si="0"/>
        <v>2925.9251252494919</v>
      </c>
      <c r="E47">
        <v>46</v>
      </c>
      <c r="F47">
        <v>3988.2710000000002</v>
      </c>
      <c r="G47">
        <v>198.803</v>
      </c>
      <c r="H47">
        <f t="shared" si="1"/>
        <v>3789.4680000000003</v>
      </c>
      <c r="I47">
        <f t="shared" si="2"/>
        <v>0.70840739638655581</v>
      </c>
      <c r="K47">
        <v>9</v>
      </c>
      <c r="L47">
        <f t="shared" si="3"/>
        <v>8.2427024841320098E-2</v>
      </c>
    </row>
    <row r="48" spans="1:12" x14ac:dyDescent="0.25">
      <c r="A48">
        <v>47</v>
      </c>
      <c r="B48">
        <v>2289.9589999999998</v>
      </c>
      <c r="C48">
        <v>203.714</v>
      </c>
      <c r="D48">
        <f t="shared" si="0"/>
        <v>2938.3633978561043</v>
      </c>
      <c r="E48">
        <v>47</v>
      </c>
      <c r="F48">
        <v>3993.8539999999998</v>
      </c>
      <c r="G48">
        <v>195.85400000000001</v>
      </c>
      <c r="H48">
        <f t="shared" si="1"/>
        <v>3798</v>
      </c>
      <c r="I48">
        <f t="shared" si="2"/>
        <v>0.71000237803199251</v>
      </c>
      <c r="K48">
        <v>9.1999999999999993</v>
      </c>
      <c r="L48">
        <f t="shared" si="3"/>
        <v>8.7028483127301604E-2</v>
      </c>
    </row>
    <row r="49" spans="1:12" x14ac:dyDescent="0.25">
      <c r="A49">
        <v>48</v>
      </c>
      <c r="B49">
        <v>2317.7550000000001</v>
      </c>
      <c r="C49">
        <v>202.34</v>
      </c>
      <c r="D49">
        <f t="shared" si="0"/>
        <v>3025.1071317818473</v>
      </c>
      <c r="E49">
        <v>48</v>
      </c>
      <c r="F49">
        <v>3941.261</v>
      </c>
      <c r="G49">
        <v>200.58600000000001</v>
      </c>
      <c r="H49">
        <f t="shared" si="1"/>
        <v>3740.6750000000002</v>
      </c>
      <c r="I49">
        <f t="shared" si="2"/>
        <v>0.69928597826351335</v>
      </c>
      <c r="K49">
        <v>9.4</v>
      </c>
      <c r="L49">
        <f t="shared" si="3"/>
        <v>0.11911876494162618</v>
      </c>
    </row>
    <row r="50" spans="1:12" x14ac:dyDescent="0.25">
      <c r="A50">
        <v>49</v>
      </c>
      <c r="B50">
        <v>2257.6060000000002</v>
      </c>
      <c r="C50">
        <v>202.61199999999999</v>
      </c>
      <c r="D50">
        <f t="shared" si="0"/>
        <v>2916.3280126583895</v>
      </c>
      <c r="E50">
        <v>49</v>
      </c>
      <c r="F50">
        <v>3969.3180000000002</v>
      </c>
      <c r="G50">
        <v>199.94300000000001</v>
      </c>
      <c r="H50">
        <f t="shared" si="1"/>
        <v>3769.375</v>
      </c>
      <c r="I50">
        <f t="shared" si="2"/>
        <v>0.70465118843979513</v>
      </c>
      <c r="K50">
        <v>9.6</v>
      </c>
      <c r="L50">
        <f t="shared" si="3"/>
        <v>7.887663527755151E-2</v>
      </c>
    </row>
    <row r="51" spans="1:12" x14ac:dyDescent="0.25">
      <c r="A51">
        <v>50</v>
      </c>
      <c r="B51">
        <v>2357.8890000000001</v>
      </c>
      <c r="C51">
        <v>201.63300000000001</v>
      </c>
      <c r="D51">
        <f t="shared" si="0"/>
        <v>3070.4409886765748</v>
      </c>
      <c r="E51">
        <v>50</v>
      </c>
      <c r="F51">
        <v>3954.35</v>
      </c>
      <c r="G51">
        <v>197.75200000000001</v>
      </c>
      <c r="H51">
        <f t="shared" si="1"/>
        <v>3756.598</v>
      </c>
      <c r="I51">
        <f t="shared" si="2"/>
        <v>0.7022626417351836</v>
      </c>
      <c r="K51">
        <v>9.8000000000000007</v>
      </c>
      <c r="L51">
        <f t="shared" si="3"/>
        <v>0.13588973130015791</v>
      </c>
    </row>
    <row r="52" spans="1:12" x14ac:dyDescent="0.25">
      <c r="A52">
        <v>51</v>
      </c>
      <c r="B52">
        <v>2336.6950000000002</v>
      </c>
      <c r="C52">
        <v>203.197</v>
      </c>
      <c r="D52">
        <f t="shared" si="0"/>
        <v>2992.6286382497246</v>
      </c>
      <c r="E52">
        <v>51</v>
      </c>
      <c r="F52">
        <v>4012.3150000000001</v>
      </c>
      <c r="G52">
        <v>198.72</v>
      </c>
      <c r="H52">
        <f t="shared" si="1"/>
        <v>3813.5950000000003</v>
      </c>
      <c r="I52">
        <f t="shared" si="2"/>
        <v>0.71291772481593385</v>
      </c>
      <c r="K52">
        <v>10</v>
      </c>
      <c r="L52">
        <f t="shared" si="3"/>
        <v>0.10710355688933335</v>
      </c>
    </row>
    <row r="53" spans="1:12" x14ac:dyDescent="0.25">
      <c r="A53">
        <v>52</v>
      </c>
      <c r="B53">
        <v>2311.9079999999999</v>
      </c>
      <c r="C53">
        <v>201.65799999999999</v>
      </c>
      <c r="D53">
        <f t="shared" si="0"/>
        <v>3029.5056203285262</v>
      </c>
      <c r="E53">
        <v>52</v>
      </c>
      <c r="F53">
        <v>3927.3919999999998</v>
      </c>
      <c r="G53">
        <v>201.268</v>
      </c>
      <c r="H53">
        <f t="shared" si="1"/>
        <v>3726.1239999999998</v>
      </c>
      <c r="I53">
        <f t="shared" si="2"/>
        <v>0.69656579801002638</v>
      </c>
      <c r="K53">
        <v>10.199999999999999</v>
      </c>
      <c r="L53">
        <f t="shared" si="3"/>
        <v>0.12074595725433934</v>
      </c>
    </row>
    <row r="54" spans="1:12" x14ac:dyDescent="0.25">
      <c r="A54">
        <v>53</v>
      </c>
      <c r="B54">
        <v>2315.4740000000002</v>
      </c>
      <c r="C54">
        <v>202.49100000000001</v>
      </c>
      <c r="D54">
        <f t="shared" si="0"/>
        <v>2965.2241078964885</v>
      </c>
      <c r="E54">
        <v>53</v>
      </c>
      <c r="F54">
        <v>4011.971</v>
      </c>
      <c r="G54">
        <v>200.14</v>
      </c>
      <c r="H54">
        <f t="shared" si="1"/>
        <v>3811.8310000000001</v>
      </c>
      <c r="I54">
        <f t="shared" si="2"/>
        <v>0.71258796067826968</v>
      </c>
      <c r="K54">
        <v>10.4</v>
      </c>
      <c r="L54">
        <f t="shared" si="3"/>
        <v>9.6965428609342694E-2</v>
      </c>
    </row>
    <row r="55" spans="1:12" x14ac:dyDescent="0.25">
      <c r="A55">
        <v>54</v>
      </c>
      <c r="B55">
        <v>2328.3580000000002</v>
      </c>
      <c r="C55">
        <v>198.512</v>
      </c>
      <c r="D55">
        <f t="shared" si="0"/>
        <v>3025.4358850502854</v>
      </c>
      <c r="E55">
        <v>54</v>
      </c>
      <c r="F55">
        <v>3965.067</v>
      </c>
      <c r="G55">
        <v>199.28299999999999</v>
      </c>
      <c r="H55">
        <f t="shared" si="1"/>
        <v>3765.7840000000001</v>
      </c>
      <c r="I55">
        <f t="shared" si="2"/>
        <v>0.70397988287383595</v>
      </c>
      <c r="K55">
        <v>10.6</v>
      </c>
      <c r="L55">
        <f t="shared" si="3"/>
        <v>0.11924038508125021</v>
      </c>
    </row>
    <row r="56" spans="1:12" x14ac:dyDescent="0.25">
      <c r="A56">
        <v>55</v>
      </c>
      <c r="B56">
        <v>2253.4639999999999</v>
      </c>
      <c r="C56">
        <v>199.23400000000001</v>
      </c>
      <c r="D56">
        <f t="shared" si="0"/>
        <v>2890.1436739828569</v>
      </c>
      <c r="E56">
        <v>55</v>
      </c>
      <c r="F56">
        <v>4002.0189999999998</v>
      </c>
      <c r="G56">
        <v>199.90799999999999</v>
      </c>
      <c r="H56">
        <f t="shared" si="1"/>
        <v>3802.1109999999999</v>
      </c>
      <c r="I56">
        <f t="shared" si="2"/>
        <v>0.71077089298093654</v>
      </c>
      <c r="K56">
        <v>10.8</v>
      </c>
      <c r="L56">
        <f t="shared" si="3"/>
        <v>6.9189908995525559E-2</v>
      </c>
    </row>
    <row r="57" spans="1:12" x14ac:dyDescent="0.25">
      <c r="A57">
        <v>56</v>
      </c>
      <c r="B57">
        <v>2249.6790000000001</v>
      </c>
      <c r="C57">
        <v>204.553</v>
      </c>
      <c r="D57">
        <f t="shared" si="0"/>
        <v>2880.7369742295382</v>
      </c>
      <c r="E57">
        <v>56</v>
      </c>
      <c r="F57">
        <v>3992.694</v>
      </c>
      <c r="G57">
        <v>195.07300000000001</v>
      </c>
      <c r="H57">
        <f t="shared" si="1"/>
        <v>3797.6210000000001</v>
      </c>
      <c r="I57">
        <f t="shared" si="2"/>
        <v>0.70993152734708631</v>
      </c>
      <c r="K57">
        <v>11</v>
      </c>
      <c r="L57">
        <f t="shared" si="3"/>
        <v>6.5709961426227426E-2</v>
      </c>
    </row>
    <row r="58" spans="1:12" x14ac:dyDescent="0.25">
      <c r="A58">
        <v>57</v>
      </c>
      <c r="B58">
        <v>2295.752</v>
      </c>
      <c r="C58">
        <v>200.321</v>
      </c>
      <c r="D58">
        <f t="shared" si="0"/>
        <v>2927.0763195130789</v>
      </c>
      <c r="E58">
        <v>57</v>
      </c>
      <c r="F58">
        <v>4026.8180000000002</v>
      </c>
      <c r="G58">
        <v>197.38499999999999</v>
      </c>
      <c r="H58">
        <f t="shared" si="1"/>
        <v>3829.433</v>
      </c>
      <c r="I58">
        <f t="shared" si="2"/>
        <v>0.71587849829230843</v>
      </c>
      <c r="K58">
        <v>11.2</v>
      </c>
      <c r="L58">
        <f t="shared" si="3"/>
        <v>8.2852901693395278E-2</v>
      </c>
    </row>
    <row r="59" spans="1:12" x14ac:dyDescent="0.25">
      <c r="A59">
        <v>58</v>
      </c>
      <c r="B59">
        <v>2304.9760000000001</v>
      </c>
      <c r="C59">
        <v>202.02699999999999</v>
      </c>
      <c r="D59">
        <f t="shared" si="0"/>
        <v>2965.7913681079881</v>
      </c>
      <c r="E59">
        <v>58</v>
      </c>
      <c r="F59">
        <v>3990.0610000000001</v>
      </c>
      <c r="G59">
        <v>197.05699999999999</v>
      </c>
      <c r="H59">
        <f t="shared" si="1"/>
        <v>3793.0040000000004</v>
      </c>
      <c r="I59">
        <f t="shared" si="2"/>
        <v>0.70906842019085314</v>
      </c>
      <c r="K59">
        <v>11.4</v>
      </c>
      <c r="L59">
        <f t="shared" si="3"/>
        <v>9.717528284578425E-2</v>
      </c>
    </row>
    <row r="60" spans="1:12" x14ac:dyDescent="0.25">
      <c r="A60">
        <v>59</v>
      </c>
      <c r="B60">
        <v>2257.299</v>
      </c>
      <c r="C60">
        <v>197.04599999999999</v>
      </c>
      <c r="D60">
        <f t="shared" si="0"/>
        <v>2868.2401592789074</v>
      </c>
      <c r="E60">
        <v>59</v>
      </c>
      <c r="F60">
        <v>4041.7359999999999</v>
      </c>
      <c r="G60">
        <v>199.357</v>
      </c>
      <c r="H60">
        <f t="shared" si="1"/>
        <v>3842.3789999999999</v>
      </c>
      <c r="I60">
        <f t="shared" si="2"/>
        <v>0.71829863804639005</v>
      </c>
      <c r="K60">
        <v>11.6</v>
      </c>
      <c r="L60">
        <f t="shared" si="3"/>
        <v>6.1086845779735832E-2</v>
      </c>
    </row>
    <row r="61" spans="1:12" x14ac:dyDescent="0.25">
      <c r="A61">
        <v>60</v>
      </c>
      <c r="B61">
        <v>2246.1030000000001</v>
      </c>
      <c r="C61">
        <v>203.46600000000001</v>
      </c>
      <c r="D61">
        <f t="shared" si="0"/>
        <v>3034.2259176701518</v>
      </c>
      <c r="E61">
        <v>60</v>
      </c>
      <c r="F61">
        <v>3800.538</v>
      </c>
      <c r="G61">
        <v>199.411</v>
      </c>
      <c r="H61">
        <f t="shared" si="1"/>
        <v>3601.127</v>
      </c>
      <c r="I61">
        <f t="shared" si="2"/>
        <v>0.67319871869278969</v>
      </c>
      <c r="K61">
        <v>11.8</v>
      </c>
      <c r="L61">
        <f t="shared" si="3"/>
        <v>0.12249220064374478</v>
      </c>
    </row>
    <row r="62" spans="1:12" x14ac:dyDescent="0.25">
      <c r="A62">
        <v>61</v>
      </c>
      <c r="B62">
        <v>2245.79</v>
      </c>
      <c r="C62">
        <v>200.38499999999999</v>
      </c>
      <c r="D62">
        <f t="shared" si="0"/>
        <v>2987.5127143259583</v>
      </c>
      <c r="E62">
        <v>61</v>
      </c>
      <c r="F62">
        <v>3861.35</v>
      </c>
      <c r="G62">
        <v>198.959</v>
      </c>
      <c r="H62">
        <f t="shared" si="1"/>
        <v>3662.3910000000001</v>
      </c>
      <c r="I62">
        <f t="shared" si="2"/>
        <v>0.68465147953737948</v>
      </c>
      <c r="K62">
        <v>12</v>
      </c>
      <c r="L62">
        <f t="shared" si="3"/>
        <v>0.10521095401158721</v>
      </c>
    </row>
    <row r="63" spans="1:12" x14ac:dyDescent="0.25">
      <c r="A63">
        <v>62</v>
      </c>
      <c r="B63">
        <v>2266.8409999999999</v>
      </c>
      <c r="C63">
        <v>202.60400000000001</v>
      </c>
      <c r="D63">
        <f t="shared" si="0"/>
        <v>2953.4804284795709</v>
      </c>
      <c r="E63">
        <v>62</v>
      </c>
      <c r="F63">
        <v>3935.3879999999999</v>
      </c>
      <c r="G63">
        <v>196.68799999999999</v>
      </c>
      <c r="H63">
        <f t="shared" si="1"/>
        <v>3738.7</v>
      </c>
      <c r="I63">
        <f t="shared" si="2"/>
        <v>0.69891676954929183</v>
      </c>
      <c r="K63">
        <v>12.2</v>
      </c>
      <c r="L63">
        <f t="shared" si="3"/>
        <v>9.2620930569304719E-2</v>
      </c>
    </row>
    <row r="64" spans="1:12" x14ac:dyDescent="0.25">
      <c r="A64">
        <v>63</v>
      </c>
      <c r="B64">
        <v>2232.2080000000001</v>
      </c>
      <c r="C64">
        <v>200.18100000000001</v>
      </c>
      <c r="D64">
        <f t="shared" si="0"/>
        <v>2850.1292374251088</v>
      </c>
      <c r="E64">
        <v>63</v>
      </c>
      <c r="F64">
        <v>4012.7869999999998</v>
      </c>
      <c r="G64">
        <v>198.96799999999999</v>
      </c>
      <c r="H64">
        <f t="shared" si="1"/>
        <v>3813.819</v>
      </c>
      <c r="I64">
        <f t="shared" si="2"/>
        <v>0.71295959962706579</v>
      </c>
      <c r="K64">
        <v>12.4</v>
      </c>
      <c r="L64">
        <f t="shared" si="3"/>
        <v>5.4386827693090764E-2</v>
      </c>
    </row>
    <row r="65" spans="1:12" x14ac:dyDescent="0.25">
      <c r="A65">
        <v>64</v>
      </c>
      <c r="B65">
        <v>2220.951</v>
      </c>
      <c r="C65">
        <v>203.709</v>
      </c>
      <c r="D65">
        <f t="shared" si="0"/>
        <v>2887.779287280538</v>
      </c>
      <c r="E65">
        <v>64</v>
      </c>
      <c r="F65">
        <v>3930.6120000000001</v>
      </c>
      <c r="G65">
        <v>193.904</v>
      </c>
      <c r="H65">
        <f t="shared" si="1"/>
        <v>3736.7080000000001</v>
      </c>
      <c r="I65">
        <f t="shared" si="2"/>
        <v>0.69854438283601128</v>
      </c>
      <c r="K65">
        <v>12.6</v>
      </c>
      <c r="L65">
        <f t="shared" si="3"/>
        <v>6.8315219468551722E-2</v>
      </c>
    </row>
    <row r="66" spans="1:12" x14ac:dyDescent="0.25">
      <c r="A66">
        <v>65</v>
      </c>
      <c r="B66">
        <v>2265.4580000000001</v>
      </c>
      <c r="C66">
        <v>202.137</v>
      </c>
      <c r="D66">
        <f t="shared" ref="D66:D129" si="4">(B66-C66)/I66</f>
        <v>2860.6559255295806</v>
      </c>
      <c r="E66">
        <v>65</v>
      </c>
      <c r="F66">
        <v>4055.7040000000002</v>
      </c>
      <c r="G66">
        <v>197.40100000000001</v>
      </c>
      <c r="H66">
        <f t="shared" ref="H66:H129" si="5">F66-G66</f>
        <v>3858.3030000000003</v>
      </c>
      <c r="I66">
        <f t="shared" ref="I66:I129" si="6">H66/AVERAGE(H:H)</f>
        <v>0.72127548845918144</v>
      </c>
      <c r="K66">
        <v>12.8</v>
      </c>
      <c r="L66">
        <f t="shared" ref="L66:L129" si="7">(D66-$J$2)/$J$2</f>
        <v>5.8281107689536087E-2</v>
      </c>
    </row>
    <row r="67" spans="1:12" x14ac:dyDescent="0.25">
      <c r="A67">
        <v>66</v>
      </c>
      <c r="B67">
        <v>2202.259</v>
      </c>
      <c r="C67">
        <v>199.286</v>
      </c>
      <c r="D67">
        <f t="shared" si="4"/>
        <v>2702.0489750630668</v>
      </c>
      <c r="E67">
        <v>66</v>
      </c>
      <c r="F67">
        <v>4162.5609999999997</v>
      </c>
      <c r="G67">
        <v>197.25200000000001</v>
      </c>
      <c r="H67">
        <f t="shared" si="5"/>
        <v>3965.3089999999997</v>
      </c>
      <c r="I67">
        <f t="shared" si="6"/>
        <v>0.7412793100662618</v>
      </c>
      <c r="K67">
        <v>13</v>
      </c>
      <c r="L67">
        <f t="shared" si="7"/>
        <v>-3.9450503585246094E-4</v>
      </c>
    </row>
    <row r="68" spans="1:12" x14ac:dyDescent="0.25">
      <c r="A68">
        <v>67</v>
      </c>
      <c r="B68">
        <v>2232.9870000000001</v>
      </c>
      <c r="C68">
        <v>201.63300000000001</v>
      </c>
      <c r="D68">
        <f t="shared" si="4"/>
        <v>2784.3193912035317</v>
      </c>
      <c r="E68">
        <v>67</v>
      </c>
      <c r="F68">
        <v>4102.723</v>
      </c>
      <c r="G68">
        <v>200.054</v>
      </c>
      <c r="H68">
        <f t="shared" si="5"/>
        <v>3902.6689999999999</v>
      </c>
      <c r="I68">
        <f t="shared" si="6"/>
        <v>0.72956931823900428</v>
      </c>
      <c r="K68">
        <v>13.2</v>
      </c>
      <c r="L68">
        <f t="shared" si="7"/>
        <v>3.0040901874222651E-2</v>
      </c>
    </row>
    <row r="69" spans="1:12" x14ac:dyDescent="0.25">
      <c r="A69">
        <v>68</v>
      </c>
      <c r="B69">
        <v>2181.9189999999999</v>
      </c>
      <c r="C69">
        <v>200.90799999999999</v>
      </c>
      <c r="D69">
        <f t="shared" si="4"/>
        <v>2774.6402750030798</v>
      </c>
      <c r="E69">
        <v>68</v>
      </c>
      <c r="F69">
        <v>4021.1210000000001</v>
      </c>
      <c r="G69">
        <v>201.89500000000001</v>
      </c>
      <c r="H69">
        <f t="shared" si="5"/>
        <v>3819.2260000000001</v>
      </c>
      <c r="I69">
        <f t="shared" si="6"/>
        <v>0.71397039026898756</v>
      </c>
      <c r="K69">
        <v>13.4</v>
      </c>
      <c r="L69">
        <f t="shared" si="7"/>
        <v>2.6460175606985964E-2</v>
      </c>
    </row>
    <row r="70" spans="1:12" x14ac:dyDescent="0.25">
      <c r="A70">
        <v>69</v>
      </c>
      <c r="B70">
        <v>2206.0920000000001</v>
      </c>
      <c r="C70">
        <v>203.83600000000001</v>
      </c>
      <c r="D70">
        <f t="shared" si="4"/>
        <v>2792.8942287547316</v>
      </c>
      <c r="E70">
        <v>69</v>
      </c>
      <c r="F70">
        <v>4032.3690000000001</v>
      </c>
      <c r="G70">
        <v>197.41399999999999</v>
      </c>
      <c r="H70">
        <f t="shared" si="5"/>
        <v>3834.9549999999999</v>
      </c>
      <c r="I70">
        <f t="shared" si="6"/>
        <v>0.71691078716315959</v>
      </c>
      <c r="K70">
        <v>13.6</v>
      </c>
      <c r="L70">
        <f t="shared" si="7"/>
        <v>3.3213107416649658E-2</v>
      </c>
    </row>
    <row r="71" spans="1:12" x14ac:dyDescent="0.25">
      <c r="A71">
        <v>70</v>
      </c>
      <c r="B71">
        <v>2234.4499999999998</v>
      </c>
      <c r="C71">
        <v>201.70599999999999</v>
      </c>
      <c r="D71">
        <f t="shared" si="4"/>
        <v>2844.0624429640143</v>
      </c>
      <c r="E71">
        <v>70</v>
      </c>
      <c r="F71">
        <v>4018.7550000000001</v>
      </c>
      <c r="G71">
        <v>195.452</v>
      </c>
      <c r="H71">
        <f t="shared" si="5"/>
        <v>3823.3029999999999</v>
      </c>
      <c r="I71">
        <f t="shared" si="6"/>
        <v>0.71473254921981333</v>
      </c>
      <c r="K71">
        <v>13.8</v>
      </c>
      <c r="L71">
        <f t="shared" si="7"/>
        <v>5.2142456426657061E-2</v>
      </c>
    </row>
    <row r="72" spans="1:12" x14ac:dyDescent="0.25">
      <c r="A72">
        <v>71</v>
      </c>
      <c r="B72">
        <v>2212.5360000000001</v>
      </c>
      <c r="C72">
        <v>203.29599999999999</v>
      </c>
      <c r="D72">
        <f t="shared" si="4"/>
        <v>2837.1745001267132</v>
      </c>
      <c r="E72">
        <v>71</v>
      </c>
      <c r="F72">
        <v>3985.8310000000001</v>
      </c>
      <c r="G72">
        <v>197.56100000000001</v>
      </c>
      <c r="H72">
        <f t="shared" si="5"/>
        <v>3788.27</v>
      </c>
      <c r="I72">
        <f t="shared" si="6"/>
        <v>0.7081834409234482</v>
      </c>
      <c r="K72">
        <v>14</v>
      </c>
      <c r="L72">
        <f t="shared" si="7"/>
        <v>4.9594306643767044E-2</v>
      </c>
    </row>
    <row r="73" spans="1:12" x14ac:dyDescent="0.25">
      <c r="A73">
        <v>72</v>
      </c>
      <c r="B73">
        <v>2200.1889999999999</v>
      </c>
      <c r="C73">
        <v>202.94300000000001</v>
      </c>
      <c r="D73">
        <f t="shared" si="4"/>
        <v>2728.3272159380081</v>
      </c>
      <c r="E73">
        <v>72</v>
      </c>
      <c r="F73">
        <v>4115.1559999999999</v>
      </c>
      <c r="G73">
        <v>199.268</v>
      </c>
      <c r="H73">
        <f t="shared" si="5"/>
        <v>3915.8879999999999</v>
      </c>
      <c r="I73">
        <f t="shared" si="6"/>
        <v>0.73204049291915307</v>
      </c>
      <c r="K73">
        <v>14.2</v>
      </c>
      <c r="L73">
        <f t="shared" si="7"/>
        <v>9.3269597558690385E-3</v>
      </c>
    </row>
    <row r="74" spans="1:12" x14ac:dyDescent="0.25">
      <c r="A74">
        <v>73</v>
      </c>
      <c r="B74">
        <v>2183.5279999999998</v>
      </c>
      <c r="C74">
        <v>201.52600000000001</v>
      </c>
      <c r="D74">
        <f t="shared" si="4"/>
        <v>2661.9851109762144</v>
      </c>
      <c r="E74">
        <v>73</v>
      </c>
      <c r="F74">
        <v>4181.732</v>
      </c>
      <c r="G74">
        <v>198.88499999999999</v>
      </c>
      <c r="H74">
        <f t="shared" si="5"/>
        <v>3982.8469999999998</v>
      </c>
      <c r="I74">
        <f t="shared" si="6"/>
        <v>0.74455788344854856</v>
      </c>
      <c r="K74">
        <v>14.4</v>
      </c>
      <c r="L74">
        <f t="shared" si="7"/>
        <v>-1.5215871732131415E-2</v>
      </c>
    </row>
    <row r="75" spans="1:12" x14ac:dyDescent="0.25">
      <c r="A75">
        <v>74</v>
      </c>
      <c r="B75">
        <v>2200.0970000000002</v>
      </c>
      <c r="C75">
        <v>200.596</v>
      </c>
      <c r="D75">
        <f t="shared" si="4"/>
        <v>2747.2122861834137</v>
      </c>
      <c r="E75">
        <v>74</v>
      </c>
      <c r="F75">
        <v>4093.299</v>
      </c>
      <c r="G75">
        <v>199.93899999999999</v>
      </c>
      <c r="H75">
        <f t="shared" si="5"/>
        <v>3893.36</v>
      </c>
      <c r="I75">
        <f t="shared" si="6"/>
        <v>0.72782908334245355</v>
      </c>
      <c r="K75">
        <v>14.6</v>
      </c>
      <c r="L75">
        <f t="shared" si="7"/>
        <v>1.6313369019472685E-2</v>
      </c>
    </row>
    <row r="76" spans="1:12" x14ac:dyDescent="0.25">
      <c r="A76">
        <v>75</v>
      </c>
      <c r="B76">
        <v>2154.1889999999999</v>
      </c>
      <c r="C76">
        <v>202.399</v>
      </c>
      <c r="D76">
        <f t="shared" si="4"/>
        <v>2613.9831730946121</v>
      </c>
      <c r="E76">
        <v>75</v>
      </c>
      <c r="F76">
        <v>4189.1629999999996</v>
      </c>
      <c r="G76">
        <v>195.00299999999999</v>
      </c>
      <c r="H76">
        <f t="shared" si="5"/>
        <v>3994.1599999999994</v>
      </c>
      <c r="I76">
        <f t="shared" si="6"/>
        <v>0.74667274835183328</v>
      </c>
      <c r="K76">
        <v>14.8</v>
      </c>
      <c r="L76">
        <f t="shared" si="7"/>
        <v>-3.2973877348686682E-2</v>
      </c>
    </row>
    <row r="77" spans="1:12" x14ac:dyDescent="0.25">
      <c r="A77">
        <v>76</v>
      </c>
      <c r="B77">
        <v>2221.8359999999998</v>
      </c>
      <c r="C77">
        <v>199.35599999999999</v>
      </c>
      <c r="D77">
        <f t="shared" si="4"/>
        <v>2739.7445735773858</v>
      </c>
      <c r="E77">
        <v>76</v>
      </c>
      <c r="F77">
        <v>4149.9489999999996</v>
      </c>
      <c r="G77">
        <v>201.11099999999999</v>
      </c>
      <c r="H77">
        <f t="shared" si="5"/>
        <v>3948.8379999999997</v>
      </c>
      <c r="I77">
        <f t="shared" si="6"/>
        <v>0.73820020286021515</v>
      </c>
      <c r="K77">
        <v>15</v>
      </c>
      <c r="L77">
        <f t="shared" si="7"/>
        <v>1.3550737170572088E-2</v>
      </c>
    </row>
    <row r="78" spans="1:12" x14ac:dyDescent="0.25">
      <c r="A78">
        <v>77</v>
      </c>
      <c r="B78">
        <v>2198.6309999999999</v>
      </c>
      <c r="C78">
        <v>199.86500000000001</v>
      </c>
      <c r="D78">
        <f t="shared" si="4"/>
        <v>2615.5243001900144</v>
      </c>
      <c r="E78">
        <v>77</v>
      </c>
      <c r="F78">
        <v>4289.49</v>
      </c>
      <c r="G78">
        <v>201.608</v>
      </c>
      <c r="H78">
        <f t="shared" si="5"/>
        <v>4087.8819999999996</v>
      </c>
      <c r="I78">
        <f t="shared" si="6"/>
        <v>0.76419324410589196</v>
      </c>
      <c r="K78">
        <v>15.2</v>
      </c>
      <c r="L78">
        <f t="shared" si="7"/>
        <v>-3.2403747374278528E-2</v>
      </c>
    </row>
    <row r="79" spans="1:12" x14ac:dyDescent="0.25">
      <c r="A79">
        <v>78</v>
      </c>
      <c r="B79">
        <v>2152.0700000000002</v>
      </c>
      <c r="C79">
        <v>199.364</v>
      </c>
      <c r="D79">
        <f t="shared" si="4"/>
        <v>2598.4714924132454</v>
      </c>
      <c r="E79">
        <v>78</v>
      </c>
      <c r="F79">
        <v>4220.0609999999997</v>
      </c>
      <c r="G79">
        <v>200.172</v>
      </c>
      <c r="H79">
        <f t="shared" si="5"/>
        <v>4019.8889999999997</v>
      </c>
      <c r="I79">
        <f t="shared" si="6"/>
        <v>0.75148255645725337</v>
      </c>
      <c r="K79">
        <v>15.4</v>
      </c>
      <c r="L79">
        <f t="shared" si="7"/>
        <v>-3.871232302022061E-2</v>
      </c>
    </row>
    <row r="80" spans="1:12" x14ac:dyDescent="0.25">
      <c r="A80">
        <v>79</v>
      </c>
      <c r="B80">
        <v>2126.9540000000002</v>
      </c>
      <c r="C80">
        <v>202.499</v>
      </c>
      <c r="D80">
        <f t="shared" si="4"/>
        <v>2613.7916421176028</v>
      </c>
      <c r="E80">
        <v>79</v>
      </c>
      <c r="F80">
        <v>4136.8090000000002</v>
      </c>
      <c r="G80">
        <v>198.29900000000001</v>
      </c>
      <c r="H80">
        <f t="shared" si="5"/>
        <v>3938.51</v>
      </c>
      <c r="I80">
        <f t="shared" si="6"/>
        <v>0.73626947496123829</v>
      </c>
      <c r="K80">
        <v>15.6</v>
      </c>
      <c r="L80">
        <f t="shared" si="7"/>
        <v>-3.3044732991512275E-2</v>
      </c>
    </row>
    <row r="81" spans="1:12" x14ac:dyDescent="0.25">
      <c r="A81">
        <v>80</v>
      </c>
      <c r="B81">
        <v>2162.4340000000002</v>
      </c>
      <c r="C81">
        <v>200.15100000000001</v>
      </c>
      <c r="D81">
        <f t="shared" si="4"/>
        <v>2590.1779114803207</v>
      </c>
      <c r="E81">
        <v>80</v>
      </c>
      <c r="F81">
        <v>4252.9369999999999</v>
      </c>
      <c r="G81">
        <v>200.398</v>
      </c>
      <c r="H81">
        <f t="shared" si="5"/>
        <v>4052.5389999999998</v>
      </c>
      <c r="I81">
        <f t="shared" si="6"/>
        <v>0.75758618406197809</v>
      </c>
      <c r="K81">
        <v>15.8</v>
      </c>
      <c r="L81">
        <f t="shared" si="7"/>
        <v>-4.1780479500725512E-2</v>
      </c>
    </row>
    <row r="82" spans="1:12" x14ac:dyDescent="0.25">
      <c r="A82">
        <v>81</v>
      </c>
      <c r="B82">
        <v>2171.7629999999999</v>
      </c>
      <c r="C82">
        <v>201.31</v>
      </c>
      <c r="D82">
        <f t="shared" si="4"/>
        <v>2610.6237938669024</v>
      </c>
      <c r="E82">
        <v>81</v>
      </c>
      <c r="F82">
        <v>4238.5730000000003</v>
      </c>
      <c r="G82">
        <v>201.03200000000001</v>
      </c>
      <c r="H82">
        <f t="shared" si="5"/>
        <v>4037.5410000000002</v>
      </c>
      <c r="I82">
        <f t="shared" si="6"/>
        <v>0.75478244112734838</v>
      </c>
      <c r="K82">
        <v>16</v>
      </c>
      <c r="L82">
        <f t="shared" si="7"/>
        <v>-3.421665790769142E-2</v>
      </c>
    </row>
    <row r="83" spans="1:12" x14ac:dyDescent="0.25">
      <c r="A83">
        <v>82</v>
      </c>
      <c r="B83">
        <v>2156.5770000000002</v>
      </c>
      <c r="C83">
        <v>203.41200000000001</v>
      </c>
      <c r="D83">
        <f t="shared" si="4"/>
        <v>2610.9474854571317</v>
      </c>
      <c r="E83">
        <v>82</v>
      </c>
      <c r="F83">
        <v>4200.6080000000002</v>
      </c>
      <c r="G83">
        <v>198.98699999999999</v>
      </c>
      <c r="H83">
        <f t="shared" si="5"/>
        <v>4001.6210000000001</v>
      </c>
      <c r="I83">
        <f t="shared" si="6"/>
        <v>0.74806751605654553</v>
      </c>
      <c r="K83">
        <v>16.2</v>
      </c>
      <c r="L83">
        <f t="shared" si="7"/>
        <v>-3.4096910303094648E-2</v>
      </c>
    </row>
    <row r="84" spans="1:12" x14ac:dyDescent="0.25">
      <c r="A84">
        <v>83</v>
      </c>
      <c r="B84">
        <v>2155.1860000000001</v>
      </c>
      <c r="C84">
        <v>200.41200000000001</v>
      </c>
      <c r="D84">
        <f t="shared" si="4"/>
        <v>2645.419564649274</v>
      </c>
      <c r="E84">
        <v>83</v>
      </c>
      <c r="F84">
        <v>4151.5129999999999</v>
      </c>
      <c r="G84">
        <v>198.78299999999999</v>
      </c>
      <c r="H84">
        <f t="shared" si="5"/>
        <v>3952.73</v>
      </c>
      <c r="I84">
        <f t="shared" si="6"/>
        <v>0.73892777770363294</v>
      </c>
      <c r="K84">
        <v>16.399999999999999</v>
      </c>
      <c r="L84">
        <f t="shared" si="7"/>
        <v>-2.134418816470322E-2</v>
      </c>
    </row>
    <row r="85" spans="1:12" x14ac:dyDescent="0.25">
      <c r="A85">
        <v>84</v>
      </c>
      <c r="B85">
        <v>2153.8919999999998</v>
      </c>
      <c r="C85">
        <v>197.35</v>
      </c>
      <c r="D85">
        <f t="shared" si="4"/>
        <v>2583.3661329652978</v>
      </c>
      <c r="E85">
        <v>84</v>
      </c>
      <c r="F85">
        <v>4245.7610000000004</v>
      </c>
      <c r="G85">
        <v>194.42400000000001</v>
      </c>
      <c r="H85">
        <f t="shared" si="5"/>
        <v>4051.3370000000004</v>
      </c>
      <c r="I85">
        <f t="shared" si="6"/>
        <v>0.75736148083438626</v>
      </c>
      <c r="K85">
        <v>16.600000000000001</v>
      </c>
      <c r="L85">
        <f t="shared" si="7"/>
        <v>-4.4300452786530505E-2</v>
      </c>
    </row>
    <row r="86" spans="1:12" x14ac:dyDescent="0.25">
      <c r="A86">
        <v>85</v>
      </c>
      <c r="B86">
        <v>2169.6660000000002</v>
      </c>
      <c r="C86">
        <v>202.03200000000001</v>
      </c>
      <c r="D86">
        <f t="shared" si="4"/>
        <v>2597.3398354379469</v>
      </c>
      <c r="E86">
        <v>85</v>
      </c>
      <c r="F86">
        <v>4248.5889999999999</v>
      </c>
      <c r="G86">
        <v>196.20400000000001</v>
      </c>
      <c r="H86">
        <f t="shared" si="5"/>
        <v>4052.3849999999998</v>
      </c>
      <c r="I86">
        <f t="shared" si="6"/>
        <v>0.75755739512932485</v>
      </c>
      <c r="K86">
        <v>16.8</v>
      </c>
      <c r="L86">
        <f t="shared" si="7"/>
        <v>-3.9130972179196886E-2</v>
      </c>
    </row>
    <row r="87" spans="1:12" x14ac:dyDescent="0.25">
      <c r="A87">
        <v>86</v>
      </c>
      <c r="B87">
        <v>2148.2939999999999</v>
      </c>
      <c r="C87">
        <v>198.108</v>
      </c>
      <c r="D87">
        <f t="shared" si="4"/>
        <v>2566.481904377496</v>
      </c>
      <c r="E87">
        <v>86</v>
      </c>
      <c r="F87">
        <v>4263.232</v>
      </c>
      <c r="G87">
        <v>198.49</v>
      </c>
      <c r="H87">
        <f t="shared" si="5"/>
        <v>4064.7420000000002</v>
      </c>
      <c r="I87">
        <f t="shared" si="6"/>
        <v>0.75986742656306416</v>
      </c>
      <c r="K87">
        <v>17</v>
      </c>
      <c r="L87">
        <f t="shared" si="7"/>
        <v>-5.0546663654785946E-2</v>
      </c>
    </row>
    <row r="88" spans="1:12" x14ac:dyDescent="0.25">
      <c r="A88">
        <v>87</v>
      </c>
      <c r="B88">
        <v>2124.1460000000002</v>
      </c>
      <c r="C88">
        <v>202.52799999999999</v>
      </c>
      <c r="D88">
        <f t="shared" si="4"/>
        <v>2579.8469547767299</v>
      </c>
      <c r="E88">
        <v>87</v>
      </c>
      <c r="F88">
        <v>4183.9170000000004</v>
      </c>
      <c r="G88">
        <v>199.46799999999999</v>
      </c>
      <c r="H88">
        <f t="shared" si="5"/>
        <v>3984.4490000000005</v>
      </c>
      <c r="I88">
        <f t="shared" si="6"/>
        <v>0.74485736312459061</v>
      </c>
      <c r="K88">
        <v>17.2</v>
      </c>
      <c r="L88">
        <f t="shared" si="7"/>
        <v>-4.5602349934774557E-2</v>
      </c>
    </row>
    <row r="89" spans="1:12" x14ac:dyDescent="0.25">
      <c r="A89">
        <v>88</v>
      </c>
      <c r="B89">
        <v>2120.9760000000001</v>
      </c>
      <c r="C89">
        <v>198.08099999999999</v>
      </c>
      <c r="D89">
        <f t="shared" si="4"/>
        <v>2539.30431411872</v>
      </c>
      <c r="E89">
        <v>88</v>
      </c>
      <c r="F89">
        <v>4250.5829999999996</v>
      </c>
      <c r="G89">
        <v>199.828</v>
      </c>
      <c r="H89">
        <f t="shared" si="5"/>
        <v>4050.7549999999997</v>
      </c>
      <c r="I89">
        <f t="shared" si="6"/>
        <v>0.75725268110189148</v>
      </c>
      <c r="K89">
        <v>17.399999999999999</v>
      </c>
      <c r="L89">
        <f t="shared" si="7"/>
        <v>-6.0600836918585699E-2</v>
      </c>
    </row>
    <row r="90" spans="1:12" x14ac:dyDescent="0.25">
      <c r="A90">
        <v>89</v>
      </c>
      <c r="B90">
        <v>2171.5419999999999</v>
      </c>
      <c r="C90">
        <v>200.17</v>
      </c>
      <c r="D90">
        <f t="shared" si="4"/>
        <v>2556.511729589382</v>
      </c>
      <c r="E90">
        <v>89</v>
      </c>
      <c r="F90">
        <v>4320.3950000000004</v>
      </c>
      <c r="G90">
        <v>195.471</v>
      </c>
      <c r="H90">
        <f t="shared" si="5"/>
        <v>4124.9240000000009</v>
      </c>
      <c r="I90">
        <f t="shared" si="6"/>
        <v>0.77111791711459698</v>
      </c>
      <c r="K90">
        <v>17.600000000000001</v>
      </c>
      <c r="L90">
        <f t="shared" si="7"/>
        <v>-5.4235065158951566E-2</v>
      </c>
    </row>
    <row r="91" spans="1:12" x14ac:dyDescent="0.25">
      <c r="A91">
        <v>90</v>
      </c>
      <c r="B91">
        <v>2180.5439999999999</v>
      </c>
      <c r="C91">
        <v>201.12700000000001</v>
      </c>
      <c r="D91">
        <f t="shared" si="4"/>
        <v>2514.5824434707629</v>
      </c>
      <c r="E91">
        <v>90</v>
      </c>
      <c r="F91">
        <v>4409.6369999999997</v>
      </c>
      <c r="G91">
        <v>198.81800000000001</v>
      </c>
      <c r="H91">
        <f t="shared" si="5"/>
        <v>4210.8189999999995</v>
      </c>
      <c r="I91">
        <f t="shared" si="6"/>
        <v>0.78717522471361145</v>
      </c>
      <c r="K91">
        <v>17.8</v>
      </c>
      <c r="L91">
        <f t="shared" si="7"/>
        <v>-6.9746532638225264E-2</v>
      </c>
    </row>
    <row r="92" spans="1:12" x14ac:dyDescent="0.25">
      <c r="A92">
        <v>91</v>
      </c>
      <c r="B92">
        <v>2169.7649999999999</v>
      </c>
      <c r="C92">
        <v>201.88900000000001</v>
      </c>
      <c r="D92">
        <f t="shared" si="4"/>
        <v>2593.0942838973924</v>
      </c>
      <c r="E92">
        <v>91</v>
      </c>
      <c r="F92">
        <v>4258.232</v>
      </c>
      <c r="G92">
        <v>198.71299999999999</v>
      </c>
      <c r="H92">
        <f t="shared" si="5"/>
        <v>4059.5189999999998</v>
      </c>
      <c r="I92">
        <f t="shared" si="6"/>
        <v>0.75889103308742922</v>
      </c>
      <c r="K92">
        <v>18</v>
      </c>
      <c r="L92">
        <f t="shared" si="7"/>
        <v>-4.0701586438323237E-2</v>
      </c>
    </row>
    <row r="93" spans="1:12" x14ac:dyDescent="0.25">
      <c r="A93">
        <v>92</v>
      </c>
      <c r="B93">
        <v>2167.7570000000001</v>
      </c>
      <c r="C93">
        <v>198.82499999999999</v>
      </c>
      <c r="D93">
        <f t="shared" si="4"/>
        <v>2551.8744923602703</v>
      </c>
      <c r="E93">
        <v>92</v>
      </c>
      <c r="F93">
        <v>4326.63</v>
      </c>
      <c r="G93">
        <v>199.32499999999999</v>
      </c>
      <c r="H93">
        <f t="shared" si="5"/>
        <v>4127.3050000000003</v>
      </c>
      <c r="I93">
        <f t="shared" si="6"/>
        <v>0.77156302392399501</v>
      </c>
      <c r="K93">
        <v>18.2</v>
      </c>
      <c r="L93">
        <f t="shared" si="7"/>
        <v>-5.5950580998394901E-2</v>
      </c>
    </row>
    <row r="94" spans="1:12" x14ac:dyDescent="0.25">
      <c r="A94">
        <v>93</v>
      </c>
      <c r="B94">
        <v>2171.674</v>
      </c>
      <c r="C94">
        <v>201.887</v>
      </c>
      <c r="D94">
        <f t="shared" si="4"/>
        <v>2617.9059621027927</v>
      </c>
      <c r="E94">
        <v>93</v>
      </c>
      <c r="F94">
        <v>4222.6940000000004</v>
      </c>
      <c r="G94">
        <v>197.745</v>
      </c>
      <c r="H94">
        <f t="shared" si="5"/>
        <v>4024.9490000000005</v>
      </c>
      <c r="I94">
        <f t="shared" si="6"/>
        <v>0.75242847853014505</v>
      </c>
      <c r="K94">
        <v>18.399999999999999</v>
      </c>
      <c r="L94">
        <f t="shared" si="7"/>
        <v>-3.1522666995228599E-2</v>
      </c>
    </row>
    <row r="95" spans="1:12" x14ac:dyDescent="0.25">
      <c r="A95">
        <v>94</v>
      </c>
      <c r="B95">
        <v>2129.2530000000002</v>
      </c>
      <c r="C95">
        <v>199.83600000000001</v>
      </c>
      <c r="D95">
        <f t="shared" si="4"/>
        <v>2526.5185964398729</v>
      </c>
      <c r="E95">
        <v>94</v>
      </c>
      <c r="F95">
        <v>4280.3180000000002</v>
      </c>
      <c r="G95">
        <v>195.255</v>
      </c>
      <c r="H95">
        <f t="shared" si="5"/>
        <v>4085.0630000000001</v>
      </c>
      <c r="I95">
        <f t="shared" si="6"/>
        <v>0.76366625708544122</v>
      </c>
      <c r="K95">
        <v>18.600000000000001</v>
      </c>
      <c r="L95">
        <f t="shared" si="7"/>
        <v>-6.5330830255785469E-2</v>
      </c>
    </row>
    <row r="96" spans="1:12" x14ac:dyDescent="0.25">
      <c r="A96">
        <v>95</v>
      </c>
      <c r="B96">
        <v>2151.7739999999999</v>
      </c>
      <c r="C96">
        <v>199.31</v>
      </c>
      <c r="D96">
        <f t="shared" si="4"/>
        <v>2520.9194029033088</v>
      </c>
      <c r="E96">
        <v>95</v>
      </c>
      <c r="F96">
        <v>4340.3469999999998</v>
      </c>
      <c r="G96">
        <v>197.30600000000001</v>
      </c>
      <c r="H96">
        <f t="shared" si="5"/>
        <v>4143.0410000000002</v>
      </c>
      <c r="I96">
        <f t="shared" si="6"/>
        <v>0.77450472940601489</v>
      </c>
      <c r="K96">
        <v>18.8</v>
      </c>
      <c r="L96">
        <f t="shared" si="7"/>
        <v>-6.7402215592680267E-2</v>
      </c>
    </row>
    <row r="97" spans="1:12" x14ac:dyDescent="0.25">
      <c r="A97">
        <v>96</v>
      </c>
      <c r="B97">
        <v>2123.1320000000001</v>
      </c>
      <c r="C97">
        <v>201.1</v>
      </c>
      <c r="D97">
        <f t="shared" si="4"/>
        <v>2508.1364161428573</v>
      </c>
      <c r="E97">
        <v>96</v>
      </c>
      <c r="F97">
        <v>4296.7929999999997</v>
      </c>
      <c r="G97">
        <v>197.541</v>
      </c>
      <c r="H97">
        <f t="shared" si="5"/>
        <v>4099.2519999999995</v>
      </c>
      <c r="I97">
        <f t="shared" si="6"/>
        <v>0.76631876465308091</v>
      </c>
      <c r="K97">
        <v>19</v>
      </c>
      <c r="L97">
        <f t="shared" si="7"/>
        <v>-7.2131198644330152E-2</v>
      </c>
    </row>
    <row r="98" spans="1:12" x14ac:dyDescent="0.25">
      <c r="A98">
        <v>97</v>
      </c>
      <c r="B98">
        <v>2177.1320000000001</v>
      </c>
      <c r="C98">
        <v>196.56899999999999</v>
      </c>
      <c r="D98">
        <f t="shared" si="4"/>
        <v>2472.413082313833</v>
      </c>
      <c r="E98">
        <v>97</v>
      </c>
      <c r="F98">
        <v>4485.9520000000002</v>
      </c>
      <c r="G98">
        <v>200.834</v>
      </c>
      <c r="H98">
        <f t="shared" si="5"/>
        <v>4285.1180000000004</v>
      </c>
      <c r="I98">
        <f t="shared" si="6"/>
        <v>0.8010647630720632</v>
      </c>
      <c r="K98">
        <v>19.2</v>
      </c>
      <c r="L98">
        <f t="shared" si="7"/>
        <v>-8.5346814320984524E-2</v>
      </c>
    </row>
    <row r="99" spans="1:12" x14ac:dyDescent="0.25">
      <c r="A99">
        <v>98</v>
      </c>
      <c r="B99">
        <v>2211.962</v>
      </c>
      <c r="C99">
        <v>197.81399999999999</v>
      </c>
      <c r="D99">
        <f t="shared" si="4"/>
        <v>2601.0905555797754</v>
      </c>
      <c r="E99">
        <v>98</v>
      </c>
      <c r="F99">
        <v>4343.5249999999996</v>
      </c>
      <c r="G99">
        <v>201.32499999999999</v>
      </c>
      <c r="H99">
        <f t="shared" si="5"/>
        <v>4142.2</v>
      </c>
      <c r="I99">
        <f t="shared" si="6"/>
        <v>0.77434751192314888</v>
      </c>
      <c r="K99">
        <v>19.399999999999999</v>
      </c>
      <c r="L99">
        <f t="shared" si="7"/>
        <v>-3.7743417586942732E-2</v>
      </c>
    </row>
    <row r="100" spans="1:12" x14ac:dyDescent="0.25">
      <c r="A100">
        <v>99</v>
      </c>
      <c r="B100">
        <v>2219.0349999999999</v>
      </c>
      <c r="C100">
        <v>196.96799999999999</v>
      </c>
      <c r="D100">
        <f t="shared" si="4"/>
        <v>2517.1041756534332</v>
      </c>
      <c r="E100">
        <v>99</v>
      </c>
      <c r="F100">
        <v>4492.5479999999998</v>
      </c>
      <c r="G100">
        <v>195.309</v>
      </c>
      <c r="H100">
        <f t="shared" si="5"/>
        <v>4297.2389999999996</v>
      </c>
      <c r="I100">
        <f t="shared" si="6"/>
        <v>0.8033306764012168</v>
      </c>
      <c r="K100">
        <v>19.600000000000001</v>
      </c>
      <c r="L100">
        <f t="shared" si="7"/>
        <v>-6.881363417121418E-2</v>
      </c>
    </row>
    <row r="101" spans="1:12" x14ac:dyDescent="0.25">
      <c r="A101">
        <v>100</v>
      </c>
      <c r="B101">
        <v>2189.5340000000001</v>
      </c>
      <c r="C101">
        <v>199.43100000000001</v>
      </c>
      <c r="D101">
        <f t="shared" si="4"/>
        <v>2535.9566754524012</v>
      </c>
      <c r="E101">
        <v>100</v>
      </c>
      <c r="F101">
        <v>4394.0379999999996</v>
      </c>
      <c r="G101">
        <v>196.16900000000001</v>
      </c>
      <c r="H101">
        <f t="shared" si="5"/>
        <v>4197.8689999999997</v>
      </c>
      <c r="I101">
        <f t="shared" si="6"/>
        <v>0.78475433719504539</v>
      </c>
      <c r="K101">
        <v>19.8</v>
      </c>
      <c r="L101">
        <f t="shared" si="7"/>
        <v>-6.1839274133043874E-2</v>
      </c>
    </row>
    <row r="102" spans="1:12" x14ac:dyDescent="0.25">
      <c r="A102">
        <v>101</v>
      </c>
      <c r="B102">
        <v>2099.6770000000001</v>
      </c>
      <c r="C102">
        <v>198.97</v>
      </c>
      <c r="D102">
        <f t="shared" si="4"/>
        <v>2352.8557963316189</v>
      </c>
      <c r="E102">
        <v>101</v>
      </c>
      <c r="F102">
        <v>4519.7870000000003</v>
      </c>
      <c r="G102">
        <v>198.48099999999999</v>
      </c>
      <c r="H102">
        <f t="shared" si="5"/>
        <v>4321.3060000000005</v>
      </c>
      <c r="I102">
        <f t="shared" si="6"/>
        <v>0.80782978836332753</v>
      </c>
      <c r="K102">
        <v>20</v>
      </c>
      <c r="L102">
        <f t="shared" si="7"/>
        <v>-0.12957625691575905</v>
      </c>
    </row>
    <row r="103" spans="1:12" x14ac:dyDescent="0.25">
      <c r="A103">
        <v>102</v>
      </c>
      <c r="B103">
        <v>2174.69</v>
      </c>
      <c r="C103">
        <v>198.792</v>
      </c>
      <c r="D103">
        <f t="shared" si="4"/>
        <v>2564.2149662395937</v>
      </c>
      <c r="E103">
        <v>102</v>
      </c>
      <c r="F103">
        <v>4318.3500000000004</v>
      </c>
      <c r="G103">
        <v>196.376</v>
      </c>
      <c r="H103">
        <f t="shared" si="5"/>
        <v>4121.9740000000002</v>
      </c>
      <c r="I103">
        <f t="shared" si="6"/>
        <v>0.77056644080727876</v>
      </c>
      <c r="K103">
        <v>20.2</v>
      </c>
      <c r="L103">
        <f t="shared" si="7"/>
        <v>-5.1385302717328503E-2</v>
      </c>
    </row>
    <row r="104" spans="1:12" x14ac:dyDescent="0.25">
      <c r="A104">
        <v>103</v>
      </c>
      <c r="B104">
        <v>2122.194</v>
      </c>
      <c r="C104">
        <v>199.39599999999999</v>
      </c>
      <c r="D104">
        <f t="shared" si="4"/>
        <v>2487.4343332615244</v>
      </c>
      <c r="E104">
        <v>103</v>
      </c>
      <c r="F104">
        <v>4333.0190000000002</v>
      </c>
      <c r="G104">
        <v>198.00299999999999</v>
      </c>
      <c r="H104">
        <f t="shared" si="5"/>
        <v>4135.0160000000005</v>
      </c>
      <c r="I104">
        <f t="shared" si="6"/>
        <v>0.77300452690898847</v>
      </c>
      <c r="K104">
        <v>20.399999999999999</v>
      </c>
      <c r="L104">
        <f t="shared" si="7"/>
        <v>-7.9789799948882953E-2</v>
      </c>
    </row>
    <row r="105" spans="1:12" x14ac:dyDescent="0.25">
      <c r="A105">
        <v>104</v>
      </c>
      <c r="B105">
        <v>2162.2159999999999</v>
      </c>
      <c r="C105">
        <v>199.714</v>
      </c>
      <c r="D105">
        <f t="shared" si="4"/>
        <v>2527.3459982838326</v>
      </c>
      <c r="E105">
        <v>104</v>
      </c>
      <c r="F105">
        <v>4351.72</v>
      </c>
      <c r="G105">
        <v>197.96799999999999</v>
      </c>
      <c r="H105">
        <f t="shared" si="5"/>
        <v>4153.7520000000004</v>
      </c>
      <c r="I105">
        <f t="shared" si="6"/>
        <v>0.77650705575438272</v>
      </c>
      <c r="K105">
        <v>20.6</v>
      </c>
      <c r="L105">
        <f t="shared" si="7"/>
        <v>-6.5024738309488933E-2</v>
      </c>
    </row>
    <row r="106" spans="1:12" x14ac:dyDescent="0.25">
      <c r="A106">
        <v>105</v>
      </c>
      <c r="B106">
        <v>2110.7170000000001</v>
      </c>
      <c r="C106">
        <v>203.32900000000001</v>
      </c>
      <c r="D106">
        <f t="shared" si="4"/>
        <v>2447.6058275326641</v>
      </c>
      <c r="E106">
        <v>105</v>
      </c>
      <c r="F106">
        <v>4368.433</v>
      </c>
      <c r="G106">
        <v>199.809</v>
      </c>
      <c r="H106">
        <f t="shared" si="5"/>
        <v>4168.6239999999998</v>
      </c>
      <c r="I106">
        <f t="shared" si="6"/>
        <v>0.77928724410775063</v>
      </c>
      <c r="K106">
        <v>20.8</v>
      </c>
      <c r="L106">
        <f t="shared" si="7"/>
        <v>-9.4524097346971606E-2</v>
      </c>
    </row>
    <row r="107" spans="1:12" x14ac:dyDescent="0.25">
      <c r="A107">
        <v>106</v>
      </c>
      <c r="B107">
        <v>2167.105</v>
      </c>
      <c r="C107">
        <v>198.499</v>
      </c>
      <c r="D107">
        <f t="shared" si="4"/>
        <v>2523.5149910506207</v>
      </c>
      <c r="E107">
        <v>106</v>
      </c>
      <c r="F107">
        <v>4371.634</v>
      </c>
      <c r="G107">
        <v>198.637</v>
      </c>
      <c r="H107">
        <f t="shared" si="5"/>
        <v>4172.9970000000003</v>
      </c>
      <c r="I107">
        <f t="shared" si="6"/>
        <v>0.78010473763042942</v>
      </c>
      <c r="K107">
        <v>21</v>
      </c>
      <c r="L107">
        <f t="shared" si="7"/>
        <v>-6.6441994590521622E-2</v>
      </c>
    </row>
    <row r="108" spans="1:12" x14ac:dyDescent="0.25">
      <c r="A108">
        <v>107</v>
      </c>
      <c r="B108">
        <v>2209.0320000000002</v>
      </c>
      <c r="C108">
        <v>201.20500000000001</v>
      </c>
      <c r="D108">
        <f t="shared" si="4"/>
        <v>2436.2217178044793</v>
      </c>
      <c r="E108">
        <v>107</v>
      </c>
      <c r="F108">
        <v>4605.0730000000003</v>
      </c>
      <c r="G108">
        <v>196.43299999999999</v>
      </c>
      <c r="H108">
        <f t="shared" si="5"/>
        <v>4408.6400000000003</v>
      </c>
      <c r="I108">
        <f t="shared" si="6"/>
        <v>0.82415610423564079</v>
      </c>
      <c r="K108">
        <v>21.2</v>
      </c>
      <c r="L108">
        <f t="shared" si="7"/>
        <v>-9.8735574912548543E-2</v>
      </c>
    </row>
    <row r="109" spans="1:12" x14ac:dyDescent="0.25">
      <c r="A109">
        <v>108</v>
      </c>
      <c r="B109">
        <v>2189.183</v>
      </c>
      <c r="C109">
        <v>198.41</v>
      </c>
      <c r="D109">
        <f t="shared" si="4"/>
        <v>2469.6764501953085</v>
      </c>
      <c r="E109">
        <v>108</v>
      </c>
      <c r="F109">
        <v>4507.22</v>
      </c>
      <c r="G109">
        <v>195.239</v>
      </c>
      <c r="H109">
        <f t="shared" si="5"/>
        <v>4311.9810000000007</v>
      </c>
      <c r="I109">
        <f t="shared" si="6"/>
        <v>0.8060865624088388</v>
      </c>
      <c r="K109">
        <v>21.4</v>
      </c>
      <c r="L109">
        <f t="shared" si="7"/>
        <v>-8.635921362559322E-2</v>
      </c>
    </row>
    <row r="110" spans="1:12" x14ac:dyDescent="0.25">
      <c r="A110">
        <v>109</v>
      </c>
      <c r="B110">
        <v>2195.442</v>
      </c>
      <c r="C110">
        <v>196.35</v>
      </c>
      <c r="D110">
        <f t="shared" si="4"/>
        <v>2390.8447275158564</v>
      </c>
      <c r="E110">
        <v>109</v>
      </c>
      <c r="F110">
        <v>4673.2449999999999</v>
      </c>
      <c r="G110">
        <v>200.47499999999999</v>
      </c>
      <c r="H110">
        <f t="shared" si="5"/>
        <v>4472.7699999999995</v>
      </c>
      <c r="I110">
        <f t="shared" si="6"/>
        <v>0.83614463833337416</v>
      </c>
      <c r="K110">
        <v>21.6</v>
      </c>
      <c r="L110">
        <f t="shared" si="7"/>
        <v>-0.11552249819042271</v>
      </c>
    </row>
    <row r="111" spans="1:12" x14ac:dyDescent="0.25">
      <c r="A111">
        <v>110</v>
      </c>
      <c r="B111">
        <v>2157.1889999999999</v>
      </c>
      <c r="C111">
        <v>202.83600000000001</v>
      </c>
      <c r="D111">
        <f t="shared" si="4"/>
        <v>2453.9524319865791</v>
      </c>
      <c r="E111">
        <v>110</v>
      </c>
      <c r="F111">
        <v>4458.1559999999999</v>
      </c>
      <c r="G111">
        <v>197.93600000000001</v>
      </c>
      <c r="H111">
        <f t="shared" si="5"/>
        <v>4260.22</v>
      </c>
      <c r="I111">
        <f t="shared" si="6"/>
        <v>0.79641030303829796</v>
      </c>
      <c r="K111">
        <v>21.8</v>
      </c>
      <c r="L111">
        <f t="shared" si="7"/>
        <v>-9.2176212188321102E-2</v>
      </c>
    </row>
    <row r="112" spans="1:12" x14ac:dyDescent="0.25">
      <c r="A112">
        <v>111</v>
      </c>
      <c r="B112">
        <v>2200.9949999999999</v>
      </c>
      <c r="C112">
        <v>197.18299999999999</v>
      </c>
      <c r="D112">
        <f t="shared" si="4"/>
        <v>2395.126859982212</v>
      </c>
      <c r="E112">
        <v>111</v>
      </c>
      <c r="F112">
        <v>4674.1970000000001</v>
      </c>
      <c r="G112">
        <v>198.88200000000001</v>
      </c>
      <c r="H112">
        <f t="shared" si="5"/>
        <v>4475.3150000000005</v>
      </c>
      <c r="I112">
        <f t="shared" si="6"/>
        <v>0.83662040348663691</v>
      </c>
      <c r="K112">
        <v>22</v>
      </c>
      <c r="L112">
        <f t="shared" si="7"/>
        <v>-0.11393835105503133</v>
      </c>
    </row>
    <row r="113" spans="1:12" x14ac:dyDescent="0.25">
      <c r="A113">
        <v>112</v>
      </c>
      <c r="B113">
        <v>2163.8789999999999</v>
      </c>
      <c r="C113">
        <v>202.03</v>
      </c>
      <c r="D113">
        <f t="shared" si="4"/>
        <v>2418.6180016450958</v>
      </c>
      <c r="E113">
        <v>112</v>
      </c>
      <c r="F113">
        <v>4536.8919999999998</v>
      </c>
      <c r="G113">
        <v>197.85400000000001</v>
      </c>
      <c r="H113">
        <f t="shared" si="5"/>
        <v>4339.0379999999996</v>
      </c>
      <c r="I113">
        <f t="shared" si="6"/>
        <v>0.81114462832311229</v>
      </c>
      <c r="K113">
        <v>22.2</v>
      </c>
      <c r="L113">
        <f t="shared" si="7"/>
        <v>-0.10524795554188124</v>
      </c>
    </row>
    <row r="114" spans="1:12" x14ac:dyDescent="0.25">
      <c r="A114">
        <v>113</v>
      </c>
      <c r="B114">
        <v>2131.2049999999999</v>
      </c>
      <c r="C114">
        <v>199.846</v>
      </c>
      <c r="D114">
        <f t="shared" si="4"/>
        <v>2437.3155293953182</v>
      </c>
      <c r="E114">
        <v>113</v>
      </c>
      <c r="F114">
        <v>4438.2129999999997</v>
      </c>
      <c r="G114">
        <v>199.37899999999999</v>
      </c>
      <c r="H114">
        <f t="shared" si="5"/>
        <v>4238.8339999999998</v>
      </c>
      <c r="I114">
        <f t="shared" si="6"/>
        <v>0.79241238022192284</v>
      </c>
      <c r="K114">
        <v>22.4</v>
      </c>
      <c r="L114">
        <f t="shared" si="7"/>
        <v>-9.8330926408117761E-2</v>
      </c>
    </row>
    <row r="115" spans="1:12" x14ac:dyDescent="0.25">
      <c r="A115">
        <v>114</v>
      </c>
      <c r="B115">
        <v>2178.4609999999998</v>
      </c>
      <c r="C115">
        <v>196.62299999999999</v>
      </c>
      <c r="D115">
        <f t="shared" si="4"/>
        <v>2369.0787026154867</v>
      </c>
      <c r="E115">
        <v>114</v>
      </c>
      <c r="F115">
        <v>4672.4080000000004</v>
      </c>
      <c r="G115">
        <v>197.50299999999999</v>
      </c>
      <c r="H115">
        <f t="shared" si="5"/>
        <v>4474.9050000000007</v>
      </c>
      <c r="I115">
        <f t="shared" si="6"/>
        <v>0.83654375762697575</v>
      </c>
      <c r="K115">
        <v>22.6</v>
      </c>
      <c r="L115">
        <f t="shared" si="7"/>
        <v>-0.12357469794502865</v>
      </c>
    </row>
    <row r="116" spans="1:12" x14ac:dyDescent="0.25">
      <c r="A116">
        <v>115</v>
      </c>
      <c r="B116">
        <v>2117.569</v>
      </c>
      <c r="C116">
        <v>199.94900000000001</v>
      </c>
      <c r="D116">
        <f t="shared" si="4"/>
        <v>2268.4969224640904</v>
      </c>
      <c r="E116">
        <v>115</v>
      </c>
      <c r="F116">
        <v>4718.9489999999996</v>
      </c>
      <c r="G116">
        <v>197.06399999999999</v>
      </c>
      <c r="H116">
        <f t="shared" si="5"/>
        <v>4521.8849999999993</v>
      </c>
      <c r="I116">
        <f t="shared" si="6"/>
        <v>0.84532625149741869</v>
      </c>
      <c r="K116">
        <v>22.8</v>
      </c>
      <c r="L116">
        <f t="shared" si="7"/>
        <v>-0.16078427521787023</v>
      </c>
    </row>
    <row r="117" spans="1:12" x14ac:dyDescent="0.25">
      <c r="A117">
        <v>116</v>
      </c>
      <c r="B117">
        <v>2079.1590000000001</v>
      </c>
      <c r="C117">
        <v>199.65199999999999</v>
      </c>
      <c r="D117">
        <f t="shared" si="4"/>
        <v>2347.7495870263037</v>
      </c>
      <c r="E117">
        <v>116</v>
      </c>
      <c r="F117">
        <v>4479.0829999999996</v>
      </c>
      <c r="G117">
        <v>196.68199999999999</v>
      </c>
      <c r="H117">
        <f t="shared" si="5"/>
        <v>4282.4009999999998</v>
      </c>
      <c r="I117">
        <f t="shared" si="6"/>
        <v>0.80055684404596705</v>
      </c>
      <c r="K117">
        <v>23</v>
      </c>
      <c r="L117">
        <f t="shared" si="7"/>
        <v>-0.13146526593341054</v>
      </c>
    </row>
    <row r="118" spans="1:12" x14ac:dyDescent="0.25">
      <c r="A118">
        <v>117</v>
      </c>
      <c r="B118">
        <v>2087.598</v>
      </c>
      <c r="C118">
        <v>200.04300000000001</v>
      </c>
      <c r="D118">
        <f t="shared" si="4"/>
        <v>2278.4181650166174</v>
      </c>
      <c r="E118">
        <v>117</v>
      </c>
      <c r="F118">
        <v>4630.4459999999999</v>
      </c>
      <c r="G118">
        <v>198.83799999999999</v>
      </c>
      <c r="H118">
        <f t="shared" si="5"/>
        <v>4431.6080000000002</v>
      </c>
      <c r="I118">
        <f t="shared" si="6"/>
        <v>0.82844976790563518</v>
      </c>
      <c r="K118">
        <v>23.2</v>
      </c>
      <c r="L118">
        <f t="shared" si="7"/>
        <v>-0.15711397587692411</v>
      </c>
    </row>
    <row r="119" spans="1:12" x14ac:dyDescent="0.25">
      <c r="A119">
        <v>118</v>
      </c>
      <c r="B119">
        <v>2128.1619999999998</v>
      </c>
      <c r="C119">
        <v>197.67099999999999</v>
      </c>
      <c r="D119">
        <f t="shared" si="4"/>
        <v>2330.5427395064289</v>
      </c>
      <c r="E119">
        <v>118</v>
      </c>
      <c r="F119">
        <v>4624.6440000000002</v>
      </c>
      <c r="G119">
        <v>193.602</v>
      </c>
      <c r="H119">
        <f t="shared" si="5"/>
        <v>4431.0420000000004</v>
      </c>
      <c r="I119">
        <f t="shared" si="6"/>
        <v>0.82834395923107862</v>
      </c>
      <c r="K119">
        <v>23.4</v>
      </c>
      <c r="L119">
        <f t="shared" si="7"/>
        <v>-0.13783082758333423</v>
      </c>
    </row>
    <row r="120" spans="1:12" x14ac:dyDescent="0.25">
      <c r="A120">
        <v>119</v>
      </c>
      <c r="B120">
        <v>2093.1669999999999</v>
      </c>
      <c r="C120">
        <v>200.40199999999999</v>
      </c>
      <c r="D120">
        <f t="shared" si="4"/>
        <v>2371.0615279334461</v>
      </c>
      <c r="E120">
        <v>119</v>
      </c>
      <c r="F120">
        <v>4466.3540000000003</v>
      </c>
      <c r="G120">
        <v>196.14599999999999</v>
      </c>
      <c r="H120">
        <f t="shared" si="5"/>
        <v>4270.2080000000005</v>
      </c>
      <c r="I120">
        <f t="shared" si="6"/>
        <v>0.79827747095609247</v>
      </c>
      <c r="K120">
        <v>23.6</v>
      </c>
      <c r="L120">
        <f t="shared" si="7"/>
        <v>-0.12284116457769212</v>
      </c>
    </row>
    <row r="121" spans="1:12" x14ac:dyDescent="0.25">
      <c r="A121">
        <v>120</v>
      </c>
      <c r="B121">
        <v>2087.326</v>
      </c>
      <c r="C121">
        <v>200.64400000000001</v>
      </c>
      <c r="D121">
        <f t="shared" si="4"/>
        <v>2329.8403796910075</v>
      </c>
      <c r="E121">
        <v>120</v>
      </c>
      <c r="F121">
        <v>4528.0219999999999</v>
      </c>
      <c r="G121">
        <v>196.22900000000001</v>
      </c>
      <c r="H121">
        <f t="shared" si="5"/>
        <v>4331.7929999999997</v>
      </c>
      <c r="I121">
        <f t="shared" si="6"/>
        <v>0.8097902399005632</v>
      </c>
      <c r="K121">
        <v>23.8</v>
      </c>
      <c r="L121">
        <f t="shared" si="7"/>
        <v>-0.13809066104209711</v>
      </c>
    </row>
    <row r="122" spans="1:12" x14ac:dyDescent="0.25">
      <c r="A122">
        <v>121</v>
      </c>
      <c r="B122">
        <v>2067.9250000000002</v>
      </c>
      <c r="C122">
        <v>199.99199999999999</v>
      </c>
      <c r="D122">
        <f t="shared" si="4"/>
        <v>2430.6628085769735</v>
      </c>
      <c r="E122">
        <v>121</v>
      </c>
      <c r="F122">
        <v>4307.134</v>
      </c>
      <c r="G122">
        <v>196.28299999999999</v>
      </c>
      <c r="H122">
        <f t="shared" si="5"/>
        <v>4110.8509999999997</v>
      </c>
      <c r="I122">
        <f t="shared" si="6"/>
        <v>0.76848709471700749</v>
      </c>
      <c r="K122">
        <v>24</v>
      </c>
      <c r="L122">
        <f t="shared" si="7"/>
        <v>-0.10079205733055951</v>
      </c>
    </row>
    <row r="123" spans="1:12" x14ac:dyDescent="0.25">
      <c r="A123">
        <v>122</v>
      </c>
      <c r="B123">
        <v>2043.8440000000001</v>
      </c>
      <c r="C123">
        <v>201.768</v>
      </c>
      <c r="D123">
        <f t="shared" si="4"/>
        <v>2316.2221169031745</v>
      </c>
      <c r="E123">
        <v>122</v>
      </c>
      <c r="F123">
        <v>4453.8310000000001</v>
      </c>
      <c r="G123">
        <v>199.58600000000001</v>
      </c>
      <c r="H123">
        <f t="shared" si="5"/>
        <v>4254.2449999999999</v>
      </c>
      <c r="I123">
        <f t="shared" si="6"/>
        <v>0.79529332983957712</v>
      </c>
      <c r="K123">
        <v>24.2</v>
      </c>
      <c r="L123">
        <f t="shared" si="7"/>
        <v>-0.14312864904313466</v>
      </c>
    </row>
    <row r="124" spans="1:12" x14ac:dyDescent="0.25">
      <c r="A124">
        <v>123</v>
      </c>
      <c r="B124">
        <v>2057.8919999999998</v>
      </c>
      <c r="C124">
        <v>196.83</v>
      </c>
      <c r="D124">
        <f t="shared" si="4"/>
        <v>2447.1051762663437</v>
      </c>
      <c r="E124">
        <v>123</v>
      </c>
      <c r="F124">
        <v>4262.7389999999996</v>
      </c>
      <c r="G124">
        <v>194.529</v>
      </c>
      <c r="H124">
        <f t="shared" si="5"/>
        <v>4068.2099999999996</v>
      </c>
      <c r="I124">
        <f t="shared" si="6"/>
        <v>0.76051573837112485</v>
      </c>
      <c r="K124">
        <v>24.4</v>
      </c>
      <c r="L124">
        <f t="shared" si="7"/>
        <v>-9.4709310036117225E-2</v>
      </c>
    </row>
    <row r="125" spans="1:12" x14ac:dyDescent="0.25">
      <c r="A125">
        <v>124</v>
      </c>
      <c r="B125">
        <v>2056.0859999999998</v>
      </c>
      <c r="C125">
        <v>199.83</v>
      </c>
      <c r="D125">
        <f t="shared" si="4"/>
        <v>2339.0895112657413</v>
      </c>
      <c r="E125">
        <v>124</v>
      </c>
      <c r="F125">
        <v>4442.4269999999997</v>
      </c>
      <c r="G125">
        <v>197.34399999999999</v>
      </c>
      <c r="H125">
        <f t="shared" si="5"/>
        <v>4245.0829999999996</v>
      </c>
      <c r="I125">
        <f t="shared" si="6"/>
        <v>0.79358057528783166</v>
      </c>
      <c r="K125">
        <v>24.6</v>
      </c>
      <c r="L125">
        <f t="shared" si="7"/>
        <v>-0.13466900479860339</v>
      </c>
    </row>
    <row r="126" spans="1:12" x14ac:dyDescent="0.25">
      <c r="A126">
        <v>125</v>
      </c>
      <c r="B126">
        <v>2044.385</v>
      </c>
      <c r="C126">
        <v>198.59299999999999</v>
      </c>
      <c r="D126">
        <f t="shared" si="4"/>
        <v>2271.1792526112731</v>
      </c>
      <c r="E126">
        <v>125</v>
      </c>
      <c r="F126">
        <v>4544.4170000000004</v>
      </c>
      <c r="G126">
        <v>197.048</v>
      </c>
      <c r="H126">
        <f t="shared" si="5"/>
        <v>4347.3690000000006</v>
      </c>
      <c r="I126">
        <f t="shared" si="6"/>
        <v>0.81270203480320324</v>
      </c>
      <c r="K126">
        <v>24.8</v>
      </c>
      <c r="L126">
        <f t="shared" si="7"/>
        <v>-0.15979196457539963</v>
      </c>
    </row>
    <row r="127" spans="1:12" x14ac:dyDescent="0.25">
      <c r="A127">
        <v>126</v>
      </c>
      <c r="B127">
        <v>2102.154</v>
      </c>
      <c r="C127">
        <v>199.345</v>
      </c>
      <c r="D127">
        <f t="shared" si="4"/>
        <v>2313.1748527554314</v>
      </c>
      <c r="E127">
        <v>126</v>
      </c>
      <c r="F127">
        <v>4597.8280000000004</v>
      </c>
      <c r="G127">
        <v>197.53200000000001</v>
      </c>
      <c r="H127">
        <f t="shared" si="5"/>
        <v>4400.2960000000003</v>
      </c>
      <c r="I127">
        <f t="shared" si="6"/>
        <v>0.82259626752097548</v>
      </c>
      <c r="K127">
        <v>25</v>
      </c>
      <c r="L127">
        <f t="shared" si="7"/>
        <v>-0.14425596465243823</v>
      </c>
    </row>
    <row r="128" spans="1:12" x14ac:dyDescent="0.25">
      <c r="A128">
        <v>127</v>
      </c>
      <c r="B128">
        <v>2054.846</v>
      </c>
      <c r="C128">
        <v>199.995</v>
      </c>
      <c r="D128">
        <f t="shared" si="4"/>
        <v>2351.2133739341248</v>
      </c>
      <c r="E128">
        <v>127</v>
      </c>
      <c r="F128">
        <v>4415.8760000000002</v>
      </c>
      <c r="G128">
        <v>195.87899999999999</v>
      </c>
      <c r="H128">
        <f t="shared" si="5"/>
        <v>4219.9970000000003</v>
      </c>
      <c r="I128">
        <f t="shared" si="6"/>
        <v>0.78889097032329503</v>
      </c>
      <c r="K128">
        <v>25.2</v>
      </c>
      <c r="L128">
        <f t="shared" si="7"/>
        <v>-0.13018386043025457</v>
      </c>
    </row>
    <row r="129" spans="1:12" x14ac:dyDescent="0.25">
      <c r="A129">
        <v>128</v>
      </c>
      <c r="B129">
        <v>2084.634</v>
      </c>
      <c r="C129">
        <v>193.74700000000001</v>
      </c>
      <c r="D129">
        <f t="shared" si="4"/>
        <v>2405.9131604312684</v>
      </c>
      <c r="E129">
        <v>128</v>
      </c>
      <c r="F129">
        <v>4403.0320000000002</v>
      </c>
      <c r="G129">
        <v>198.857</v>
      </c>
      <c r="H129">
        <f t="shared" si="5"/>
        <v>4204.1750000000002</v>
      </c>
      <c r="I129">
        <f t="shared" si="6"/>
        <v>0.78593318790485844</v>
      </c>
      <c r="K129">
        <v>25.4</v>
      </c>
      <c r="L129">
        <f t="shared" si="7"/>
        <v>-0.10994802915534801</v>
      </c>
    </row>
    <row r="130" spans="1:12" x14ac:dyDescent="0.25">
      <c r="A130">
        <v>129</v>
      </c>
      <c r="B130">
        <v>2097.1030000000001</v>
      </c>
      <c r="C130">
        <v>200.833</v>
      </c>
      <c r="D130">
        <f t="shared" ref="D130:D193" si="8">(B130-C130)/I130</f>
        <v>2382.6853103277458</v>
      </c>
      <c r="E130">
        <v>129</v>
      </c>
      <c r="F130">
        <v>4456.777</v>
      </c>
      <c r="G130">
        <v>199.53200000000001</v>
      </c>
      <c r="H130">
        <f t="shared" ref="H130:H193" si="9">F130-G130</f>
        <v>4257.2449999999999</v>
      </c>
      <c r="I130">
        <f t="shared" ref="I130:I193" si="10">H130/AVERAGE(H:H)</f>
        <v>0.79585415320295161</v>
      </c>
      <c r="K130">
        <v>25.6</v>
      </c>
      <c r="L130">
        <f t="shared" ref="L130:L193" si="11">(D130-$J$2)/$J$2</f>
        <v>-0.11854102166361398</v>
      </c>
    </row>
    <row r="131" spans="1:12" x14ac:dyDescent="0.25">
      <c r="A131">
        <v>130</v>
      </c>
      <c r="B131">
        <v>2121.9789999999998</v>
      </c>
      <c r="C131">
        <v>201.291</v>
      </c>
      <c r="D131">
        <f t="shared" si="8"/>
        <v>2423.2482227006535</v>
      </c>
      <c r="E131">
        <v>130</v>
      </c>
      <c r="F131">
        <v>4442.2070000000003</v>
      </c>
      <c r="G131">
        <v>202.322</v>
      </c>
      <c r="H131">
        <f t="shared" si="9"/>
        <v>4239.8850000000002</v>
      </c>
      <c r="I131">
        <f t="shared" si="10"/>
        <v>0.79260885534022507</v>
      </c>
      <c r="K131">
        <v>25.8</v>
      </c>
      <c r="L131">
        <f t="shared" si="11"/>
        <v>-0.1035350352903428</v>
      </c>
    </row>
    <row r="132" spans="1:12" x14ac:dyDescent="0.25">
      <c r="A132">
        <v>131</v>
      </c>
      <c r="B132">
        <v>2124.5340000000001</v>
      </c>
      <c r="C132">
        <v>199.33199999999999</v>
      </c>
      <c r="D132">
        <f t="shared" si="8"/>
        <v>2440.9671559508402</v>
      </c>
      <c r="E132">
        <v>131</v>
      </c>
      <c r="F132">
        <v>4416.9139999999998</v>
      </c>
      <c r="G132">
        <v>197.91399999999999</v>
      </c>
      <c r="H132">
        <f t="shared" si="9"/>
        <v>4219</v>
      </c>
      <c r="I132">
        <f t="shared" si="10"/>
        <v>0.78870459002553361</v>
      </c>
      <c r="K132">
        <v>26</v>
      </c>
      <c r="L132">
        <f t="shared" si="11"/>
        <v>-9.6980030845474768E-2</v>
      </c>
    </row>
    <row r="133" spans="1:12" x14ac:dyDescent="0.25">
      <c r="A133">
        <v>132</v>
      </c>
      <c r="B133">
        <v>2106.3850000000002</v>
      </c>
      <c r="C133">
        <v>197.12899999999999</v>
      </c>
      <c r="D133">
        <f t="shared" si="8"/>
        <v>2425.3722896859681</v>
      </c>
      <c r="E133">
        <v>132</v>
      </c>
      <c r="F133">
        <v>4408.5249999999996</v>
      </c>
      <c r="G133">
        <v>197.56700000000001</v>
      </c>
      <c r="H133">
        <f t="shared" si="9"/>
        <v>4210.9579999999996</v>
      </c>
      <c r="I133">
        <f t="shared" si="10"/>
        <v>0.78720120952944783</v>
      </c>
      <c r="K133">
        <v>26.2</v>
      </c>
      <c r="L133">
        <f t="shared" si="11"/>
        <v>-0.10274925048415037</v>
      </c>
    </row>
    <row r="134" spans="1:12" x14ac:dyDescent="0.25">
      <c r="A134">
        <v>133</v>
      </c>
      <c r="B134">
        <v>2137.3069999999998</v>
      </c>
      <c r="C134">
        <v>199.631</v>
      </c>
      <c r="D134">
        <f t="shared" si="8"/>
        <v>2387.771884954434</v>
      </c>
      <c r="E134">
        <v>133</v>
      </c>
      <c r="F134">
        <v>4539.7169999999996</v>
      </c>
      <c r="G134">
        <v>198.78</v>
      </c>
      <c r="H134">
        <f t="shared" si="9"/>
        <v>4340.9369999999999</v>
      </c>
      <c r="I134">
        <f t="shared" si="10"/>
        <v>0.8114996295121284</v>
      </c>
      <c r="K134">
        <v>26.4</v>
      </c>
      <c r="L134">
        <f t="shared" si="11"/>
        <v>-0.1166592763679855</v>
      </c>
    </row>
    <row r="135" spans="1:12" x14ac:dyDescent="0.25">
      <c r="A135">
        <v>134</v>
      </c>
      <c r="B135">
        <v>2098.52</v>
      </c>
      <c r="C135">
        <v>198.88900000000001</v>
      </c>
      <c r="D135">
        <f t="shared" si="8"/>
        <v>2425.8775238322278</v>
      </c>
      <c r="E135">
        <v>134</v>
      </c>
      <c r="F135">
        <v>4385.2960000000003</v>
      </c>
      <c r="G135">
        <v>196.43899999999999</v>
      </c>
      <c r="H135">
        <f t="shared" si="9"/>
        <v>4188.857</v>
      </c>
      <c r="I135">
        <f t="shared" si="10"/>
        <v>0.78306962381146872</v>
      </c>
      <c r="K135">
        <v>26.6</v>
      </c>
      <c r="L135">
        <f t="shared" si="11"/>
        <v>-0.10256234238829215</v>
      </c>
    </row>
    <row r="136" spans="1:12" x14ac:dyDescent="0.25">
      <c r="A136">
        <v>135</v>
      </c>
      <c r="B136">
        <v>2153.1779999999999</v>
      </c>
      <c r="C136">
        <v>198.30500000000001</v>
      </c>
      <c r="D136">
        <f t="shared" si="8"/>
        <v>2366.8995929420239</v>
      </c>
      <c r="E136">
        <v>135</v>
      </c>
      <c r="F136">
        <v>4611.6819999999998</v>
      </c>
      <c r="G136">
        <v>193.59899999999999</v>
      </c>
      <c r="H136">
        <f t="shared" si="9"/>
        <v>4418.0829999999996</v>
      </c>
      <c r="I136">
        <f t="shared" si="10"/>
        <v>0.8259213892424222</v>
      </c>
      <c r="K136">
        <v>26.8</v>
      </c>
      <c r="L136">
        <f t="shared" si="11"/>
        <v>-0.12438084543673801</v>
      </c>
    </row>
    <row r="137" spans="1:12" x14ac:dyDescent="0.25">
      <c r="A137">
        <v>136</v>
      </c>
      <c r="B137">
        <v>2103.5659999999998</v>
      </c>
      <c r="C137">
        <v>197.99700000000001</v>
      </c>
      <c r="D137">
        <f t="shared" si="8"/>
        <v>2389.0793711746887</v>
      </c>
      <c r="E137">
        <v>136</v>
      </c>
      <c r="F137">
        <v>4463.2579999999998</v>
      </c>
      <c r="G137">
        <v>196.58600000000001</v>
      </c>
      <c r="H137">
        <f t="shared" si="9"/>
        <v>4266.6719999999996</v>
      </c>
      <c r="I137">
        <f t="shared" si="10"/>
        <v>0.79761644715179503</v>
      </c>
      <c r="K137">
        <v>27</v>
      </c>
      <c r="L137">
        <f t="shared" si="11"/>
        <v>-0.11617558032012758</v>
      </c>
    </row>
    <row r="138" spans="1:12" x14ac:dyDescent="0.25">
      <c r="A138">
        <v>137</v>
      </c>
      <c r="B138">
        <v>2179.9409999999998</v>
      </c>
      <c r="C138">
        <v>197.74100000000001</v>
      </c>
      <c r="D138">
        <f t="shared" si="8"/>
        <v>2440.3366904199729</v>
      </c>
      <c r="E138">
        <v>137</v>
      </c>
      <c r="F138">
        <v>4540.9229999999998</v>
      </c>
      <c r="G138">
        <v>195.892</v>
      </c>
      <c r="H138">
        <f t="shared" si="9"/>
        <v>4345.0309999999999</v>
      </c>
      <c r="I138">
        <f t="shared" si="10"/>
        <v>0.81226496646201329</v>
      </c>
      <c r="K138">
        <v>27.2</v>
      </c>
      <c r="L138">
        <f t="shared" si="11"/>
        <v>-9.7213267479916474E-2</v>
      </c>
    </row>
    <row r="139" spans="1:12" x14ac:dyDescent="0.25">
      <c r="A139">
        <v>138</v>
      </c>
      <c r="B139">
        <v>2159.9</v>
      </c>
      <c r="C139">
        <v>200.06700000000001</v>
      </c>
      <c r="D139">
        <f t="shared" si="8"/>
        <v>2400.6180954917741</v>
      </c>
      <c r="E139">
        <v>138</v>
      </c>
      <c r="F139">
        <v>4565.8410000000003</v>
      </c>
      <c r="G139">
        <v>198.761</v>
      </c>
      <c r="H139">
        <f t="shared" si="9"/>
        <v>4367.08</v>
      </c>
      <c r="I139">
        <f t="shared" si="10"/>
        <v>0.81638683124169409</v>
      </c>
      <c r="K139">
        <v>27.4</v>
      </c>
      <c r="L139">
        <f t="shared" si="11"/>
        <v>-0.11190690409009525</v>
      </c>
    </row>
    <row r="140" spans="1:12" x14ac:dyDescent="0.25">
      <c r="A140">
        <v>139</v>
      </c>
      <c r="B140">
        <v>2188.3020000000001</v>
      </c>
      <c r="C140">
        <v>199.56100000000001</v>
      </c>
      <c r="D140">
        <f t="shared" si="8"/>
        <v>2454.3578496497203</v>
      </c>
      <c r="E140">
        <v>139</v>
      </c>
      <c r="F140">
        <v>4528.8339999999998</v>
      </c>
      <c r="G140">
        <v>194.369</v>
      </c>
      <c r="H140">
        <f t="shared" si="9"/>
        <v>4334.4650000000001</v>
      </c>
      <c r="I140">
        <f t="shared" si="10"/>
        <v>0.81028974657620867</v>
      </c>
      <c r="K140">
        <v>27.6</v>
      </c>
      <c r="L140">
        <f t="shared" si="11"/>
        <v>-9.2026230553061514E-2</v>
      </c>
    </row>
    <row r="141" spans="1:12" x14ac:dyDescent="0.25">
      <c r="A141">
        <v>140</v>
      </c>
      <c r="B141">
        <v>2153.7919999999999</v>
      </c>
      <c r="C141">
        <v>198.80099999999999</v>
      </c>
      <c r="D141">
        <f t="shared" si="8"/>
        <v>2426.668285345379</v>
      </c>
      <c r="E141">
        <v>140</v>
      </c>
      <c r="F141">
        <v>4506.723</v>
      </c>
      <c r="G141">
        <v>197.197</v>
      </c>
      <c r="H141">
        <f t="shared" si="9"/>
        <v>4309.5259999999998</v>
      </c>
      <c r="I141">
        <f t="shared" si="10"/>
        <v>0.8056276219564773</v>
      </c>
      <c r="K141">
        <v>27.8</v>
      </c>
      <c r="L141">
        <f t="shared" si="11"/>
        <v>-0.1022698052947579</v>
      </c>
    </row>
    <row r="142" spans="1:12" x14ac:dyDescent="0.25">
      <c r="A142">
        <v>141</v>
      </c>
      <c r="B142">
        <v>2118.3290000000002</v>
      </c>
      <c r="C142">
        <v>201.76300000000001</v>
      </c>
      <c r="D142">
        <f t="shared" si="8"/>
        <v>2336.7960643232941</v>
      </c>
      <c r="E142">
        <v>141</v>
      </c>
      <c r="F142">
        <v>4588.49</v>
      </c>
      <c r="G142">
        <v>201.18199999999999</v>
      </c>
      <c r="H142">
        <f t="shared" si="9"/>
        <v>4387.308</v>
      </c>
      <c r="I142">
        <f t="shared" si="10"/>
        <v>0.82016827623980648</v>
      </c>
      <c r="K142">
        <v>28</v>
      </c>
      <c r="L142">
        <f t="shared" si="11"/>
        <v>-0.13551745062147211</v>
      </c>
    </row>
    <row r="143" spans="1:12" x14ac:dyDescent="0.25">
      <c r="A143">
        <v>142</v>
      </c>
      <c r="B143">
        <v>2096.183</v>
      </c>
      <c r="C143">
        <v>201.35</v>
      </c>
      <c r="D143">
        <f t="shared" si="8"/>
        <v>2312.3079925931606</v>
      </c>
      <c r="E143">
        <v>142</v>
      </c>
      <c r="F143">
        <v>4580.1019999999999</v>
      </c>
      <c r="G143">
        <v>196.608</v>
      </c>
      <c r="H143">
        <f t="shared" si="9"/>
        <v>4383.4939999999997</v>
      </c>
      <c r="I143">
        <f t="shared" si="10"/>
        <v>0.8194552828038365</v>
      </c>
      <c r="K143">
        <v>28.2</v>
      </c>
      <c r="L143">
        <f t="shared" si="11"/>
        <v>-0.14457665394769836</v>
      </c>
    </row>
    <row r="144" spans="1:12" x14ac:dyDescent="0.25">
      <c r="A144">
        <v>143</v>
      </c>
      <c r="B144">
        <v>2197.0189999999998</v>
      </c>
      <c r="C144">
        <v>199.876</v>
      </c>
      <c r="D144">
        <f t="shared" si="8"/>
        <v>2554.9621702455474</v>
      </c>
      <c r="E144">
        <v>143</v>
      </c>
      <c r="F144">
        <v>4376.9040000000005</v>
      </c>
      <c r="G144">
        <v>195.52199999999999</v>
      </c>
      <c r="H144">
        <f t="shared" si="9"/>
        <v>4181.3820000000005</v>
      </c>
      <c r="I144">
        <f t="shared" si="10"/>
        <v>0.78167223893106097</v>
      </c>
      <c r="K144">
        <v>28.4</v>
      </c>
      <c r="L144">
        <f t="shared" si="11"/>
        <v>-5.4808314588982297E-2</v>
      </c>
    </row>
    <row r="145" spans="1:12" x14ac:dyDescent="0.25">
      <c r="A145">
        <v>144</v>
      </c>
      <c r="B145">
        <v>2108.0320000000002</v>
      </c>
      <c r="C145">
        <v>198.75200000000001</v>
      </c>
      <c r="D145">
        <f t="shared" si="8"/>
        <v>2365.2832055887197</v>
      </c>
      <c r="E145">
        <v>144</v>
      </c>
      <c r="F145">
        <v>4513.366</v>
      </c>
      <c r="G145">
        <v>195.376</v>
      </c>
      <c r="H145">
        <f t="shared" si="9"/>
        <v>4317.99</v>
      </c>
      <c r="I145">
        <f t="shared" si="10"/>
        <v>0.80720989160567758</v>
      </c>
      <c r="K145">
        <v>28.6</v>
      </c>
      <c r="L145">
        <f t="shared" si="11"/>
        <v>-0.12497881745547822</v>
      </c>
    </row>
    <row r="146" spans="1:12" x14ac:dyDescent="0.25">
      <c r="A146">
        <v>145</v>
      </c>
      <c r="B146">
        <v>2189.8649999999998</v>
      </c>
      <c r="C146">
        <v>200.36699999999999</v>
      </c>
      <c r="D146">
        <f t="shared" si="8"/>
        <v>2519.7886123708536</v>
      </c>
      <c r="E146">
        <v>145</v>
      </c>
      <c r="F146">
        <v>4420.6660000000002</v>
      </c>
      <c r="G146">
        <v>197.14599999999999</v>
      </c>
      <c r="H146">
        <f t="shared" si="9"/>
        <v>4223.5200000000004</v>
      </c>
      <c r="I146">
        <f t="shared" si="10"/>
        <v>0.78954956389301778</v>
      </c>
      <c r="K146">
        <v>28.8</v>
      </c>
      <c r="L146">
        <f t="shared" si="11"/>
        <v>-6.7820544216745729E-2</v>
      </c>
    </row>
    <row r="147" spans="1:12" x14ac:dyDescent="0.25">
      <c r="A147">
        <v>146</v>
      </c>
      <c r="B147">
        <v>2122.558</v>
      </c>
      <c r="C147">
        <v>200.88900000000001</v>
      </c>
      <c r="D147">
        <f t="shared" si="8"/>
        <v>2349.10313783428</v>
      </c>
      <c r="E147">
        <v>146</v>
      </c>
      <c r="F147">
        <v>4572.7709999999997</v>
      </c>
      <c r="G147">
        <v>196.828</v>
      </c>
      <c r="H147">
        <f t="shared" si="9"/>
        <v>4375.9429999999993</v>
      </c>
      <c r="I147">
        <f t="shared" si="10"/>
        <v>0.818043690398223</v>
      </c>
      <c r="K147">
        <v>29</v>
      </c>
      <c r="L147">
        <f t="shared" si="11"/>
        <v>-0.13096452859006366</v>
      </c>
    </row>
    <row r="148" spans="1:12" x14ac:dyDescent="0.25">
      <c r="A148">
        <v>147</v>
      </c>
      <c r="B148">
        <v>2113.2779999999998</v>
      </c>
      <c r="C148">
        <v>201.21</v>
      </c>
      <c r="D148">
        <f t="shared" si="8"/>
        <v>2337.2341416470158</v>
      </c>
      <c r="E148">
        <v>147</v>
      </c>
      <c r="F148">
        <v>4573.9390000000003</v>
      </c>
      <c r="G148">
        <v>197.74799999999999</v>
      </c>
      <c r="H148">
        <f t="shared" si="9"/>
        <v>4376.1910000000007</v>
      </c>
      <c r="I148">
        <f t="shared" si="10"/>
        <v>0.81809005179626226</v>
      </c>
      <c r="K148">
        <v>29.2</v>
      </c>
      <c r="L148">
        <f t="shared" si="11"/>
        <v>-0.13535538675658557</v>
      </c>
    </row>
    <row r="149" spans="1:12" x14ac:dyDescent="0.25">
      <c r="A149">
        <v>148</v>
      </c>
      <c r="B149">
        <v>2129.0830000000001</v>
      </c>
      <c r="C149">
        <v>199.06200000000001</v>
      </c>
      <c r="D149">
        <f t="shared" si="8"/>
        <v>2308.0503738440984</v>
      </c>
      <c r="E149">
        <v>148</v>
      </c>
      <c r="F149">
        <v>4668.9459999999999</v>
      </c>
      <c r="G149">
        <v>195.81200000000001</v>
      </c>
      <c r="H149">
        <f t="shared" si="9"/>
        <v>4473.134</v>
      </c>
      <c r="I149">
        <f t="shared" si="10"/>
        <v>0.83621268490146361</v>
      </c>
      <c r="K149">
        <v>29.4</v>
      </c>
      <c r="L149">
        <f t="shared" si="11"/>
        <v>-0.14615173239235374</v>
      </c>
    </row>
    <row r="150" spans="1:12" x14ac:dyDescent="0.25">
      <c r="A150">
        <v>149</v>
      </c>
      <c r="B150">
        <v>2154.5230000000001</v>
      </c>
      <c r="C150">
        <v>198.80600000000001</v>
      </c>
      <c r="D150">
        <f t="shared" si="8"/>
        <v>2421.0128917511297</v>
      </c>
      <c r="E150">
        <v>149</v>
      </c>
      <c r="F150">
        <v>4517.1909999999998</v>
      </c>
      <c r="G150">
        <v>195.994</v>
      </c>
      <c r="H150">
        <f t="shared" si="9"/>
        <v>4321.1970000000001</v>
      </c>
      <c r="I150">
        <f t="shared" si="10"/>
        <v>0.80780941178112486</v>
      </c>
      <c r="K150">
        <v>29.6</v>
      </c>
      <c r="L150">
        <f t="shared" si="11"/>
        <v>-0.10436198147852405</v>
      </c>
    </row>
    <row r="151" spans="1:12" x14ac:dyDescent="0.25">
      <c r="A151">
        <v>150</v>
      </c>
      <c r="B151">
        <v>2181.0940000000001</v>
      </c>
      <c r="C151">
        <v>200.41499999999999</v>
      </c>
      <c r="D151">
        <f t="shared" si="8"/>
        <v>2411.1876786884727</v>
      </c>
      <c r="E151">
        <v>150</v>
      </c>
      <c r="F151">
        <v>4590.7129999999997</v>
      </c>
      <c r="G151">
        <v>196.529</v>
      </c>
      <c r="H151">
        <f t="shared" si="9"/>
        <v>4394.1839999999993</v>
      </c>
      <c r="I151">
        <f t="shared" si="10"/>
        <v>0.82145368338866054</v>
      </c>
      <c r="K151">
        <v>29.8</v>
      </c>
      <c r="L151">
        <f t="shared" si="11"/>
        <v>-0.10799675533246435</v>
      </c>
    </row>
    <row r="152" spans="1:12" x14ac:dyDescent="0.25">
      <c r="A152">
        <v>151</v>
      </c>
      <c r="B152">
        <v>2202.9839999999999</v>
      </c>
      <c r="C152">
        <v>201.232</v>
      </c>
      <c r="D152">
        <f t="shared" si="8"/>
        <v>2479.1311339100153</v>
      </c>
      <c r="E152">
        <v>151</v>
      </c>
      <c r="F152">
        <v>4513.8370000000004</v>
      </c>
      <c r="G152">
        <v>194.61099999999999</v>
      </c>
      <c r="H152">
        <f t="shared" si="9"/>
        <v>4319.2260000000006</v>
      </c>
      <c r="I152">
        <f t="shared" si="10"/>
        <v>0.807440950831388</v>
      </c>
      <c r="K152">
        <v>30</v>
      </c>
      <c r="L152">
        <f t="shared" si="11"/>
        <v>-8.2861514700965713E-2</v>
      </c>
    </row>
    <row r="153" spans="1:12" x14ac:dyDescent="0.25">
      <c r="A153">
        <v>152</v>
      </c>
      <c r="B153">
        <v>2213.7550000000001</v>
      </c>
      <c r="C153">
        <v>199.345</v>
      </c>
      <c r="D153">
        <f t="shared" si="8"/>
        <v>2462.4690118923613</v>
      </c>
      <c r="E153">
        <v>152</v>
      </c>
      <c r="F153">
        <v>4575.07</v>
      </c>
      <c r="G153">
        <v>199.12100000000001</v>
      </c>
      <c r="H153">
        <f t="shared" si="9"/>
        <v>4375.9489999999996</v>
      </c>
      <c r="I153">
        <f t="shared" si="10"/>
        <v>0.81804481204494983</v>
      </c>
      <c r="K153">
        <v>30.2</v>
      </c>
      <c r="L153">
        <f t="shared" si="11"/>
        <v>-8.9025558684003164E-2</v>
      </c>
    </row>
    <row r="154" spans="1:12" x14ac:dyDescent="0.25">
      <c r="A154">
        <v>153</v>
      </c>
      <c r="B154">
        <v>2143.5630000000001</v>
      </c>
      <c r="C154">
        <v>198.39400000000001</v>
      </c>
      <c r="D154">
        <f t="shared" si="8"/>
        <v>2398.1124995359783</v>
      </c>
      <c r="E154">
        <v>153</v>
      </c>
      <c r="F154">
        <v>4535.7709999999997</v>
      </c>
      <c r="G154">
        <v>196.83799999999999</v>
      </c>
      <c r="H154">
        <f t="shared" si="9"/>
        <v>4338.933</v>
      </c>
      <c r="I154">
        <f t="shared" si="10"/>
        <v>0.8111249995053943</v>
      </c>
      <c r="K154">
        <v>30.4</v>
      </c>
      <c r="L154">
        <f t="shared" si="11"/>
        <v>-0.11283383306462094</v>
      </c>
    </row>
    <row r="155" spans="1:12" x14ac:dyDescent="0.25">
      <c r="A155">
        <v>154</v>
      </c>
      <c r="B155">
        <v>2134.7869999999998</v>
      </c>
      <c r="C155">
        <v>197.18100000000001</v>
      </c>
      <c r="D155">
        <f t="shared" si="8"/>
        <v>2334.998662616787</v>
      </c>
      <c r="E155">
        <v>154</v>
      </c>
      <c r="F155">
        <v>4636.4750000000004</v>
      </c>
      <c r="G155">
        <v>197.589</v>
      </c>
      <c r="H155">
        <f t="shared" si="9"/>
        <v>4438.8860000000004</v>
      </c>
      <c r="I155">
        <f t="shared" si="10"/>
        <v>0.82981032538518151</v>
      </c>
      <c r="K155">
        <v>30.6</v>
      </c>
      <c r="L155">
        <f t="shared" si="11"/>
        <v>-0.13618238772626329</v>
      </c>
    </row>
    <row r="156" spans="1:12" x14ac:dyDescent="0.25">
      <c r="A156">
        <v>155</v>
      </c>
      <c r="B156">
        <v>2142.0650000000001</v>
      </c>
      <c r="C156">
        <v>195.857</v>
      </c>
      <c r="D156">
        <f t="shared" si="8"/>
        <v>2463.7826855760613</v>
      </c>
      <c r="E156">
        <v>155</v>
      </c>
      <c r="F156">
        <v>4419.8119999999999</v>
      </c>
      <c r="G156">
        <v>194.274</v>
      </c>
      <c r="H156">
        <f t="shared" si="9"/>
        <v>4225.5379999999996</v>
      </c>
      <c r="I156">
        <f t="shared" si="10"/>
        <v>0.78992681107544749</v>
      </c>
      <c r="K156">
        <v>30.8</v>
      </c>
      <c r="L156">
        <f t="shared" si="11"/>
        <v>-8.853957362417067E-2</v>
      </c>
    </row>
    <row r="157" spans="1:12" x14ac:dyDescent="0.25">
      <c r="A157">
        <v>156</v>
      </c>
      <c r="B157">
        <v>2180.884</v>
      </c>
      <c r="C157">
        <v>199.84100000000001</v>
      </c>
      <c r="D157">
        <f t="shared" si="8"/>
        <v>2444.3905996273779</v>
      </c>
      <c r="E157">
        <v>156</v>
      </c>
      <c r="F157">
        <v>4537.8729999999996</v>
      </c>
      <c r="G157">
        <v>202.58</v>
      </c>
      <c r="H157">
        <f t="shared" si="9"/>
        <v>4335.2929999999997</v>
      </c>
      <c r="I157">
        <f t="shared" si="10"/>
        <v>0.81044453382449999</v>
      </c>
      <c r="K157">
        <v>31</v>
      </c>
      <c r="L157">
        <f t="shared" si="11"/>
        <v>-9.5713550059097624E-2</v>
      </c>
    </row>
    <row r="158" spans="1:12" x14ac:dyDescent="0.25">
      <c r="A158">
        <v>157</v>
      </c>
      <c r="B158">
        <v>2213.0030000000002</v>
      </c>
      <c r="C158">
        <v>200.03800000000001</v>
      </c>
      <c r="D158">
        <f t="shared" si="8"/>
        <v>2503.3655773671385</v>
      </c>
      <c r="E158">
        <v>157</v>
      </c>
      <c r="F158">
        <v>4501.1660000000002</v>
      </c>
      <c r="G158">
        <v>199.79300000000001</v>
      </c>
      <c r="H158">
        <f t="shared" si="9"/>
        <v>4301.3730000000005</v>
      </c>
      <c r="I158">
        <f t="shared" si="10"/>
        <v>0.80410349099594691</v>
      </c>
      <c r="K158">
        <v>31.2</v>
      </c>
      <c r="L158">
        <f t="shared" si="11"/>
        <v>-7.3896139509506464E-2</v>
      </c>
    </row>
    <row r="159" spans="1:12" x14ac:dyDescent="0.25">
      <c r="A159">
        <v>158</v>
      </c>
      <c r="B159">
        <v>2229.3339999999998</v>
      </c>
      <c r="C159">
        <v>198.31299999999999</v>
      </c>
      <c r="D159">
        <f t="shared" si="8"/>
        <v>2448.2195366446967</v>
      </c>
      <c r="E159">
        <v>158</v>
      </c>
      <c r="F159">
        <v>4631.7740000000003</v>
      </c>
      <c r="G159">
        <v>194.06100000000001</v>
      </c>
      <c r="H159">
        <f t="shared" si="9"/>
        <v>4437.7130000000006</v>
      </c>
      <c r="I159">
        <f t="shared" si="10"/>
        <v>0.82959104345010226</v>
      </c>
      <c r="K159">
        <v>31.4</v>
      </c>
      <c r="L159">
        <f t="shared" si="11"/>
        <v>-9.4297059641008818E-2</v>
      </c>
    </row>
    <row r="160" spans="1:12" x14ac:dyDescent="0.25">
      <c r="A160">
        <v>159</v>
      </c>
      <c r="B160">
        <v>2271.1590000000001</v>
      </c>
      <c r="C160">
        <v>201.536</v>
      </c>
      <c r="D160">
        <f t="shared" si="8"/>
        <v>2346.2368700350125</v>
      </c>
      <c r="E160">
        <v>159</v>
      </c>
      <c r="F160">
        <v>4915.1880000000001</v>
      </c>
      <c r="G160">
        <v>196.57300000000001</v>
      </c>
      <c r="H160">
        <f t="shared" si="9"/>
        <v>4718.6149999999998</v>
      </c>
      <c r="I160">
        <f t="shared" si="10"/>
        <v>0.8821031782563008</v>
      </c>
      <c r="K160">
        <v>31.6</v>
      </c>
      <c r="L160">
        <f t="shared" si="11"/>
        <v>-0.13202488577404833</v>
      </c>
    </row>
    <row r="161" spans="1:12" x14ac:dyDescent="0.25">
      <c r="A161">
        <v>160</v>
      </c>
      <c r="B161">
        <v>2388.83</v>
      </c>
      <c r="C161">
        <v>201.95699999999999</v>
      </c>
      <c r="D161">
        <f t="shared" si="8"/>
        <v>2391.0657845802448</v>
      </c>
      <c r="E161">
        <v>160</v>
      </c>
      <c r="F161">
        <v>5092.9780000000001</v>
      </c>
      <c r="G161">
        <v>200.51900000000001</v>
      </c>
      <c r="H161">
        <f t="shared" si="9"/>
        <v>4892.4589999999998</v>
      </c>
      <c r="I161">
        <f t="shared" si="10"/>
        <v>0.91460177051712066</v>
      </c>
      <c r="K161">
        <v>31.8</v>
      </c>
      <c r="L161">
        <f t="shared" si="11"/>
        <v>-0.11544071956305417</v>
      </c>
    </row>
    <row r="162" spans="1:12" x14ac:dyDescent="0.25">
      <c r="A162">
        <v>161</v>
      </c>
      <c r="B162">
        <v>2370.377</v>
      </c>
      <c r="C162">
        <v>200.23400000000001</v>
      </c>
      <c r="D162">
        <f t="shared" si="8"/>
        <v>2347.4146623702973</v>
      </c>
      <c r="E162">
        <v>161</v>
      </c>
      <c r="F162">
        <v>5141.8280000000004</v>
      </c>
      <c r="G162">
        <v>196.51599999999999</v>
      </c>
      <c r="H162">
        <f t="shared" si="9"/>
        <v>4945.3120000000008</v>
      </c>
      <c r="I162">
        <f t="shared" si="10"/>
        <v>0.92448216959192986</v>
      </c>
      <c r="K162">
        <v>32</v>
      </c>
      <c r="L162">
        <f t="shared" si="11"/>
        <v>-0.13158916913784274</v>
      </c>
    </row>
    <row r="163" spans="1:12" x14ac:dyDescent="0.25">
      <c r="A163">
        <v>162</v>
      </c>
      <c r="B163">
        <v>2412.2939999999999</v>
      </c>
      <c r="C163">
        <v>200.827</v>
      </c>
      <c r="D163">
        <f t="shared" si="8"/>
        <v>2449.4095115703631</v>
      </c>
      <c r="E163">
        <v>162</v>
      </c>
      <c r="F163">
        <v>5027.5349999999999</v>
      </c>
      <c r="G163">
        <v>197.90100000000001</v>
      </c>
      <c r="H163">
        <f t="shared" si="9"/>
        <v>4829.634</v>
      </c>
      <c r="I163">
        <f t="shared" si="10"/>
        <v>0.90285719458245506</v>
      </c>
      <c r="K163">
        <v>32.200000000000003</v>
      </c>
      <c r="L163">
        <f t="shared" si="11"/>
        <v>-9.3856836134498231E-2</v>
      </c>
    </row>
    <row r="164" spans="1:12" x14ac:dyDescent="0.25">
      <c r="A164">
        <v>163</v>
      </c>
      <c r="B164">
        <v>2468.1460000000002</v>
      </c>
      <c r="C164">
        <v>198.9</v>
      </c>
      <c r="D164">
        <f t="shared" si="8"/>
        <v>2478.3445228330634</v>
      </c>
      <c r="E164">
        <v>163</v>
      </c>
      <c r="F164">
        <v>5098.4009999999998</v>
      </c>
      <c r="G164">
        <v>200.44300000000001</v>
      </c>
      <c r="H164">
        <f t="shared" si="9"/>
        <v>4897.9579999999996</v>
      </c>
      <c r="I164">
        <f t="shared" si="10"/>
        <v>0.91562975974218586</v>
      </c>
      <c r="K164">
        <v>32.4</v>
      </c>
      <c r="L164">
        <f t="shared" si="11"/>
        <v>-8.3152516367544477E-2</v>
      </c>
    </row>
    <row r="165" spans="1:12" x14ac:dyDescent="0.25">
      <c r="A165">
        <v>164</v>
      </c>
      <c r="B165">
        <v>2380.0459999999998</v>
      </c>
      <c r="C165">
        <v>204.334</v>
      </c>
      <c r="D165">
        <f t="shared" si="8"/>
        <v>2460.6478871700297</v>
      </c>
      <c r="E165">
        <v>164</v>
      </c>
      <c r="F165">
        <v>4928.4809999999998</v>
      </c>
      <c r="G165">
        <v>198.63399999999999</v>
      </c>
      <c r="H165">
        <f t="shared" si="9"/>
        <v>4729.8469999999998</v>
      </c>
      <c r="I165">
        <f t="shared" si="10"/>
        <v>0.88420290092877452</v>
      </c>
      <c r="K165">
        <v>32.6</v>
      </c>
      <c r="L165">
        <f t="shared" si="11"/>
        <v>-8.9699271964649857E-2</v>
      </c>
    </row>
    <row r="166" spans="1:12" x14ac:dyDescent="0.25">
      <c r="A166">
        <v>165</v>
      </c>
      <c r="B166">
        <v>2388.8139999999999</v>
      </c>
      <c r="C166">
        <v>200.09700000000001</v>
      </c>
      <c r="D166">
        <f t="shared" si="8"/>
        <v>2278.4160190749303</v>
      </c>
      <c r="E166">
        <v>165</v>
      </c>
      <c r="F166">
        <v>5338.723</v>
      </c>
      <c r="G166">
        <v>200.041</v>
      </c>
      <c r="H166">
        <f t="shared" si="9"/>
        <v>5138.6819999999998</v>
      </c>
      <c r="I166">
        <f t="shared" si="10"/>
        <v>0.96063097418383236</v>
      </c>
      <c r="K166">
        <v>32.799999999999997</v>
      </c>
      <c r="L166">
        <f t="shared" si="11"/>
        <v>-0.15711476975413435</v>
      </c>
    </row>
    <row r="167" spans="1:12" x14ac:dyDescent="0.25">
      <c r="A167">
        <v>166</v>
      </c>
      <c r="B167">
        <v>2376.83</v>
      </c>
      <c r="C167">
        <v>201.15100000000001</v>
      </c>
      <c r="D167">
        <f t="shared" si="8"/>
        <v>2515.9499566818076</v>
      </c>
      <c r="E167">
        <v>166</v>
      </c>
      <c r="F167">
        <v>4823.9229999999998</v>
      </c>
      <c r="G167">
        <v>198.11099999999999</v>
      </c>
      <c r="H167">
        <f t="shared" si="9"/>
        <v>4625.8119999999999</v>
      </c>
      <c r="I167">
        <f t="shared" si="10"/>
        <v>0.86475448139255595</v>
      </c>
      <c r="K167">
        <v>33</v>
      </c>
      <c r="L167">
        <f t="shared" si="11"/>
        <v>-6.9240629994412342E-2</v>
      </c>
    </row>
    <row r="168" spans="1:12" x14ac:dyDescent="0.25">
      <c r="A168">
        <v>167</v>
      </c>
      <c r="B168">
        <v>2393.973</v>
      </c>
      <c r="C168">
        <v>202.64400000000001</v>
      </c>
      <c r="D168">
        <f t="shared" si="8"/>
        <v>2462.8452454608264</v>
      </c>
      <c r="E168">
        <v>167</v>
      </c>
      <c r="F168">
        <v>4959.1080000000002</v>
      </c>
      <c r="G168">
        <v>199.56100000000001</v>
      </c>
      <c r="H168">
        <f t="shared" si="9"/>
        <v>4759.5470000000005</v>
      </c>
      <c r="I168">
        <f t="shared" si="10"/>
        <v>0.88975505222618123</v>
      </c>
      <c r="K168">
        <v>33.200000000000003</v>
      </c>
      <c r="L168">
        <f t="shared" si="11"/>
        <v>-8.8886373515303957E-2</v>
      </c>
    </row>
    <row r="169" spans="1:12" x14ac:dyDescent="0.25">
      <c r="A169">
        <v>168</v>
      </c>
      <c r="B169">
        <v>2347.348</v>
      </c>
      <c r="C169">
        <v>204.90299999999999</v>
      </c>
      <c r="D169">
        <f t="shared" si="8"/>
        <v>2298.0554665170898</v>
      </c>
      <c r="E169">
        <v>168</v>
      </c>
      <c r="F169">
        <v>5185.5159999999996</v>
      </c>
      <c r="G169">
        <v>198.459</v>
      </c>
      <c r="H169">
        <f t="shared" si="9"/>
        <v>4987.0569999999998</v>
      </c>
      <c r="I169">
        <f t="shared" si="10"/>
        <v>0.93228602669328453</v>
      </c>
      <c r="K169">
        <v>33.4</v>
      </c>
      <c r="L169">
        <f t="shared" si="11"/>
        <v>-0.14984928353888763</v>
      </c>
    </row>
    <row r="170" spans="1:12" x14ac:dyDescent="0.25">
      <c r="A170">
        <v>169</v>
      </c>
      <c r="B170">
        <v>2346.8539999999998</v>
      </c>
      <c r="C170">
        <v>202.666</v>
      </c>
      <c r="D170">
        <f t="shared" si="8"/>
        <v>2393.2726693394948</v>
      </c>
      <c r="E170">
        <v>169</v>
      </c>
      <c r="F170">
        <v>4992.4679999999998</v>
      </c>
      <c r="G170">
        <v>199.92699999999999</v>
      </c>
      <c r="H170">
        <f t="shared" si="9"/>
        <v>4792.5410000000002</v>
      </c>
      <c r="I170">
        <f t="shared" si="10"/>
        <v>0.89592298757657285</v>
      </c>
      <c r="K170">
        <v>33.6</v>
      </c>
      <c r="L170">
        <f t="shared" si="11"/>
        <v>-0.11462429685848516</v>
      </c>
    </row>
    <row r="171" spans="1:12" x14ac:dyDescent="0.25">
      <c r="A171">
        <v>170</v>
      </c>
      <c r="B171">
        <v>2386.9679999999998</v>
      </c>
      <c r="C171">
        <v>201.04300000000001</v>
      </c>
      <c r="D171">
        <f t="shared" si="8"/>
        <v>2446.6325935382629</v>
      </c>
      <c r="E171">
        <v>170</v>
      </c>
      <c r="F171">
        <v>4978.3249999999998</v>
      </c>
      <c r="G171">
        <v>199.054</v>
      </c>
      <c r="H171">
        <f t="shared" si="9"/>
        <v>4779.2709999999997</v>
      </c>
      <c r="I171">
        <f t="shared" si="10"/>
        <v>0.89344227889924666</v>
      </c>
      <c r="K171">
        <v>33.799999999999997</v>
      </c>
      <c r="L171">
        <f t="shared" si="11"/>
        <v>-9.4884138951571551E-2</v>
      </c>
    </row>
    <row r="172" spans="1:12" x14ac:dyDescent="0.25">
      <c r="A172">
        <v>171</v>
      </c>
      <c r="B172">
        <v>2394.5630000000001</v>
      </c>
      <c r="C172">
        <v>199.76300000000001</v>
      </c>
      <c r="D172">
        <f t="shared" si="8"/>
        <v>2448.0085277586313</v>
      </c>
      <c r="E172">
        <v>171</v>
      </c>
      <c r="F172">
        <v>4994.268</v>
      </c>
      <c r="G172">
        <v>198.29</v>
      </c>
      <c r="H172">
        <f t="shared" si="9"/>
        <v>4795.9780000000001</v>
      </c>
      <c r="I172">
        <f t="shared" si="10"/>
        <v>0.89656550420987879</v>
      </c>
      <c r="K172">
        <v>34</v>
      </c>
      <c r="L172">
        <f t="shared" si="11"/>
        <v>-9.4375121009971363E-2</v>
      </c>
    </row>
    <row r="173" spans="1:12" x14ac:dyDescent="0.25">
      <c r="A173">
        <v>172</v>
      </c>
      <c r="B173">
        <v>2394.8029999999999</v>
      </c>
      <c r="C173">
        <v>205.20500000000001</v>
      </c>
      <c r="D173">
        <f t="shared" si="8"/>
        <v>2388.2713429138598</v>
      </c>
      <c r="E173">
        <v>172</v>
      </c>
      <c r="F173">
        <v>5101.1629999999996</v>
      </c>
      <c r="G173">
        <v>196.876</v>
      </c>
      <c r="H173">
        <f t="shared" si="9"/>
        <v>4904.2869999999994</v>
      </c>
      <c r="I173">
        <f t="shared" si="10"/>
        <v>0.91681291009778465</v>
      </c>
      <c r="K173">
        <v>34.200000000000003</v>
      </c>
      <c r="L173">
        <f t="shared" si="11"/>
        <v>-0.11647450513498665</v>
      </c>
    </row>
    <row r="174" spans="1:12" x14ac:dyDescent="0.25">
      <c r="A174">
        <v>173</v>
      </c>
      <c r="B174">
        <v>2334.2020000000002</v>
      </c>
      <c r="C174">
        <v>198.69300000000001</v>
      </c>
      <c r="D174">
        <f t="shared" si="8"/>
        <v>2412.9361723904412</v>
      </c>
      <c r="E174">
        <v>173</v>
      </c>
      <c r="F174">
        <v>4933.5730000000003</v>
      </c>
      <c r="G174">
        <v>199.328</v>
      </c>
      <c r="H174">
        <f t="shared" si="9"/>
        <v>4734.2449999999999</v>
      </c>
      <c r="I174">
        <f t="shared" si="10"/>
        <v>0.88502506797948144</v>
      </c>
      <c r="K174">
        <v>34.4</v>
      </c>
      <c r="L174">
        <f t="shared" si="11"/>
        <v>-0.10734991142677343</v>
      </c>
    </row>
    <row r="175" spans="1:12" x14ac:dyDescent="0.25">
      <c r="A175">
        <v>174</v>
      </c>
      <c r="B175">
        <v>2256.027</v>
      </c>
      <c r="C175">
        <v>201.31800000000001</v>
      </c>
      <c r="D175">
        <f t="shared" si="8"/>
        <v>2207.2057758016172</v>
      </c>
      <c r="E175">
        <v>174</v>
      </c>
      <c r="F175">
        <v>5176.2420000000002</v>
      </c>
      <c r="G175">
        <v>196.548</v>
      </c>
      <c r="H175">
        <f t="shared" si="9"/>
        <v>4979.6940000000004</v>
      </c>
      <c r="I175">
        <f t="shared" si="10"/>
        <v>0.93090957921844275</v>
      </c>
      <c r="K175">
        <v>34.6</v>
      </c>
      <c r="L175">
        <f t="shared" si="11"/>
        <v>-0.18345853743957244</v>
      </c>
    </row>
    <row r="176" spans="1:12" x14ac:dyDescent="0.25">
      <c r="A176">
        <v>175</v>
      </c>
      <c r="B176">
        <v>2317.4850000000001</v>
      </c>
      <c r="C176">
        <v>200.76300000000001</v>
      </c>
      <c r="D176">
        <f t="shared" si="8"/>
        <v>2274.5306182244722</v>
      </c>
      <c r="E176">
        <v>175</v>
      </c>
      <c r="F176">
        <v>5174.7489999999998</v>
      </c>
      <c r="G176">
        <v>196.608</v>
      </c>
      <c r="H176">
        <f t="shared" si="9"/>
        <v>4978.1409999999996</v>
      </c>
      <c r="I176">
        <f t="shared" si="10"/>
        <v>0.93061925965733572</v>
      </c>
      <c r="K176">
        <v>34.799999999999997</v>
      </c>
      <c r="L176">
        <f t="shared" si="11"/>
        <v>-0.15855214860111314</v>
      </c>
    </row>
    <row r="177" spans="1:12" x14ac:dyDescent="0.25">
      <c r="A177">
        <v>176</v>
      </c>
      <c r="B177">
        <v>2339.7330000000002</v>
      </c>
      <c r="C177">
        <v>200.91399999999999</v>
      </c>
      <c r="D177">
        <f t="shared" si="8"/>
        <v>2396.7277692953285</v>
      </c>
      <c r="E177">
        <v>176</v>
      </c>
      <c r="F177">
        <v>4971.9709999999995</v>
      </c>
      <c r="G177">
        <v>198.322</v>
      </c>
      <c r="H177">
        <f t="shared" si="9"/>
        <v>4773.6489999999994</v>
      </c>
      <c r="I177">
        <f t="shared" si="10"/>
        <v>0.89239129591628297</v>
      </c>
      <c r="K177">
        <v>35</v>
      </c>
      <c r="L177">
        <f t="shared" si="11"/>
        <v>-0.11334610503688017</v>
      </c>
    </row>
    <row r="178" spans="1:12" x14ac:dyDescent="0.25">
      <c r="A178">
        <v>177</v>
      </c>
      <c r="B178">
        <v>2323.558</v>
      </c>
      <c r="C178">
        <v>202.38800000000001</v>
      </c>
      <c r="D178">
        <f t="shared" si="8"/>
        <v>2364.5119467819686</v>
      </c>
      <c r="E178">
        <v>177</v>
      </c>
      <c r="F178">
        <v>4995.6850000000004</v>
      </c>
      <c r="G178">
        <v>196.92400000000001</v>
      </c>
      <c r="H178">
        <f t="shared" si="9"/>
        <v>4798.7610000000004</v>
      </c>
      <c r="I178">
        <f t="shared" si="10"/>
        <v>0.8970857613499692</v>
      </c>
      <c r="K178">
        <v>35.200000000000003</v>
      </c>
      <c r="L178">
        <f t="shared" si="11"/>
        <v>-0.12526413964925892</v>
      </c>
    </row>
    <row r="179" spans="1:12" x14ac:dyDescent="0.25">
      <c r="A179">
        <v>178</v>
      </c>
      <c r="B179">
        <v>2313.3580000000002</v>
      </c>
      <c r="C179">
        <v>201.423</v>
      </c>
      <c r="D179">
        <f t="shared" si="8"/>
        <v>2270.9797481655287</v>
      </c>
      <c r="E179">
        <v>178</v>
      </c>
      <c r="F179">
        <v>5172.5730000000003</v>
      </c>
      <c r="G179">
        <v>197.92400000000001</v>
      </c>
      <c r="H179">
        <f t="shared" si="9"/>
        <v>4974.6490000000003</v>
      </c>
      <c r="I179">
        <f t="shared" si="10"/>
        <v>0.92996646126236804</v>
      </c>
      <c r="K179">
        <v>35.4</v>
      </c>
      <c r="L179">
        <f t="shared" si="11"/>
        <v>-0.15986576995127416</v>
      </c>
    </row>
    <row r="180" spans="1:12" x14ac:dyDescent="0.25">
      <c r="A180">
        <v>179</v>
      </c>
      <c r="B180">
        <v>2253.2559999999999</v>
      </c>
      <c r="C180">
        <v>205.09700000000001</v>
      </c>
      <c r="D180">
        <f t="shared" si="8"/>
        <v>2222.2597302568925</v>
      </c>
      <c r="E180">
        <v>179</v>
      </c>
      <c r="F180">
        <v>5128.1559999999999</v>
      </c>
      <c r="G180">
        <v>197.96199999999999</v>
      </c>
      <c r="H180">
        <f t="shared" si="9"/>
        <v>4930.1939999999995</v>
      </c>
      <c r="I180">
        <f t="shared" si="10"/>
        <v>0.92165599372276485</v>
      </c>
      <c r="K180">
        <v>35.6</v>
      </c>
      <c r="L180">
        <f t="shared" si="11"/>
        <v>-0.17788942461692941</v>
      </c>
    </row>
    <row r="181" spans="1:12" x14ac:dyDescent="0.25">
      <c r="A181">
        <v>180</v>
      </c>
      <c r="B181">
        <v>2294.962</v>
      </c>
      <c r="C181">
        <v>205.29900000000001</v>
      </c>
      <c r="D181">
        <f t="shared" si="8"/>
        <v>2260.5191375017716</v>
      </c>
      <c r="E181">
        <v>180</v>
      </c>
      <c r="F181">
        <v>5145.9840000000004</v>
      </c>
      <c r="G181">
        <v>201.01900000000001</v>
      </c>
      <c r="H181">
        <f t="shared" si="9"/>
        <v>4944.9650000000001</v>
      </c>
      <c r="I181">
        <f t="shared" si="10"/>
        <v>0.92441730102289943</v>
      </c>
      <c r="K181">
        <v>35.799999999999997</v>
      </c>
      <c r="L181">
        <f t="shared" si="11"/>
        <v>-0.16373560502705328</v>
      </c>
    </row>
    <row r="182" spans="1:12" x14ac:dyDescent="0.25">
      <c r="A182">
        <v>181</v>
      </c>
      <c r="B182">
        <v>2302.873</v>
      </c>
      <c r="C182">
        <v>203.21799999999999</v>
      </c>
      <c r="D182">
        <f t="shared" si="8"/>
        <v>2311.6245203789513</v>
      </c>
      <c r="E182">
        <v>181</v>
      </c>
      <c r="F182">
        <v>5056.732</v>
      </c>
      <c r="G182">
        <v>197.96799999999999</v>
      </c>
      <c r="H182">
        <f t="shared" si="9"/>
        <v>4858.7640000000001</v>
      </c>
      <c r="I182">
        <f t="shared" si="10"/>
        <v>0.90830278944082055</v>
      </c>
      <c r="K182">
        <v>36</v>
      </c>
      <c r="L182">
        <f t="shared" si="11"/>
        <v>-0.14482950006088291</v>
      </c>
    </row>
    <row r="183" spans="1:12" x14ac:dyDescent="0.25">
      <c r="A183">
        <v>182</v>
      </c>
      <c r="B183">
        <v>2275.9969999999998</v>
      </c>
      <c r="C183">
        <v>204.93</v>
      </c>
      <c r="D183">
        <f t="shared" si="8"/>
        <v>2335.7732868079565</v>
      </c>
      <c r="E183">
        <v>182</v>
      </c>
      <c r="F183">
        <v>4942.6400000000003</v>
      </c>
      <c r="G183">
        <v>199.58</v>
      </c>
      <c r="H183">
        <f t="shared" si="9"/>
        <v>4743.0600000000004</v>
      </c>
      <c r="I183">
        <f t="shared" si="10"/>
        <v>0.8866729539621967</v>
      </c>
      <c r="K183">
        <v>36.200000000000003</v>
      </c>
      <c r="L183">
        <f t="shared" si="11"/>
        <v>-0.13589582053034222</v>
      </c>
    </row>
    <row r="184" spans="1:12" x14ac:dyDescent="0.25">
      <c r="A184">
        <v>183</v>
      </c>
      <c r="B184">
        <v>2288.9699999999998</v>
      </c>
      <c r="C184">
        <v>206.666</v>
      </c>
      <c r="D184">
        <f t="shared" si="8"/>
        <v>2241.4183602872731</v>
      </c>
      <c r="E184">
        <v>183</v>
      </c>
      <c r="F184">
        <v>5165.7550000000001</v>
      </c>
      <c r="G184">
        <v>196.21299999999999</v>
      </c>
      <c r="H184">
        <f t="shared" si="9"/>
        <v>4969.5420000000004</v>
      </c>
      <c r="I184">
        <f t="shared" si="10"/>
        <v>0.92901175295678373</v>
      </c>
      <c r="K184">
        <v>36.4</v>
      </c>
      <c r="L184">
        <f t="shared" si="11"/>
        <v>-0.17080181368496744</v>
      </c>
    </row>
    <row r="185" spans="1:12" x14ac:dyDescent="0.25">
      <c r="A185">
        <v>184</v>
      </c>
      <c r="B185">
        <v>2284.7869999999998</v>
      </c>
      <c r="C185">
        <v>200.83600000000001</v>
      </c>
      <c r="D185">
        <f t="shared" si="8"/>
        <v>2225.408692086367</v>
      </c>
      <c r="E185">
        <v>184</v>
      </c>
      <c r="F185">
        <v>5208.8890000000001</v>
      </c>
      <c r="G185">
        <v>199.637</v>
      </c>
      <c r="H185">
        <f t="shared" si="9"/>
        <v>5009.2520000000004</v>
      </c>
      <c r="I185">
        <f t="shared" si="10"/>
        <v>0.93643518487664956</v>
      </c>
      <c r="K185">
        <v>36.6</v>
      </c>
      <c r="L185">
        <f t="shared" si="11"/>
        <v>-0.17672448660980036</v>
      </c>
    </row>
    <row r="186" spans="1:12" x14ac:dyDescent="0.25">
      <c r="A186">
        <v>185</v>
      </c>
      <c r="B186">
        <v>2285.8220000000001</v>
      </c>
      <c r="C186">
        <v>201.97</v>
      </c>
      <c r="D186">
        <f t="shared" si="8"/>
        <v>2281.2114729410901</v>
      </c>
      <c r="E186">
        <v>185</v>
      </c>
      <c r="F186">
        <v>5084.13</v>
      </c>
      <c r="G186">
        <v>197.64599999999999</v>
      </c>
      <c r="H186">
        <f t="shared" si="9"/>
        <v>4886.4840000000004</v>
      </c>
      <c r="I186">
        <f t="shared" si="10"/>
        <v>0.91348479731840004</v>
      </c>
      <c r="K186">
        <v>36.799999999999997</v>
      </c>
      <c r="L186">
        <f t="shared" si="11"/>
        <v>-0.15608060972545951</v>
      </c>
    </row>
    <row r="187" spans="1:12" x14ac:dyDescent="0.25">
      <c r="A187">
        <v>186</v>
      </c>
      <c r="B187">
        <v>2287.8760000000002</v>
      </c>
      <c r="C187">
        <v>202.21299999999999</v>
      </c>
      <c r="D187">
        <f t="shared" si="8"/>
        <v>2235.8925712032151</v>
      </c>
      <c r="E187">
        <v>186</v>
      </c>
      <c r="F187">
        <v>5186.5829999999996</v>
      </c>
      <c r="G187">
        <v>196.72300000000001</v>
      </c>
      <c r="H187">
        <f t="shared" si="9"/>
        <v>4989.8599999999997</v>
      </c>
      <c r="I187">
        <f t="shared" si="10"/>
        <v>0.93281002265579727</v>
      </c>
      <c r="K187">
        <v>37</v>
      </c>
      <c r="L187">
        <f t="shared" si="11"/>
        <v>-0.17284604352070104</v>
      </c>
    </row>
    <row r="188" spans="1:12" x14ac:dyDescent="0.25">
      <c r="A188">
        <v>187</v>
      </c>
      <c r="B188">
        <v>2261.1460000000002</v>
      </c>
      <c r="C188">
        <v>204.148</v>
      </c>
      <c r="D188">
        <f t="shared" si="8"/>
        <v>2262.3297551512678</v>
      </c>
      <c r="E188">
        <v>187</v>
      </c>
      <c r="F188">
        <v>5063.9679999999998</v>
      </c>
      <c r="G188">
        <v>200.197</v>
      </c>
      <c r="H188">
        <f t="shared" si="9"/>
        <v>4863.7709999999997</v>
      </c>
      <c r="I188">
        <f t="shared" si="10"/>
        <v>0.90923880363429233</v>
      </c>
      <c r="K188">
        <v>37.200000000000003</v>
      </c>
      <c r="L188">
        <f t="shared" si="11"/>
        <v>-0.16306577876986147</v>
      </c>
    </row>
    <row r="189" spans="1:12" x14ac:dyDescent="0.25">
      <c r="A189">
        <v>188</v>
      </c>
      <c r="B189">
        <v>2272.3069999999998</v>
      </c>
      <c r="C189">
        <v>205.59</v>
      </c>
      <c r="D189">
        <f t="shared" si="8"/>
        <v>2255.9698642767967</v>
      </c>
      <c r="E189">
        <v>188</v>
      </c>
      <c r="F189">
        <v>5100.1589999999997</v>
      </c>
      <c r="G189">
        <v>199.631</v>
      </c>
      <c r="H189">
        <f t="shared" si="9"/>
        <v>4900.5279999999993</v>
      </c>
      <c r="I189">
        <f t="shared" si="10"/>
        <v>0.91611019842347652</v>
      </c>
      <c r="K189">
        <v>37.4</v>
      </c>
      <c r="L189">
        <f t="shared" si="11"/>
        <v>-0.16541857915363148</v>
      </c>
    </row>
    <row r="190" spans="1:12" x14ac:dyDescent="0.25">
      <c r="A190">
        <v>189</v>
      </c>
      <c r="B190">
        <v>2267.3339999999998</v>
      </c>
      <c r="C190">
        <v>202.38</v>
      </c>
      <c r="D190">
        <f t="shared" si="8"/>
        <v>2259.5294943701701</v>
      </c>
      <c r="E190">
        <v>189</v>
      </c>
      <c r="F190">
        <v>5087.2870000000003</v>
      </c>
      <c r="G190">
        <v>198.65299999999999</v>
      </c>
      <c r="H190">
        <f t="shared" si="9"/>
        <v>4888.634</v>
      </c>
      <c r="I190">
        <f t="shared" si="10"/>
        <v>0.91388672072881827</v>
      </c>
      <c r="K190">
        <v>37.6</v>
      </c>
      <c r="L190">
        <f t="shared" si="11"/>
        <v>-0.16410171708554375</v>
      </c>
    </row>
    <row r="191" spans="1:12" x14ac:dyDescent="0.25">
      <c r="A191">
        <v>190</v>
      </c>
      <c r="B191">
        <v>2223.752</v>
      </c>
      <c r="C191">
        <v>199.119</v>
      </c>
      <c r="D191">
        <f t="shared" si="8"/>
        <v>2209.4992314242686</v>
      </c>
      <c r="E191">
        <v>190</v>
      </c>
      <c r="F191">
        <v>5100.2640000000001</v>
      </c>
      <c r="G191">
        <v>198.554</v>
      </c>
      <c r="H191">
        <f t="shared" si="9"/>
        <v>4901.71</v>
      </c>
      <c r="I191">
        <f t="shared" si="10"/>
        <v>0.91633116282864624</v>
      </c>
      <c r="K191">
        <v>37.799999999999997</v>
      </c>
      <c r="L191">
        <f t="shared" si="11"/>
        <v>-0.18261008840551848</v>
      </c>
    </row>
    <row r="192" spans="1:12" x14ac:dyDescent="0.25">
      <c r="A192">
        <v>191</v>
      </c>
      <c r="B192">
        <v>2260.8679999999999</v>
      </c>
      <c r="C192">
        <v>204.286</v>
      </c>
      <c r="D192">
        <f t="shared" si="8"/>
        <v>2378.2331562510321</v>
      </c>
      <c r="E192">
        <v>191</v>
      </c>
      <c r="F192">
        <v>4822.6459999999997</v>
      </c>
      <c r="G192">
        <v>196.84700000000001</v>
      </c>
      <c r="H192">
        <f t="shared" si="9"/>
        <v>4625.799</v>
      </c>
      <c r="I192">
        <f t="shared" si="10"/>
        <v>0.86475205115798137</v>
      </c>
      <c r="K192">
        <v>38</v>
      </c>
      <c r="L192">
        <f t="shared" si="11"/>
        <v>-0.12018806719113116</v>
      </c>
    </row>
    <row r="193" spans="1:12" x14ac:dyDescent="0.25">
      <c r="A193">
        <v>192</v>
      </c>
      <c r="B193">
        <v>2265.5419999999999</v>
      </c>
      <c r="C193">
        <v>201.08600000000001</v>
      </c>
      <c r="D193">
        <f t="shared" si="8"/>
        <v>2290.6987602879049</v>
      </c>
      <c r="E193">
        <v>192</v>
      </c>
      <c r="F193">
        <v>5018.6369999999997</v>
      </c>
      <c r="G193">
        <v>197.685</v>
      </c>
      <c r="H193">
        <f t="shared" si="9"/>
        <v>4820.9519999999993</v>
      </c>
      <c r="I193">
        <f t="shared" si="10"/>
        <v>0.90123417176884946</v>
      </c>
      <c r="K193">
        <v>38.200000000000003</v>
      </c>
      <c r="L193">
        <f t="shared" si="11"/>
        <v>-0.15257084929857512</v>
      </c>
    </row>
    <row r="194" spans="1:12" x14ac:dyDescent="0.25">
      <c r="A194">
        <v>193</v>
      </c>
      <c r="B194">
        <v>2278.2959999999998</v>
      </c>
      <c r="C194">
        <v>201.12100000000001</v>
      </c>
      <c r="D194">
        <f t="shared" ref="D194:D257" si="12">(B194-C194)/I194</f>
        <v>2316.9013517014855</v>
      </c>
      <c r="E194">
        <v>193</v>
      </c>
      <c r="F194">
        <v>4995.5889999999999</v>
      </c>
      <c r="G194">
        <v>199.79300000000001</v>
      </c>
      <c r="H194">
        <f t="shared" ref="H194:H257" si="13">F194-G194</f>
        <v>4795.7960000000003</v>
      </c>
      <c r="I194">
        <f t="shared" ref="I194:I257" si="14">H194/AVERAGE(H:H)</f>
        <v>0.89653148092583412</v>
      </c>
      <c r="K194">
        <v>38.4</v>
      </c>
      <c r="L194">
        <f t="shared" ref="L194:L257" si="15">(D194-$J$2)/$J$2</f>
        <v>-0.14287737053448119</v>
      </c>
    </row>
    <row r="195" spans="1:12" x14ac:dyDescent="0.25">
      <c r="A195">
        <v>194</v>
      </c>
      <c r="B195">
        <v>2235.2779999999998</v>
      </c>
      <c r="C195">
        <v>200.67099999999999</v>
      </c>
      <c r="D195">
        <f t="shared" si="12"/>
        <v>2291.4560050220816</v>
      </c>
      <c r="E195">
        <v>194</v>
      </c>
      <c r="F195">
        <v>4947.2259999999997</v>
      </c>
      <c r="G195">
        <v>197.548</v>
      </c>
      <c r="H195">
        <f t="shared" si="13"/>
        <v>4749.6779999999999</v>
      </c>
      <c r="I195">
        <f t="shared" si="14"/>
        <v>0.88791013030180044</v>
      </c>
      <c r="K195">
        <v>38.6</v>
      </c>
      <c r="L195">
        <f t="shared" si="15"/>
        <v>-0.15229071152005905</v>
      </c>
    </row>
    <row r="196" spans="1:12" x14ac:dyDescent="0.25">
      <c r="A196">
        <v>195</v>
      </c>
      <c r="B196">
        <v>2238.4369999999999</v>
      </c>
      <c r="C196">
        <v>200.69</v>
      </c>
      <c r="D196">
        <f t="shared" si="12"/>
        <v>2274.5027678857718</v>
      </c>
      <c r="E196">
        <v>195</v>
      </c>
      <c r="F196">
        <v>4992.0919999999996</v>
      </c>
      <c r="G196">
        <v>199.62700000000001</v>
      </c>
      <c r="H196">
        <f t="shared" si="13"/>
        <v>4792.4649999999992</v>
      </c>
      <c r="I196">
        <f t="shared" si="14"/>
        <v>0.8959087800513672</v>
      </c>
      <c r="K196">
        <v>38.799999999999997</v>
      </c>
      <c r="L196">
        <f t="shared" si="15"/>
        <v>-0.15856245165329996</v>
      </c>
    </row>
    <row r="197" spans="1:12" x14ac:dyDescent="0.25">
      <c r="A197">
        <v>196</v>
      </c>
      <c r="B197">
        <v>2267.326</v>
      </c>
      <c r="C197">
        <v>201.059</v>
      </c>
      <c r="D197">
        <f t="shared" si="12"/>
        <v>2293.7525822548218</v>
      </c>
      <c r="E197">
        <v>196</v>
      </c>
      <c r="F197">
        <v>5016.2510000000002</v>
      </c>
      <c r="G197">
        <v>197.494</v>
      </c>
      <c r="H197">
        <f t="shared" si="13"/>
        <v>4818.7570000000005</v>
      </c>
      <c r="I197">
        <f t="shared" si="14"/>
        <v>0.90082383600798066</v>
      </c>
      <c r="K197">
        <v>39</v>
      </c>
      <c r="L197">
        <f t="shared" si="15"/>
        <v>-0.15144110766659702</v>
      </c>
    </row>
    <row r="198" spans="1:12" x14ac:dyDescent="0.25">
      <c r="A198">
        <v>197</v>
      </c>
      <c r="B198">
        <v>2245.951</v>
      </c>
      <c r="C198">
        <v>201.21299999999999</v>
      </c>
      <c r="D198">
        <f t="shared" si="12"/>
        <v>2166.5788923857694</v>
      </c>
      <c r="E198">
        <v>197</v>
      </c>
      <c r="F198">
        <v>5247.6149999999998</v>
      </c>
      <c r="G198">
        <v>199.16200000000001</v>
      </c>
      <c r="H198">
        <f t="shared" si="13"/>
        <v>5048.4529999999995</v>
      </c>
      <c r="I198">
        <f t="shared" si="14"/>
        <v>0.94376346376586273</v>
      </c>
      <c r="K198">
        <v>39.200000000000003</v>
      </c>
      <c r="L198">
        <f t="shared" si="15"/>
        <v>-0.19848818948531352</v>
      </c>
    </row>
    <row r="199" spans="1:12" x14ac:dyDescent="0.25">
      <c r="A199">
        <v>198</v>
      </c>
      <c r="B199">
        <v>2252.819</v>
      </c>
      <c r="C199">
        <v>200.833</v>
      </c>
      <c r="D199">
        <f t="shared" si="12"/>
        <v>2172.9158966755645</v>
      </c>
      <c r="E199">
        <v>198</v>
      </c>
      <c r="F199">
        <v>5251.2640000000001</v>
      </c>
      <c r="G199">
        <v>199.691</v>
      </c>
      <c r="H199">
        <f t="shared" si="13"/>
        <v>5051.5730000000003</v>
      </c>
      <c r="I199">
        <f t="shared" si="14"/>
        <v>0.94434672006377218</v>
      </c>
      <c r="K199">
        <v>39.4</v>
      </c>
      <c r="L199">
        <f t="shared" si="15"/>
        <v>-0.19614385584512012</v>
      </c>
    </row>
    <row r="200" spans="1:12" x14ac:dyDescent="0.25">
      <c r="A200">
        <v>199</v>
      </c>
      <c r="B200">
        <v>2233.8440000000001</v>
      </c>
      <c r="C200">
        <v>199.77099999999999</v>
      </c>
      <c r="D200">
        <f t="shared" si="12"/>
        <v>2159.9208632688824</v>
      </c>
      <c r="E200">
        <v>199</v>
      </c>
      <c r="F200">
        <v>5235.7740000000003</v>
      </c>
      <c r="G200">
        <v>198.172</v>
      </c>
      <c r="H200">
        <f t="shared" si="13"/>
        <v>5037.6020000000008</v>
      </c>
      <c r="I200">
        <f t="shared" si="14"/>
        <v>0.94173496566053772</v>
      </c>
      <c r="K200">
        <v>39.6</v>
      </c>
      <c r="L200">
        <f t="shared" si="15"/>
        <v>-0.20095128417837557</v>
      </c>
    </row>
    <row r="201" spans="1:12" x14ac:dyDescent="0.25">
      <c r="A201">
        <v>200</v>
      </c>
      <c r="B201">
        <v>2220.2049999999999</v>
      </c>
      <c r="C201">
        <v>200.98400000000001</v>
      </c>
      <c r="D201">
        <f t="shared" si="12"/>
        <v>2153.0916926742302</v>
      </c>
      <c r="E201">
        <v>200</v>
      </c>
      <c r="F201">
        <v>5215.6750000000002</v>
      </c>
      <c r="G201">
        <v>198.994</v>
      </c>
      <c r="H201">
        <f t="shared" si="13"/>
        <v>5016.6810000000005</v>
      </c>
      <c r="I201">
        <f t="shared" si="14"/>
        <v>0.93782397046548571</v>
      </c>
      <c r="K201">
        <v>39.799999999999997</v>
      </c>
      <c r="L201">
        <f t="shared" si="15"/>
        <v>-0.20347769155124806</v>
      </c>
    </row>
    <row r="202" spans="1:12" x14ac:dyDescent="0.25">
      <c r="A202">
        <v>201</v>
      </c>
      <c r="B202">
        <v>2328.038</v>
      </c>
      <c r="C202">
        <v>202.48</v>
      </c>
      <c r="D202">
        <f t="shared" si="12"/>
        <v>2214.9146932928425</v>
      </c>
      <c r="E202">
        <v>201</v>
      </c>
      <c r="F202">
        <v>5331.9709999999995</v>
      </c>
      <c r="G202">
        <v>198.5</v>
      </c>
      <c r="H202">
        <f t="shared" si="13"/>
        <v>5133.4709999999995</v>
      </c>
      <c r="I202">
        <f t="shared" si="14"/>
        <v>0.95965682400165098</v>
      </c>
      <c r="K202">
        <v>40</v>
      </c>
      <c r="L202">
        <f t="shared" si="15"/>
        <v>-0.18060667340765788</v>
      </c>
    </row>
    <row r="203" spans="1:12" x14ac:dyDescent="0.25">
      <c r="A203">
        <v>202</v>
      </c>
      <c r="B203">
        <v>2343.1640000000002</v>
      </c>
      <c r="C203">
        <v>199.62299999999999</v>
      </c>
      <c r="D203">
        <f t="shared" si="12"/>
        <v>2245.6336722194769</v>
      </c>
      <c r="E203">
        <v>202</v>
      </c>
      <c r="F203">
        <v>5303.6459999999997</v>
      </c>
      <c r="G203">
        <v>197.56100000000001</v>
      </c>
      <c r="H203">
        <f t="shared" si="13"/>
        <v>5106.085</v>
      </c>
      <c r="I203">
        <f t="shared" si="14"/>
        <v>0.95453725445852733</v>
      </c>
      <c r="K203">
        <v>40.200000000000003</v>
      </c>
      <c r="L203">
        <f t="shared" si="15"/>
        <v>-0.16924238637284017</v>
      </c>
    </row>
    <row r="204" spans="1:12" x14ac:dyDescent="0.25">
      <c r="A204">
        <v>203</v>
      </c>
      <c r="B204">
        <v>2487.4070000000002</v>
      </c>
      <c r="C204">
        <v>201.43700000000001</v>
      </c>
      <c r="D204">
        <f t="shared" si="12"/>
        <v>2371.995883296433</v>
      </c>
      <c r="E204">
        <v>203</v>
      </c>
      <c r="F204">
        <v>5353.8059999999996</v>
      </c>
      <c r="G204">
        <v>198.53200000000001</v>
      </c>
      <c r="H204">
        <f t="shared" si="13"/>
        <v>5155.2739999999994</v>
      </c>
      <c r="I204">
        <f t="shared" si="14"/>
        <v>0.96373270126553501</v>
      </c>
      <c r="K204">
        <v>40.4</v>
      </c>
      <c r="L204">
        <f t="shared" si="15"/>
        <v>-0.12249550587064771</v>
      </c>
    </row>
    <row r="205" spans="1:12" x14ac:dyDescent="0.25">
      <c r="A205">
        <v>204</v>
      </c>
      <c r="B205">
        <v>2408.4659999999999</v>
      </c>
      <c r="C205">
        <v>202.833</v>
      </c>
      <c r="D205">
        <f t="shared" si="12"/>
        <v>2243.1642577203379</v>
      </c>
      <c r="E205">
        <v>204</v>
      </c>
      <c r="F205">
        <v>5458.0479999999998</v>
      </c>
      <c r="G205">
        <v>198.27099999999999</v>
      </c>
      <c r="H205">
        <f t="shared" si="13"/>
        <v>5259.777</v>
      </c>
      <c r="I205">
        <f t="shared" si="14"/>
        <v>0.98326860924644011</v>
      </c>
      <c r="K205">
        <v>40.6</v>
      </c>
      <c r="L205">
        <f t="shared" si="15"/>
        <v>-0.17015593025212011</v>
      </c>
    </row>
    <row r="206" spans="1:12" x14ac:dyDescent="0.25">
      <c r="A206">
        <v>205</v>
      </c>
      <c r="B206">
        <v>2358.2800000000002</v>
      </c>
      <c r="C206">
        <v>201.98099999999999</v>
      </c>
      <c r="D206">
        <f t="shared" si="12"/>
        <v>2229.1343841790795</v>
      </c>
      <c r="E206">
        <v>205</v>
      </c>
      <c r="F206">
        <v>5374.4459999999999</v>
      </c>
      <c r="G206">
        <v>199.952</v>
      </c>
      <c r="H206">
        <f t="shared" si="13"/>
        <v>5174.4939999999997</v>
      </c>
      <c r="I206">
        <f t="shared" si="14"/>
        <v>0.96732570961355369</v>
      </c>
      <c r="K206">
        <v>40.799999999999997</v>
      </c>
      <c r="L206">
        <f t="shared" si="15"/>
        <v>-0.17534619098200444</v>
      </c>
    </row>
    <row r="207" spans="1:12" x14ac:dyDescent="0.25">
      <c r="A207">
        <v>206</v>
      </c>
      <c r="B207">
        <v>2295.8629999999998</v>
      </c>
      <c r="C207">
        <v>202.56899999999999</v>
      </c>
      <c r="D207">
        <f t="shared" si="12"/>
        <v>2082.979274339677</v>
      </c>
      <c r="E207">
        <v>206</v>
      </c>
      <c r="F207">
        <v>5572.6940000000004</v>
      </c>
      <c r="G207">
        <v>196.92699999999999</v>
      </c>
      <c r="H207">
        <f t="shared" si="13"/>
        <v>5375.7670000000007</v>
      </c>
      <c r="I207">
        <f t="shared" si="14"/>
        <v>1.0049519098857058</v>
      </c>
      <c r="K207">
        <v>41</v>
      </c>
      <c r="L207">
        <f t="shared" si="15"/>
        <v>-0.22941532602021938</v>
      </c>
    </row>
    <row r="208" spans="1:12" x14ac:dyDescent="0.25">
      <c r="A208">
        <v>207</v>
      </c>
      <c r="B208">
        <v>2262.9870000000001</v>
      </c>
      <c r="C208">
        <v>204.16399999999999</v>
      </c>
      <c r="D208">
        <f t="shared" si="12"/>
        <v>2102.3747009157946</v>
      </c>
      <c r="E208">
        <v>207</v>
      </c>
      <c r="F208">
        <v>5438.6049999999996</v>
      </c>
      <c r="G208">
        <v>200.14</v>
      </c>
      <c r="H208">
        <f t="shared" si="13"/>
        <v>5238.4649999999992</v>
      </c>
      <c r="I208">
        <f t="shared" si="14"/>
        <v>0.97928452007302824</v>
      </c>
      <c r="K208">
        <v>41.2</v>
      </c>
      <c r="L208">
        <f t="shared" si="15"/>
        <v>-0.22224011374183783</v>
      </c>
    </row>
    <row r="209" spans="1:12" x14ac:dyDescent="0.25">
      <c r="A209">
        <v>208</v>
      </c>
      <c r="B209">
        <v>2281.5630000000001</v>
      </c>
      <c r="C209">
        <v>197.66800000000001</v>
      </c>
      <c r="D209">
        <f t="shared" si="12"/>
        <v>2193.7752690558164</v>
      </c>
      <c r="E209">
        <v>208</v>
      </c>
      <c r="F209">
        <v>5279.49</v>
      </c>
      <c r="G209">
        <v>198.143</v>
      </c>
      <c r="H209">
        <f t="shared" si="13"/>
        <v>5081.3469999999998</v>
      </c>
      <c r="I209">
        <f t="shared" si="14"/>
        <v>0.94991270500414193</v>
      </c>
      <c r="K209">
        <v>41.4</v>
      </c>
      <c r="L209">
        <f t="shared" si="15"/>
        <v>-0.18842706631049796</v>
      </c>
    </row>
    <row r="210" spans="1:12" x14ac:dyDescent="0.25">
      <c r="A210">
        <v>209</v>
      </c>
      <c r="B210">
        <v>2264.7199999999998</v>
      </c>
      <c r="C210">
        <v>197.846</v>
      </c>
      <c r="D210">
        <f t="shared" si="12"/>
        <v>2132.767000147639</v>
      </c>
      <c r="E210">
        <v>209</v>
      </c>
      <c r="F210">
        <v>5380.6750000000002</v>
      </c>
      <c r="G210">
        <v>196.666</v>
      </c>
      <c r="H210">
        <f t="shared" si="13"/>
        <v>5184.009</v>
      </c>
      <c r="I210">
        <f t="shared" si="14"/>
        <v>0.9691044543810563</v>
      </c>
      <c r="K210">
        <v>41.6</v>
      </c>
      <c r="L210">
        <f t="shared" si="15"/>
        <v>-0.21099667974152064</v>
      </c>
    </row>
    <row r="211" spans="1:12" x14ac:dyDescent="0.25">
      <c r="A211">
        <v>210</v>
      </c>
      <c r="B211">
        <v>2305.585</v>
      </c>
      <c r="C211">
        <v>204.03200000000001</v>
      </c>
      <c r="D211">
        <f t="shared" si="12"/>
        <v>2179.4809223065499</v>
      </c>
      <c r="E211">
        <v>210</v>
      </c>
      <c r="F211">
        <v>5352.93</v>
      </c>
      <c r="G211">
        <v>194.917</v>
      </c>
      <c r="H211">
        <f t="shared" si="13"/>
        <v>5158.0129999999999</v>
      </c>
      <c r="I211">
        <f t="shared" si="14"/>
        <v>0.96424473299629587</v>
      </c>
      <c r="K211">
        <v>41.8</v>
      </c>
      <c r="L211">
        <f t="shared" si="15"/>
        <v>-0.19371516718852003</v>
      </c>
    </row>
    <row r="212" spans="1:12" x14ac:dyDescent="0.25">
      <c r="A212">
        <v>211</v>
      </c>
      <c r="B212">
        <v>2216.5929999999998</v>
      </c>
      <c r="C212">
        <v>199.291</v>
      </c>
      <c r="D212">
        <f t="shared" si="12"/>
        <v>2097.2325830366226</v>
      </c>
      <c r="E212">
        <v>211</v>
      </c>
      <c r="F212">
        <v>5342.1940000000004</v>
      </c>
      <c r="G212">
        <v>196.79</v>
      </c>
      <c r="H212">
        <f t="shared" si="13"/>
        <v>5145.4040000000005</v>
      </c>
      <c r="I212">
        <f t="shared" si="14"/>
        <v>0.96188759240003341</v>
      </c>
      <c r="K212">
        <v>42</v>
      </c>
      <c r="L212">
        <f t="shared" si="15"/>
        <v>-0.22414240690351295</v>
      </c>
    </row>
    <row r="213" spans="1:12" x14ac:dyDescent="0.25">
      <c r="A213">
        <v>212</v>
      </c>
      <c r="B213">
        <v>2221.2429999999999</v>
      </c>
      <c r="C213">
        <v>201.80099999999999</v>
      </c>
      <c r="D213">
        <f t="shared" si="12"/>
        <v>2098.1219408518746</v>
      </c>
      <c r="E213">
        <v>212</v>
      </c>
      <c r="F213">
        <v>5346.0770000000002</v>
      </c>
      <c r="G213">
        <v>197.398</v>
      </c>
      <c r="H213">
        <f t="shared" si="13"/>
        <v>5148.6790000000001</v>
      </c>
      <c r="I213">
        <f t="shared" si="14"/>
        <v>0.96249982457171712</v>
      </c>
      <c r="K213">
        <v>42.2</v>
      </c>
      <c r="L213">
        <f t="shared" si="15"/>
        <v>-0.22381339474743445</v>
      </c>
    </row>
    <row r="214" spans="1:12" x14ac:dyDescent="0.25">
      <c r="A214">
        <v>213</v>
      </c>
      <c r="B214">
        <v>2262.3130000000001</v>
      </c>
      <c r="C214">
        <v>202.18299999999999</v>
      </c>
      <c r="D214">
        <f t="shared" si="12"/>
        <v>2128.1742740626182</v>
      </c>
      <c r="E214">
        <v>213</v>
      </c>
      <c r="F214">
        <v>5376.28</v>
      </c>
      <c r="G214">
        <v>198.035</v>
      </c>
      <c r="H214">
        <f t="shared" si="13"/>
        <v>5178.2449999999999</v>
      </c>
      <c r="I214">
        <f t="shared" si="14"/>
        <v>0.96802692575889293</v>
      </c>
      <c r="K214">
        <v>42.4</v>
      </c>
      <c r="L214">
        <f t="shared" si="15"/>
        <v>-0.21269572897187175</v>
      </c>
    </row>
    <row r="215" spans="1:12" x14ac:dyDescent="0.25">
      <c r="A215">
        <v>214</v>
      </c>
      <c r="B215">
        <v>2263.4690000000001</v>
      </c>
      <c r="C215">
        <v>205.53399999999999</v>
      </c>
      <c r="D215">
        <f t="shared" si="12"/>
        <v>2089.2375097326044</v>
      </c>
      <c r="E215">
        <v>214</v>
      </c>
      <c r="F215">
        <v>5469.6850000000004</v>
      </c>
      <c r="G215">
        <v>200.554</v>
      </c>
      <c r="H215">
        <f t="shared" si="13"/>
        <v>5269.1310000000003</v>
      </c>
      <c r="I215">
        <f t="shared" si="14"/>
        <v>0.98501725649344163</v>
      </c>
      <c r="K215">
        <v>42.6</v>
      </c>
      <c r="L215">
        <f t="shared" si="15"/>
        <v>-0.22710013242258914</v>
      </c>
    </row>
    <row r="216" spans="1:12" x14ac:dyDescent="0.25">
      <c r="A216">
        <v>215</v>
      </c>
      <c r="B216">
        <v>2270.86</v>
      </c>
      <c r="C216">
        <v>196.97800000000001</v>
      </c>
      <c r="D216">
        <f t="shared" si="12"/>
        <v>2152.5077723738887</v>
      </c>
      <c r="E216">
        <v>215</v>
      </c>
      <c r="F216">
        <v>5352.5479999999998</v>
      </c>
      <c r="G216">
        <v>198.666</v>
      </c>
      <c r="H216">
        <f t="shared" si="13"/>
        <v>5153.8819999999996</v>
      </c>
      <c r="I216">
        <f t="shared" si="14"/>
        <v>0.96347247922492929</v>
      </c>
      <c r="K216">
        <v>42.8</v>
      </c>
      <c r="L216">
        <f t="shared" si="15"/>
        <v>-0.20369370907951248</v>
      </c>
    </row>
    <row r="217" spans="1:12" x14ac:dyDescent="0.25">
      <c r="A217">
        <v>216</v>
      </c>
      <c r="B217">
        <v>2194.288</v>
      </c>
      <c r="C217">
        <v>200.733</v>
      </c>
      <c r="D217">
        <f t="shared" si="12"/>
        <v>2076.074321580194</v>
      </c>
      <c r="E217">
        <v>216</v>
      </c>
      <c r="F217">
        <v>5334.8630000000003</v>
      </c>
      <c r="G217">
        <v>198.20699999999999</v>
      </c>
      <c r="H217">
        <f t="shared" si="13"/>
        <v>5136.6559999999999</v>
      </c>
      <c r="I217">
        <f t="shared" si="14"/>
        <v>0.96025223147243355</v>
      </c>
      <c r="K217">
        <v>43</v>
      </c>
      <c r="L217">
        <f t="shared" si="15"/>
        <v>-0.23196976851350762</v>
      </c>
    </row>
    <row r="218" spans="1:12" x14ac:dyDescent="0.25">
      <c r="A218">
        <v>217</v>
      </c>
      <c r="B218">
        <v>2174.415</v>
      </c>
      <c r="C218">
        <v>200.32300000000001</v>
      </c>
      <c r="D218">
        <f t="shared" si="12"/>
        <v>2059.8912595258112</v>
      </c>
      <c r="E218">
        <v>217</v>
      </c>
      <c r="F218">
        <v>5325.3850000000002</v>
      </c>
      <c r="G218">
        <v>198.917</v>
      </c>
      <c r="H218">
        <f t="shared" si="13"/>
        <v>5126.4679999999998</v>
      </c>
      <c r="I218">
        <f t="shared" si="14"/>
        <v>0.95834767533041409</v>
      </c>
      <c r="K218">
        <v>43.2</v>
      </c>
      <c r="L218">
        <f t="shared" si="15"/>
        <v>-0.23795658736993835</v>
      </c>
    </row>
    <row r="219" spans="1:12" x14ac:dyDescent="0.25">
      <c r="A219">
        <v>218</v>
      </c>
      <c r="B219">
        <v>2160.8139999999999</v>
      </c>
      <c r="C219">
        <v>203.191</v>
      </c>
      <c r="D219">
        <f t="shared" si="12"/>
        <v>2054.339319880793</v>
      </c>
      <c r="E219">
        <v>218</v>
      </c>
      <c r="F219">
        <v>5293.433</v>
      </c>
      <c r="G219">
        <v>195.994</v>
      </c>
      <c r="H219">
        <f t="shared" si="13"/>
        <v>5097.4390000000003</v>
      </c>
      <c r="I219">
        <f t="shared" si="14"/>
        <v>0.95292096152528227</v>
      </c>
      <c r="K219">
        <v>43.4</v>
      </c>
      <c r="L219">
        <f t="shared" si="15"/>
        <v>-0.2400104914361072</v>
      </c>
    </row>
    <row r="220" spans="1:12" x14ac:dyDescent="0.25">
      <c r="A220">
        <v>219</v>
      </c>
      <c r="B220">
        <v>2228.4560000000001</v>
      </c>
      <c r="C220">
        <v>202.02199999999999</v>
      </c>
      <c r="D220">
        <f t="shared" si="12"/>
        <v>2124.4935497830284</v>
      </c>
      <c r="E220">
        <v>219</v>
      </c>
      <c r="F220">
        <v>5299</v>
      </c>
      <c r="G220">
        <v>196.62700000000001</v>
      </c>
      <c r="H220">
        <f t="shared" si="13"/>
        <v>5102.3729999999996</v>
      </c>
      <c r="I220">
        <f t="shared" si="14"/>
        <v>0.95384332901691193</v>
      </c>
      <c r="K220">
        <v>43.6</v>
      </c>
      <c r="L220">
        <f t="shared" si="15"/>
        <v>-0.21405738904882876</v>
      </c>
    </row>
    <row r="221" spans="1:12" x14ac:dyDescent="0.25">
      <c r="A221">
        <v>220</v>
      </c>
      <c r="B221">
        <v>2240.5720000000001</v>
      </c>
      <c r="C221">
        <v>202.65199999999999</v>
      </c>
      <c r="D221">
        <f t="shared" si="12"/>
        <v>2253.7817491865485</v>
      </c>
      <c r="E221">
        <v>220</v>
      </c>
      <c r="F221">
        <v>5033.87</v>
      </c>
      <c r="G221">
        <v>196.93299999999999</v>
      </c>
      <c r="H221">
        <f t="shared" si="13"/>
        <v>4836.9369999999999</v>
      </c>
      <c r="I221">
        <f t="shared" si="14"/>
        <v>0.90422242559002941</v>
      </c>
      <c r="K221">
        <v>43.8</v>
      </c>
      <c r="L221">
        <f t="shared" si="15"/>
        <v>-0.16622805814087854</v>
      </c>
    </row>
    <row r="222" spans="1:12" x14ac:dyDescent="0.25">
      <c r="A222">
        <v>221</v>
      </c>
      <c r="B222">
        <v>2168.4279999999999</v>
      </c>
      <c r="C222">
        <v>202.03800000000001</v>
      </c>
      <c r="D222">
        <f t="shared" si="12"/>
        <v>2106.8073253740085</v>
      </c>
      <c r="E222">
        <v>221</v>
      </c>
      <c r="F222">
        <v>5193.3440000000001</v>
      </c>
      <c r="G222">
        <v>200.59200000000001</v>
      </c>
      <c r="H222">
        <f t="shared" si="13"/>
        <v>4992.7520000000004</v>
      </c>
      <c r="I222">
        <f t="shared" si="14"/>
        <v>0.93335065637809034</v>
      </c>
      <c r="K222">
        <v>44</v>
      </c>
      <c r="L222">
        <f t="shared" si="15"/>
        <v>-0.2206002930700309</v>
      </c>
    </row>
    <row r="223" spans="1:12" x14ac:dyDescent="0.25">
      <c r="A223">
        <v>222</v>
      </c>
      <c r="B223">
        <v>2150.0239999999999</v>
      </c>
      <c r="C223">
        <v>199.84399999999999</v>
      </c>
      <c r="D223">
        <f t="shared" si="12"/>
        <v>2125.7288445130921</v>
      </c>
      <c r="E223">
        <v>222</v>
      </c>
      <c r="F223">
        <v>5107.2039999999997</v>
      </c>
      <c r="G223">
        <v>199.685</v>
      </c>
      <c r="H223">
        <f t="shared" si="13"/>
        <v>4907.5189999999993</v>
      </c>
      <c r="I223">
        <f t="shared" si="14"/>
        <v>0.91741710380126007</v>
      </c>
      <c r="K223">
        <v>44.2</v>
      </c>
      <c r="L223">
        <f t="shared" si="15"/>
        <v>-0.21360039977458989</v>
      </c>
    </row>
    <row r="224" spans="1:12" x14ac:dyDescent="0.25">
      <c r="A224">
        <v>223</v>
      </c>
      <c r="B224">
        <v>2224.011</v>
      </c>
      <c r="C224">
        <v>201.69800000000001</v>
      </c>
      <c r="D224">
        <f t="shared" si="12"/>
        <v>2161.6153283349245</v>
      </c>
      <c r="E224">
        <v>223</v>
      </c>
      <c r="F224">
        <v>5200.366</v>
      </c>
      <c r="G224">
        <v>195.815</v>
      </c>
      <c r="H224">
        <f t="shared" si="13"/>
        <v>5004.5510000000004</v>
      </c>
      <c r="I224">
        <f t="shared" si="14"/>
        <v>0.93555637466624186</v>
      </c>
      <c r="K224">
        <v>44.4</v>
      </c>
      <c r="L224">
        <f t="shared" si="15"/>
        <v>-0.20032442781615847</v>
      </c>
    </row>
    <row r="225" spans="1:12" x14ac:dyDescent="0.25">
      <c r="A225">
        <v>224</v>
      </c>
      <c r="B225">
        <v>2232.3339999999998</v>
      </c>
      <c r="C225">
        <v>202.14599999999999</v>
      </c>
      <c r="D225">
        <f t="shared" si="12"/>
        <v>2177.7323304370584</v>
      </c>
      <c r="E225">
        <v>224</v>
      </c>
      <c r="F225">
        <v>5188.134</v>
      </c>
      <c r="G225">
        <v>201.27699999999999</v>
      </c>
      <c r="H225">
        <f t="shared" si="13"/>
        <v>4986.857</v>
      </c>
      <c r="I225">
        <f t="shared" si="14"/>
        <v>0.93224863846905959</v>
      </c>
      <c r="K225">
        <v>44.6</v>
      </c>
      <c r="L225">
        <f t="shared" si="15"/>
        <v>-0.19436204741064944</v>
      </c>
    </row>
    <row r="226" spans="1:12" x14ac:dyDescent="0.25">
      <c r="A226">
        <v>225</v>
      </c>
      <c r="B226">
        <v>2163.3989999999999</v>
      </c>
      <c r="C226">
        <v>201.93799999999999</v>
      </c>
      <c r="D226">
        <f t="shared" si="12"/>
        <v>2009.0003109146846</v>
      </c>
      <c r="E226">
        <v>225</v>
      </c>
      <c r="F226">
        <v>5422.7960000000003</v>
      </c>
      <c r="G226">
        <v>200.09899999999999</v>
      </c>
      <c r="H226">
        <f t="shared" si="13"/>
        <v>5222.6970000000001</v>
      </c>
      <c r="I226">
        <f t="shared" si="14"/>
        <v>0.97633683247513259</v>
      </c>
      <c r="K226">
        <v>44.8</v>
      </c>
      <c r="L226">
        <f t="shared" si="15"/>
        <v>-0.25678336377003408</v>
      </c>
    </row>
    <row r="227" spans="1:12" x14ac:dyDescent="0.25">
      <c r="A227">
        <v>226</v>
      </c>
      <c r="B227">
        <v>2162.569</v>
      </c>
      <c r="C227">
        <v>200.655</v>
      </c>
      <c r="D227">
        <f t="shared" si="12"/>
        <v>2162.6655038184531</v>
      </c>
      <c r="E227">
        <v>226</v>
      </c>
      <c r="F227">
        <v>5050.1940000000004</v>
      </c>
      <c r="G227">
        <v>197.46799999999999</v>
      </c>
      <c r="H227">
        <f t="shared" si="13"/>
        <v>4852.7260000000006</v>
      </c>
      <c r="I227">
        <f t="shared" si="14"/>
        <v>0.90717403895146909</v>
      </c>
      <c r="K227">
        <v>45</v>
      </c>
      <c r="L227">
        <f t="shared" si="15"/>
        <v>-0.19993592220663772</v>
      </c>
    </row>
    <row r="228" spans="1:12" x14ac:dyDescent="0.25">
      <c r="A228">
        <v>227</v>
      </c>
      <c r="B228">
        <v>2197.779</v>
      </c>
      <c r="C228">
        <v>203.04900000000001</v>
      </c>
      <c r="D228">
        <f t="shared" si="12"/>
        <v>2194.8551274184169</v>
      </c>
      <c r="E228">
        <v>227</v>
      </c>
      <c r="F228">
        <v>5058.3440000000001</v>
      </c>
      <c r="G228">
        <v>196.809</v>
      </c>
      <c r="H228">
        <f t="shared" si="13"/>
        <v>4861.5349999999999</v>
      </c>
      <c r="I228">
        <f t="shared" si="14"/>
        <v>0.90882080328745729</v>
      </c>
      <c r="K228">
        <v>45.2</v>
      </c>
      <c r="L228">
        <f t="shared" si="15"/>
        <v>-0.18802757971236428</v>
      </c>
    </row>
    <row r="229" spans="1:12" x14ac:dyDescent="0.25">
      <c r="A229">
        <v>228</v>
      </c>
      <c r="B229">
        <v>2211.596</v>
      </c>
      <c r="C229">
        <v>199.34</v>
      </c>
      <c r="D229">
        <f t="shared" si="12"/>
        <v>2155.3838891833566</v>
      </c>
      <c r="E229">
        <v>228</v>
      </c>
      <c r="F229">
        <v>5190.9009999999998</v>
      </c>
      <c r="G229">
        <v>196.84100000000001</v>
      </c>
      <c r="H229">
        <f t="shared" si="13"/>
        <v>4994.0599999999995</v>
      </c>
      <c r="I229">
        <f t="shared" si="14"/>
        <v>0.93359517536452141</v>
      </c>
      <c r="K229">
        <v>45.4</v>
      </c>
      <c r="L229">
        <f t="shared" si="15"/>
        <v>-0.20262970831807706</v>
      </c>
    </row>
    <row r="230" spans="1:12" x14ac:dyDescent="0.25">
      <c r="A230">
        <v>229</v>
      </c>
      <c r="B230">
        <v>2169.7359999999999</v>
      </c>
      <c r="C230">
        <v>203.23699999999999</v>
      </c>
      <c r="D230">
        <f t="shared" si="12"/>
        <v>1996.7570733442194</v>
      </c>
      <c r="E230">
        <v>229</v>
      </c>
      <c r="F230">
        <v>5466.8090000000002</v>
      </c>
      <c r="G230">
        <v>198.59200000000001</v>
      </c>
      <c r="H230">
        <f t="shared" si="13"/>
        <v>5268.2170000000006</v>
      </c>
      <c r="I230">
        <f t="shared" si="14"/>
        <v>0.98484639230873361</v>
      </c>
      <c r="K230">
        <v>45.6</v>
      </c>
      <c r="L230">
        <f t="shared" si="15"/>
        <v>-0.26131267010923648</v>
      </c>
    </row>
    <row r="231" spans="1:12" x14ac:dyDescent="0.25">
      <c r="A231">
        <v>230</v>
      </c>
      <c r="B231">
        <v>2169.86</v>
      </c>
      <c r="C231">
        <v>200.83600000000001</v>
      </c>
      <c r="D231">
        <f t="shared" si="12"/>
        <v>1990.3695424249377</v>
      </c>
      <c r="E231">
        <v>230</v>
      </c>
      <c r="F231">
        <v>5492.9579999999996</v>
      </c>
      <c r="G231">
        <v>201.048</v>
      </c>
      <c r="H231">
        <f t="shared" si="13"/>
        <v>5291.91</v>
      </c>
      <c r="I231">
        <f t="shared" si="14"/>
        <v>0.98927558829154338</v>
      </c>
      <c r="K231">
        <v>45.8</v>
      </c>
      <c r="L231">
        <f t="shared" si="15"/>
        <v>-0.26367569574833261</v>
      </c>
    </row>
    <row r="232" spans="1:12" x14ac:dyDescent="0.25">
      <c r="A232">
        <v>231</v>
      </c>
      <c r="B232">
        <v>2186.596</v>
      </c>
      <c r="C232">
        <v>200.995</v>
      </c>
      <c r="D232">
        <f t="shared" si="12"/>
        <v>2063.5680561247586</v>
      </c>
      <c r="E232">
        <v>231</v>
      </c>
      <c r="F232">
        <v>5346.5630000000001</v>
      </c>
      <c r="G232">
        <v>199.39500000000001</v>
      </c>
      <c r="H232">
        <f t="shared" si="13"/>
        <v>5147.1679999999997</v>
      </c>
      <c r="I232">
        <f t="shared" si="14"/>
        <v>0.96221735653769747</v>
      </c>
      <c r="K232">
        <v>46</v>
      </c>
      <c r="L232">
        <f t="shared" si="15"/>
        <v>-0.23659638031296315</v>
      </c>
    </row>
    <row r="233" spans="1:12" x14ac:dyDescent="0.25">
      <c r="A233">
        <v>232</v>
      </c>
      <c r="B233">
        <v>2220.9679999999998</v>
      </c>
      <c r="C233">
        <v>200.02199999999999</v>
      </c>
      <c r="D233">
        <f t="shared" si="12"/>
        <v>2051.4515043175547</v>
      </c>
      <c r="E233">
        <v>232</v>
      </c>
      <c r="F233">
        <v>5466.5290000000005</v>
      </c>
      <c r="G233">
        <v>196.79599999999999</v>
      </c>
      <c r="H233">
        <f t="shared" si="13"/>
        <v>5269.7330000000002</v>
      </c>
      <c r="I233">
        <f t="shared" si="14"/>
        <v>0.98512979504835874</v>
      </c>
      <c r="K233">
        <v>46.2</v>
      </c>
      <c r="L233">
        <f t="shared" si="15"/>
        <v>-0.24107882007563108</v>
      </c>
    </row>
    <row r="234" spans="1:12" x14ac:dyDescent="0.25">
      <c r="A234">
        <v>233</v>
      </c>
      <c r="B234">
        <v>2206.2860000000001</v>
      </c>
      <c r="C234">
        <v>199.97800000000001</v>
      </c>
      <c r="D234">
        <f t="shared" si="12"/>
        <v>2095.7125323545597</v>
      </c>
      <c r="E234">
        <v>233</v>
      </c>
      <c r="F234">
        <v>5317.3890000000001</v>
      </c>
      <c r="G234">
        <v>196.315</v>
      </c>
      <c r="H234">
        <f t="shared" si="13"/>
        <v>5121.0740000000005</v>
      </c>
      <c r="I234">
        <f t="shared" si="14"/>
        <v>0.95733931492306701</v>
      </c>
      <c r="K234">
        <v>46.4</v>
      </c>
      <c r="L234">
        <f t="shared" si="15"/>
        <v>-0.22470473979549119</v>
      </c>
    </row>
    <row r="235" spans="1:12" x14ac:dyDescent="0.25">
      <c r="A235">
        <v>234</v>
      </c>
      <c r="B235">
        <v>2204.1320000000001</v>
      </c>
      <c r="C235">
        <v>202.881</v>
      </c>
      <c r="D235">
        <f t="shared" si="12"/>
        <v>2082.6568333272476</v>
      </c>
      <c r="E235">
        <v>234</v>
      </c>
      <c r="F235">
        <v>5336.1850000000004</v>
      </c>
      <c r="G235">
        <v>195.99700000000001</v>
      </c>
      <c r="H235">
        <f t="shared" si="13"/>
        <v>5140.1880000000001</v>
      </c>
      <c r="I235">
        <f t="shared" si="14"/>
        <v>0.96091250751224644</v>
      </c>
      <c r="K235">
        <v>46.6</v>
      </c>
      <c r="L235">
        <f t="shared" si="15"/>
        <v>-0.22953461098166933</v>
      </c>
    </row>
    <row r="236" spans="1:12" x14ac:dyDescent="0.25">
      <c r="A236">
        <v>235</v>
      </c>
      <c r="B236">
        <v>2130.3939999999998</v>
      </c>
      <c r="C236">
        <v>200.208</v>
      </c>
      <c r="D236">
        <f t="shared" si="12"/>
        <v>1968.1930224288558</v>
      </c>
      <c r="E236">
        <v>235</v>
      </c>
      <c r="F236">
        <v>5445.732</v>
      </c>
      <c r="G236">
        <v>199.75200000000001</v>
      </c>
      <c r="H236">
        <f t="shared" si="13"/>
        <v>5245.98</v>
      </c>
      <c r="I236">
        <f t="shared" si="14"/>
        <v>0.9806893825982812</v>
      </c>
      <c r="K236">
        <v>46.8</v>
      </c>
      <c r="L236">
        <f t="shared" si="15"/>
        <v>-0.27187975550144949</v>
      </c>
    </row>
    <row r="237" spans="1:12" x14ac:dyDescent="0.25">
      <c r="A237">
        <v>236</v>
      </c>
      <c r="B237">
        <v>2189.8539999999998</v>
      </c>
      <c r="C237">
        <v>200.17</v>
      </c>
      <c r="D237">
        <f t="shared" si="12"/>
        <v>2036.7436446660549</v>
      </c>
      <c r="E237">
        <v>236</v>
      </c>
      <c r="F237">
        <v>5424.6239999999998</v>
      </c>
      <c r="G237">
        <v>198.94300000000001</v>
      </c>
      <c r="H237">
        <f t="shared" si="13"/>
        <v>5225.6809999999996</v>
      </c>
      <c r="I237">
        <f t="shared" si="14"/>
        <v>0.97689466478056886</v>
      </c>
      <c r="K237">
        <v>47</v>
      </c>
      <c r="L237">
        <f t="shared" si="15"/>
        <v>-0.24651989737011554</v>
      </c>
    </row>
    <row r="238" spans="1:12" x14ac:dyDescent="0.25">
      <c r="A238">
        <v>237</v>
      </c>
      <c r="B238">
        <v>2188.6469999999999</v>
      </c>
      <c r="C238">
        <v>201.32300000000001</v>
      </c>
      <c r="D238">
        <f t="shared" si="12"/>
        <v>2061.840038475349</v>
      </c>
      <c r="E238">
        <v>237</v>
      </c>
      <c r="F238">
        <v>5354.4679999999998</v>
      </c>
      <c r="G238">
        <v>198.51599999999999</v>
      </c>
      <c r="H238">
        <f t="shared" si="13"/>
        <v>5155.9520000000002</v>
      </c>
      <c r="I238">
        <f t="shared" si="14"/>
        <v>0.96385944734565776</v>
      </c>
      <c r="K238">
        <v>47.2</v>
      </c>
      <c r="L238">
        <f t="shared" si="15"/>
        <v>-0.23723564923580143</v>
      </c>
    </row>
    <row r="239" spans="1:12" x14ac:dyDescent="0.25">
      <c r="A239">
        <v>238</v>
      </c>
      <c r="B239">
        <v>2121.0320000000002</v>
      </c>
      <c r="C239">
        <v>202.41200000000001</v>
      </c>
      <c r="D239">
        <f t="shared" si="12"/>
        <v>1901.0941156684232</v>
      </c>
      <c r="E239">
        <v>238</v>
      </c>
      <c r="F239">
        <v>5596.7070000000003</v>
      </c>
      <c r="G239">
        <v>198.11500000000001</v>
      </c>
      <c r="H239">
        <f t="shared" si="13"/>
        <v>5398.5920000000006</v>
      </c>
      <c r="I239">
        <f t="shared" si="14"/>
        <v>1.0092188409753795</v>
      </c>
      <c r="K239">
        <v>47.4</v>
      </c>
      <c r="L239">
        <f t="shared" si="15"/>
        <v>-0.29670256090683633</v>
      </c>
    </row>
    <row r="240" spans="1:12" x14ac:dyDescent="0.25">
      <c r="A240">
        <v>239</v>
      </c>
      <c r="B240">
        <v>2196.962</v>
      </c>
      <c r="C240">
        <v>200.36699999999999</v>
      </c>
      <c r="D240">
        <f t="shared" si="12"/>
        <v>2057.9953502121011</v>
      </c>
      <c r="E240">
        <v>239</v>
      </c>
      <c r="F240">
        <v>5389.36</v>
      </c>
      <c r="G240">
        <v>199.678</v>
      </c>
      <c r="H240">
        <f t="shared" si="13"/>
        <v>5189.6819999999998</v>
      </c>
      <c r="I240">
        <f t="shared" si="14"/>
        <v>0.97016497136119717</v>
      </c>
      <c r="K240">
        <v>47.6</v>
      </c>
      <c r="L240">
        <f t="shared" si="15"/>
        <v>-0.23865796672517156</v>
      </c>
    </row>
    <row r="241" spans="1:12" x14ac:dyDescent="0.25">
      <c r="A241">
        <v>240</v>
      </c>
      <c r="B241">
        <v>2185.9</v>
      </c>
      <c r="C241">
        <v>199.07499999999999</v>
      </c>
      <c r="D241">
        <f t="shared" si="12"/>
        <v>2024.5814864954043</v>
      </c>
      <c r="E241">
        <v>240</v>
      </c>
      <c r="F241">
        <v>5449.7389999999996</v>
      </c>
      <c r="G241">
        <v>200.22</v>
      </c>
      <c r="H241">
        <f t="shared" si="13"/>
        <v>5249.5189999999993</v>
      </c>
      <c r="I241">
        <f t="shared" si="14"/>
        <v>0.98135096722594184</v>
      </c>
      <c r="K241">
        <v>47.8</v>
      </c>
      <c r="L241">
        <f t="shared" si="15"/>
        <v>-0.25101920891117363</v>
      </c>
    </row>
    <row r="242" spans="1:12" x14ac:dyDescent="0.25">
      <c r="A242">
        <v>241</v>
      </c>
      <c r="B242">
        <v>2165.1970000000001</v>
      </c>
      <c r="C242">
        <v>201.87100000000001</v>
      </c>
      <c r="D242">
        <f t="shared" si="12"/>
        <v>1998.5857591344266</v>
      </c>
      <c r="E242">
        <v>241</v>
      </c>
      <c r="F242">
        <v>5455.1940000000004</v>
      </c>
      <c r="G242">
        <v>200.29</v>
      </c>
      <c r="H242">
        <f t="shared" si="13"/>
        <v>5254.9040000000005</v>
      </c>
      <c r="I242">
        <f t="shared" si="14"/>
        <v>0.98235764516319912</v>
      </c>
      <c r="K242">
        <v>48</v>
      </c>
      <c r="L242">
        <f t="shared" si="15"/>
        <v>-0.26063615966056436</v>
      </c>
    </row>
    <row r="243" spans="1:12" x14ac:dyDescent="0.25">
      <c r="A243">
        <v>242</v>
      </c>
      <c r="B243">
        <v>2155.5120000000002</v>
      </c>
      <c r="C243">
        <v>200.55</v>
      </c>
      <c r="D243">
        <f t="shared" si="12"/>
        <v>2015.9210775421186</v>
      </c>
      <c r="E243">
        <v>242</v>
      </c>
      <c r="F243">
        <v>5388.5320000000002</v>
      </c>
      <c r="G243">
        <v>201.01</v>
      </c>
      <c r="H243">
        <f t="shared" si="13"/>
        <v>5187.5219999999999</v>
      </c>
      <c r="I243">
        <f t="shared" si="14"/>
        <v>0.96976117853956767</v>
      </c>
      <c r="K243">
        <v>48.2</v>
      </c>
      <c r="L243">
        <f t="shared" si="15"/>
        <v>-0.25422307103885361</v>
      </c>
    </row>
    <row r="244" spans="1:12" x14ac:dyDescent="0.25">
      <c r="A244">
        <v>243</v>
      </c>
      <c r="B244">
        <v>2191.4340000000002</v>
      </c>
      <c r="C244">
        <v>203.892</v>
      </c>
      <c r="D244">
        <f t="shared" si="12"/>
        <v>2008.360379791357</v>
      </c>
      <c r="E244">
        <v>243</v>
      </c>
      <c r="F244">
        <v>5493.5</v>
      </c>
      <c r="G244">
        <v>199.672</v>
      </c>
      <c r="H244">
        <f t="shared" si="13"/>
        <v>5293.8280000000004</v>
      </c>
      <c r="I244">
        <f t="shared" si="14"/>
        <v>0.98963414136186079</v>
      </c>
      <c r="K244">
        <v>48.4</v>
      </c>
      <c r="L244">
        <f t="shared" si="15"/>
        <v>-0.2570201021390201</v>
      </c>
    </row>
    <row r="245" spans="1:12" x14ac:dyDescent="0.25">
      <c r="A245">
        <v>244</v>
      </c>
      <c r="B245">
        <v>2122.1970000000001</v>
      </c>
      <c r="C245">
        <v>200.321</v>
      </c>
      <c r="D245">
        <f t="shared" si="12"/>
        <v>1921.346519666876</v>
      </c>
      <c r="E245">
        <v>244</v>
      </c>
      <c r="F245">
        <v>5546.4430000000002</v>
      </c>
      <c r="G245">
        <v>195.691</v>
      </c>
      <c r="H245">
        <f t="shared" si="13"/>
        <v>5350.7520000000004</v>
      </c>
      <c r="I245">
        <f t="shared" si="14"/>
        <v>1.000275577740769</v>
      </c>
      <c r="K245">
        <v>48.6</v>
      </c>
      <c r="L245">
        <f t="shared" si="15"/>
        <v>-0.28921031538874215</v>
      </c>
    </row>
    <row r="246" spans="1:12" x14ac:dyDescent="0.25">
      <c r="A246">
        <v>245</v>
      </c>
      <c r="B246">
        <v>2214.3989999999999</v>
      </c>
      <c r="C246">
        <v>200.90600000000001</v>
      </c>
      <c r="D246">
        <f t="shared" si="12"/>
        <v>2028.6228269741177</v>
      </c>
      <c r="E246">
        <v>245</v>
      </c>
      <c r="F246">
        <v>5507.0129999999999</v>
      </c>
      <c r="G246">
        <v>197.631</v>
      </c>
      <c r="H246">
        <f t="shared" si="13"/>
        <v>5309.3819999999996</v>
      </c>
      <c r="I246">
        <f t="shared" si="14"/>
        <v>0.99254182355983578</v>
      </c>
      <c r="K246">
        <v>48.8</v>
      </c>
      <c r="L246">
        <f t="shared" si="15"/>
        <v>-0.24952414121002336</v>
      </c>
    </row>
    <row r="247" spans="1:12" x14ac:dyDescent="0.25">
      <c r="A247">
        <v>246</v>
      </c>
      <c r="B247">
        <v>2146.4580000000001</v>
      </c>
      <c r="C247">
        <v>202.67400000000001</v>
      </c>
      <c r="D247">
        <f t="shared" si="12"/>
        <v>1983.6033938328944</v>
      </c>
      <c r="E247">
        <v>246</v>
      </c>
      <c r="F247">
        <v>5438.5510000000004</v>
      </c>
      <c r="G247">
        <v>196.65600000000001</v>
      </c>
      <c r="H247">
        <f t="shared" si="13"/>
        <v>5241.8950000000004</v>
      </c>
      <c r="I247">
        <f t="shared" si="14"/>
        <v>0.97992572811848655</v>
      </c>
      <c r="K247">
        <v>49</v>
      </c>
      <c r="L247">
        <f t="shared" si="15"/>
        <v>-0.26617878854005095</v>
      </c>
    </row>
    <row r="248" spans="1:12" x14ac:dyDescent="0.25">
      <c r="A248">
        <v>247</v>
      </c>
      <c r="B248">
        <v>2135.4070000000002</v>
      </c>
      <c r="C248">
        <v>202.66800000000001</v>
      </c>
      <c r="D248">
        <f t="shared" si="12"/>
        <v>1967.2727390339037</v>
      </c>
      <c r="E248">
        <v>247</v>
      </c>
      <c r="F248">
        <v>5449.3540000000003</v>
      </c>
      <c r="G248">
        <v>193.97800000000001</v>
      </c>
      <c r="H248">
        <f t="shared" si="13"/>
        <v>5255.3760000000002</v>
      </c>
      <c r="I248">
        <f t="shared" si="14"/>
        <v>0.98244588137236999</v>
      </c>
      <c r="K248">
        <v>49.2</v>
      </c>
      <c r="L248">
        <f t="shared" si="15"/>
        <v>-0.27222020837517913</v>
      </c>
    </row>
    <row r="249" spans="1:12" x14ac:dyDescent="0.25">
      <c r="A249">
        <v>248</v>
      </c>
      <c r="B249">
        <v>2231.41</v>
      </c>
      <c r="C249">
        <v>200.69499999999999</v>
      </c>
      <c r="D249">
        <f t="shared" si="12"/>
        <v>2081.3439540028262</v>
      </c>
      <c r="E249">
        <v>248</v>
      </c>
      <c r="F249">
        <v>5416.4269999999997</v>
      </c>
      <c r="G249">
        <v>197.27099999999999</v>
      </c>
      <c r="H249">
        <f t="shared" si="13"/>
        <v>5219.1559999999999</v>
      </c>
      <c r="I249">
        <f t="shared" si="14"/>
        <v>0.97567487396522956</v>
      </c>
      <c r="K249">
        <v>49.4</v>
      </c>
      <c r="L249">
        <f t="shared" si="15"/>
        <v>-0.23002030217343827</v>
      </c>
    </row>
    <row r="250" spans="1:12" x14ac:dyDescent="0.25">
      <c r="A250">
        <v>249</v>
      </c>
      <c r="B250">
        <v>2177.2080000000001</v>
      </c>
      <c r="C250">
        <v>199.9</v>
      </c>
      <c r="D250">
        <f t="shared" si="12"/>
        <v>2062.9226959648336</v>
      </c>
      <c r="E250">
        <v>249</v>
      </c>
      <c r="F250">
        <v>5326.6779999999999</v>
      </c>
      <c r="G250">
        <v>199.404</v>
      </c>
      <c r="H250">
        <f t="shared" si="13"/>
        <v>5127.2739999999994</v>
      </c>
      <c r="I250">
        <f t="shared" si="14"/>
        <v>0.95849834987404059</v>
      </c>
      <c r="K250">
        <v>49.6</v>
      </c>
      <c r="L250">
        <f t="shared" si="15"/>
        <v>-0.23683512711882998</v>
      </c>
    </row>
    <row r="251" spans="1:12" x14ac:dyDescent="0.25">
      <c r="A251">
        <v>250</v>
      </c>
      <c r="B251">
        <v>2220.4070000000002</v>
      </c>
      <c r="C251">
        <v>201.191</v>
      </c>
      <c r="D251">
        <f t="shared" si="12"/>
        <v>1968.4370317243968</v>
      </c>
      <c r="E251">
        <v>250</v>
      </c>
      <c r="F251">
        <v>5684.7259999999997</v>
      </c>
      <c r="G251">
        <v>197.45500000000001</v>
      </c>
      <c r="H251">
        <f t="shared" si="13"/>
        <v>5487.2709999999997</v>
      </c>
      <c r="I251">
        <f t="shared" si="14"/>
        <v>1.0257965926556054</v>
      </c>
      <c r="K251">
        <v>49.8</v>
      </c>
      <c r="L251">
        <f t="shared" si="15"/>
        <v>-0.27178948584501617</v>
      </c>
    </row>
    <row r="252" spans="1:12" x14ac:dyDescent="0.25">
      <c r="A252">
        <v>251</v>
      </c>
      <c r="B252">
        <v>2241.3020000000001</v>
      </c>
      <c r="C252">
        <v>201.24299999999999</v>
      </c>
      <c r="D252">
        <f t="shared" si="12"/>
        <v>2103.7838848759984</v>
      </c>
      <c r="E252">
        <v>251</v>
      </c>
      <c r="F252">
        <v>5384.9809999999998</v>
      </c>
      <c r="G252">
        <v>197.73599999999999</v>
      </c>
      <c r="H252">
        <f t="shared" si="13"/>
        <v>5187.2449999999999</v>
      </c>
      <c r="I252">
        <f t="shared" si="14"/>
        <v>0.96970939584901605</v>
      </c>
      <c r="K252">
        <v>50</v>
      </c>
      <c r="L252">
        <f t="shared" si="15"/>
        <v>-0.22171879527461716</v>
      </c>
    </row>
    <row r="253" spans="1:12" x14ac:dyDescent="0.25">
      <c r="A253">
        <v>252</v>
      </c>
      <c r="B253">
        <v>2200.0590000000002</v>
      </c>
      <c r="C253">
        <v>200.512</v>
      </c>
      <c r="D253">
        <f t="shared" si="12"/>
        <v>2003.7272486888689</v>
      </c>
      <c r="E253">
        <v>252</v>
      </c>
      <c r="F253">
        <v>5538.7870000000003</v>
      </c>
      <c r="G253">
        <v>200.66900000000001</v>
      </c>
      <c r="H253">
        <f t="shared" si="13"/>
        <v>5338.1180000000004</v>
      </c>
      <c r="I253">
        <f t="shared" si="14"/>
        <v>0.99791376361647821</v>
      </c>
      <c r="K253">
        <v>50.2</v>
      </c>
      <c r="L253">
        <f t="shared" si="15"/>
        <v>-0.25873409894354815</v>
      </c>
    </row>
    <row r="254" spans="1:12" x14ac:dyDescent="0.25">
      <c r="A254">
        <v>253</v>
      </c>
      <c r="B254">
        <v>2175.5929999999998</v>
      </c>
      <c r="C254">
        <v>200.63900000000001</v>
      </c>
      <c r="D254">
        <f t="shared" si="12"/>
        <v>1962.1031880859157</v>
      </c>
      <c r="E254">
        <v>253</v>
      </c>
      <c r="F254">
        <v>5580.268</v>
      </c>
      <c r="G254">
        <v>195.95500000000001</v>
      </c>
      <c r="H254">
        <f t="shared" si="13"/>
        <v>5384.3130000000001</v>
      </c>
      <c r="I254">
        <f t="shared" si="14"/>
        <v>1.0065495087068383</v>
      </c>
      <c r="K254">
        <v>50.4</v>
      </c>
      <c r="L254">
        <f t="shared" si="15"/>
        <v>-0.27413265022275346</v>
      </c>
    </row>
    <row r="255" spans="1:12" x14ac:dyDescent="0.25">
      <c r="A255">
        <v>254</v>
      </c>
      <c r="B255">
        <v>2196.6390000000001</v>
      </c>
      <c r="C255">
        <v>199.34800000000001</v>
      </c>
      <c r="D255">
        <f t="shared" si="12"/>
        <v>1942.4985577651057</v>
      </c>
      <c r="E255">
        <v>254</v>
      </c>
      <c r="F255">
        <v>5697.1819999999998</v>
      </c>
      <c r="G255">
        <v>197.01599999999999</v>
      </c>
      <c r="H255">
        <f t="shared" si="13"/>
        <v>5500.1660000000002</v>
      </c>
      <c r="I255">
        <f t="shared" si="14"/>
        <v>1.0282071984125098</v>
      </c>
      <c r="K255">
        <v>50.6</v>
      </c>
      <c r="L255">
        <f t="shared" si="15"/>
        <v>-0.28138525606975334</v>
      </c>
    </row>
    <row r="256" spans="1:12" x14ac:dyDescent="0.25">
      <c r="A256">
        <v>255</v>
      </c>
      <c r="B256">
        <v>2176.8139999999999</v>
      </c>
      <c r="C256">
        <v>201.99700000000001</v>
      </c>
      <c r="D256">
        <f t="shared" si="12"/>
        <v>2011.1239503528147</v>
      </c>
      <c r="E256">
        <v>255</v>
      </c>
      <c r="F256">
        <v>5451.9390000000003</v>
      </c>
      <c r="G256">
        <v>199.232</v>
      </c>
      <c r="H256">
        <f t="shared" si="13"/>
        <v>5252.7070000000003</v>
      </c>
      <c r="I256">
        <f t="shared" si="14"/>
        <v>0.98194693552008783</v>
      </c>
      <c r="K256">
        <v>50.8</v>
      </c>
      <c r="L256">
        <f t="shared" si="15"/>
        <v>-0.25599773713214979</v>
      </c>
    </row>
    <row r="257" spans="1:12" x14ac:dyDescent="0.25">
      <c r="A257">
        <v>256</v>
      </c>
      <c r="B257">
        <v>2206.0810000000001</v>
      </c>
      <c r="C257">
        <v>198.37700000000001</v>
      </c>
      <c r="D257">
        <f t="shared" si="12"/>
        <v>1919.8748644849918</v>
      </c>
      <c r="E257">
        <v>256</v>
      </c>
      <c r="F257">
        <v>5792.2290000000003</v>
      </c>
      <c r="G257">
        <v>198.23599999999999</v>
      </c>
      <c r="H257">
        <f t="shared" si="13"/>
        <v>5593.9930000000004</v>
      </c>
      <c r="I257">
        <f t="shared" si="14"/>
        <v>1.0457473229842866</v>
      </c>
      <c r="K257">
        <v>51</v>
      </c>
      <c r="L257">
        <f t="shared" si="15"/>
        <v>-0.28975474467928436</v>
      </c>
    </row>
    <row r="258" spans="1:12" x14ac:dyDescent="0.25">
      <c r="A258">
        <v>257</v>
      </c>
      <c r="B258">
        <v>2231.0619999999999</v>
      </c>
      <c r="C258">
        <v>198.76300000000001</v>
      </c>
      <c r="D258">
        <f t="shared" ref="D258:D321" si="16">(B258-C258)/I258</f>
        <v>2051.9012757647292</v>
      </c>
      <c r="E258">
        <v>257</v>
      </c>
      <c r="F258">
        <v>5496.1459999999997</v>
      </c>
      <c r="G258">
        <v>197.971</v>
      </c>
      <c r="H258">
        <f t="shared" ref="H258:H321" si="17">F258-G258</f>
        <v>5298.1749999999993</v>
      </c>
      <c r="I258">
        <f t="shared" ref="I258:I321" si="18">H258/AVERAGE(H:H)</f>
        <v>0.99044677441539009</v>
      </c>
      <c r="K258">
        <v>51.2</v>
      </c>
      <c r="L258">
        <f t="shared" ref="L258:L321" si="19">(D258-$J$2)/$J$2</f>
        <v>-0.24091243004561205</v>
      </c>
    </row>
    <row r="259" spans="1:12" x14ac:dyDescent="0.25">
      <c r="A259">
        <v>258</v>
      </c>
      <c r="B259">
        <v>2217.712</v>
      </c>
      <c r="C259">
        <v>199.98400000000001</v>
      </c>
      <c r="D259">
        <f t="shared" si="16"/>
        <v>2025.492878949859</v>
      </c>
      <c r="E259">
        <v>258</v>
      </c>
      <c r="F259">
        <v>5528.4939999999997</v>
      </c>
      <c r="G259">
        <v>199.72300000000001</v>
      </c>
      <c r="H259">
        <f t="shared" si="17"/>
        <v>5328.7709999999997</v>
      </c>
      <c r="I259">
        <f t="shared" si="18"/>
        <v>0.99616642495732455</v>
      </c>
      <c r="K259">
        <v>51.4</v>
      </c>
      <c r="L259">
        <f t="shared" si="19"/>
        <v>-0.2506820451832214</v>
      </c>
    </row>
    <row r="260" spans="1:12" x14ac:dyDescent="0.25">
      <c r="A260">
        <v>259</v>
      </c>
      <c r="B260">
        <v>2242.9</v>
      </c>
      <c r="C260">
        <v>200.62299999999999</v>
      </c>
      <c r="D260">
        <f t="shared" si="16"/>
        <v>2008.437896459787</v>
      </c>
      <c r="E260">
        <v>259</v>
      </c>
      <c r="F260">
        <v>5635.7550000000001</v>
      </c>
      <c r="G260">
        <v>196.35</v>
      </c>
      <c r="H260">
        <f t="shared" si="17"/>
        <v>5439.4049999999997</v>
      </c>
      <c r="I260">
        <f t="shared" si="18"/>
        <v>1.0168484689518458</v>
      </c>
      <c r="K260">
        <v>51.6</v>
      </c>
      <c r="L260">
        <f t="shared" si="19"/>
        <v>-0.25699142535024644</v>
      </c>
    </row>
    <row r="261" spans="1:12" x14ac:dyDescent="0.25">
      <c r="A261">
        <v>260</v>
      </c>
      <c r="B261">
        <v>2242.337</v>
      </c>
      <c r="C261">
        <v>199.09200000000001</v>
      </c>
      <c r="D261">
        <f t="shared" si="16"/>
        <v>2004.1556387427484</v>
      </c>
      <c r="E261">
        <v>260</v>
      </c>
      <c r="F261">
        <v>5654.9139999999998</v>
      </c>
      <c r="G261">
        <v>201.303</v>
      </c>
      <c r="H261">
        <f t="shared" si="17"/>
        <v>5453.6109999999999</v>
      </c>
      <c r="I261">
        <f t="shared" si="18"/>
        <v>1.0195041545185448</v>
      </c>
      <c r="K261">
        <v>51.8</v>
      </c>
      <c r="L261">
        <f t="shared" si="19"/>
        <v>-0.2585756188213158</v>
      </c>
    </row>
    <row r="262" spans="1:12" x14ac:dyDescent="0.25">
      <c r="A262">
        <v>261</v>
      </c>
      <c r="B262">
        <v>2267.6709999999998</v>
      </c>
      <c r="C262">
        <v>197.208</v>
      </c>
      <c r="D262">
        <f t="shared" si="16"/>
        <v>1956.7778301154453</v>
      </c>
      <c r="E262">
        <v>261</v>
      </c>
      <c r="F262">
        <v>5857.3760000000002</v>
      </c>
      <c r="G262">
        <v>197.315</v>
      </c>
      <c r="H262">
        <f t="shared" si="17"/>
        <v>5660.0610000000006</v>
      </c>
      <c r="I262">
        <f t="shared" si="18"/>
        <v>1.0580981489747598</v>
      </c>
      <c r="K262">
        <v>52</v>
      </c>
      <c r="L262">
        <f t="shared" si="19"/>
        <v>-0.27610273186785356</v>
      </c>
    </row>
    <row r="263" spans="1:12" x14ac:dyDescent="0.25">
      <c r="A263">
        <v>262</v>
      </c>
      <c r="B263">
        <v>2257.221</v>
      </c>
      <c r="C263">
        <v>199.25299999999999</v>
      </c>
      <c r="D263">
        <f t="shared" si="16"/>
        <v>1994.7269396833599</v>
      </c>
      <c r="E263">
        <v>262</v>
      </c>
      <c r="F263">
        <v>5718.4390000000003</v>
      </c>
      <c r="G263">
        <v>199.56700000000001</v>
      </c>
      <c r="H263">
        <f t="shared" si="17"/>
        <v>5518.8720000000003</v>
      </c>
      <c r="I263">
        <f t="shared" si="18"/>
        <v>1.0317041190242704</v>
      </c>
      <c r="K263">
        <v>52.2</v>
      </c>
      <c r="L263">
        <f t="shared" si="19"/>
        <v>-0.26206370489122427</v>
      </c>
    </row>
    <row r="264" spans="1:12" x14ac:dyDescent="0.25">
      <c r="A264">
        <v>263</v>
      </c>
      <c r="B264">
        <v>2155.806</v>
      </c>
      <c r="C264">
        <v>199.084</v>
      </c>
      <c r="D264">
        <f t="shared" si="16"/>
        <v>1891.8451808592679</v>
      </c>
      <c r="E264">
        <v>263</v>
      </c>
      <c r="F264">
        <v>5731.0510000000004</v>
      </c>
      <c r="G264">
        <v>198.33099999999999</v>
      </c>
      <c r="H264">
        <f t="shared" si="17"/>
        <v>5532.72</v>
      </c>
      <c r="I264">
        <f t="shared" si="18"/>
        <v>1.0342928796696067</v>
      </c>
      <c r="K264">
        <v>52.4</v>
      </c>
      <c r="L264">
        <f t="shared" si="19"/>
        <v>-0.30012414435818036</v>
      </c>
    </row>
    <row r="265" spans="1:12" x14ac:dyDescent="0.25">
      <c r="A265">
        <v>264</v>
      </c>
      <c r="B265">
        <v>2217.3989999999999</v>
      </c>
      <c r="C265">
        <v>202.52799999999999</v>
      </c>
      <c r="D265">
        <f t="shared" si="16"/>
        <v>1984.3840961417093</v>
      </c>
      <c r="E265">
        <v>264</v>
      </c>
      <c r="F265">
        <v>5628.232</v>
      </c>
      <c r="G265">
        <v>196.77099999999999</v>
      </c>
      <c r="H265">
        <f t="shared" si="17"/>
        <v>5431.4610000000002</v>
      </c>
      <c r="I265">
        <f t="shared" si="18"/>
        <v>1.0153634086856305</v>
      </c>
      <c r="K265">
        <v>52.6</v>
      </c>
      <c r="L265">
        <f t="shared" si="19"/>
        <v>-0.2658899727839249</v>
      </c>
    </row>
    <row r="266" spans="1:12" x14ac:dyDescent="0.25">
      <c r="A266">
        <v>265</v>
      </c>
      <c r="B266">
        <v>2197.4259999999999</v>
      </c>
      <c r="C266">
        <v>200.167</v>
      </c>
      <c r="D266">
        <f t="shared" si="16"/>
        <v>1948.0361716909467</v>
      </c>
      <c r="E266">
        <v>265</v>
      </c>
      <c r="F266">
        <v>5684.9750000000004</v>
      </c>
      <c r="G266">
        <v>200.53200000000001</v>
      </c>
      <c r="H266">
        <f t="shared" si="17"/>
        <v>5484.4430000000002</v>
      </c>
      <c r="I266">
        <f t="shared" si="18"/>
        <v>1.0252679231650645</v>
      </c>
      <c r="K266">
        <v>52.8</v>
      </c>
      <c r="L266">
        <f t="shared" si="19"/>
        <v>-0.27933665171048871</v>
      </c>
    </row>
    <row r="267" spans="1:12" x14ac:dyDescent="0.25">
      <c r="A267">
        <v>266</v>
      </c>
      <c r="B267">
        <v>2295.6390000000001</v>
      </c>
      <c r="C267">
        <v>199.28299999999999</v>
      </c>
      <c r="D267">
        <f t="shared" si="16"/>
        <v>2066.766288326975</v>
      </c>
      <c r="E267">
        <v>266</v>
      </c>
      <c r="F267">
        <v>5623.3090000000002</v>
      </c>
      <c r="G267">
        <v>197.446</v>
      </c>
      <c r="H267">
        <f t="shared" si="17"/>
        <v>5425.8630000000003</v>
      </c>
      <c r="I267">
        <f t="shared" si="18"/>
        <v>1.0143169122895739</v>
      </c>
      <c r="K267">
        <v>53</v>
      </c>
      <c r="L267">
        <f t="shared" si="19"/>
        <v>-0.23541321505096707</v>
      </c>
    </row>
    <row r="268" spans="1:12" x14ac:dyDescent="0.25">
      <c r="A268">
        <v>267</v>
      </c>
      <c r="B268">
        <v>2317.3150000000001</v>
      </c>
      <c r="C268">
        <v>199.09399999999999</v>
      </c>
      <c r="D268">
        <f t="shared" si="16"/>
        <v>1988.4421547720042</v>
      </c>
      <c r="E268">
        <v>267</v>
      </c>
      <c r="F268">
        <v>5894.4579999999996</v>
      </c>
      <c r="G268">
        <v>196.05099999999999</v>
      </c>
      <c r="H268">
        <f t="shared" si="17"/>
        <v>5698.4069999999992</v>
      </c>
      <c r="I268">
        <f t="shared" si="18"/>
        <v>1.0652665932054113</v>
      </c>
      <c r="K268">
        <v>53.2</v>
      </c>
      <c r="L268">
        <f t="shared" si="19"/>
        <v>-0.26438872031101779</v>
      </c>
    </row>
    <row r="269" spans="1:12" x14ac:dyDescent="0.25">
      <c r="A269">
        <v>268</v>
      </c>
      <c r="B269">
        <v>2308.1779999999999</v>
      </c>
      <c r="C269">
        <v>200.798</v>
      </c>
      <c r="D269">
        <f t="shared" si="16"/>
        <v>2048.1159326251081</v>
      </c>
      <c r="E269">
        <v>268</v>
      </c>
      <c r="F269">
        <v>5702.2070000000003</v>
      </c>
      <c r="G269">
        <v>198.143</v>
      </c>
      <c r="H269">
        <f t="shared" si="17"/>
        <v>5504.0640000000003</v>
      </c>
      <c r="I269">
        <f t="shared" si="18"/>
        <v>1.0289358949026544</v>
      </c>
      <c r="K269">
        <v>53.4</v>
      </c>
      <c r="L269">
        <f t="shared" si="19"/>
        <v>-0.24231279319136212</v>
      </c>
    </row>
    <row r="270" spans="1:12" x14ac:dyDescent="0.25">
      <c r="A270">
        <v>269</v>
      </c>
      <c r="B270">
        <v>2347.8359999999998</v>
      </c>
      <c r="C270">
        <v>200.00299999999999</v>
      </c>
      <c r="D270">
        <f t="shared" si="16"/>
        <v>2119.1101727571395</v>
      </c>
      <c r="E270">
        <v>269</v>
      </c>
      <c r="F270">
        <v>5620.0510000000004</v>
      </c>
      <c r="G270">
        <v>198.268</v>
      </c>
      <c r="H270">
        <f t="shared" si="17"/>
        <v>5421.7830000000004</v>
      </c>
      <c r="I270">
        <f t="shared" si="18"/>
        <v>1.0135541925153846</v>
      </c>
      <c r="K270">
        <v>53.6</v>
      </c>
      <c r="L270">
        <f t="shared" si="19"/>
        <v>-0.21604893446721507</v>
      </c>
    </row>
    <row r="271" spans="1:12" x14ac:dyDescent="0.25">
      <c r="A271">
        <v>270</v>
      </c>
      <c r="B271">
        <v>2261.1860000000001</v>
      </c>
      <c r="C271">
        <v>203.369</v>
      </c>
      <c r="D271">
        <f t="shared" si="16"/>
        <v>1934.3680777574937</v>
      </c>
      <c r="E271">
        <v>270</v>
      </c>
      <c r="F271">
        <v>5891.3370000000004</v>
      </c>
      <c r="G271">
        <v>200.67500000000001</v>
      </c>
      <c r="H271">
        <f t="shared" si="17"/>
        <v>5690.6620000000003</v>
      </c>
      <c r="I271">
        <f t="shared" si="18"/>
        <v>1.0638187342222998</v>
      </c>
      <c r="K271">
        <v>53.8</v>
      </c>
      <c r="L271">
        <f t="shared" si="19"/>
        <v>-0.2843930744206829</v>
      </c>
    </row>
    <row r="272" spans="1:12" x14ac:dyDescent="0.25">
      <c r="A272">
        <v>271</v>
      </c>
      <c r="B272">
        <v>2295.48</v>
      </c>
      <c r="C272">
        <v>199.24</v>
      </c>
      <c r="D272">
        <f t="shared" si="16"/>
        <v>1979.6938835868127</v>
      </c>
      <c r="E272">
        <v>271</v>
      </c>
      <c r="F272">
        <v>5864.799</v>
      </c>
      <c r="G272">
        <v>200.60499999999999</v>
      </c>
      <c r="H272">
        <f t="shared" si="17"/>
        <v>5664.1940000000004</v>
      </c>
      <c r="I272">
        <f t="shared" si="18"/>
        <v>1.0588707766283687</v>
      </c>
      <c r="K272">
        <v>54</v>
      </c>
      <c r="L272">
        <f t="shared" si="19"/>
        <v>-0.26762508650158612</v>
      </c>
    </row>
    <row r="273" spans="1:12" x14ac:dyDescent="0.25">
      <c r="A273">
        <v>272</v>
      </c>
      <c r="B273">
        <v>2260.6579999999999</v>
      </c>
      <c r="C273">
        <v>200.733</v>
      </c>
      <c r="D273">
        <f t="shared" si="16"/>
        <v>1968.5751461155153</v>
      </c>
      <c r="E273">
        <v>272</v>
      </c>
      <c r="F273">
        <v>5798.7259999999997</v>
      </c>
      <c r="G273">
        <v>201.22</v>
      </c>
      <c r="H273">
        <f t="shared" si="17"/>
        <v>5597.5059999999994</v>
      </c>
      <c r="I273">
        <f t="shared" si="18"/>
        <v>1.0464040471427978</v>
      </c>
      <c r="K273">
        <v>54.2</v>
      </c>
      <c r="L273">
        <f t="shared" si="19"/>
        <v>-0.27173839132172295</v>
      </c>
    </row>
    <row r="274" spans="1:12" x14ac:dyDescent="0.25">
      <c r="A274">
        <v>273</v>
      </c>
      <c r="B274">
        <v>2282.6869999999999</v>
      </c>
      <c r="C274">
        <v>200.27199999999999</v>
      </c>
      <c r="D274">
        <f t="shared" si="16"/>
        <v>1929.8439760439051</v>
      </c>
      <c r="E274">
        <v>273</v>
      </c>
      <c r="F274">
        <v>5971.5860000000002</v>
      </c>
      <c r="G274">
        <v>199.40100000000001</v>
      </c>
      <c r="H274">
        <f t="shared" si="17"/>
        <v>5772.1850000000004</v>
      </c>
      <c r="I274">
        <f t="shared" si="18"/>
        <v>1.0790587352397569</v>
      </c>
      <c r="K274">
        <v>54.4</v>
      </c>
      <c r="L274">
        <f t="shared" si="19"/>
        <v>-0.2860667365098663</v>
      </c>
    </row>
    <row r="275" spans="1:12" x14ac:dyDescent="0.25">
      <c r="A275">
        <v>274</v>
      </c>
      <c r="B275">
        <v>2327.2530000000002</v>
      </c>
      <c r="C275">
        <v>201.69800000000001</v>
      </c>
      <c r="D275">
        <f t="shared" si="16"/>
        <v>2022.5418683677674</v>
      </c>
      <c r="E275">
        <v>274</v>
      </c>
      <c r="F275">
        <v>5821.4269999999997</v>
      </c>
      <c r="G275">
        <v>199.697</v>
      </c>
      <c r="H275">
        <f t="shared" si="17"/>
        <v>5621.73</v>
      </c>
      <c r="I275">
        <f t="shared" si="18"/>
        <v>1.0509325088609249</v>
      </c>
      <c r="K275">
        <v>54.6</v>
      </c>
      <c r="L275">
        <f t="shared" si="19"/>
        <v>-0.25177375241013694</v>
      </c>
    </row>
    <row r="276" spans="1:12" x14ac:dyDescent="0.25">
      <c r="A276">
        <v>275</v>
      </c>
      <c r="B276">
        <v>2295.4929999999999</v>
      </c>
      <c r="C276">
        <v>199.464</v>
      </c>
      <c r="D276">
        <f t="shared" si="16"/>
        <v>1982.8223094927728</v>
      </c>
      <c r="E276">
        <v>275</v>
      </c>
      <c r="F276">
        <v>5855.8760000000002</v>
      </c>
      <c r="G276">
        <v>201.18799999999999</v>
      </c>
      <c r="H276">
        <f t="shared" si="17"/>
        <v>5654.6880000000001</v>
      </c>
      <c r="I276">
        <f t="shared" si="18"/>
        <v>1.0570937143309562</v>
      </c>
      <c r="K276">
        <v>54.8</v>
      </c>
      <c r="L276">
        <f t="shared" si="19"/>
        <v>-0.26646774562618142</v>
      </c>
    </row>
    <row r="277" spans="1:12" x14ac:dyDescent="0.25">
      <c r="A277">
        <v>276</v>
      </c>
      <c r="B277">
        <v>2279.5100000000002</v>
      </c>
      <c r="C277">
        <v>203.87100000000001</v>
      </c>
      <c r="D277">
        <f t="shared" si="16"/>
        <v>1911.6106220937265</v>
      </c>
      <c r="E277">
        <v>276</v>
      </c>
      <c r="F277">
        <v>6008.1210000000001</v>
      </c>
      <c r="G277">
        <v>199.84100000000001</v>
      </c>
      <c r="H277">
        <f t="shared" si="17"/>
        <v>5808.28</v>
      </c>
      <c r="I277">
        <f t="shared" si="18"/>
        <v>1.0858063750067566</v>
      </c>
      <c r="K277">
        <v>55</v>
      </c>
      <c r="L277">
        <f t="shared" si="19"/>
        <v>-0.29281204755656903</v>
      </c>
    </row>
    <row r="278" spans="1:12" x14ac:dyDescent="0.25">
      <c r="A278">
        <v>277</v>
      </c>
      <c r="B278">
        <v>2302.2959999999998</v>
      </c>
      <c r="C278">
        <v>199.90799999999999</v>
      </c>
      <c r="D278">
        <f t="shared" si="16"/>
        <v>2010.5792694682461</v>
      </c>
      <c r="E278">
        <v>277</v>
      </c>
      <c r="F278">
        <v>5794.5919999999996</v>
      </c>
      <c r="G278">
        <v>201.05099999999999</v>
      </c>
      <c r="H278">
        <f t="shared" si="17"/>
        <v>5593.5409999999993</v>
      </c>
      <c r="I278">
        <f t="shared" si="18"/>
        <v>1.045662825597538</v>
      </c>
      <c r="K278">
        <v>55.2</v>
      </c>
      <c r="L278">
        <f t="shared" si="19"/>
        <v>-0.25619923829302493</v>
      </c>
    </row>
    <row r="279" spans="1:12" x14ac:dyDescent="0.25">
      <c r="A279">
        <v>278</v>
      </c>
      <c r="B279">
        <v>2268.7739999999999</v>
      </c>
      <c r="C279">
        <v>204.07</v>
      </c>
      <c r="D279">
        <f t="shared" si="16"/>
        <v>1931.7636918700525</v>
      </c>
      <c r="E279">
        <v>278</v>
      </c>
      <c r="F279">
        <v>5915.93</v>
      </c>
      <c r="G279">
        <v>198.52500000000001</v>
      </c>
      <c r="H279">
        <f t="shared" si="17"/>
        <v>5717.4050000000007</v>
      </c>
      <c r="I279">
        <f t="shared" si="18"/>
        <v>1.0688181006245405</v>
      </c>
      <c r="K279">
        <v>55.4</v>
      </c>
      <c r="L279">
        <f t="shared" si="19"/>
        <v>-0.28535655008974714</v>
      </c>
    </row>
    <row r="280" spans="1:12" x14ac:dyDescent="0.25">
      <c r="A280">
        <v>279</v>
      </c>
      <c r="B280">
        <v>2229.7469999999998</v>
      </c>
      <c r="C280">
        <v>199.81100000000001</v>
      </c>
      <c r="D280">
        <f t="shared" si="16"/>
        <v>1914.6400859586756</v>
      </c>
      <c r="E280">
        <v>279</v>
      </c>
      <c r="F280">
        <v>5869.6109999999999</v>
      </c>
      <c r="G280">
        <v>198.21</v>
      </c>
      <c r="H280">
        <f t="shared" si="17"/>
        <v>5671.4009999999998</v>
      </c>
      <c r="I280">
        <f t="shared" si="18"/>
        <v>1.060218061288315</v>
      </c>
      <c r="K280">
        <v>55.6</v>
      </c>
      <c r="L280">
        <f t="shared" si="19"/>
        <v>-0.29169131704644652</v>
      </c>
    </row>
    <row r="281" spans="1:12" x14ac:dyDescent="0.25">
      <c r="A281">
        <v>280</v>
      </c>
      <c r="B281">
        <v>2300.2559999999999</v>
      </c>
      <c r="C281">
        <v>199.714</v>
      </c>
      <c r="D281">
        <f t="shared" si="16"/>
        <v>1979.6483038509757</v>
      </c>
      <c r="E281">
        <v>280</v>
      </c>
      <c r="F281">
        <v>5876.9110000000001</v>
      </c>
      <c r="G281">
        <v>200.96199999999999</v>
      </c>
      <c r="H281">
        <f t="shared" si="17"/>
        <v>5675.9490000000005</v>
      </c>
      <c r="I281">
        <f t="shared" si="18"/>
        <v>1.0610682695071907</v>
      </c>
      <c r="K281">
        <v>55.8</v>
      </c>
      <c r="L281">
        <f t="shared" si="19"/>
        <v>-0.26764194842926475</v>
      </c>
    </row>
    <row r="282" spans="1:12" x14ac:dyDescent="0.25">
      <c r="A282">
        <v>281</v>
      </c>
      <c r="B282">
        <v>2203.011</v>
      </c>
      <c r="C282">
        <v>200.566</v>
      </c>
      <c r="D282">
        <f t="shared" si="16"/>
        <v>1852.14123102589</v>
      </c>
      <c r="E282">
        <v>281</v>
      </c>
      <c r="F282">
        <v>5986.0159999999996</v>
      </c>
      <c r="G282">
        <v>202.637</v>
      </c>
      <c r="H282">
        <f t="shared" si="17"/>
        <v>5783.3789999999999</v>
      </c>
      <c r="I282">
        <f t="shared" si="18"/>
        <v>1.081151354149628</v>
      </c>
      <c r="K282">
        <v>56</v>
      </c>
      <c r="L282">
        <f t="shared" si="19"/>
        <v>-0.31481236311050664</v>
      </c>
    </row>
    <row r="283" spans="1:12" x14ac:dyDescent="0.25">
      <c r="A283">
        <v>282</v>
      </c>
      <c r="B283">
        <v>2250.3690000000001</v>
      </c>
      <c r="C283">
        <v>202.084</v>
      </c>
      <c r="D283">
        <f t="shared" si="16"/>
        <v>1997.8858611733797</v>
      </c>
      <c r="E283">
        <v>282</v>
      </c>
      <c r="F283">
        <v>5683.7169999999996</v>
      </c>
      <c r="G283">
        <v>199.49700000000001</v>
      </c>
      <c r="H283">
        <f t="shared" si="17"/>
        <v>5484.2199999999993</v>
      </c>
      <c r="I283">
        <f t="shared" si="18"/>
        <v>1.0252262352950536</v>
      </c>
      <c r="K283">
        <v>56.2</v>
      </c>
      <c r="L283">
        <f t="shared" si="19"/>
        <v>-0.260895082372267</v>
      </c>
    </row>
    <row r="284" spans="1:12" x14ac:dyDescent="0.25">
      <c r="A284">
        <v>283</v>
      </c>
      <c r="B284">
        <v>2247.8760000000002</v>
      </c>
      <c r="C284">
        <v>201.09399999999999</v>
      </c>
      <c r="D284">
        <f t="shared" si="16"/>
        <v>1990.6318523738296</v>
      </c>
      <c r="E284">
        <v>283</v>
      </c>
      <c r="F284">
        <v>5697.4430000000002</v>
      </c>
      <c r="G284">
        <v>197.27699999999999</v>
      </c>
      <c r="H284">
        <f t="shared" si="17"/>
        <v>5500.1660000000002</v>
      </c>
      <c r="I284">
        <f t="shared" si="18"/>
        <v>1.0282071984125098</v>
      </c>
      <c r="K284">
        <v>56.4</v>
      </c>
      <c r="L284">
        <f t="shared" si="19"/>
        <v>-0.26357865588387563</v>
      </c>
    </row>
    <row r="285" spans="1:12" x14ac:dyDescent="0.25">
      <c r="A285">
        <v>284</v>
      </c>
      <c r="B285">
        <v>2233.1320000000001</v>
      </c>
      <c r="C285">
        <v>202.79499999999999</v>
      </c>
      <c r="D285">
        <f t="shared" si="16"/>
        <v>1970.2537746350667</v>
      </c>
      <c r="E285">
        <v>284</v>
      </c>
      <c r="F285">
        <v>5712.08</v>
      </c>
      <c r="G285">
        <v>199.67500000000001</v>
      </c>
      <c r="H285">
        <f t="shared" si="17"/>
        <v>5512.4049999999997</v>
      </c>
      <c r="I285">
        <f t="shared" si="18"/>
        <v>1.0304951707939562</v>
      </c>
      <c r="K285">
        <v>56.6</v>
      </c>
      <c r="L285">
        <f t="shared" si="19"/>
        <v>-0.27111739358717668</v>
      </c>
    </row>
    <row r="286" spans="1:12" x14ac:dyDescent="0.25">
      <c r="A286">
        <v>285</v>
      </c>
      <c r="B286">
        <v>2202.116</v>
      </c>
      <c r="C286">
        <v>200.11099999999999</v>
      </c>
      <c r="D286">
        <f t="shared" si="16"/>
        <v>1995.6240570074435</v>
      </c>
      <c r="E286">
        <v>285</v>
      </c>
      <c r="F286">
        <v>5567.1530000000002</v>
      </c>
      <c r="G286">
        <v>200.77099999999999</v>
      </c>
      <c r="H286">
        <f t="shared" si="17"/>
        <v>5366.3820000000005</v>
      </c>
      <c r="I286">
        <f t="shared" si="18"/>
        <v>1.0031974674639497</v>
      </c>
      <c r="K286">
        <v>56.8</v>
      </c>
      <c r="L286">
        <f t="shared" si="19"/>
        <v>-0.26173182215517554</v>
      </c>
    </row>
    <row r="287" spans="1:12" x14ac:dyDescent="0.25">
      <c r="A287">
        <v>286</v>
      </c>
      <c r="B287">
        <v>2241.6419999999998</v>
      </c>
      <c r="C287">
        <v>202.58</v>
      </c>
      <c r="D287">
        <f t="shared" si="16"/>
        <v>2068.8484898374868</v>
      </c>
      <c r="E287">
        <v>286</v>
      </c>
      <c r="F287">
        <v>5468.0249999999996</v>
      </c>
      <c r="G287">
        <v>195.76400000000001</v>
      </c>
      <c r="H287">
        <f t="shared" si="17"/>
        <v>5272.2609999999995</v>
      </c>
      <c r="I287">
        <f t="shared" si="18"/>
        <v>0.98560238220256202</v>
      </c>
      <c r="K287">
        <v>57</v>
      </c>
      <c r="L287">
        <f t="shared" si="19"/>
        <v>-0.23464291810567145</v>
      </c>
    </row>
    <row r="288" spans="1:12" x14ac:dyDescent="0.25">
      <c r="A288">
        <v>287</v>
      </c>
      <c r="B288">
        <v>2238.8519999999999</v>
      </c>
      <c r="C288">
        <v>200.25899999999999</v>
      </c>
      <c r="D288">
        <f t="shared" si="16"/>
        <v>2018.7218902129346</v>
      </c>
      <c r="E288">
        <v>287</v>
      </c>
      <c r="F288">
        <v>5596.9620000000004</v>
      </c>
      <c r="G288">
        <v>195.029</v>
      </c>
      <c r="H288">
        <f t="shared" si="17"/>
        <v>5401.9330000000009</v>
      </c>
      <c r="I288">
        <f t="shared" si="18"/>
        <v>1.0098434112610575</v>
      </c>
      <c r="K288">
        <v>57.2</v>
      </c>
      <c r="L288">
        <f t="shared" si="19"/>
        <v>-0.25318692855514918</v>
      </c>
    </row>
    <row r="289" spans="1:12" x14ac:dyDescent="0.25">
      <c r="A289">
        <v>288</v>
      </c>
      <c r="B289">
        <v>2247.768</v>
      </c>
      <c r="C289">
        <v>200.774</v>
      </c>
      <c r="D289">
        <f t="shared" si="16"/>
        <v>1993.76116464142</v>
      </c>
      <c r="E289">
        <v>288</v>
      </c>
      <c r="F289">
        <v>5693.7259999999997</v>
      </c>
      <c r="G289">
        <v>201.624</v>
      </c>
      <c r="H289">
        <f t="shared" si="17"/>
        <v>5492.1019999999999</v>
      </c>
      <c r="I289">
        <f t="shared" si="18"/>
        <v>1.0266997052117595</v>
      </c>
      <c r="K289">
        <v>57.4</v>
      </c>
      <c r="L289">
        <f t="shared" si="19"/>
        <v>-0.26242098710473405</v>
      </c>
    </row>
    <row r="290" spans="1:12" x14ac:dyDescent="0.25">
      <c r="A290">
        <v>289</v>
      </c>
      <c r="B290">
        <v>2258.1729999999998</v>
      </c>
      <c r="C290">
        <v>202.596</v>
      </c>
      <c r="D290">
        <f t="shared" si="16"/>
        <v>1998.3837031232674</v>
      </c>
      <c r="E290">
        <v>289</v>
      </c>
      <c r="F290">
        <v>5700.3410000000003</v>
      </c>
      <c r="G290">
        <v>197.96799999999999</v>
      </c>
      <c r="H290">
        <f t="shared" si="17"/>
        <v>5502.3730000000005</v>
      </c>
      <c r="I290">
        <f t="shared" si="18"/>
        <v>1.0286197774668324</v>
      </c>
      <c r="K290">
        <v>57.6</v>
      </c>
      <c r="L290">
        <f t="shared" si="19"/>
        <v>-0.26071090897151661</v>
      </c>
    </row>
    <row r="291" spans="1:12" x14ac:dyDescent="0.25">
      <c r="A291">
        <v>290</v>
      </c>
      <c r="B291">
        <v>2279.7979999999998</v>
      </c>
      <c r="C291">
        <v>197.96799999999999</v>
      </c>
      <c r="D291">
        <f t="shared" si="16"/>
        <v>2015.7744626846982</v>
      </c>
      <c r="E291">
        <v>290</v>
      </c>
      <c r="F291">
        <v>5724.0379999999996</v>
      </c>
      <c r="G291">
        <v>199.46799999999999</v>
      </c>
      <c r="H291">
        <f t="shared" si="17"/>
        <v>5524.57</v>
      </c>
      <c r="I291">
        <f t="shared" si="18"/>
        <v>1.0327693095324395</v>
      </c>
      <c r="K291">
        <v>57.8</v>
      </c>
      <c r="L291">
        <f t="shared" si="19"/>
        <v>-0.25427731025452788</v>
      </c>
    </row>
    <row r="292" spans="1:12" x14ac:dyDescent="0.25">
      <c r="A292">
        <v>291</v>
      </c>
      <c r="B292">
        <v>2219.4340000000002</v>
      </c>
      <c r="C292">
        <v>202.636</v>
      </c>
      <c r="D292">
        <f t="shared" si="16"/>
        <v>1929.5903346832008</v>
      </c>
      <c r="E292">
        <v>291</v>
      </c>
      <c r="F292">
        <v>5788.0479999999998</v>
      </c>
      <c r="G292">
        <v>197.01</v>
      </c>
      <c r="H292">
        <f t="shared" si="17"/>
        <v>5591.0379999999996</v>
      </c>
      <c r="I292">
        <f t="shared" si="18"/>
        <v>1.0451949119713626</v>
      </c>
      <c r="K292">
        <v>58</v>
      </c>
      <c r="L292">
        <f t="shared" si="19"/>
        <v>-0.28616056948634083</v>
      </c>
    </row>
    <row r="293" spans="1:12" x14ac:dyDescent="0.25">
      <c r="A293">
        <v>292</v>
      </c>
      <c r="B293">
        <v>2306.3609999999999</v>
      </c>
      <c r="C293">
        <v>199.62</v>
      </c>
      <c r="D293">
        <f t="shared" si="16"/>
        <v>2053.6071485259099</v>
      </c>
      <c r="E293">
        <v>292</v>
      </c>
      <c r="F293">
        <v>5684.6210000000001</v>
      </c>
      <c r="G293">
        <v>196.93899999999999</v>
      </c>
      <c r="H293">
        <f t="shared" si="17"/>
        <v>5487.6819999999998</v>
      </c>
      <c r="I293">
        <f t="shared" si="18"/>
        <v>1.0258734254563877</v>
      </c>
      <c r="K293">
        <v>58.2</v>
      </c>
      <c r="L293">
        <f t="shared" si="19"/>
        <v>-0.24028135348055976</v>
      </c>
    </row>
    <row r="294" spans="1:12" x14ac:dyDescent="0.25">
      <c r="A294">
        <v>293</v>
      </c>
      <c r="B294">
        <v>2305.2860000000001</v>
      </c>
      <c r="C294">
        <v>201.17</v>
      </c>
      <c r="D294">
        <f t="shared" si="16"/>
        <v>2002.7614153936308</v>
      </c>
      <c r="E294">
        <v>293</v>
      </c>
      <c r="F294">
        <v>5820.3760000000002</v>
      </c>
      <c r="G294">
        <v>200.38499999999999</v>
      </c>
      <c r="H294">
        <f t="shared" si="17"/>
        <v>5619.991</v>
      </c>
      <c r="I294">
        <f t="shared" si="18"/>
        <v>1.050607418251289</v>
      </c>
      <c r="K294">
        <v>58.4</v>
      </c>
      <c r="L294">
        <f t="shared" si="19"/>
        <v>-0.25909140270748782</v>
      </c>
    </row>
    <row r="295" spans="1:12" x14ac:dyDescent="0.25">
      <c r="A295">
        <v>294</v>
      </c>
      <c r="B295">
        <v>2193.3229999999999</v>
      </c>
      <c r="C295">
        <v>202.09399999999999</v>
      </c>
      <c r="D295">
        <f t="shared" si="16"/>
        <v>1878.0123492673454</v>
      </c>
      <c r="E295">
        <v>294</v>
      </c>
      <c r="F295">
        <v>5871.8249999999998</v>
      </c>
      <c r="G295">
        <v>200.06399999999999</v>
      </c>
      <c r="H295">
        <f t="shared" si="17"/>
        <v>5671.7609999999995</v>
      </c>
      <c r="I295">
        <f t="shared" si="18"/>
        <v>1.06028536009192</v>
      </c>
      <c r="K295">
        <v>58.6</v>
      </c>
      <c r="L295">
        <f t="shared" si="19"/>
        <v>-0.30524151069676664</v>
      </c>
    </row>
    <row r="296" spans="1:12" x14ac:dyDescent="0.25">
      <c r="A296">
        <v>295</v>
      </c>
      <c r="B296">
        <v>2269.7330000000002</v>
      </c>
      <c r="C296">
        <v>197.916</v>
      </c>
      <c r="D296">
        <f t="shared" si="16"/>
        <v>1981.5834580823662</v>
      </c>
      <c r="E296">
        <v>295</v>
      </c>
      <c r="F296">
        <v>5790.9459999999999</v>
      </c>
      <c r="G296">
        <v>198.083</v>
      </c>
      <c r="H296">
        <f t="shared" si="17"/>
        <v>5592.8630000000003</v>
      </c>
      <c r="I296">
        <f t="shared" si="18"/>
        <v>1.0455360795174156</v>
      </c>
      <c r="K296">
        <v>58.8</v>
      </c>
      <c r="L296">
        <f t="shared" si="19"/>
        <v>-0.26692605067124731</v>
      </c>
    </row>
    <row r="297" spans="1:12" x14ac:dyDescent="0.25">
      <c r="A297">
        <v>296</v>
      </c>
      <c r="B297">
        <v>2240.6709999999998</v>
      </c>
      <c r="C297">
        <v>196.571</v>
      </c>
      <c r="D297">
        <f t="shared" si="16"/>
        <v>1943.638427629463</v>
      </c>
      <c r="E297">
        <v>296</v>
      </c>
      <c r="F297">
        <v>5825.4560000000001</v>
      </c>
      <c r="G297">
        <v>199.68799999999999</v>
      </c>
      <c r="H297">
        <f t="shared" si="17"/>
        <v>5625.768</v>
      </c>
      <c r="I297">
        <f t="shared" si="18"/>
        <v>1.0516873771080271</v>
      </c>
      <c r="K297">
        <v>59</v>
      </c>
      <c r="L297">
        <f t="shared" si="19"/>
        <v>-0.28096356860573207</v>
      </c>
    </row>
    <row r="298" spans="1:12" x14ac:dyDescent="0.25">
      <c r="A298">
        <v>297</v>
      </c>
      <c r="B298">
        <v>2287.7440000000001</v>
      </c>
      <c r="C298">
        <v>200.62</v>
      </c>
      <c r="D298">
        <f t="shared" si="16"/>
        <v>1909.8008828149577</v>
      </c>
      <c r="E298">
        <v>297</v>
      </c>
      <c r="F298">
        <v>6047.7169999999996</v>
      </c>
      <c r="G298">
        <v>201.76400000000001</v>
      </c>
      <c r="H298">
        <f t="shared" si="17"/>
        <v>5845.9529999999995</v>
      </c>
      <c r="I298">
        <f t="shared" si="18"/>
        <v>1.0928490078628912</v>
      </c>
      <c r="K298">
        <v>59.2</v>
      </c>
      <c r="L298">
        <f t="shared" si="19"/>
        <v>-0.29348154886620664</v>
      </c>
    </row>
    <row r="299" spans="1:12" x14ac:dyDescent="0.25">
      <c r="A299">
        <v>298</v>
      </c>
      <c r="B299">
        <v>2304.598</v>
      </c>
      <c r="C299">
        <v>198.315</v>
      </c>
      <c r="D299">
        <f t="shared" si="16"/>
        <v>1942.8357191852115</v>
      </c>
      <c r="E299">
        <v>298</v>
      </c>
      <c r="F299">
        <v>5999.4809999999998</v>
      </c>
      <c r="G299">
        <v>200.178</v>
      </c>
      <c r="H299">
        <f t="shared" si="17"/>
        <v>5799.3029999999999</v>
      </c>
      <c r="I299">
        <f t="shared" si="18"/>
        <v>1.0841282045624192</v>
      </c>
      <c r="K299">
        <v>59.4</v>
      </c>
      <c r="L299">
        <f t="shared" si="19"/>
        <v>-0.28126052538894847</v>
      </c>
    </row>
    <row r="300" spans="1:12" x14ac:dyDescent="0.25">
      <c r="A300">
        <v>299</v>
      </c>
      <c r="B300">
        <v>2285.9349999999999</v>
      </c>
      <c r="C300">
        <v>198.90299999999999</v>
      </c>
      <c r="D300">
        <f t="shared" si="16"/>
        <v>1941.5806654231576</v>
      </c>
      <c r="E300">
        <v>299</v>
      </c>
      <c r="F300">
        <v>5945.7070000000003</v>
      </c>
      <c r="G300">
        <v>195.69399999999999</v>
      </c>
      <c r="H300">
        <f t="shared" si="17"/>
        <v>5750.0129999999999</v>
      </c>
      <c r="I300">
        <f t="shared" si="18"/>
        <v>1.0749138767021778</v>
      </c>
      <c r="K300">
        <v>59.6</v>
      </c>
      <c r="L300">
        <f t="shared" si="19"/>
        <v>-0.28172482438893059</v>
      </c>
    </row>
    <row r="301" spans="1:12" x14ac:dyDescent="0.25">
      <c r="A301">
        <v>300</v>
      </c>
      <c r="B301">
        <v>2348.078</v>
      </c>
      <c r="C301">
        <v>200.458</v>
      </c>
      <c r="D301">
        <f t="shared" si="16"/>
        <v>1916.2347152545042</v>
      </c>
      <c r="E301">
        <v>300</v>
      </c>
      <c r="F301">
        <v>6192.232</v>
      </c>
      <c r="G301">
        <v>197.029</v>
      </c>
      <c r="H301">
        <f t="shared" si="17"/>
        <v>5995.2029999999995</v>
      </c>
      <c r="I301">
        <f t="shared" si="18"/>
        <v>1.1207499701907677</v>
      </c>
      <c r="K301">
        <v>59.8</v>
      </c>
      <c r="L301">
        <f t="shared" si="19"/>
        <v>-0.29110139427996379</v>
      </c>
    </row>
    <row r="302" spans="1:12" x14ac:dyDescent="0.25">
      <c r="A302">
        <v>301</v>
      </c>
      <c r="B302">
        <v>2242.86</v>
      </c>
      <c r="C302">
        <v>200.512</v>
      </c>
      <c r="D302">
        <f t="shared" si="16"/>
        <v>1797.55510345621</v>
      </c>
      <c r="E302">
        <v>301</v>
      </c>
      <c r="F302">
        <v>6274.78</v>
      </c>
      <c r="G302">
        <v>197.03200000000001</v>
      </c>
      <c r="H302">
        <f t="shared" si="17"/>
        <v>6077.7479999999996</v>
      </c>
      <c r="I302">
        <f t="shared" si="18"/>
        <v>1.1361810250340143</v>
      </c>
      <c r="K302">
        <v>60</v>
      </c>
      <c r="L302">
        <f t="shared" si="19"/>
        <v>-0.3350061470023003</v>
      </c>
    </row>
    <row r="303" spans="1:12" x14ac:dyDescent="0.25">
      <c r="A303">
        <v>302</v>
      </c>
      <c r="B303">
        <v>2475.2640000000001</v>
      </c>
      <c r="C303">
        <v>202.22900000000001</v>
      </c>
      <c r="D303">
        <f t="shared" si="16"/>
        <v>1858.5464254897047</v>
      </c>
      <c r="E303">
        <v>302</v>
      </c>
      <c r="F303">
        <v>6736.3370000000004</v>
      </c>
      <c r="G303">
        <v>194.07599999999999</v>
      </c>
      <c r="H303">
        <f t="shared" si="17"/>
        <v>6542.2610000000004</v>
      </c>
      <c r="I303">
        <f t="shared" si="18"/>
        <v>1.2230176060310589</v>
      </c>
      <c r="K303">
        <v>60.2</v>
      </c>
      <c r="L303">
        <f t="shared" si="19"/>
        <v>-0.31244280295766236</v>
      </c>
    </row>
    <row r="304" spans="1:12" x14ac:dyDescent="0.25">
      <c r="A304">
        <v>303</v>
      </c>
      <c r="B304">
        <v>2401.8870000000002</v>
      </c>
      <c r="C304">
        <v>199.97</v>
      </c>
      <c r="D304">
        <f t="shared" si="16"/>
        <v>1947.3710247074368</v>
      </c>
      <c r="E304">
        <v>303</v>
      </c>
      <c r="F304">
        <v>6252.2129999999997</v>
      </c>
      <c r="G304">
        <v>203.71700000000001</v>
      </c>
      <c r="H304">
        <f t="shared" si="17"/>
        <v>6048.4960000000001</v>
      </c>
      <c r="I304">
        <f t="shared" si="18"/>
        <v>1.1307126233588718</v>
      </c>
      <c r="K304">
        <v>60.4</v>
      </c>
      <c r="L304">
        <f t="shared" si="19"/>
        <v>-0.27958271852341898</v>
      </c>
    </row>
    <row r="305" spans="1:12" x14ac:dyDescent="0.25">
      <c r="A305">
        <v>304</v>
      </c>
      <c r="B305">
        <v>2403.701</v>
      </c>
      <c r="C305">
        <v>201.29400000000001</v>
      </c>
      <c r="D305">
        <f t="shared" si="16"/>
        <v>1964.1400214846938</v>
      </c>
      <c r="E305">
        <v>304</v>
      </c>
      <c r="F305">
        <v>6197.2960000000003</v>
      </c>
      <c r="G305">
        <v>199.10499999999999</v>
      </c>
      <c r="H305">
        <f t="shared" si="17"/>
        <v>5998.1910000000007</v>
      </c>
      <c r="I305">
        <f t="shared" si="18"/>
        <v>1.1213085502606888</v>
      </c>
      <c r="K305">
        <v>60.6</v>
      </c>
      <c r="L305">
        <f t="shared" si="19"/>
        <v>-0.27337913691617188</v>
      </c>
    </row>
    <row r="306" spans="1:12" x14ac:dyDescent="0.25">
      <c r="A306">
        <v>305</v>
      </c>
      <c r="B306">
        <v>2386.857</v>
      </c>
      <c r="C306">
        <v>200.25299999999999</v>
      </c>
      <c r="D306">
        <f t="shared" si="16"/>
        <v>1944.5251425621047</v>
      </c>
      <c r="E306">
        <v>305</v>
      </c>
      <c r="F306">
        <v>6215.42</v>
      </c>
      <c r="G306">
        <v>200.197</v>
      </c>
      <c r="H306">
        <f t="shared" si="17"/>
        <v>6015.223</v>
      </c>
      <c r="I306">
        <f t="shared" si="18"/>
        <v>1.1244925314356862</v>
      </c>
      <c r="K306">
        <v>60.8</v>
      </c>
      <c r="L306">
        <f t="shared" si="19"/>
        <v>-0.2806355341669356</v>
      </c>
    </row>
    <row r="307" spans="1:12" x14ac:dyDescent="0.25">
      <c r="A307">
        <v>306</v>
      </c>
      <c r="B307">
        <v>2424.9569999999999</v>
      </c>
      <c r="C307">
        <v>198.61500000000001</v>
      </c>
      <c r="D307">
        <f t="shared" si="16"/>
        <v>1965.1973543641921</v>
      </c>
      <c r="E307">
        <v>306</v>
      </c>
      <c r="F307">
        <v>6257.3249999999998</v>
      </c>
      <c r="G307">
        <v>197.21</v>
      </c>
      <c r="H307">
        <f t="shared" si="17"/>
        <v>6060.1149999999998</v>
      </c>
      <c r="I307">
        <f t="shared" si="18"/>
        <v>1.1328846922452207</v>
      </c>
      <c r="K307">
        <v>61</v>
      </c>
      <c r="L307">
        <f t="shared" si="19"/>
        <v>-0.27298798347442937</v>
      </c>
    </row>
    <row r="308" spans="1:12" x14ac:dyDescent="0.25">
      <c r="A308">
        <v>307</v>
      </c>
      <c r="B308">
        <v>2444.5120000000002</v>
      </c>
      <c r="C308">
        <v>201.84899999999999</v>
      </c>
      <c r="D308">
        <f t="shared" si="16"/>
        <v>1968.5048365098664</v>
      </c>
      <c r="E308">
        <v>307</v>
      </c>
      <c r="F308">
        <v>6289.4809999999998</v>
      </c>
      <c r="G308">
        <v>195.197</v>
      </c>
      <c r="H308">
        <f t="shared" si="17"/>
        <v>6094.2839999999997</v>
      </c>
      <c r="I308">
        <f t="shared" si="18"/>
        <v>1.1392722834129341</v>
      </c>
      <c r="K308">
        <v>61.2</v>
      </c>
      <c r="L308">
        <f t="shared" si="19"/>
        <v>-0.27176440190436002</v>
      </c>
    </row>
    <row r="309" spans="1:12" x14ac:dyDescent="0.25">
      <c r="A309">
        <v>308</v>
      </c>
      <c r="B309">
        <v>2435.4499999999998</v>
      </c>
      <c r="C309">
        <v>196.51499999999999</v>
      </c>
      <c r="D309">
        <f t="shared" si="16"/>
        <v>1967.7817867391852</v>
      </c>
      <c r="E309">
        <v>308</v>
      </c>
      <c r="F309">
        <v>6282.29</v>
      </c>
      <c r="G309">
        <v>195.90100000000001</v>
      </c>
      <c r="H309">
        <f t="shared" si="17"/>
        <v>6086.3890000000001</v>
      </c>
      <c r="I309">
        <f t="shared" si="18"/>
        <v>1.1377963832616538</v>
      </c>
      <c r="K309">
        <v>61.4</v>
      </c>
      <c r="L309">
        <f t="shared" si="19"/>
        <v>-0.27203188947789253</v>
      </c>
    </row>
    <row r="310" spans="1:12" x14ac:dyDescent="0.25">
      <c r="A310">
        <v>309</v>
      </c>
      <c r="B310">
        <v>2508.4229999999998</v>
      </c>
      <c r="C310">
        <v>198.45599999999999</v>
      </c>
      <c r="D310">
        <f t="shared" si="16"/>
        <v>2012.8081380550573</v>
      </c>
      <c r="E310">
        <v>309</v>
      </c>
      <c r="F310">
        <v>6336.4939999999997</v>
      </c>
      <c r="G310">
        <v>197.48099999999999</v>
      </c>
      <c r="H310">
        <f t="shared" si="17"/>
        <v>6139.0129999999999</v>
      </c>
      <c r="I310">
        <f t="shared" si="18"/>
        <v>1.1476339728197253</v>
      </c>
      <c r="K310">
        <v>61.6</v>
      </c>
      <c r="L310">
        <f t="shared" si="19"/>
        <v>-0.25537468281401948</v>
      </c>
    </row>
    <row r="311" spans="1:12" x14ac:dyDescent="0.25">
      <c r="A311">
        <v>310</v>
      </c>
      <c r="B311">
        <v>2607.6849999999999</v>
      </c>
      <c r="C311">
        <v>204.364</v>
      </c>
      <c r="D311">
        <f t="shared" si="16"/>
        <v>2040.1924230573895</v>
      </c>
      <c r="E311">
        <v>310</v>
      </c>
      <c r="F311">
        <v>6499.6779999999999</v>
      </c>
      <c r="G311">
        <v>198.29599999999999</v>
      </c>
      <c r="H311">
        <f t="shared" si="17"/>
        <v>6301.3819999999996</v>
      </c>
      <c r="I311">
        <f t="shared" si="18"/>
        <v>1.177987415715638</v>
      </c>
      <c r="K311">
        <v>61.8</v>
      </c>
      <c r="L311">
        <f t="shared" si="19"/>
        <v>-0.24524404417030032</v>
      </c>
    </row>
    <row r="312" spans="1:12" x14ac:dyDescent="0.25">
      <c r="A312">
        <v>311</v>
      </c>
      <c r="B312">
        <v>2679.2959999999998</v>
      </c>
      <c r="C312">
        <v>200.27500000000001</v>
      </c>
      <c r="D312">
        <f t="shared" si="16"/>
        <v>2067.73344301931</v>
      </c>
      <c r="E312">
        <v>311</v>
      </c>
      <c r="F312">
        <v>6607.9229999999998</v>
      </c>
      <c r="G312">
        <v>194.63399999999999</v>
      </c>
      <c r="H312">
        <f t="shared" si="17"/>
        <v>6413.2889999999998</v>
      </c>
      <c r="I312">
        <f t="shared" si="18"/>
        <v>1.198907435757351</v>
      </c>
      <c r="K312">
        <v>62</v>
      </c>
      <c r="L312">
        <f t="shared" si="19"/>
        <v>-0.23505542244474095</v>
      </c>
    </row>
    <row r="313" spans="1:12" x14ac:dyDescent="0.25">
      <c r="A313">
        <v>312</v>
      </c>
      <c r="B313">
        <v>2738.8679999999999</v>
      </c>
      <c r="C313">
        <v>200.29599999999999</v>
      </c>
      <c r="D313">
        <f t="shared" si="16"/>
        <v>2094.9962697238384</v>
      </c>
      <c r="E313">
        <v>312</v>
      </c>
      <c r="F313">
        <v>6678.0990000000002</v>
      </c>
      <c r="G313">
        <v>196.21299999999999</v>
      </c>
      <c r="H313">
        <f t="shared" si="17"/>
        <v>6481.8860000000004</v>
      </c>
      <c r="I313">
        <f t="shared" si="18"/>
        <v>1.2117310358431492</v>
      </c>
      <c r="K313">
        <v>62.2</v>
      </c>
      <c r="L313">
        <f t="shared" si="19"/>
        <v>-0.22496971651061154</v>
      </c>
    </row>
    <row r="314" spans="1:12" x14ac:dyDescent="0.25">
      <c r="A314">
        <v>313</v>
      </c>
      <c r="B314">
        <v>2757.846</v>
      </c>
      <c r="C314">
        <v>199.31800000000001</v>
      </c>
      <c r="D314">
        <f t="shared" si="16"/>
        <v>2151.4831633599556</v>
      </c>
      <c r="E314">
        <v>313</v>
      </c>
      <c r="F314">
        <v>6563.0990000000002</v>
      </c>
      <c r="G314">
        <v>201.77699999999999</v>
      </c>
      <c r="H314">
        <f t="shared" si="17"/>
        <v>6361.3220000000001</v>
      </c>
      <c r="I314">
        <f t="shared" si="18"/>
        <v>1.1891926665158585</v>
      </c>
      <c r="K314">
        <v>62.4</v>
      </c>
      <c r="L314">
        <f t="shared" si="19"/>
        <v>-0.20407275653941034</v>
      </c>
    </row>
    <row r="315" spans="1:12" x14ac:dyDescent="0.25">
      <c r="A315">
        <v>314</v>
      </c>
      <c r="B315">
        <v>2783.35</v>
      </c>
      <c r="C315">
        <v>200.13499999999999</v>
      </c>
      <c r="D315">
        <f t="shared" si="16"/>
        <v>2191.2838874752756</v>
      </c>
      <c r="E315">
        <v>314</v>
      </c>
      <c r="F315">
        <v>6501.6660000000002</v>
      </c>
      <c r="G315">
        <v>195.62100000000001</v>
      </c>
      <c r="H315">
        <f t="shared" si="17"/>
        <v>6306.0450000000001</v>
      </c>
      <c r="I315">
        <f t="shared" si="18"/>
        <v>1.178859122163443</v>
      </c>
      <c r="K315">
        <v>62.6</v>
      </c>
      <c r="L315">
        <f t="shared" si="19"/>
        <v>-0.18934873676908129</v>
      </c>
    </row>
    <row r="316" spans="1:12" x14ac:dyDescent="0.25">
      <c r="A316">
        <v>315</v>
      </c>
      <c r="B316">
        <v>2809.0129999999999</v>
      </c>
      <c r="C316">
        <v>198.84899999999999</v>
      </c>
      <c r="D316">
        <f t="shared" si="16"/>
        <v>2208.2904116084374</v>
      </c>
      <c r="E316">
        <v>315</v>
      </c>
      <c r="F316">
        <v>6519.0919999999996</v>
      </c>
      <c r="G316">
        <v>196.33099999999999</v>
      </c>
      <c r="H316">
        <f t="shared" si="17"/>
        <v>6322.7609999999995</v>
      </c>
      <c r="I316">
        <f t="shared" si="18"/>
        <v>1.1819840299441651</v>
      </c>
      <c r="K316">
        <v>62.8</v>
      </c>
      <c r="L316">
        <f t="shared" si="19"/>
        <v>-0.18305728345693248</v>
      </c>
    </row>
    <row r="317" spans="1:12" x14ac:dyDescent="0.25">
      <c r="A317">
        <v>316</v>
      </c>
      <c r="B317">
        <v>2804.9490000000001</v>
      </c>
      <c r="C317">
        <v>199.37700000000001</v>
      </c>
      <c r="D317">
        <f t="shared" si="16"/>
        <v>2236.7588122405496</v>
      </c>
      <c r="E317">
        <v>316</v>
      </c>
      <c r="F317">
        <v>6430.3410000000003</v>
      </c>
      <c r="G317">
        <v>199.035</v>
      </c>
      <c r="H317">
        <f t="shared" si="17"/>
        <v>6231.3060000000005</v>
      </c>
      <c r="I317">
        <f t="shared" si="18"/>
        <v>1.1648873297116966</v>
      </c>
      <c r="K317">
        <v>63</v>
      </c>
      <c r="L317">
        <f t="shared" si="19"/>
        <v>-0.17252558326669593</v>
      </c>
    </row>
    <row r="318" spans="1:12" x14ac:dyDescent="0.25">
      <c r="A318">
        <v>317</v>
      </c>
      <c r="B318">
        <v>2939.6950000000002</v>
      </c>
      <c r="C318">
        <v>201.88399999999999</v>
      </c>
      <c r="D318">
        <f t="shared" si="16"/>
        <v>2258.78888646219</v>
      </c>
      <c r="E318">
        <v>317</v>
      </c>
      <c r="F318">
        <v>6683.7489999999998</v>
      </c>
      <c r="G318">
        <v>200.048</v>
      </c>
      <c r="H318">
        <f t="shared" si="17"/>
        <v>6483.701</v>
      </c>
      <c r="I318">
        <f t="shared" si="18"/>
        <v>1.2120703339779906</v>
      </c>
      <c r="K318">
        <v>63.2</v>
      </c>
      <c r="L318">
        <f t="shared" si="19"/>
        <v>-0.16437570017810171</v>
      </c>
    </row>
    <row r="319" spans="1:12" x14ac:dyDescent="0.25">
      <c r="A319">
        <v>318</v>
      </c>
      <c r="B319">
        <v>2872.2510000000002</v>
      </c>
      <c r="C319">
        <v>201.798</v>
      </c>
      <c r="D319">
        <f t="shared" si="16"/>
        <v>2342.3627231461351</v>
      </c>
      <c r="E319">
        <v>318</v>
      </c>
      <c r="F319">
        <v>6297.2420000000002</v>
      </c>
      <c r="G319">
        <v>198.70099999999999</v>
      </c>
      <c r="H319">
        <f t="shared" si="17"/>
        <v>6098.5410000000002</v>
      </c>
      <c r="I319">
        <f t="shared" si="18"/>
        <v>1.1400680917655623</v>
      </c>
      <c r="K319">
        <v>63.4</v>
      </c>
      <c r="L319">
        <f t="shared" si="19"/>
        <v>-0.13345810129092467</v>
      </c>
    </row>
    <row r="320" spans="1:12" x14ac:dyDescent="0.25">
      <c r="A320">
        <v>319</v>
      </c>
      <c r="B320">
        <v>2916.93</v>
      </c>
      <c r="C320">
        <v>197.59299999999999</v>
      </c>
      <c r="D320">
        <f t="shared" si="16"/>
        <v>2298.9976484180779</v>
      </c>
      <c r="E320">
        <v>319</v>
      </c>
      <c r="F320">
        <v>6524.3469999999998</v>
      </c>
      <c r="G320">
        <v>197.029</v>
      </c>
      <c r="H320">
        <f t="shared" si="17"/>
        <v>6327.3179999999993</v>
      </c>
      <c r="I320">
        <f t="shared" si="18"/>
        <v>1.1828359206331307</v>
      </c>
      <c r="K320">
        <v>63.6</v>
      </c>
      <c r="L320">
        <f t="shared" si="19"/>
        <v>-0.14950072945486648</v>
      </c>
    </row>
    <row r="321" spans="1:12" x14ac:dyDescent="0.25">
      <c r="A321">
        <v>320</v>
      </c>
      <c r="B321">
        <v>2807.8919999999998</v>
      </c>
      <c r="C321">
        <v>202.92500000000001</v>
      </c>
      <c r="D321">
        <f t="shared" si="16"/>
        <v>2163.4885574255895</v>
      </c>
      <c r="E321">
        <v>320</v>
      </c>
      <c r="F321">
        <v>6637.5029999999997</v>
      </c>
      <c r="G321">
        <v>196.65899999999999</v>
      </c>
      <c r="H321">
        <f t="shared" si="17"/>
        <v>6440.8440000000001</v>
      </c>
      <c r="I321">
        <f t="shared" si="18"/>
        <v>1.204058598349945</v>
      </c>
      <c r="K321">
        <v>63.8</v>
      </c>
      <c r="L321">
        <f t="shared" si="19"/>
        <v>-0.19963143886235471</v>
      </c>
    </row>
    <row r="322" spans="1:12" x14ac:dyDescent="0.25">
      <c r="A322">
        <v>321</v>
      </c>
      <c r="B322">
        <v>2953.404</v>
      </c>
      <c r="C322">
        <v>200.119</v>
      </c>
      <c r="D322">
        <f t="shared" ref="D322:D385" si="20">(B322-C322)/I322</f>
        <v>2332.8879975644718</v>
      </c>
      <c r="E322">
        <v>321</v>
      </c>
      <c r="F322">
        <v>6510.5990000000002</v>
      </c>
      <c r="G322">
        <v>197.357</v>
      </c>
      <c r="H322">
        <f t="shared" ref="H322:H385" si="21">F322-G322</f>
        <v>6313.2420000000002</v>
      </c>
      <c r="I322">
        <f t="shared" ref="I322:I385" si="22">H322/AVERAGE(H:H)</f>
        <v>1.1802045374121781</v>
      </c>
      <c r="K322">
        <v>64</v>
      </c>
      <c r="L322">
        <f t="shared" ref="L322:L385" si="23">(D322-$J$2)/$J$2</f>
        <v>-0.13696321457425698</v>
      </c>
    </row>
    <row r="323" spans="1:12" x14ac:dyDescent="0.25">
      <c r="A323">
        <v>322</v>
      </c>
      <c r="B323">
        <v>2926.8679999999999</v>
      </c>
      <c r="C323">
        <v>201.88399999999999</v>
      </c>
      <c r="D323">
        <f t="shared" si="20"/>
        <v>2405.5181320067354</v>
      </c>
      <c r="E323">
        <v>322</v>
      </c>
      <c r="F323">
        <v>6258.8919999999998</v>
      </c>
      <c r="G323">
        <v>199.20099999999999</v>
      </c>
      <c r="H323">
        <f t="shared" si="21"/>
        <v>6059.6909999999998</v>
      </c>
      <c r="I323">
        <f t="shared" si="22"/>
        <v>1.1328054292098639</v>
      </c>
      <c r="K323">
        <v>64.2</v>
      </c>
      <c r="L323">
        <f t="shared" si="23"/>
        <v>-0.1100941673591609</v>
      </c>
    </row>
    <row r="324" spans="1:12" x14ac:dyDescent="0.25">
      <c r="A324">
        <v>323</v>
      </c>
      <c r="B324">
        <v>2943.1750000000002</v>
      </c>
      <c r="C324">
        <v>201.28</v>
      </c>
      <c r="D324">
        <f t="shared" si="20"/>
        <v>2371.8512647984394</v>
      </c>
      <c r="E324">
        <v>323</v>
      </c>
      <c r="F324">
        <v>6381.2169999999996</v>
      </c>
      <c r="G324">
        <v>197.37299999999999</v>
      </c>
      <c r="H324">
        <f t="shared" si="21"/>
        <v>6183.8440000000001</v>
      </c>
      <c r="I324">
        <f t="shared" si="22"/>
        <v>1.1560147302208712</v>
      </c>
      <c r="K324">
        <v>64.400000000000006</v>
      </c>
      <c r="L324">
        <f t="shared" si="23"/>
        <v>-0.12254900654609883</v>
      </c>
    </row>
    <row r="325" spans="1:12" x14ac:dyDescent="0.25">
      <c r="A325">
        <v>324</v>
      </c>
      <c r="B325">
        <v>2950.884</v>
      </c>
      <c r="C325">
        <v>199.07499999999999</v>
      </c>
      <c r="D325">
        <f t="shared" si="20"/>
        <v>2398.5186330709025</v>
      </c>
      <c r="E325">
        <v>324</v>
      </c>
      <c r="F325">
        <v>6333.6880000000001</v>
      </c>
      <c r="G325">
        <v>196.48699999999999</v>
      </c>
      <c r="H325">
        <f t="shared" si="21"/>
        <v>6137.201</v>
      </c>
      <c r="I325">
        <f t="shared" si="22"/>
        <v>1.1472952355082471</v>
      </c>
      <c r="K325">
        <v>64.599999999999994</v>
      </c>
      <c r="L325">
        <f t="shared" si="23"/>
        <v>-0.11268358659723779</v>
      </c>
    </row>
    <row r="326" spans="1:12" x14ac:dyDescent="0.25">
      <c r="A326">
        <v>325</v>
      </c>
      <c r="B326">
        <v>2892.6790000000001</v>
      </c>
      <c r="C326">
        <v>202.52799999999999</v>
      </c>
      <c r="D326">
        <f t="shared" si="20"/>
        <v>2275.6778871914007</v>
      </c>
      <c r="E326">
        <v>325</v>
      </c>
      <c r="F326">
        <v>6523.71</v>
      </c>
      <c r="G326">
        <v>200.15899999999999</v>
      </c>
      <c r="H326">
        <f t="shared" si="21"/>
        <v>6323.5510000000004</v>
      </c>
      <c r="I326">
        <f t="shared" si="22"/>
        <v>1.1821317134298539</v>
      </c>
      <c r="K326">
        <v>64.8</v>
      </c>
      <c r="L326">
        <f t="shared" si="23"/>
        <v>-0.15812772388708038</v>
      </c>
    </row>
    <row r="327" spans="1:12" x14ac:dyDescent="0.25">
      <c r="A327">
        <v>326</v>
      </c>
      <c r="B327">
        <v>2961.9490000000001</v>
      </c>
      <c r="C327">
        <v>203.14599999999999</v>
      </c>
      <c r="D327">
        <f t="shared" si="20"/>
        <v>2277.8814983208508</v>
      </c>
      <c r="E327">
        <v>326</v>
      </c>
      <c r="F327">
        <v>6675.5420000000004</v>
      </c>
      <c r="G327">
        <v>196.88900000000001</v>
      </c>
      <c r="H327">
        <f t="shared" si="21"/>
        <v>6478.6530000000002</v>
      </c>
      <c r="I327">
        <f t="shared" si="22"/>
        <v>1.2111266551985527</v>
      </c>
      <c r="K327">
        <v>65</v>
      </c>
      <c r="L327">
        <f t="shared" si="23"/>
        <v>-0.15731251224062565</v>
      </c>
    </row>
    <row r="328" spans="1:12" x14ac:dyDescent="0.25">
      <c r="A328">
        <v>327</v>
      </c>
      <c r="B328">
        <v>3016.2910000000002</v>
      </c>
      <c r="C328">
        <v>201.74100000000001</v>
      </c>
      <c r="D328">
        <f t="shared" si="20"/>
        <v>2350.5729586861598</v>
      </c>
      <c r="E328">
        <v>327</v>
      </c>
      <c r="F328">
        <v>6600.2489999999998</v>
      </c>
      <c r="G328">
        <v>195.083</v>
      </c>
      <c r="H328">
        <f t="shared" si="21"/>
        <v>6405.1660000000002</v>
      </c>
      <c r="I328">
        <f t="shared" si="22"/>
        <v>1.1973889130304545</v>
      </c>
      <c r="K328">
        <v>65.2</v>
      </c>
      <c r="L328">
        <f t="shared" si="23"/>
        <v>-0.13042077789801054</v>
      </c>
    </row>
    <row r="329" spans="1:12" x14ac:dyDescent="0.25">
      <c r="A329">
        <v>328</v>
      </c>
      <c r="B329">
        <v>2964.5279999999998</v>
      </c>
      <c r="C329">
        <v>199.709</v>
      </c>
      <c r="D329">
        <f t="shared" si="20"/>
        <v>2321.5540445442161</v>
      </c>
      <c r="E329">
        <v>328</v>
      </c>
      <c r="F329">
        <v>6572.5889999999999</v>
      </c>
      <c r="G329">
        <v>201.94900000000001</v>
      </c>
      <c r="H329">
        <f t="shared" si="21"/>
        <v>6370.64</v>
      </c>
      <c r="I329">
        <f t="shared" si="22"/>
        <v>1.1909345838824996</v>
      </c>
      <c r="K329">
        <v>65.400000000000006</v>
      </c>
      <c r="L329">
        <f t="shared" si="23"/>
        <v>-0.14115613699101243</v>
      </c>
    </row>
    <row r="330" spans="1:12" x14ac:dyDescent="0.25">
      <c r="A330">
        <v>329</v>
      </c>
      <c r="B330">
        <v>2977.0079999999998</v>
      </c>
      <c r="C330">
        <v>201.66300000000001</v>
      </c>
      <c r="D330">
        <f t="shared" si="20"/>
        <v>2246.3238812698887</v>
      </c>
      <c r="E330">
        <v>329</v>
      </c>
      <c r="F330">
        <v>6804.5479999999998</v>
      </c>
      <c r="G330">
        <v>195.48699999999999</v>
      </c>
      <c r="H330">
        <f t="shared" si="21"/>
        <v>6609.0609999999997</v>
      </c>
      <c r="I330">
        <f t="shared" si="22"/>
        <v>1.2355052729221956</v>
      </c>
      <c r="K330">
        <v>65.599999999999994</v>
      </c>
      <c r="L330">
        <f t="shared" si="23"/>
        <v>-0.16898704801079234</v>
      </c>
    </row>
    <row r="331" spans="1:12" x14ac:dyDescent="0.25">
      <c r="A331">
        <v>330</v>
      </c>
      <c r="B331">
        <v>2986.846</v>
      </c>
      <c r="C331">
        <v>199.74100000000001</v>
      </c>
      <c r="D331">
        <f t="shared" si="20"/>
        <v>2401.6682106484377</v>
      </c>
      <c r="E331">
        <v>330</v>
      </c>
      <c r="F331">
        <v>6408.4459999999999</v>
      </c>
      <c r="G331">
        <v>200.678</v>
      </c>
      <c r="H331">
        <f t="shared" si="21"/>
        <v>6207.768</v>
      </c>
      <c r="I331">
        <f t="shared" si="22"/>
        <v>1.160487109602661</v>
      </c>
      <c r="K331">
        <v>65.8</v>
      </c>
      <c r="L331">
        <f t="shared" si="23"/>
        <v>-0.11151842079810695</v>
      </c>
    </row>
    <row r="332" spans="1:12" x14ac:dyDescent="0.25">
      <c r="A332">
        <v>331</v>
      </c>
      <c r="B332">
        <v>2989.951</v>
      </c>
      <c r="C332">
        <v>202.34800000000001</v>
      </c>
      <c r="D332">
        <f t="shared" si="20"/>
        <v>2391.122341584799</v>
      </c>
      <c r="E332">
        <v>331</v>
      </c>
      <c r="F332">
        <v>6436.6909999999998</v>
      </c>
      <c r="G332">
        <v>200.43</v>
      </c>
      <c r="H332">
        <f t="shared" si="21"/>
        <v>6236.2609999999995</v>
      </c>
      <c r="I332">
        <f t="shared" si="22"/>
        <v>1.1658136229668699</v>
      </c>
      <c r="K332">
        <v>66</v>
      </c>
      <c r="L332">
        <f t="shared" si="23"/>
        <v>-0.11541979666600351</v>
      </c>
    </row>
    <row r="333" spans="1:12" x14ac:dyDescent="0.25">
      <c r="A333">
        <v>332</v>
      </c>
      <c r="B333">
        <v>2941.5010000000002</v>
      </c>
      <c r="C333">
        <v>201.95699999999999</v>
      </c>
      <c r="D333">
        <f t="shared" si="20"/>
        <v>2382.6740690960823</v>
      </c>
      <c r="E333">
        <v>332</v>
      </c>
      <c r="F333">
        <v>6348.2640000000001</v>
      </c>
      <c r="G333">
        <v>197.78700000000001</v>
      </c>
      <c r="H333">
        <f t="shared" si="21"/>
        <v>6150.4769999999999</v>
      </c>
      <c r="I333">
        <f t="shared" si="22"/>
        <v>1.1497770658322999</v>
      </c>
      <c r="K333">
        <v>66.2</v>
      </c>
      <c r="L333">
        <f t="shared" si="23"/>
        <v>-0.11854518028436611</v>
      </c>
    </row>
    <row r="334" spans="1:12" x14ac:dyDescent="0.25">
      <c r="A334">
        <v>333</v>
      </c>
      <c r="B334">
        <v>3002.5740000000001</v>
      </c>
      <c r="C334">
        <v>200.01900000000001</v>
      </c>
      <c r="D334">
        <f t="shared" si="20"/>
        <v>2419.092013449284</v>
      </c>
      <c r="E334">
        <v>333</v>
      </c>
      <c r="F334">
        <v>6394.5540000000001</v>
      </c>
      <c r="G334">
        <v>197.334</v>
      </c>
      <c r="H334">
        <f t="shared" si="21"/>
        <v>6197.22</v>
      </c>
      <c r="I334">
        <f t="shared" si="22"/>
        <v>1.1585152546570365</v>
      </c>
      <c r="K334">
        <v>66.400000000000006</v>
      </c>
      <c r="L334">
        <f t="shared" si="23"/>
        <v>-0.10507259794898886</v>
      </c>
    </row>
    <row r="335" spans="1:12" x14ac:dyDescent="0.25">
      <c r="A335">
        <v>334</v>
      </c>
      <c r="B335">
        <v>3045.674</v>
      </c>
      <c r="C335">
        <v>206.423</v>
      </c>
      <c r="D335">
        <f t="shared" si="20"/>
        <v>2339.1839605221562</v>
      </c>
      <c r="E335">
        <v>334</v>
      </c>
      <c r="F335">
        <v>6690.43</v>
      </c>
      <c r="G335">
        <v>197.59200000000001</v>
      </c>
      <c r="H335">
        <f t="shared" si="21"/>
        <v>6492.8380000000006</v>
      </c>
      <c r="I335">
        <f t="shared" si="22"/>
        <v>1.2137784150017079</v>
      </c>
      <c r="K335">
        <v>66.599999999999994</v>
      </c>
      <c r="L335">
        <f t="shared" si="23"/>
        <v>-0.13463406390871613</v>
      </c>
    </row>
    <row r="336" spans="1:12" x14ac:dyDescent="0.25">
      <c r="A336">
        <v>335</v>
      </c>
      <c r="B336">
        <v>3121.21</v>
      </c>
      <c r="C336">
        <v>202.976</v>
      </c>
      <c r="D336">
        <f t="shared" si="20"/>
        <v>2387.6680108606774</v>
      </c>
      <c r="E336">
        <v>335</v>
      </c>
      <c r="F336">
        <v>6736.2740000000003</v>
      </c>
      <c r="G336">
        <v>198.328</v>
      </c>
      <c r="H336">
        <f t="shared" si="21"/>
        <v>6537.9459999999999</v>
      </c>
      <c r="I336">
        <f t="shared" si="22"/>
        <v>1.2222109550934053</v>
      </c>
      <c r="K336">
        <v>66.8</v>
      </c>
      <c r="L336">
        <f t="shared" si="23"/>
        <v>-0.1166977039153252</v>
      </c>
    </row>
    <row r="337" spans="1:12" x14ac:dyDescent="0.25">
      <c r="A337">
        <v>336</v>
      </c>
      <c r="B337">
        <v>3043.58</v>
      </c>
      <c r="C337">
        <v>202.66800000000001</v>
      </c>
      <c r="D337">
        <f t="shared" si="20"/>
        <v>2319.941118959669</v>
      </c>
      <c r="E337">
        <v>336</v>
      </c>
      <c r="F337">
        <v>6749.3729999999996</v>
      </c>
      <c r="G337">
        <v>198.85</v>
      </c>
      <c r="H337">
        <f t="shared" si="21"/>
        <v>6550.5229999999992</v>
      </c>
      <c r="I337">
        <f t="shared" si="22"/>
        <v>1.2245621135737919</v>
      </c>
      <c r="K337">
        <v>67</v>
      </c>
      <c r="L337">
        <f t="shared" si="23"/>
        <v>-0.14175282835085129</v>
      </c>
    </row>
    <row r="338" spans="1:12" x14ac:dyDescent="0.25">
      <c r="A338">
        <v>337</v>
      </c>
      <c r="B338">
        <v>3098.7280000000001</v>
      </c>
      <c r="C338">
        <v>199.46899999999999</v>
      </c>
      <c r="D338">
        <f t="shared" si="20"/>
        <v>2350.8719394632985</v>
      </c>
      <c r="E338">
        <v>337</v>
      </c>
      <c r="F338">
        <v>6793.58</v>
      </c>
      <c r="G338">
        <v>196.47800000000001</v>
      </c>
      <c r="H338">
        <f t="shared" si="21"/>
        <v>6597.1019999999999</v>
      </c>
      <c r="I338">
        <f t="shared" si="22"/>
        <v>1.233269644054664</v>
      </c>
      <c r="K338">
        <v>67.2</v>
      </c>
      <c r="L338">
        <f t="shared" si="23"/>
        <v>-0.13031017189846181</v>
      </c>
    </row>
    <row r="339" spans="1:12" x14ac:dyDescent="0.25">
      <c r="A339">
        <v>338</v>
      </c>
      <c r="B339">
        <v>3101.6390000000001</v>
      </c>
      <c r="C339">
        <v>200.86500000000001</v>
      </c>
      <c r="D339">
        <f t="shared" si="20"/>
        <v>2349.8122260035352</v>
      </c>
      <c r="E339">
        <v>338</v>
      </c>
      <c r="F339">
        <v>6802.7039999999997</v>
      </c>
      <c r="G339">
        <v>199.178</v>
      </c>
      <c r="H339">
        <f t="shared" si="21"/>
        <v>6603.5259999999998</v>
      </c>
      <c r="I339">
        <f t="shared" si="22"/>
        <v>1.2344705538167697</v>
      </c>
      <c r="K339">
        <v>67.400000000000006</v>
      </c>
      <c r="L339">
        <f t="shared" si="23"/>
        <v>-0.13070220602043481</v>
      </c>
    </row>
    <row r="340" spans="1:12" x14ac:dyDescent="0.25">
      <c r="A340">
        <v>339</v>
      </c>
      <c r="B340">
        <v>3031.5120000000002</v>
      </c>
      <c r="C340">
        <v>199.34200000000001</v>
      </c>
      <c r="D340">
        <f t="shared" si="20"/>
        <v>2289.8458345319973</v>
      </c>
      <c r="E340">
        <v>339</v>
      </c>
      <c r="F340">
        <v>6813.35</v>
      </c>
      <c r="G340">
        <v>197.15600000000001</v>
      </c>
      <c r="H340">
        <f t="shared" si="21"/>
        <v>6616.1940000000004</v>
      </c>
      <c r="I340">
        <f t="shared" si="22"/>
        <v>1.2368387239391789</v>
      </c>
      <c r="K340">
        <v>67.599999999999994</v>
      </c>
      <c r="L340">
        <f t="shared" si="23"/>
        <v>-0.15288638365056878</v>
      </c>
    </row>
    <row r="341" spans="1:12" x14ac:dyDescent="0.25">
      <c r="A341">
        <v>340</v>
      </c>
      <c r="B341">
        <v>3131.5230000000001</v>
      </c>
      <c r="C341">
        <v>202.25899999999999</v>
      </c>
      <c r="D341">
        <f t="shared" si="20"/>
        <v>2326.2636950371916</v>
      </c>
      <c r="E341">
        <v>340</v>
      </c>
      <c r="F341">
        <v>6935.8760000000002</v>
      </c>
      <c r="G341">
        <v>199.99</v>
      </c>
      <c r="H341">
        <f t="shared" si="21"/>
        <v>6735.8860000000004</v>
      </c>
      <c r="I341">
        <f t="shared" si="22"/>
        <v>1.2592140806088485</v>
      </c>
      <c r="K341">
        <v>67.8</v>
      </c>
      <c r="L341">
        <f t="shared" si="23"/>
        <v>-0.13941383233421806</v>
      </c>
    </row>
    <row r="342" spans="1:12" x14ac:dyDescent="0.25">
      <c r="A342">
        <v>341</v>
      </c>
      <c r="B342">
        <v>3155.4609999999998</v>
      </c>
      <c r="C342">
        <v>199.77600000000001</v>
      </c>
      <c r="D342">
        <f t="shared" si="20"/>
        <v>2383.2208319695133</v>
      </c>
      <c r="E342">
        <v>341</v>
      </c>
      <c r="F342">
        <v>6829.08</v>
      </c>
      <c r="G342">
        <v>194.87299999999999</v>
      </c>
      <c r="H342">
        <f t="shared" si="21"/>
        <v>6634.2070000000003</v>
      </c>
      <c r="I342">
        <f t="shared" si="22"/>
        <v>1.2402060943539999</v>
      </c>
      <c r="K342">
        <v>68</v>
      </c>
      <c r="L342">
        <f t="shared" si="23"/>
        <v>-0.1183429089052135</v>
      </c>
    </row>
    <row r="343" spans="1:12" x14ac:dyDescent="0.25">
      <c r="A343">
        <v>342</v>
      </c>
      <c r="B343">
        <v>3128.4659999999999</v>
      </c>
      <c r="C343">
        <v>200.01300000000001</v>
      </c>
      <c r="D343">
        <f t="shared" si="20"/>
        <v>2288.153885476886</v>
      </c>
      <c r="E343">
        <v>342</v>
      </c>
      <c r="F343">
        <v>7046.3180000000002</v>
      </c>
      <c r="G343">
        <v>200.14</v>
      </c>
      <c r="H343">
        <f t="shared" si="21"/>
        <v>6846.1779999999999</v>
      </c>
      <c r="I343">
        <f t="shared" si="22"/>
        <v>1.2798321907399448</v>
      </c>
      <c r="K343">
        <v>68.2</v>
      </c>
      <c r="L343">
        <f t="shared" si="23"/>
        <v>-0.15351230923085887</v>
      </c>
    </row>
    <row r="344" spans="1:12" x14ac:dyDescent="0.25">
      <c r="A344">
        <v>343</v>
      </c>
      <c r="B344">
        <v>3135.453</v>
      </c>
      <c r="C344">
        <v>202.83600000000001</v>
      </c>
      <c r="D344">
        <f t="shared" si="20"/>
        <v>2345.1506161296556</v>
      </c>
      <c r="E344">
        <v>343</v>
      </c>
      <c r="F344">
        <v>6891.78</v>
      </c>
      <c r="G344">
        <v>202.494</v>
      </c>
      <c r="H344">
        <f t="shared" si="21"/>
        <v>6689.2860000000001</v>
      </c>
      <c r="I344">
        <f t="shared" si="22"/>
        <v>1.2505026243644326</v>
      </c>
      <c r="K344">
        <v>68.400000000000006</v>
      </c>
      <c r="L344">
        <f t="shared" si="23"/>
        <v>-0.13242673836174826</v>
      </c>
    </row>
    <row r="345" spans="1:12" x14ac:dyDescent="0.25">
      <c r="A345">
        <v>344</v>
      </c>
      <c r="B345">
        <v>3126.8409999999999</v>
      </c>
      <c r="C345">
        <v>201.941</v>
      </c>
      <c r="D345">
        <f t="shared" si="20"/>
        <v>2314.8916726493885</v>
      </c>
      <c r="E345">
        <v>344</v>
      </c>
      <c r="F345">
        <v>6958.8090000000002</v>
      </c>
      <c r="G345">
        <v>199.917</v>
      </c>
      <c r="H345">
        <f t="shared" si="21"/>
        <v>6758.8919999999998</v>
      </c>
      <c r="I345">
        <f t="shared" si="22"/>
        <v>1.2635148480414455</v>
      </c>
      <c r="K345">
        <v>68.599999999999994</v>
      </c>
      <c r="L345">
        <f t="shared" si="23"/>
        <v>-0.14362083826660976</v>
      </c>
    </row>
    <row r="346" spans="1:12" x14ac:dyDescent="0.25">
      <c r="A346">
        <v>345</v>
      </c>
      <c r="B346">
        <v>3215.3020000000001</v>
      </c>
      <c r="C346">
        <v>203.059</v>
      </c>
      <c r="D346">
        <f t="shared" si="20"/>
        <v>2318.6107873154556</v>
      </c>
      <c r="E346">
        <v>345</v>
      </c>
      <c r="F346">
        <v>7149.7610000000004</v>
      </c>
      <c r="G346">
        <v>200.20099999999999</v>
      </c>
      <c r="H346">
        <f t="shared" si="21"/>
        <v>6949.56</v>
      </c>
      <c r="I346">
        <f t="shared" si="22"/>
        <v>1.2991585377240691</v>
      </c>
      <c r="K346">
        <v>68.8</v>
      </c>
      <c r="L346">
        <f t="shared" si="23"/>
        <v>-0.14224497591514532</v>
      </c>
    </row>
    <row r="347" spans="1:12" x14ac:dyDescent="0.25">
      <c r="A347">
        <v>346</v>
      </c>
      <c r="B347">
        <v>3199.66</v>
      </c>
      <c r="C347">
        <v>201.88900000000001</v>
      </c>
      <c r="D347">
        <f t="shared" si="20"/>
        <v>2324.930427695313</v>
      </c>
      <c r="E347">
        <v>346</v>
      </c>
      <c r="F347">
        <v>7100.0379999999996</v>
      </c>
      <c r="G347">
        <v>202.666</v>
      </c>
      <c r="H347">
        <f t="shared" si="21"/>
        <v>6897.3719999999994</v>
      </c>
      <c r="I347">
        <f t="shared" si="22"/>
        <v>1.2894024544948077</v>
      </c>
      <c r="K347">
        <v>69</v>
      </c>
      <c r="L347">
        <f t="shared" si="23"/>
        <v>-0.13990706594082467</v>
      </c>
    </row>
    <row r="348" spans="1:12" x14ac:dyDescent="0.25">
      <c r="A348">
        <v>347</v>
      </c>
      <c r="B348">
        <v>3222.51</v>
      </c>
      <c r="C348">
        <v>200.089</v>
      </c>
      <c r="D348">
        <f t="shared" si="20"/>
        <v>2322.2977707226401</v>
      </c>
      <c r="E348">
        <v>347</v>
      </c>
      <c r="F348">
        <v>7160.7960000000003</v>
      </c>
      <c r="G348">
        <v>198.82499999999999</v>
      </c>
      <c r="H348">
        <f t="shared" si="21"/>
        <v>6961.9710000000005</v>
      </c>
      <c r="I348">
        <f t="shared" si="22"/>
        <v>1.3014786639783491</v>
      </c>
      <c r="K348">
        <v>69.2</v>
      </c>
      <c r="L348">
        <f t="shared" si="23"/>
        <v>-0.14088100031452644</v>
      </c>
    </row>
    <row r="349" spans="1:12" x14ac:dyDescent="0.25">
      <c r="A349">
        <v>348</v>
      </c>
      <c r="B349">
        <v>3181.2910000000002</v>
      </c>
      <c r="C349">
        <v>199.827</v>
      </c>
      <c r="D349">
        <f t="shared" si="20"/>
        <v>2209.0131264891124</v>
      </c>
      <c r="E349">
        <v>348</v>
      </c>
      <c r="F349">
        <v>7417.299</v>
      </c>
      <c r="G349">
        <v>197.47800000000001</v>
      </c>
      <c r="H349">
        <f t="shared" si="21"/>
        <v>7219.8209999999999</v>
      </c>
      <c r="I349">
        <f t="shared" si="22"/>
        <v>1.3496814320603787</v>
      </c>
      <c r="K349">
        <v>69.400000000000006</v>
      </c>
      <c r="L349">
        <f t="shared" si="23"/>
        <v>-0.18278991977378595</v>
      </c>
    </row>
    <row r="350" spans="1:12" x14ac:dyDescent="0.25">
      <c r="A350">
        <v>349</v>
      </c>
      <c r="B350">
        <v>3350.3560000000002</v>
      </c>
      <c r="C350">
        <v>202.21</v>
      </c>
      <c r="D350">
        <f t="shared" si="20"/>
        <v>2420.5300449765405</v>
      </c>
      <c r="E350">
        <v>349</v>
      </c>
      <c r="F350">
        <v>7158.4939999999997</v>
      </c>
      <c r="G350">
        <v>201.21299999999999</v>
      </c>
      <c r="H350">
        <f t="shared" si="21"/>
        <v>6957.2809999999999</v>
      </c>
      <c r="I350">
        <f t="shared" si="22"/>
        <v>1.3006019101202735</v>
      </c>
      <c r="K350">
        <v>69.599999999999994</v>
      </c>
      <c r="L350">
        <f t="shared" si="23"/>
        <v>-0.10454060751141964</v>
      </c>
    </row>
    <row r="351" spans="1:12" x14ac:dyDescent="0.25">
      <c r="A351">
        <v>350</v>
      </c>
      <c r="B351">
        <v>3244.299</v>
      </c>
      <c r="C351">
        <v>200.76300000000001</v>
      </c>
      <c r="D351">
        <f t="shared" si="20"/>
        <v>2306.8812351739211</v>
      </c>
      <c r="E351">
        <v>350</v>
      </c>
      <c r="F351">
        <v>7254.72</v>
      </c>
      <c r="G351">
        <v>197.261</v>
      </c>
      <c r="H351">
        <f t="shared" si="21"/>
        <v>7057.4589999999998</v>
      </c>
      <c r="I351">
        <f t="shared" si="22"/>
        <v>1.3193292977523139</v>
      </c>
      <c r="K351">
        <v>69.8</v>
      </c>
      <c r="L351">
        <f t="shared" si="23"/>
        <v>-0.14658424766127368</v>
      </c>
    </row>
    <row r="352" spans="1:12" x14ac:dyDescent="0.25">
      <c r="A352">
        <v>351</v>
      </c>
      <c r="B352">
        <v>3333.6149999999998</v>
      </c>
      <c r="C352">
        <v>199.91900000000001</v>
      </c>
      <c r="D352">
        <f t="shared" si="20"/>
        <v>2413.856304979885</v>
      </c>
      <c r="E352">
        <v>351</v>
      </c>
      <c r="F352">
        <v>7143.0420000000004</v>
      </c>
      <c r="G352">
        <v>198.548</v>
      </c>
      <c r="H352">
        <f t="shared" si="21"/>
        <v>6944.4940000000006</v>
      </c>
      <c r="I352">
        <f t="shared" si="22"/>
        <v>1.2982114940044509</v>
      </c>
      <c r="K352">
        <v>70</v>
      </c>
      <c r="L352">
        <f t="shared" si="23"/>
        <v>-0.10700951434256363</v>
      </c>
    </row>
    <row r="353" spans="1:12" x14ac:dyDescent="0.25">
      <c r="A353">
        <v>352</v>
      </c>
      <c r="B353">
        <v>3290.2959999999998</v>
      </c>
      <c r="C353">
        <v>200.755</v>
      </c>
      <c r="D353">
        <f t="shared" si="20"/>
        <v>2359.9329299927031</v>
      </c>
      <c r="E353">
        <v>352</v>
      </c>
      <c r="F353">
        <v>7195.1940000000004</v>
      </c>
      <c r="G353">
        <v>192.108</v>
      </c>
      <c r="H353">
        <f t="shared" si="21"/>
        <v>7003.0860000000002</v>
      </c>
      <c r="I353">
        <f t="shared" si="22"/>
        <v>1.3091647481733952</v>
      </c>
      <c r="K353">
        <v>70.2</v>
      </c>
      <c r="L353">
        <f t="shared" si="23"/>
        <v>-0.12695811721455311</v>
      </c>
    </row>
    <row r="354" spans="1:12" x14ac:dyDescent="0.25">
      <c r="A354">
        <v>353</v>
      </c>
      <c r="B354">
        <v>3385.4639999999999</v>
      </c>
      <c r="C354">
        <v>201.81399999999999</v>
      </c>
      <c r="D354">
        <f t="shared" si="20"/>
        <v>2398.9690421520068</v>
      </c>
      <c r="E354">
        <v>353</v>
      </c>
      <c r="F354">
        <v>7296.1149999999998</v>
      </c>
      <c r="G354">
        <v>197.137</v>
      </c>
      <c r="H354">
        <f t="shared" si="21"/>
        <v>7098.9780000000001</v>
      </c>
      <c r="I354">
        <f t="shared" si="22"/>
        <v>1.3270909061602945</v>
      </c>
      <c r="K354">
        <v>70.400000000000006</v>
      </c>
      <c r="L354">
        <f t="shared" si="23"/>
        <v>-0.11251696067868165</v>
      </c>
    </row>
    <row r="355" spans="1:12" x14ac:dyDescent="0.25">
      <c r="A355">
        <v>354</v>
      </c>
      <c r="B355">
        <v>3403.93</v>
      </c>
      <c r="C355">
        <v>201.33199999999999</v>
      </c>
      <c r="D355">
        <f t="shared" si="20"/>
        <v>2496.7487806374756</v>
      </c>
      <c r="E355">
        <v>354</v>
      </c>
      <c r="F355">
        <v>7060.8890000000001</v>
      </c>
      <c r="G355">
        <v>199.33099999999999</v>
      </c>
      <c r="H355">
        <f t="shared" si="21"/>
        <v>6861.558</v>
      </c>
      <c r="I355">
        <f t="shared" si="22"/>
        <v>1.2827073451828443</v>
      </c>
      <c r="K355">
        <v>70.599999999999994</v>
      </c>
      <c r="L355">
        <f t="shared" si="23"/>
        <v>-7.634398054831569E-2</v>
      </c>
    </row>
    <row r="356" spans="1:12" x14ac:dyDescent="0.25">
      <c r="A356">
        <v>355</v>
      </c>
      <c r="B356">
        <v>3365.431</v>
      </c>
      <c r="C356">
        <v>201.542</v>
      </c>
      <c r="D356">
        <f t="shared" si="20"/>
        <v>2411.641149783949</v>
      </c>
      <c r="E356">
        <v>355</v>
      </c>
      <c r="F356">
        <v>7212.3029999999999</v>
      </c>
      <c r="G356">
        <v>194.459</v>
      </c>
      <c r="H356">
        <f t="shared" si="21"/>
        <v>7017.8440000000001</v>
      </c>
      <c r="I356">
        <f t="shared" si="22"/>
        <v>1.311923625238955</v>
      </c>
      <c r="K356">
        <v>70.8</v>
      </c>
      <c r="L356">
        <f t="shared" si="23"/>
        <v>-0.10782899664154909</v>
      </c>
    </row>
    <row r="357" spans="1:12" x14ac:dyDescent="0.25">
      <c r="A357">
        <v>356</v>
      </c>
      <c r="B357">
        <v>3470.3939999999998</v>
      </c>
      <c r="C357">
        <v>203.09700000000001</v>
      </c>
      <c r="D357">
        <f t="shared" si="20"/>
        <v>2568.7321885056135</v>
      </c>
      <c r="E357">
        <v>356</v>
      </c>
      <c r="F357">
        <v>7002.79</v>
      </c>
      <c r="G357">
        <v>198.78</v>
      </c>
      <c r="H357">
        <f t="shared" si="21"/>
        <v>6804.01</v>
      </c>
      <c r="I357">
        <f t="shared" si="22"/>
        <v>1.2719492575443543</v>
      </c>
      <c r="K357">
        <v>71</v>
      </c>
      <c r="L357">
        <f t="shared" si="23"/>
        <v>-4.9714185635158496E-2</v>
      </c>
    </row>
    <row r="358" spans="1:12" x14ac:dyDescent="0.25">
      <c r="A358">
        <v>357</v>
      </c>
      <c r="B358">
        <v>3330.3420000000001</v>
      </c>
      <c r="C358">
        <v>197.76599999999999</v>
      </c>
      <c r="D358">
        <f t="shared" si="20"/>
        <v>2528.2665417186008</v>
      </c>
      <c r="E358">
        <v>357</v>
      </c>
      <c r="F358">
        <v>6825.1719999999996</v>
      </c>
      <c r="G358">
        <v>197.303</v>
      </c>
      <c r="H358">
        <f t="shared" si="21"/>
        <v>6627.8689999999997</v>
      </c>
      <c r="I358">
        <f t="shared" si="22"/>
        <v>1.2390212615283107</v>
      </c>
      <c r="K358">
        <v>71.2</v>
      </c>
      <c r="L358">
        <f t="shared" si="23"/>
        <v>-6.4684189235715769E-2</v>
      </c>
    </row>
    <row r="359" spans="1:12" x14ac:dyDescent="0.25">
      <c r="A359">
        <v>358</v>
      </c>
      <c r="B359">
        <v>3316.42</v>
      </c>
      <c r="C359">
        <v>198.852</v>
      </c>
      <c r="D359">
        <f t="shared" si="20"/>
        <v>2524.1353294299952</v>
      </c>
      <c r="E359">
        <v>358</v>
      </c>
      <c r="F359">
        <v>6805.4679999999998</v>
      </c>
      <c r="G359">
        <v>198.55699999999999</v>
      </c>
      <c r="H359">
        <f t="shared" si="21"/>
        <v>6606.9110000000001</v>
      </c>
      <c r="I359">
        <f t="shared" si="22"/>
        <v>1.2351033495117771</v>
      </c>
      <c r="K359">
        <v>71.400000000000006</v>
      </c>
      <c r="L359">
        <f t="shared" si="23"/>
        <v>-6.6212504430097921E-2</v>
      </c>
    </row>
    <row r="360" spans="1:12" x14ac:dyDescent="0.25">
      <c r="A360">
        <v>359</v>
      </c>
      <c r="B360">
        <v>3257.377</v>
      </c>
      <c r="C360">
        <v>201.14599999999999</v>
      </c>
      <c r="D360">
        <f t="shared" si="20"/>
        <v>2477.1524233382474</v>
      </c>
      <c r="E360">
        <v>359</v>
      </c>
      <c r="F360">
        <v>6799.0730000000003</v>
      </c>
      <c r="G360">
        <v>199.30600000000001</v>
      </c>
      <c r="H360">
        <f t="shared" si="21"/>
        <v>6599.7670000000007</v>
      </c>
      <c r="I360">
        <f t="shared" si="22"/>
        <v>1.2337678421424618</v>
      </c>
      <c r="K360">
        <v>71.599999999999994</v>
      </c>
      <c r="L360">
        <f t="shared" si="23"/>
        <v>-8.359352584463367E-2</v>
      </c>
    </row>
    <row r="361" spans="1:12" x14ac:dyDescent="0.25">
      <c r="A361">
        <v>360</v>
      </c>
      <c r="B361">
        <v>3285.6060000000002</v>
      </c>
      <c r="C361">
        <v>200.98699999999999</v>
      </c>
      <c r="D361">
        <f t="shared" si="20"/>
        <v>2550.2838023018262</v>
      </c>
      <c r="E361">
        <v>360</v>
      </c>
      <c r="F361">
        <v>6666.6440000000002</v>
      </c>
      <c r="G361">
        <v>196.58600000000001</v>
      </c>
      <c r="H361">
        <f t="shared" si="21"/>
        <v>6470.058</v>
      </c>
      <c r="I361">
        <f t="shared" si="22"/>
        <v>1.2095198962624849</v>
      </c>
      <c r="K361">
        <v>71.8</v>
      </c>
      <c r="L361">
        <f t="shared" si="23"/>
        <v>-5.6539046469554051E-2</v>
      </c>
    </row>
    <row r="362" spans="1:12" x14ac:dyDescent="0.25">
      <c r="A362">
        <v>361</v>
      </c>
      <c r="B362">
        <v>3385.7759999999998</v>
      </c>
      <c r="C362">
        <v>200.93</v>
      </c>
      <c r="D362">
        <f t="shared" si="20"/>
        <v>2609.2564840744021</v>
      </c>
      <c r="E362">
        <v>361</v>
      </c>
      <c r="F362">
        <v>6725.8919999999998</v>
      </c>
      <c r="G362">
        <v>196.589</v>
      </c>
      <c r="H362">
        <f t="shared" si="21"/>
        <v>6529.3029999999999</v>
      </c>
      <c r="I362">
        <f t="shared" si="22"/>
        <v>1.2205952229835237</v>
      </c>
      <c r="K362">
        <v>72</v>
      </c>
      <c r="L362">
        <f t="shared" si="23"/>
        <v>-3.4722485298133009E-2</v>
      </c>
    </row>
    <row r="363" spans="1:12" x14ac:dyDescent="0.25">
      <c r="A363">
        <v>362</v>
      </c>
      <c r="B363">
        <v>3263.1320000000001</v>
      </c>
      <c r="C363">
        <v>198.364</v>
      </c>
      <c r="D363">
        <f t="shared" si="20"/>
        <v>2498.967765755543</v>
      </c>
      <c r="E363">
        <v>362</v>
      </c>
      <c r="F363">
        <v>6756.8819999999996</v>
      </c>
      <c r="G363">
        <v>196.45500000000001</v>
      </c>
      <c r="H363">
        <f t="shared" si="21"/>
        <v>6560.4269999999997</v>
      </c>
      <c r="I363">
        <f t="shared" si="22"/>
        <v>1.2264135784374119</v>
      </c>
      <c r="K363">
        <v>72.2</v>
      </c>
      <c r="L363">
        <f t="shared" si="23"/>
        <v>-7.5523081394475569E-2</v>
      </c>
    </row>
    <row r="364" spans="1:12" x14ac:dyDescent="0.25">
      <c r="A364">
        <v>363</v>
      </c>
      <c r="B364">
        <v>3309.1779999999999</v>
      </c>
      <c r="C364">
        <v>200.67699999999999</v>
      </c>
      <c r="D364">
        <f t="shared" si="20"/>
        <v>2509.1262472133863</v>
      </c>
      <c r="E364">
        <v>363</v>
      </c>
      <c r="F364">
        <v>6824.5320000000002</v>
      </c>
      <c r="G364">
        <v>197.43</v>
      </c>
      <c r="H364">
        <f t="shared" si="21"/>
        <v>6627.1019999999999</v>
      </c>
      <c r="I364">
        <f t="shared" si="22"/>
        <v>1.238877877688408</v>
      </c>
      <c r="K364">
        <v>72.400000000000006</v>
      </c>
      <c r="L364">
        <f t="shared" si="23"/>
        <v>-7.1765017059052319E-2</v>
      </c>
    </row>
    <row r="365" spans="1:12" x14ac:dyDescent="0.25">
      <c r="A365">
        <v>364</v>
      </c>
      <c r="B365">
        <v>3205.1669999999999</v>
      </c>
      <c r="C365">
        <v>202.32300000000001</v>
      </c>
      <c r="D365">
        <f t="shared" si="20"/>
        <v>2472.541587773705</v>
      </c>
      <c r="E365">
        <v>364</v>
      </c>
      <c r="F365">
        <v>6692.5630000000001</v>
      </c>
      <c r="G365">
        <v>195.99</v>
      </c>
      <c r="H365">
        <f t="shared" si="21"/>
        <v>6496.5730000000003</v>
      </c>
      <c r="I365">
        <f t="shared" si="22"/>
        <v>1.2144766400891089</v>
      </c>
      <c r="K365">
        <v>72.599999999999994</v>
      </c>
      <c r="L365">
        <f t="shared" si="23"/>
        <v>-8.5299274559490018E-2</v>
      </c>
    </row>
    <row r="366" spans="1:12" x14ac:dyDescent="0.25">
      <c r="A366">
        <v>365</v>
      </c>
      <c r="B366">
        <v>3342.2020000000002</v>
      </c>
      <c r="C366">
        <v>200.01900000000001</v>
      </c>
      <c r="D366">
        <f t="shared" si="20"/>
        <v>2535.2949837553247</v>
      </c>
      <c r="E366">
        <v>365</v>
      </c>
      <c r="F366">
        <v>6828.9939999999997</v>
      </c>
      <c r="G366">
        <v>199.22900000000001</v>
      </c>
      <c r="H366">
        <f t="shared" si="21"/>
        <v>6629.7649999999994</v>
      </c>
      <c r="I366">
        <f t="shared" si="22"/>
        <v>1.2393757018939633</v>
      </c>
      <c r="K366">
        <v>72.8</v>
      </c>
      <c r="L366">
        <f t="shared" si="23"/>
        <v>-6.2084062685166412E-2</v>
      </c>
    </row>
    <row r="367" spans="1:12" x14ac:dyDescent="0.25">
      <c r="A367">
        <v>366</v>
      </c>
      <c r="B367">
        <v>3405.364</v>
      </c>
      <c r="C367">
        <v>200.995</v>
      </c>
      <c r="D367">
        <f t="shared" si="20"/>
        <v>2507.7822233903676</v>
      </c>
      <c r="E367">
        <v>366</v>
      </c>
      <c r="F367">
        <v>7029.8220000000001</v>
      </c>
      <c r="G367">
        <v>194.67500000000001</v>
      </c>
      <c r="H367">
        <f t="shared" si="21"/>
        <v>6835.1469999999999</v>
      </c>
      <c r="I367">
        <f t="shared" si="22"/>
        <v>1.2777700432328172</v>
      </c>
      <c r="K367">
        <v>73</v>
      </c>
      <c r="L367">
        <f t="shared" si="23"/>
        <v>-7.2262229956098656E-2</v>
      </c>
    </row>
    <row r="368" spans="1:12" x14ac:dyDescent="0.25">
      <c r="A368">
        <v>367</v>
      </c>
      <c r="B368">
        <v>3208.7820000000002</v>
      </c>
      <c r="C368">
        <v>200.23400000000001</v>
      </c>
      <c r="D368">
        <f t="shared" si="20"/>
        <v>2533.4975363148028</v>
      </c>
      <c r="E368">
        <v>367</v>
      </c>
      <c r="F368">
        <v>6555.2039999999997</v>
      </c>
      <c r="G368">
        <v>202.89500000000001</v>
      </c>
      <c r="H368">
        <f t="shared" si="21"/>
        <v>6352.3089999999993</v>
      </c>
      <c r="I368">
        <f t="shared" si="22"/>
        <v>1.1875077661911606</v>
      </c>
      <c r="K368">
        <v>73.2</v>
      </c>
      <c r="L368">
        <f t="shared" si="23"/>
        <v>-6.2749016708959771E-2</v>
      </c>
    </row>
    <row r="369" spans="1:12" x14ac:dyDescent="0.25">
      <c r="A369">
        <v>368</v>
      </c>
      <c r="B369">
        <v>3335.6849999999999</v>
      </c>
      <c r="C369">
        <v>197.81399999999999</v>
      </c>
      <c r="D369">
        <f t="shared" si="20"/>
        <v>2536.5263435724473</v>
      </c>
      <c r="E369">
        <v>368</v>
      </c>
      <c r="F369">
        <v>6815.5420000000004</v>
      </c>
      <c r="G369">
        <v>198.089</v>
      </c>
      <c r="H369">
        <f t="shared" si="21"/>
        <v>6617.4530000000004</v>
      </c>
      <c r="I369">
        <f t="shared" si="22"/>
        <v>1.237074082810675</v>
      </c>
      <c r="K369">
        <v>73.400000000000006</v>
      </c>
      <c r="L369">
        <f t="shared" si="23"/>
        <v>-6.1628529106451342E-2</v>
      </c>
    </row>
    <row r="370" spans="1:12" x14ac:dyDescent="0.25">
      <c r="A370">
        <v>369</v>
      </c>
      <c r="B370">
        <v>3275.2179999999998</v>
      </c>
      <c r="C370">
        <v>200.76</v>
      </c>
      <c r="D370">
        <f t="shared" si="20"/>
        <v>2506.0563471229743</v>
      </c>
      <c r="E370">
        <v>369</v>
      </c>
      <c r="F370">
        <v>6760.3149999999996</v>
      </c>
      <c r="G370">
        <v>197.761</v>
      </c>
      <c r="H370">
        <f t="shared" si="21"/>
        <v>6562.5539999999992</v>
      </c>
      <c r="I370">
        <f t="shared" si="22"/>
        <v>1.2268112022020443</v>
      </c>
      <c r="K370">
        <v>73.599999999999994</v>
      </c>
      <c r="L370">
        <f t="shared" si="23"/>
        <v>-7.2900706688547298E-2</v>
      </c>
    </row>
    <row r="371" spans="1:12" x14ac:dyDescent="0.25">
      <c r="A371">
        <v>370</v>
      </c>
      <c r="B371">
        <v>3220.3960000000002</v>
      </c>
      <c r="C371">
        <v>198.83600000000001</v>
      </c>
      <c r="D371">
        <f t="shared" si="20"/>
        <v>2395.7907563257922</v>
      </c>
      <c r="E371">
        <v>370</v>
      </c>
      <c r="F371">
        <v>6945.0379999999996</v>
      </c>
      <c r="G371">
        <v>198.554</v>
      </c>
      <c r="H371">
        <f t="shared" si="21"/>
        <v>6746.4839999999995</v>
      </c>
      <c r="I371">
        <f t="shared" si="22"/>
        <v>1.2611952826105288</v>
      </c>
      <c r="K371">
        <v>73.8</v>
      </c>
      <c r="L371">
        <f t="shared" si="23"/>
        <v>-0.11369274690823233</v>
      </c>
    </row>
    <row r="372" spans="1:12" x14ac:dyDescent="0.25">
      <c r="A372">
        <v>371</v>
      </c>
      <c r="B372">
        <v>3208.1</v>
      </c>
      <c r="C372">
        <v>200.73599999999999</v>
      </c>
      <c r="D372">
        <f t="shared" si="20"/>
        <v>2412.0160489590803</v>
      </c>
      <c r="E372">
        <v>371</v>
      </c>
      <c r="F372">
        <v>6865.7449999999999</v>
      </c>
      <c r="G372">
        <v>196.12700000000001</v>
      </c>
      <c r="H372">
        <f t="shared" si="21"/>
        <v>6669.6179999999995</v>
      </c>
      <c r="I372">
        <f t="shared" si="22"/>
        <v>1.2468258663941501</v>
      </c>
      <c r="K372">
        <v>74</v>
      </c>
      <c r="L372">
        <f t="shared" si="23"/>
        <v>-0.10769030512300989</v>
      </c>
    </row>
    <row r="373" spans="1:12" x14ac:dyDescent="0.25">
      <c r="A373">
        <v>372</v>
      </c>
      <c r="B373">
        <v>3270.2159999999999</v>
      </c>
      <c r="C373">
        <v>200.86500000000001</v>
      </c>
      <c r="D373">
        <f t="shared" si="20"/>
        <v>2347.845366032423</v>
      </c>
      <c r="E373">
        <v>372</v>
      </c>
      <c r="F373">
        <v>7188.8370000000004</v>
      </c>
      <c r="G373">
        <v>195.697</v>
      </c>
      <c r="H373">
        <f t="shared" si="21"/>
        <v>6993.14</v>
      </c>
      <c r="I373">
        <f t="shared" si="22"/>
        <v>1.307305431782688</v>
      </c>
      <c r="K373">
        <v>74.2</v>
      </c>
      <c r="L373">
        <f t="shared" si="23"/>
        <v>-0.13142983311124387</v>
      </c>
    </row>
    <row r="374" spans="1:12" x14ac:dyDescent="0.25">
      <c r="A374">
        <v>373</v>
      </c>
      <c r="B374">
        <v>3276.299</v>
      </c>
      <c r="C374">
        <v>199.39099999999999</v>
      </c>
      <c r="D374">
        <f t="shared" si="20"/>
        <v>2390.7590744906493</v>
      </c>
      <c r="E374">
        <v>373</v>
      </c>
      <c r="F374">
        <v>7081.9750000000004</v>
      </c>
      <c r="G374">
        <v>197.452</v>
      </c>
      <c r="H374">
        <f t="shared" si="21"/>
        <v>6884.5230000000001</v>
      </c>
      <c r="I374">
        <f t="shared" si="22"/>
        <v>1.2870004480294754</v>
      </c>
      <c r="K374">
        <v>74.400000000000006</v>
      </c>
      <c r="L374">
        <f t="shared" si="23"/>
        <v>-0.11555418497162008</v>
      </c>
    </row>
    <row r="375" spans="1:12" x14ac:dyDescent="0.25">
      <c r="A375">
        <v>374</v>
      </c>
      <c r="B375">
        <v>3305.5010000000002</v>
      </c>
      <c r="C375">
        <v>199.81100000000001</v>
      </c>
      <c r="D375">
        <f t="shared" si="20"/>
        <v>2364.6507027398229</v>
      </c>
      <c r="E375">
        <v>374</v>
      </c>
      <c r="F375">
        <v>7220.13</v>
      </c>
      <c r="G375">
        <v>194.48400000000001</v>
      </c>
      <c r="H375">
        <f t="shared" si="21"/>
        <v>7025.6459999999997</v>
      </c>
      <c r="I375">
        <f t="shared" si="22"/>
        <v>1.3133821398659706</v>
      </c>
      <c r="K375">
        <v>74.599999999999994</v>
      </c>
      <c r="L375">
        <f t="shared" si="23"/>
        <v>-0.12521280778251254</v>
      </c>
    </row>
    <row r="376" spans="1:12" x14ac:dyDescent="0.25">
      <c r="A376">
        <v>375</v>
      </c>
      <c r="B376">
        <v>3263.9430000000002</v>
      </c>
      <c r="C376">
        <v>200.77099999999999</v>
      </c>
      <c r="D376">
        <f t="shared" si="20"/>
        <v>2553.5544745493735</v>
      </c>
      <c r="E376">
        <v>375</v>
      </c>
      <c r="F376">
        <v>6615.5439999999999</v>
      </c>
      <c r="G376">
        <v>198.70099999999999</v>
      </c>
      <c r="H376">
        <f t="shared" si="21"/>
        <v>6416.8429999999998</v>
      </c>
      <c r="I376">
        <f t="shared" si="22"/>
        <v>1.1995718245018285</v>
      </c>
      <c r="K376">
        <v>74.8</v>
      </c>
      <c r="L376">
        <f t="shared" si="23"/>
        <v>-5.5329082482576834E-2</v>
      </c>
    </row>
    <row r="377" spans="1:12" x14ac:dyDescent="0.25">
      <c r="A377">
        <v>376</v>
      </c>
      <c r="B377">
        <v>3307.0079999999998</v>
      </c>
      <c r="C377">
        <v>198.18100000000001</v>
      </c>
      <c r="D377">
        <f t="shared" si="20"/>
        <v>2479.9270956814717</v>
      </c>
      <c r="E377">
        <v>376</v>
      </c>
      <c r="F377">
        <v>6902.1970000000001</v>
      </c>
      <c r="G377">
        <v>196.363</v>
      </c>
      <c r="H377">
        <f t="shared" si="21"/>
        <v>6705.8339999999998</v>
      </c>
      <c r="I377">
        <f t="shared" si="22"/>
        <v>1.2535961260368058</v>
      </c>
      <c r="K377">
        <v>75</v>
      </c>
      <c r="L377">
        <f t="shared" si="23"/>
        <v>-8.2567053805596258E-2</v>
      </c>
    </row>
    <row r="378" spans="1:12" x14ac:dyDescent="0.25">
      <c r="A378">
        <v>377</v>
      </c>
      <c r="B378">
        <v>3393.8890000000001</v>
      </c>
      <c r="C378">
        <v>195.75700000000001</v>
      </c>
      <c r="D378">
        <f t="shared" si="20"/>
        <v>2491.570947438408</v>
      </c>
      <c r="E378">
        <v>377</v>
      </c>
      <c r="F378">
        <v>7063.4579999999996</v>
      </c>
      <c r="G378">
        <v>197.22900000000001</v>
      </c>
      <c r="H378">
        <f t="shared" si="21"/>
        <v>6866.2289999999994</v>
      </c>
      <c r="I378">
        <f t="shared" si="22"/>
        <v>1.2835805471596182</v>
      </c>
      <c r="K378">
        <v>75.2</v>
      </c>
      <c r="L378">
        <f t="shared" si="23"/>
        <v>-7.8259486360964789E-2</v>
      </c>
    </row>
    <row r="379" spans="1:12" x14ac:dyDescent="0.25">
      <c r="A379">
        <v>378</v>
      </c>
      <c r="B379">
        <v>3384.873</v>
      </c>
      <c r="C379">
        <v>200.06700000000001</v>
      </c>
      <c r="D379">
        <f t="shared" si="20"/>
        <v>2549.343662861816</v>
      </c>
      <c r="E379">
        <v>378</v>
      </c>
      <c r="F379">
        <v>6878.2709999999997</v>
      </c>
      <c r="G379">
        <v>195.60499999999999</v>
      </c>
      <c r="H379">
        <f t="shared" si="21"/>
        <v>6682.6660000000002</v>
      </c>
      <c r="I379">
        <f t="shared" si="22"/>
        <v>1.2492650741425866</v>
      </c>
      <c r="K379">
        <v>75.400000000000006</v>
      </c>
      <c r="L379">
        <f t="shared" si="23"/>
        <v>-5.6886844958382234E-2</v>
      </c>
    </row>
    <row r="380" spans="1:12" x14ac:dyDescent="0.25">
      <c r="A380">
        <v>379</v>
      </c>
      <c r="B380">
        <v>3246.701</v>
      </c>
      <c r="C380">
        <v>199.779</v>
      </c>
      <c r="D380">
        <f t="shared" si="20"/>
        <v>2388.2150857411311</v>
      </c>
      <c r="E380">
        <v>379</v>
      </c>
      <c r="F380">
        <v>7020.4560000000001</v>
      </c>
      <c r="G380">
        <v>195.76400000000001</v>
      </c>
      <c r="H380">
        <f t="shared" si="21"/>
        <v>6824.692</v>
      </c>
      <c r="I380">
        <f t="shared" si="22"/>
        <v>1.2758155738114574</v>
      </c>
      <c r="K380">
        <v>75.599999999999994</v>
      </c>
      <c r="L380">
        <f t="shared" si="23"/>
        <v>-0.11649531711119794</v>
      </c>
    </row>
    <row r="381" spans="1:12" x14ac:dyDescent="0.25">
      <c r="A381">
        <v>380</v>
      </c>
      <c r="B381">
        <v>3369.2260000000001</v>
      </c>
      <c r="C381">
        <v>201.15600000000001</v>
      </c>
      <c r="D381">
        <f t="shared" si="20"/>
        <v>2477.935987598551</v>
      </c>
      <c r="E381">
        <v>380</v>
      </c>
      <c r="F381">
        <v>7037.8819999999996</v>
      </c>
      <c r="G381">
        <v>198.768</v>
      </c>
      <c r="H381">
        <f t="shared" si="21"/>
        <v>6839.1139999999996</v>
      </c>
      <c r="I381">
        <f t="shared" si="22"/>
        <v>1.2785116386603192</v>
      </c>
      <c r="K381">
        <v>75.8</v>
      </c>
      <c r="L381">
        <f t="shared" si="23"/>
        <v>-8.3303651328114708E-2</v>
      </c>
    </row>
    <row r="382" spans="1:12" x14ac:dyDescent="0.25">
      <c r="A382">
        <v>381</v>
      </c>
      <c r="B382">
        <v>3296.3609999999999</v>
      </c>
      <c r="C382">
        <v>199.36699999999999</v>
      </c>
      <c r="D382">
        <f t="shared" si="20"/>
        <v>2442.8908078692543</v>
      </c>
      <c r="E382">
        <v>381</v>
      </c>
      <c r="F382">
        <v>6976.36</v>
      </c>
      <c r="G382">
        <v>194.77099999999999</v>
      </c>
      <c r="H382">
        <f t="shared" si="21"/>
        <v>6781.5889999999999</v>
      </c>
      <c r="I382">
        <f t="shared" si="22"/>
        <v>1.267757850667615</v>
      </c>
      <c r="K382">
        <v>76</v>
      </c>
      <c r="L382">
        <f t="shared" si="23"/>
        <v>-9.6268388293547946E-2</v>
      </c>
    </row>
    <row r="383" spans="1:12" x14ac:dyDescent="0.25">
      <c r="A383">
        <v>382</v>
      </c>
      <c r="B383">
        <v>3308.2049999999999</v>
      </c>
      <c r="C383">
        <v>202.005</v>
      </c>
      <c r="D383">
        <f t="shared" si="20"/>
        <v>2465.7173676553994</v>
      </c>
      <c r="E383">
        <v>382</v>
      </c>
      <c r="F383">
        <v>6936.43</v>
      </c>
      <c r="G383">
        <v>197.65</v>
      </c>
      <c r="H383">
        <f t="shared" si="21"/>
        <v>6738.7800000000007</v>
      </c>
      <c r="I383">
        <f t="shared" si="22"/>
        <v>1.2597550882133837</v>
      </c>
      <c r="K383">
        <v>76.2</v>
      </c>
      <c r="L383">
        <f t="shared" si="23"/>
        <v>-8.7823850535743014E-2</v>
      </c>
    </row>
    <row r="384" spans="1:12" x14ac:dyDescent="0.25">
      <c r="A384">
        <v>383</v>
      </c>
      <c r="B384">
        <v>3372.6060000000002</v>
      </c>
      <c r="C384">
        <v>199.553</v>
      </c>
      <c r="D384">
        <f t="shared" si="20"/>
        <v>2500.6894474299552</v>
      </c>
      <c r="E384">
        <v>383</v>
      </c>
      <c r="F384">
        <v>6987.9750000000004</v>
      </c>
      <c r="G384">
        <v>200.43</v>
      </c>
      <c r="H384">
        <f t="shared" si="21"/>
        <v>6787.5450000000001</v>
      </c>
      <c r="I384">
        <f t="shared" si="22"/>
        <v>1.2688712719850346</v>
      </c>
      <c r="K384">
        <v>76.400000000000006</v>
      </c>
      <c r="L384">
        <f t="shared" si="23"/>
        <v>-7.4886156424497446E-2</v>
      </c>
    </row>
    <row r="385" spans="1:12" x14ac:dyDescent="0.25">
      <c r="A385">
        <v>384</v>
      </c>
      <c r="B385">
        <v>3320.7139999999999</v>
      </c>
      <c r="C385">
        <v>202.35599999999999</v>
      </c>
      <c r="D385">
        <f t="shared" si="20"/>
        <v>2547.2925970770971</v>
      </c>
      <c r="E385">
        <v>384</v>
      </c>
      <c r="F385">
        <v>6748.51</v>
      </c>
      <c r="G385">
        <v>200.00299999999999</v>
      </c>
      <c r="H385">
        <f t="shared" si="21"/>
        <v>6548.5070000000005</v>
      </c>
      <c r="I385">
        <f t="shared" si="22"/>
        <v>1.2241852402736044</v>
      </c>
      <c r="K385">
        <v>76.599999999999994</v>
      </c>
      <c r="L385">
        <f t="shared" si="23"/>
        <v>-5.7645623443842574E-2</v>
      </c>
    </row>
    <row r="386" spans="1:12" x14ac:dyDescent="0.25">
      <c r="A386">
        <v>385</v>
      </c>
      <c r="B386">
        <v>3363.5010000000002</v>
      </c>
      <c r="C386">
        <v>200.547</v>
      </c>
      <c r="D386">
        <f t="shared" ref="D386:D449" si="24">(B386-C386)/I386</f>
        <v>2438.5006655432348</v>
      </c>
      <c r="E386">
        <v>385</v>
      </c>
      <c r="F386">
        <v>7136.4679999999998</v>
      </c>
      <c r="G386">
        <v>197.97499999999999</v>
      </c>
      <c r="H386">
        <f t="shared" ref="H386:H449" si="25">F386-G386</f>
        <v>6938.4929999999995</v>
      </c>
      <c r="I386">
        <f t="shared" ref="I386:I449" si="26">H386/AVERAGE(H:H)</f>
        <v>1.2970896603365807</v>
      </c>
      <c r="K386">
        <v>76.8</v>
      </c>
      <c r="L386">
        <f t="shared" ref="L386:L452" si="27">(D386-$J$2)/$J$2</f>
        <v>-9.7892492976055165E-2</v>
      </c>
    </row>
    <row r="387" spans="1:12" x14ac:dyDescent="0.25">
      <c r="A387">
        <v>386</v>
      </c>
      <c r="B387">
        <v>3374.52</v>
      </c>
      <c r="C387">
        <v>200.143</v>
      </c>
      <c r="D387">
        <f t="shared" si="24"/>
        <v>2492.099410759055</v>
      </c>
      <c r="E387">
        <v>386</v>
      </c>
      <c r="F387">
        <v>7011.9170000000004</v>
      </c>
      <c r="G387">
        <v>198.13399999999999</v>
      </c>
      <c r="H387">
        <f t="shared" si="25"/>
        <v>6813.7830000000004</v>
      </c>
      <c r="I387">
        <f t="shared" si="26"/>
        <v>1.2737762331211071</v>
      </c>
      <c r="K387">
        <v>77</v>
      </c>
      <c r="L387">
        <f t="shared" si="27"/>
        <v>-7.8063984782688098E-2</v>
      </c>
    </row>
    <row r="388" spans="1:12" x14ac:dyDescent="0.25">
      <c r="A388">
        <v>387</v>
      </c>
      <c r="B388">
        <v>3405.5360000000001</v>
      </c>
      <c r="C388">
        <v>201.55799999999999</v>
      </c>
      <c r="D388">
        <f t="shared" si="24"/>
        <v>2489.1280822375911</v>
      </c>
      <c r="E388">
        <v>387</v>
      </c>
      <c r="F388">
        <v>7080.8339999999998</v>
      </c>
      <c r="G388">
        <v>195.303</v>
      </c>
      <c r="H388">
        <f t="shared" si="25"/>
        <v>6885.5309999999999</v>
      </c>
      <c r="I388">
        <f t="shared" si="26"/>
        <v>1.2871888846795692</v>
      </c>
      <c r="K388">
        <v>77.2</v>
      </c>
      <c r="L388">
        <f t="shared" si="27"/>
        <v>-7.9163208499508267E-2</v>
      </c>
    </row>
    <row r="389" spans="1:12" x14ac:dyDescent="0.25">
      <c r="A389">
        <v>388</v>
      </c>
      <c r="B389">
        <v>3362.4639999999999</v>
      </c>
      <c r="C389">
        <v>199.72200000000001</v>
      </c>
      <c r="D389">
        <f t="shared" si="24"/>
        <v>2475.6082136374475</v>
      </c>
      <c r="E389">
        <v>388</v>
      </c>
      <c r="F389">
        <v>7032.6019999999999</v>
      </c>
      <c r="G389">
        <v>198.57</v>
      </c>
      <c r="H389">
        <f t="shared" si="25"/>
        <v>6834.0320000000002</v>
      </c>
      <c r="I389">
        <f t="shared" si="26"/>
        <v>1.2775616038827631</v>
      </c>
      <c r="K389">
        <v>77.400000000000006</v>
      </c>
      <c r="L389">
        <f t="shared" si="27"/>
        <v>-8.4164796208917328E-2</v>
      </c>
    </row>
    <row r="390" spans="1:12" x14ac:dyDescent="0.25">
      <c r="A390">
        <v>389</v>
      </c>
      <c r="B390">
        <v>3374.4960000000001</v>
      </c>
      <c r="C390">
        <v>199.898</v>
      </c>
      <c r="D390">
        <f t="shared" si="24"/>
        <v>2540.4885491578921</v>
      </c>
      <c r="E390">
        <v>389</v>
      </c>
      <c r="F390">
        <v>6882.93</v>
      </c>
      <c r="G390">
        <v>198.465</v>
      </c>
      <c r="H390">
        <f t="shared" si="25"/>
        <v>6684.4650000000001</v>
      </c>
      <c r="I390">
        <f t="shared" si="26"/>
        <v>1.2496013812194899</v>
      </c>
      <c r="K390">
        <v>77.599999999999994</v>
      </c>
      <c r="L390">
        <f t="shared" si="27"/>
        <v>-6.0162736845859266E-2</v>
      </c>
    </row>
    <row r="391" spans="1:12" x14ac:dyDescent="0.25">
      <c r="A391">
        <v>390</v>
      </c>
      <c r="B391">
        <v>3372.3719999999998</v>
      </c>
      <c r="C391">
        <v>198.36099999999999</v>
      </c>
      <c r="D391">
        <f t="shared" si="24"/>
        <v>2354.0778955447736</v>
      </c>
      <c r="E391">
        <v>390</v>
      </c>
      <c r="F391">
        <v>7411.366</v>
      </c>
      <c r="G391">
        <v>198.917</v>
      </c>
      <c r="H391">
        <f t="shared" si="25"/>
        <v>7212.4489999999996</v>
      </c>
      <c r="I391">
        <f t="shared" si="26"/>
        <v>1.3483033021154467</v>
      </c>
      <c r="K391">
        <v>77.8</v>
      </c>
      <c r="L391">
        <f t="shared" si="27"/>
        <v>-0.12912414923742496</v>
      </c>
    </row>
    <row r="392" spans="1:12" x14ac:dyDescent="0.25">
      <c r="A392">
        <v>391</v>
      </c>
      <c r="B392">
        <v>3375.9169999999999</v>
      </c>
      <c r="C392">
        <v>198.96199999999999</v>
      </c>
      <c r="D392">
        <f t="shared" si="24"/>
        <v>2285.018053226448</v>
      </c>
      <c r="E392">
        <v>391</v>
      </c>
      <c r="F392">
        <v>7634.14</v>
      </c>
      <c r="G392">
        <v>196.81800000000001</v>
      </c>
      <c r="H392">
        <f t="shared" si="25"/>
        <v>7437.3220000000001</v>
      </c>
      <c r="I392">
        <f t="shared" si="26"/>
        <v>1.3903413128461439</v>
      </c>
      <c r="K392">
        <v>78</v>
      </c>
      <c r="L392">
        <f t="shared" si="27"/>
        <v>-0.15467239003537145</v>
      </c>
    </row>
    <row r="393" spans="1:12" x14ac:dyDescent="0.25">
      <c r="A393">
        <v>392</v>
      </c>
      <c r="B393">
        <v>3474.0540000000001</v>
      </c>
      <c r="C393">
        <v>200.803</v>
      </c>
      <c r="D393">
        <f t="shared" si="24"/>
        <v>2424.3030942583828</v>
      </c>
      <c r="E393">
        <v>392</v>
      </c>
      <c r="F393">
        <v>7418.2740000000003</v>
      </c>
      <c r="G393">
        <v>195.774</v>
      </c>
      <c r="H393">
        <f t="shared" si="25"/>
        <v>7222.5</v>
      </c>
      <c r="I393">
        <f t="shared" si="26"/>
        <v>1.350182247323872</v>
      </c>
      <c r="K393">
        <v>78.2</v>
      </c>
      <c r="L393">
        <f t="shared" si="27"/>
        <v>-0.10314479239862655</v>
      </c>
    </row>
    <row r="394" spans="1:12" x14ac:dyDescent="0.25">
      <c r="A394">
        <v>393</v>
      </c>
      <c r="B394">
        <v>3547.518</v>
      </c>
      <c r="C394">
        <v>201.61500000000001</v>
      </c>
      <c r="D394">
        <f t="shared" si="24"/>
        <v>2432.8045314648048</v>
      </c>
      <c r="E394">
        <v>393</v>
      </c>
      <c r="F394">
        <v>7552.2640000000001</v>
      </c>
      <c r="G394">
        <v>195.255</v>
      </c>
      <c r="H394">
        <f t="shared" si="25"/>
        <v>7357.009</v>
      </c>
      <c r="I394">
        <f t="shared" si="26"/>
        <v>1.3753275105852478</v>
      </c>
      <c r="K394">
        <v>78.400000000000006</v>
      </c>
      <c r="L394">
        <f t="shared" si="27"/>
        <v>-9.9999740837733303E-2</v>
      </c>
    </row>
    <row r="395" spans="1:12" x14ac:dyDescent="0.25">
      <c r="A395">
        <v>394</v>
      </c>
      <c r="B395">
        <v>3580.636</v>
      </c>
      <c r="C395">
        <v>198.78200000000001</v>
      </c>
      <c r="D395">
        <f t="shared" si="24"/>
        <v>2612.5020339147918</v>
      </c>
      <c r="E395">
        <v>394</v>
      </c>
      <c r="F395">
        <v>7124.0249999999996</v>
      </c>
      <c r="G395">
        <v>199.446</v>
      </c>
      <c r="H395">
        <f t="shared" si="25"/>
        <v>6924.5789999999997</v>
      </c>
      <c r="I395">
        <f t="shared" si="26"/>
        <v>1.2944885615772503</v>
      </c>
      <c r="K395">
        <v>78.599999999999994</v>
      </c>
      <c r="L395">
        <f t="shared" si="27"/>
        <v>-3.3521815182759616E-2</v>
      </c>
    </row>
    <row r="396" spans="1:12" x14ac:dyDescent="0.25">
      <c r="A396">
        <v>395</v>
      </c>
      <c r="B396">
        <v>3623.259</v>
      </c>
      <c r="C396">
        <v>202.863</v>
      </c>
      <c r="D396">
        <f t="shared" si="24"/>
        <v>2562.8645171141461</v>
      </c>
      <c r="E396">
        <v>395</v>
      </c>
      <c r="F396">
        <v>7340.0829999999996</v>
      </c>
      <c r="G396">
        <v>200.94300000000001</v>
      </c>
      <c r="H396">
        <f t="shared" si="25"/>
        <v>7139.1399999999994</v>
      </c>
      <c r="I396">
        <f t="shared" si="26"/>
        <v>1.3345988354669085</v>
      </c>
      <c r="K396">
        <v>78.8</v>
      </c>
      <c r="L396">
        <f t="shared" si="27"/>
        <v>-5.1884892613338951E-2</v>
      </c>
    </row>
    <row r="397" spans="1:12" x14ac:dyDescent="0.25">
      <c r="A397">
        <v>396</v>
      </c>
      <c r="B397">
        <v>3628.558</v>
      </c>
      <c r="C397">
        <v>201.43100000000001</v>
      </c>
      <c r="D397">
        <f t="shared" si="24"/>
        <v>2525.3451291483748</v>
      </c>
      <c r="E397">
        <v>396</v>
      </c>
      <c r="F397">
        <v>7456.1019999999999</v>
      </c>
      <c r="G397">
        <v>196.637</v>
      </c>
      <c r="H397">
        <f t="shared" si="25"/>
        <v>7259.4650000000001</v>
      </c>
      <c r="I397">
        <f t="shared" si="26"/>
        <v>1.3570925258662503</v>
      </c>
      <c r="K397">
        <v>79</v>
      </c>
      <c r="L397">
        <f t="shared" si="27"/>
        <v>-6.5764946870091032E-2</v>
      </c>
    </row>
    <row r="398" spans="1:12" x14ac:dyDescent="0.25">
      <c r="A398">
        <v>397</v>
      </c>
      <c r="B398">
        <v>3689.3879999999999</v>
      </c>
      <c r="C398">
        <v>201.02199999999999</v>
      </c>
      <c r="D398">
        <f t="shared" si="24"/>
        <v>2604.068100214989</v>
      </c>
      <c r="E398">
        <v>397</v>
      </c>
      <c r="F398">
        <v>7362.4620000000004</v>
      </c>
      <c r="G398">
        <v>196.65899999999999</v>
      </c>
      <c r="H398">
        <f t="shared" si="25"/>
        <v>7165.8030000000008</v>
      </c>
      <c r="I398">
        <f t="shared" si="26"/>
        <v>1.3395832465794595</v>
      </c>
      <c r="K398">
        <v>79.2</v>
      </c>
      <c r="L398">
        <f t="shared" si="27"/>
        <v>-3.6641894259153623E-2</v>
      </c>
    </row>
    <row r="399" spans="1:12" x14ac:dyDescent="0.25">
      <c r="A399">
        <v>398</v>
      </c>
      <c r="B399">
        <v>3743.5149999999999</v>
      </c>
      <c r="C399">
        <v>200.547</v>
      </c>
      <c r="D399">
        <f t="shared" si="24"/>
        <v>2640.4197341475056</v>
      </c>
      <c r="E399">
        <v>398</v>
      </c>
      <c r="F399">
        <v>7373.8760000000002</v>
      </c>
      <c r="G399">
        <v>196.108</v>
      </c>
      <c r="H399">
        <f t="shared" si="25"/>
        <v>7177.768</v>
      </c>
      <c r="I399">
        <f t="shared" si="26"/>
        <v>1.3418199970937175</v>
      </c>
      <c r="K399">
        <v>79.400000000000006</v>
      </c>
      <c r="L399">
        <f t="shared" si="27"/>
        <v>-2.3193843033871689E-2</v>
      </c>
    </row>
    <row r="400" spans="1:12" x14ac:dyDescent="0.25">
      <c r="A400">
        <v>399</v>
      </c>
      <c r="B400">
        <v>3756.4119999999998</v>
      </c>
      <c r="C400">
        <v>200.542</v>
      </c>
      <c r="D400">
        <f t="shared" si="24"/>
        <v>2611.5141361620263</v>
      </c>
      <c r="E400">
        <v>399</v>
      </c>
      <c r="F400">
        <v>7479.5029999999997</v>
      </c>
      <c r="G400">
        <v>195.86</v>
      </c>
      <c r="H400">
        <f t="shared" si="25"/>
        <v>7283.643</v>
      </c>
      <c r="I400">
        <f t="shared" si="26"/>
        <v>1.3616123882928057</v>
      </c>
      <c r="K400">
        <v>79.599999999999994</v>
      </c>
      <c r="L400">
        <f t="shared" si="27"/>
        <v>-3.3887281549668871E-2</v>
      </c>
    </row>
    <row r="401" spans="1:12" x14ac:dyDescent="0.25">
      <c r="A401">
        <v>400</v>
      </c>
      <c r="B401">
        <v>3661.28</v>
      </c>
      <c r="C401">
        <v>199.20500000000001</v>
      </c>
      <c r="D401">
        <f t="shared" si="24"/>
        <v>2621.7395504097967</v>
      </c>
      <c r="E401">
        <v>400</v>
      </c>
      <c r="F401">
        <v>7264.4939999999997</v>
      </c>
      <c r="G401">
        <v>200.63399999999999</v>
      </c>
      <c r="H401">
        <f t="shared" si="25"/>
        <v>7063.86</v>
      </c>
      <c r="I401">
        <f t="shared" si="26"/>
        <v>1.3205259078686336</v>
      </c>
      <c r="K401">
        <v>79.8</v>
      </c>
      <c r="L401">
        <f t="shared" si="27"/>
        <v>-3.0104455862685356E-2</v>
      </c>
    </row>
    <row r="402" spans="1:12" x14ac:dyDescent="0.25">
      <c r="A402">
        <v>401</v>
      </c>
      <c r="B402">
        <v>3773.8679999999999</v>
      </c>
      <c r="C402">
        <v>202.321</v>
      </c>
      <c r="D402">
        <f t="shared" si="24"/>
        <v>2754.2032392496239</v>
      </c>
      <c r="E402">
        <v>401</v>
      </c>
      <c r="F402">
        <v>7135.4679999999998</v>
      </c>
      <c r="G402">
        <v>198.726</v>
      </c>
      <c r="H402">
        <f t="shared" si="25"/>
        <v>6936.7420000000002</v>
      </c>
      <c r="I402">
        <f t="shared" si="26"/>
        <v>1.2967623264334913</v>
      </c>
      <c r="K402">
        <v>80</v>
      </c>
      <c r="L402">
        <f t="shared" si="27"/>
        <v>1.8899626768504475E-2</v>
      </c>
    </row>
    <row r="403" spans="1:12" x14ac:dyDescent="0.25">
      <c r="A403">
        <v>402</v>
      </c>
      <c r="B403">
        <v>3905.1640000000002</v>
      </c>
      <c r="C403">
        <v>200.60400000000001</v>
      </c>
      <c r="D403">
        <f t="shared" si="24"/>
        <v>2816.9037619389896</v>
      </c>
      <c r="E403">
        <v>402</v>
      </c>
      <c r="F403">
        <v>7234.2290000000003</v>
      </c>
      <c r="G403">
        <v>199.29900000000001</v>
      </c>
      <c r="H403">
        <f t="shared" si="25"/>
        <v>7034.93</v>
      </c>
      <c r="I403">
        <f t="shared" si="26"/>
        <v>1.3151177012344932</v>
      </c>
      <c r="K403">
        <v>80.2</v>
      </c>
      <c r="L403">
        <f t="shared" si="27"/>
        <v>4.2095278511253248E-2</v>
      </c>
    </row>
    <row r="404" spans="1:12" x14ac:dyDescent="0.25">
      <c r="A404">
        <v>403</v>
      </c>
      <c r="B404">
        <v>3802.5149999999999</v>
      </c>
      <c r="C404">
        <v>201.98099999999999</v>
      </c>
      <c r="D404">
        <f t="shared" si="24"/>
        <v>2806.5804842542088</v>
      </c>
      <c r="E404">
        <v>403</v>
      </c>
      <c r="F404">
        <v>7061.15</v>
      </c>
      <c r="G404">
        <v>198.61500000000001</v>
      </c>
      <c r="H404">
        <f t="shared" si="25"/>
        <v>6862.5349999999999</v>
      </c>
      <c r="I404">
        <f t="shared" si="26"/>
        <v>1.2828899866581833</v>
      </c>
      <c r="K404">
        <v>80.400000000000006</v>
      </c>
      <c r="L404">
        <f t="shared" si="27"/>
        <v>3.8276248880412894E-2</v>
      </c>
    </row>
    <row r="405" spans="1:12" x14ac:dyDescent="0.25">
      <c r="A405">
        <v>404</v>
      </c>
      <c r="B405">
        <v>3775.3420000000001</v>
      </c>
      <c r="C405">
        <v>199.965</v>
      </c>
      <c r="D405">
        <f t="shared" si="24"/>
        <v>2813.5043697027709</v>
      </c>
      <c r="E405">
        <v>404</v>
      </c>
      <c r="F405">
        <v>6996.51</v>
      </c>
      <c r="G405">
        <v>198.69399999999999</v>
      </c>
      <c r="H405">
        <f t="shared" si="25"/>
        <v>6797.8159999999998</v>
      </c>
      <c r="I405">
        <f t="shared" si="26"/>
        <v>1.2707913442401073</v>
      </c>
      <c r="K405">
        <v>80.599999999999994</v>
      </c>
      <c r="L405">
        <f t="shared" si="27"/>
        <v>4.083769539924343E-2</v>
      </c>
    </row>
    <row r="406" spans="1:12" x14ac:dyDescent="0.25">
      <c r="A406">
        <v>405</v>
      </c>
      <c r="B406">
        <v>3926.0729999999999</v>
      </c>
      <c r="C406">
        <v>198.245</v>
      </c>
      <c r="D406">
        <f t="shared" si="24"/>
        <v>2826.269843538229</v>
      </c>
      <c r="E406">
        <v>405</v>
      </c>
      <c r="F406">
        <v>7255.0379999999996</v>
      </c>
      <c r="G406">
        <v>199.38200000000001</v>
      </c>
      <c r="H406">
        <f t="shared" si="25"/>
        <v>7055.6559999999999</v>
      </c>
      <c r="I406">
        <f t="shared" si="26"/>
        <v>1.3189922429109258</v>
      </c>
      <c r="K406">
        <v>80.8</v>
      </c>
      <c r="L406">
        <f t="shared" si="27"/>
        <v>4.5560199657867076E-2</v>
      </c>
    </row>
    <row r="407" spans="1:12" x14ac:dyDescent="0.25">
      <c r="A407">
        <v>406</v>
      </c>
      <c r="B407">
        <v>4000.518</v>
      </c>
      <c r="C407">
        <v>203.58799999999999</v>
      </c>
      <c r="D407">
        <f t="shared" si="24"/>
        <v>2869.5375526278599</v>
      </c>
      <c r="E407">
        <v>406</v>
      </c>
      <c r="F407">
        <v>7273.6719999999996</v>
      </c>
      <c r="G407">
        <v>195.58600000000001</v>
      </c>
      <c r="H407">
        <f t="shared" si="25"/>
        <v>7078.0859999999993</v>
      </c>
      <c r="I407">
        <f t="shared" si="26"/>
        <v>1.3231853322577549</v>
      </c>
      <c r="K407">
        <v>81</v>
      </c>
      <c r="L407">
        <f t="shared" si="27"/>
        <v>6.1566808035309888E-2</v>
      </c>
    </row>
    <row r="408" spans="1:12" x14ac:dyDescent="0.25">
      <c r="A408">
        <v>407</v>
      </c>
      <c r="B408">
        <v>3971.31</v>
      </c>
      <c r="C408">
        <v>200.06700000000001</v>
      </c>
      <c r="D408">
        <f t="shared" si="24"/>
        <v>2743.3420901462041</v>
      </c>
      <c r="E408">
        <v>407</v>
      </c>
      <c r="F408">
        <v>7549.5889999999999</v>
      </c>
      <c r="G408">
        <v>195.994</v>
      </c>
      <c r="H408">
        <f t="shared" si="25"/>
        <v>7353.5950000000003</v>
      </c>
      <c r="I408">
        <f t="shared" si="26"/>
        <v>1.374689293597728</v>
      </c>
      <c r="K408">
        <v>81.2</v>
      </c>
      <c r="L408">
        <f t="shared" si="27"/>
        <v>1.4881615094548788E-2</v>
      </c>
    </row>
    <row r="409" spans="1:12" x14ac:dyDescent="0.25">
      <c r="A409">
        <v>408</v>
      </c>
      <c r="B409">
        <v>4009.8110000000001</v>
      </c>
      <c r="C409">
        <v>200.108</v>
      </c>
      <c r="D409">
        <f t="shared" si="24"/>
        <v>2873.4706955680376</v>
      </c>
      <c r="E409">
        <v>408</v>
      </c>
      <c r="F409">
        <v>7289.0609999999997</v>
      </c>
      <c r="G409">
        <v>196.88499999999999</v>
      </c>
      <c r="H409">
        <f t="shared" si="25"/>
        <v>7092.1759999999995</v>
      </c>
      <c r="I409">
        <f t="shared" si="26"/>
        <v>1.3258193326544034</v>
      </c>
      <c r="K409">
        <v>81.400000000000006</v>
      </c>
      <c r="L409">
        <f t="shared" si="27"/>
        <v>6.302184875876285E-2</v>
      </c>
    </row>
    <row r="410" spans="1:12" x14ac:dyDescent="0.25">
      <c r="A410">
        <v>409</v>
      </c>
      <c r="B410">
        <v>4030.6170000000002</v>
      </c>
      <c r="C410">
        <v>202.03800000000001</v>
      </c>
      <c r="D410">
        <f t="shared" si="24"/>
        <v>2830.1009229358442</v>
      </c>
      <c r="E410">
        <v>409</v>
      </c>
      <c r="F410">
        <v>7432.6779999999999</v>
      </c>
      <c r="G410">
        <v>196.14</v>
      </c>
      <c r="H410">
        <f t="shared" si="25"/>
        <v>7236.5379999999996</v>
      </c>
      <c r="I410">
        <f t="shared" si="26"/>
        <v>1.352806526782222</v>
      </c>
      <c r="K410">
        <v>81.599999999999994</v>
      </c>
      <c r="L410">
        <f t="shared" si="27"/>
        <v>4.6977482635652747E-2</v>
      </c>
    </row>
    <row r="411" spans="1:12" x14ac:dyDescent="0.25">
      <c r="A411">
        <v>410</v>
      </c>
      <c r="B411">
        <v>4006.846</v>
      </c>
      <c r="C411">
        <v>200.267</v>
      </c>
      <c r="D411">
        <f t="shared" si="24"/>
        <v>2903.335234406467</v>
      </c>
      <c r="E411">
        <v>410</v>
      </c>
      <c r="F411">
        <v>7209.6180000000004</v>
      </c>
      <c r="G411">
        <v>196.15</v>
      </c>
      <c r="H411">
        <f t="shared" si="25"/>
        <v>7013.4680000000008</v>
      </c>
      <c r="I411">
        <f t="shared" si="26"/>
        <v>1.3111055708929129</v>
      </c>
      <c r="K411">
        <v>81.8</v>
      </c>
      <c r="L411">
        <f t="shared" si="27"/>
        <v>7.4070041224174168E-2</v>
      </c>
    </row>
    <row r="412" spans="1:12" x14ac:dyDescent="0.25">
      <c r="A412">
        <v>411</v>
      </c>
      <c r="B412">
        <v>4070.27</v>
      </c>
      <c r="C412">
        <v>201.73599999999999</v>
      </c>
      <c r="D412">
        <f t="shared" si="24"/>
        <v>2840.5916098192847</v>
      </c>
      <c r="E412">
        <v>411</v>
      </c>
      <c r="F412">
        <v>7486.3059999999996</v>
      </c>
      <c r="G412">
        <v>201.25200000000001</v>
      </c>
      <c r="H412">
        <f t="shared" si="25"/>
        <v>7285.0539999999992</v>
      </c>
      <c r="I412">
        <f t="shared" si="26"/>
        <v>1.3618761622147126</v>
      </c>
      <c r="K412">
        <v>82</v>
      </c>
      <c r="L412">
        <f t="shared" si="27"/>
        <v>5.0858444213853111E-2</v>
      </c>
    </row>
    <row r="413" spans="1:12" x14ac:dyDescent="0.25">
      <c r="A413">
        <v>412</v>
      </c>
      <c r="B413">
        <v>4142.59</v>
      </c>
      <c r="C413">
        <v>202.31</v>
      </c>
      <c r="D413">
        <f t="shared" si="24"/>
        <v>2917.542231031568</v>
      </c>
      <c r="E413">
        <v>412</v>
      </c>
      <c r="F413">
        <v>7422.9170000000004</v>
      </c>
      <c r="G413">
        <v>198.46199999999999</v>
      </c>
      <c r="H413">
        <f t="shared" si="25"/>
        <v>7224.4549999999999</v>
      </c>
      <c r="I413">
        <f t="shared" si="26"/>
        <v>1.350547717215671</v>
      </c>
      <c r="K413">
        <v>82.2</v>
      </c>
      <c r="L413">
        <f t="shared" si="27"/>
        <v>7.9325827490245332E-2</v>
      </c>
    </row>
    <row r="414" spans="1:12" x14ac:dyDescent="0.25">
      <c r="A414">
        <v>413</v>
      </c>
      <c r="B414">
        <v>3985.6819999999998</v>
      </c>
      <c r="C414">
        <v>203.14599999999999</v>
      </c>
      <c r="D414">
        <f t="shared" si="24"/>
        <v>2849.3288057224918</v>
      </c>
      <c r="E414">
        <v>413</v>
      </c>
      <c r="F414">
        <v>7297.7389999999996</v>
      </c>
      <c r="G414">
        <v>196.47499999999999</v>
      </c>
      <c r="H414">
        <f t="shared" si="25"/>
        <v>7101.2639999999992</v>
      </c>
      <c r="I414">
        <f t="shared" si="26"/>
        <v>1.3275182535631855</v>
      </c>
      <c r="K414">
        <v>82.4</v>
      </c>
      <c r="L414">
        <f t="shared" si="27"/>
        <v>5.4090713175676861E-2</v>
      </c>
    </row>
    <row r="415" spans="1:12" x14ac:dyDescent="0.25">
      <c r="A415">
        <v>414</v>
      </c>
      <c r="B415">
        <v>4073.7950000000001</v>
      </c>
      <c r="C415">
        <v>199.26400000000001</v>
      </c>
      <c r="D415">
        <f t="shared" si="24"/>
        <v>2910.3927522785548</v>
      </c>
      <c r="E415">
        <v>414</v>
      </c>
      <c r="F415">
        <v>7321.9520000000002</v>
      </c>
      <c r="G415">
        <v>200.596</v>
      </c>
      <c r="H415">
        <f t="shared" si="25"/>
        <v>7121.3559999999998</v>
      </c>
      <c r="I415">
        <f t="shared" si="26"/>
        <v>1.3312742745688253</v>
      </c>
      <c r="K415">
        <v>82.6</v>
      </c>
      <c r="L415">
        <f t="shared" si="27"/>
        <v>7.6680924191453476E-2</v>
      </c>
    </row>
    <row r="416" spans="1:12" x14ac:dyDescent="0.25">
      <c r="A416">
        <v>415</v>
      </c>
      <c r="B416">
        <v>4073.7089999999998</v>
      </c>
      <c r="C416">
        <v>201.011</v>
      </c>
      <c r="D416">
        <f t="shared" si="24"/>
        <v>2788.5837441134049</v>
      </c>
      <c r="E416">
        <v>415</v>
      </c>
      <c r="F416">
        <v>7625.6459999999997</v>
      </c>
      <c r="G416">
        <v>196.73599999999999</v>
      </c>
      <c r="H416">
        <f t="shared" si="25"/>
        <v>7428.91</v>
      </c>
      <c r="I416">
        <f t="shared" si="26"/>
        <v>1.3887687641352422</v>
      </c>
      <c r="K416">
        <v>82.8</v>
      </c>
      <c r="L416">
        <f t="shared" si="27"/>
        <v>3.1618471577997583E-2</v>
      </c>
    </row>
    <row r="417" spans="1:12" x14ac:dyDescent="0.25">
      <c r="A417">
        <v>416</v>
      </c>
      <c r="B417">
        <v>4050.8009999999999</v>
      </c>
      <c r="C417">
        <v>200.61500000000001</v>
      </c>
      <c r="D417">
        <f t="shared" si="24"/>
        <v>2772.4625234954674</v>
      </c>
      <c r="E417">
        <v>416</v>
      </c>
      <c r="F417">
        <v>7627.2830000000004</v>
      </c>
      <c r="G417">
        <v>198.61099999999999</v>
      </c>
      <c r="H417">
        <f t="shared" si="25"/>
        <v>7428.6720000000005</v>
      </c>
      <c r="I417">
        <f t="shared" si="26"/>
        <v>1.3887242721484145</v>
      </c>
      <c r="K417">
        <v>83</v>
      </c>
      <c r="L417">
        <f t="shared" si="27"/>
        <v>2.565453055992498E-2</v>
      </c>
    </row>
    <row r="418" spans="1:12" x14ac:dyDescent="0.25">
      <c r="A418">
        <v>417</v>
      </c>
      <c r="B418">
        <v>3980.9380000000001</v>
      </c>
      <c r="C418">
        <v>201.191</v>
      </c>
      <c r="D418">
        <f t="shared" si="24"/>
        <v>2753.7868212793187</v>
      </c>
      <c r="E418">
        <v>417</v>
      </c>
      <c r="F418">
        <v>7541.4489999999996</v>
      </c>
      <c r="G418">
        <v>199.226</v>
      </c>
      <c r="H418">
        <f t="shared" si="25"/>
        <v>7342.223</v>
      </c>
      <c r="I418">
        <f t="shared" si="26"/>
        <v>1.3725633991682966</v>
      </c>
      <c r="K418">
        <v>83.2</v>
      </c>
      <c r="L418">
        <f t="shared" si="27"/>
        <v>1.8745575640948867E-2</v>
      </c>
    </row>
    <row r="419" spans="1:12" x14ac:dyDescent="0.25">
      <c r="A419">
        <v>418</v>
      </c>
      <c r="B419">
        <v>4011.6550000000002</v>
      </c>
      <c r="C419">
        <v>204.32300000000001</v>
      </c>
      <c r="D419">
        <f t="shared" si="24"/>
        <v>2710.3260480788022</v>
      </c>
      <c r="E419">
        <v>418</v>
      </c>
      <c r="F419">
        <v>7709.4620000000004</v>
      </c>
      <c r="G419">
        <v>195.06100000000001</v>
      </c>
      <c r="H419">
        <f t="shared" si="25"/>
        <v>7514.4010000000007</v>
      </c>
      <c r="I419">
        <f t="shared" si="26"/>
        <v>1.4047505475213227</v>
      </c>
      <c r="K419">
        <v>83.4</v>
      </c>
      <c r="L419">
        <f t="shared" si="27"/>
        <v>2.6675444477456032E-3</v>
      </c>
    </row>
    <row r="420" spans="1:12" x14ac:dyDescent="0.25">
      <c r="A420">
        <v>419</v>
      </c>
      <c r="B420">
        <v>4130.7110000000002</v>
      </c>
      <c r="C420">
        <v>201.98099999999999</v>
      </c>
      <c r="D420">
        <f t="shared" si="24"/>
        <v>2695.0663151824124</v>
      </c>
      <c r="E420">
        <v>419</v>
      </c>
      <c r="F420">
        <v>7998.0349999999999</v>
      </c>
      <c r="G420">
        <v>200.131</v>
      </c>
      <c r="H420">
        <f t="shared" si="25"/>
        <v>7797.9039999999995</v>
      </c>
      <c r="I420">
        <f t="shared" si="26"/>
        <v>1.4577489161835668</v>
      </c>
      <c r="K420">
        <v>83.6</v>
      </c>
      <c r="L420">
        <f t="shared" si="27"/>
        <v>-2.9776947746709193E-3</v>
      </c>
    </row>
    <row r="421" spans="1:12" x14ac:dyDescent="0.25">
      <c r="A421">
        <v>420</v>
      </c>
      <c r="B421">
        <v>4014.0030000000002</v>
      </c>
      <c r="C421">
        <v>199.52</v>
      </c>
      <c r="D421">
        <f t="shared" si="24"/>
        <v>2828.7762170550122</v>
      </c>
      <c r="E421">
        <v>420</v>
      </c>
      <c r="F421">
        <v>7412.9679999999998</v>
      </c>
      <c r="G421">
        <v>199.697</v>
      </c>
      <c r="H421">
        <f t="shared" si="25"/>
        <v>7213.2709999999997</v>
      </c>
      <c r="I421">
        <f t="shared" si="26"/>
        <v>1.3484569677170113</v>
      </c>
      <c r="K421">
        <v>83.8</v>
      </c>
      <c r="L421">
        <f t="shared" si="27"/>
        <v>4.6487416286037433E-2</v>
      </c>
    </row>
    <row r="422" spans="1:12" x14ac:dyDescent="0.25">
      <c r="A422">
        <v>421</v>
      </c>
      <c r="B422">
        <v>3928.3420000000001</v>
      </c>
      <c r="C422">
        <v>197.78700000000001</v>
      </c>
      <c r="D422">
        <f t="shared" si="24"/>
        <v>2722.89376349862</v>
      </c>
      <c r="E422">
        <v>421</v>
      </c>
      <c r="F422">
        <v>7525.1109999999999</v>
      </c>
      <c r="G422">
        <v>196.226</v>
      </c>
      <c r="H422">
        <f t="shared" si="25"/>
        <v>7328.8850000000002</v>
      </c>
      <c r="I422">
        <f t="shared" si="26"/>
        <v>1.3700699784947341</v>
      </c>
      <c r="K422">
        <v>84</v>
      </c>
      <c r="L422">
        <f t="shared" si="27"/>
        <v>7.3168892630083946E-3</v>
      </c>
    </row>
    <row r="423" spans="1:12" x14ac:dyDescent="0.25">
      <c r="A423">
        <v>422</v>
      </c>
      <c r="B423">
        <v>4028.0729999999999</v>
      </c>
      <c r="C423">
        <v>200.488</v>
      </c>
      <c r="D423">
        <f t="shared" si="24"/>
        <v>2731.6107496980671</v>
      </c>
      <c r="E423">
        <v>422</v>
      </c>
      <c r="F423">
        <v>7696.701</v>
      </c>
      <c r="G423">
        <v>201.191</v>
      </c>
      <c r="H423">
        <f t="shared" si="25"/>
        <v>7495.51</v>
      </c>
      <c r="I423">
        <f t="shared" si="26"/>
        <v>1.401219042802154</v>
      </c>
      <c r="K423">
        <v>84.2</v>
      </c>
      <c r="L423">
        <f t="shared" si="27"/>
        <v>1.0541681775990352E-2</v>
      </c>
    </row>
    <row r="424" spans="1:12" x14ac:dyDescent="0.25">
      <c r="A424">
        <v>423</v>
      </c>
      <c r="B424">
        <v>3865.6149999999998</v>
      </c>
      <c r="C424">
        <v>201.01900000000001</v>
      </c>
      <c r="D424">
        <f t="shared" si="24"/>
        <v>2630.7525643513818</v>
      </c>
      <c r="E424">
        <v>423</v>
      </c>
      <c r="F424">
        <v>7651.49</v>
      </c>
      <c r="G424">
        <v>200.03200000000001</v>
      </c>
      <c r="H424">
        <f t="shared" si="25"/>
        <v>7451.4579999999996</v>
      </c>
      <c r="I424">
        <f t="shared" si="26"/>
        <v>1.3929839125343642</v>
      </c>
      <c r="K424">
        <v>84.4</v>
      </c>
      <c r="L424">
        <f t="shared" si="27"/>
        <v>-2.6770149806302112E-2</v>
      </c>
    </row>
    <row r="425" spans="1:12" x14ac:dyDescent="0.25">
      <c r="A425">
        <v>424</v>
      </c>
      <c r="B425">
        <v>3908.232</v>
      </c>
      <c r="C425">
        <v>201.76599999999999</v>
      </c>
      <c r="D425">
        <f t="shared" si="24"/>
        <v>2703.8685524014277</v>
      </c>
      <c r="E425">
        <v>424</v>
      </c>
      <c r="F425">
        <v>7529.72</v>
      </c>
      <c r="G425">
        <v>196.92400000000001</v>
      </c>
      <c r="H425">
        <f t="shared" si="25"/>
        <v>7332.7960000000003</v>
      </c>
      <c r="I425">
        <f t="shared" si="26"/>
        <v>1.3708011052194531</v>
      </c>
      <c r="K425">
        <v>84.6</v>
      </c>
      <c r="L425">
        <f t="shared" si="27"/>
        <v>2.7863580012936186E-4</v>
      </c>
    </row>
    <row r="426" spans="1:12" x14ac:dyDescent="0.25">
      <c r="A426">
        <v>425</v>
      </c>
      <c r="B426">
        <v>3897.0459999999998</v>
      </c>
      <c r="C426">
        <v>200.72499999999999</v>
      </c>
      <c r="D426">
        <f t="shared" si="24"/>
        <v>2674.3459052286571</v>
      </c>
      <c r="E426">
        <v>425</v>
      </c>
      <c r="F426">
        <v>7593.0320000000002</v>
      </c>
      <c r="G426">
        <v>199.58</v>
      </c>
      <c r="H426">
        <f t="shared" si="25"/>
        <v>7393.4520000000002</v>
      </c>
      <c r="I426">
        <f t="shared" si="26"/>
        <v>1.3821402058623991</v>
      </c>
      <c r="K426">
        <v>84.8</v>
      </c>
      <c r="L426">
        <f t="shared" si="27"/>
        <v>-1.0643076060811435E-2</v>
      </c>
    </row>
    <row r="427" spans="1:12" x14ac:dyDescent="0.25">
      <c r="A427">
        <v>426</v>
      </c>
      <c r="B427">
        <v>3891.7950000000001</v>
      </c>
      <c r="C427">
        <v>203.178</v>
      </c>
      <c r="D427">
        <f t="shared" si="24"/>
        <v>2645.1679525901759</v>
      </c>
      <c r="E427">
        <v>426</v>
      </c>
      <c r="F427">
        <v>7660.1909999999998</v>
      </c>
      <c r="G427">
        <v>200.76400000000001</v>
      </c>
      <c r="H427">
        <f t="shared" si="25"/>
        <v>7459.4269999999997</v>
      </c>
      <c r="I427">
        <f t="shared" si="26"/>
        <v>1.3944736463286076</v>
      </c>
      <c r="K427">
        <v>85</v>
      </c>
      <c r="L427">
        <f t="shared" si="27"/>
        <v>-2.1437270414209009E-2</v>
      </c>
    </row>
    <row r="428" spans="1:12" x14ac:dyDescent="0.25">
      <c r="A428">
        <v>427</v>
      </c>
      <c r="B428">
        <v>3812.3910000000001</v>
      </c>
      <c r="C428">
        <v>202.197</v>
      </c>
      <c r="D428">
        <f t="shared" si="24"/>
        <v>2651.3042986128162</v>
      </c>
      <c r="E428">
        <v>427</v>
      </c>
      <c r="F428">
        <v>7482.5219999999999</v>
      </c>
      <c r="G428">
        <v>198.58600000000001</v>
      </c>
      <c r="H428">
        <f t="shared" si="25"/>
        <v>7283.9359999999997</v>
      </c>
      <c r="I428">
        <f t="shared" si="26"/>
        <v>1.3616671620412952</v>
      </c>
      <c r="K428">
        <v>85.2</v>
      </c>
      <c r="L428">
        <f t="shared" si="27"/>
        <v>-1.9167168998638091E-2</v>
      </c>
    </row>
    <row r="429" spans="1:12" x14ac:dyDescent="0.25">
      <c r="A429">
        <v>428</v>
      </c>
      <c r="B429">
        <v>3833.261</v>
      </c>
      <c r="C429">
        <v>204.73599999999999</v>
      </c>
      <c r="D429">
        <f t="shared" si="24"/>
        <v>2637.3657252634166</v>
      </c>
      <c r="E429">
        <v>428</v>
      </c>
      <c r="F429">
        <v>7558.067</v>
      </c>
      <c r="G429">
        <v>198.45500000000001</v>
      </c>
      <c r="H429">
        <f t="shared" si="25"/>
        <v>7359.6120000000001</v>
      </c>
      <c r="I429">
        <f t="shared" si="26"/>
        <v>1.3758141183235357</v>
      </c>
      <c r="K429">
        <v>85.4</v>
      </c>
      <c r="L429">
        <f t="shared" si="27"/>
        <v>-2.4323653814645334E-2</v>
      </c>
    </row>
    <row r="430" spans="1:12" x14ac:dyDescent="0.25">
      <c r="A430">
        <v>429</v>
      </c>
      <c r="B430">
        <v>3850.8809999999999</v>
      </c>
      <c r="C430">
        <v>200.37700000000001</v>
      </c>
      <c r="D430">
        <f t="shared" si="24"/>
        <v>2651.9446857284288</v>
      </c>
      <c r="E430">
        <v>429</v>
      </c>
      <c r="F430">
        <v>7561.0029999999997</v>
      </c>
      <c r="G430">
        <v>197.51599999999999</v>
      </c>
      <c r="H430">
        <f t="shared" si="25"/>
        <v>7363.4870000000001</v>
      </c>
      <c r="I430">
        <f t="shared" si="26"/>
        <v>1.3765385151678944</v>
      </c>
      <c r="K430">
        <v>85.6</v>
      </c>
      <c r="L430">
        <f t="shared" si="27"/>
        <v>-1.8930261938263412E-2</v>
      </c>
    </row>
    <row r="431" spans="1:12" x14ac:dyDescent="0.25">
      <c r="A431">
        <v>430</v>
      </c>
      <c r="B431">
        <v>3699.21</v>
      </c>
      <c r="C431">
        <v>200.137</v>
      </c>
      <c r="D431">
        <f t="shared" si="24"/>
        <v>2675.0391444727989</v>
      </c>
      <c r="E431">
        <v>430</v>
      </c>
      <c r="F431">
        <v>7195.4939999999997</v>
      </c>
      <c r="G431">
        <v>198.39500000000001</v>
      </c>
      <c r="H431">
        <f t="shared" si="25"/>
        <v>6997.0989999999993</v>
      </c>
      <c r="I431">
        <f t="shared" si="26"/>
        <v>1.3080455316812207</v>
      </c>
      <c r="K431">
        <v>85.8</v>
      </c>
      <c r="L431">
        <f t="shared" si="27"/>
        <v>-1.038661669824466E-2</v>
      </c>
    </row>
    <row r="432" spans="1:12" x14ac:dyDescent="0.25">
      <c r="A432">
        <v>431</v>
      </c>
      <c r="B432">
        <v>3647.5720000000001</v>
      </c>
      <c r="C432">
        <v>198.221</v>
      </c>
      <c r="D432">
        <f t="shared" si="24"/>
        <v>2626.0748118622323</v>
      </c>
      <c r="E432">
        <v>431</v>
      </c>
      <c r="F432">
        <v>7223.14</v>
      </c>
      <c r="G432">
        <v>196.86</v>
      </c>
      <c r="H432">
        <f t="shared" si="25"/>
        <v>7026.2800000000007</v>
      </c>
      <c r="I432">
        <f t="shared" si="26"/>
        <v>1.3135006605367638</v>
      </c>
      <c r="K432">
        <v>86</v>
      </c>
      <c r="L432">
        <f t="shared" si="27"/>
        <v>-2.85006540034464E-2</v>
      </c>
    </row>
    <row r="433" spans="1:12" x14ac:dyDescent="0.25">
      <c r="A433">
        <v>432</v>
      </c>
      <c r="B433">
        <v>3773.038</v>
      </c>
      <c r="C433">
        <v>204.05099999999999</v>
      </c>
      <c r="D433">
        <f t="shared" si="24"/>
        <v>2586.5271020580572</v>
      </c>
      <c r="E433">
        <v>432</v>
      </c>
      <c r="F433">
        <v>7580.0190000000002</v>
      </c>
      <c r="G433">
        <v>198.88499999999999</v>
      </c>
      <c r="H433">
        <f t="shared" si="25"/>
        <v>7381.134</v>
      </c>
      <c r="I433">
        <f t="shared" si="26"/>
        <v>1.3798374651323837</v>
      </c>
      <c r="K433">
        <v>86.2</v>
      </c>
      <c r="L433">
        <f t="shared" si="27"/>
        <v>-4.313107277021886E-2</v>
      </c>
    </row>
    <row r="434" spans="1:12" x14ac:dyDescent="0.25">
      <c r="A434">
        <v>433</v>
      </c>
      <c r="B434">
        <v>3730.183</v>
      </c>
      <c r="C434">
        <v>201.08099999999999</v>
      </c>
      <c r="D434">
        <f t="shared" si="24"/>
        <v>2583.3424818658586</v>
      </c>
      <c r="E434">
        <v>433</v>
      </c>
      <c r="F434">
        <v>7505.6660000000002</v>
      </c>
      <c r="G434">
        <v>198.02199999999999</v>
      </c>
      <c r="H434">
        <f t="shared" si="25"/>
        <v>7307.6440000000002</v>
      </c>
      <c r="I434">
        <f t="shared" si="26"/>
        <v>1.3660991621409222</v>
      </c>
      <c r="K434">
        <v>86.4</v>
      </c>
      <c r="L434">
        <f t="shared" si="27"/>
        <v>-4.4309202357385613E-2</v>
      </c>
    </row>
    <row r="435" spans="1:12" x14ac:dyDescent="0.25">
      <c r="A435">
        <v>434</v>
      </c>
      <c r="B435">
        <v>3765.4879999999998</v>
      </c>
      <c r="C435">
        <v>203.50399999999999</v>
      </c>
      <c r="D435">
        <f t="shared" si="24"/>
        <v>2618.5187910097038</v>
      </c>
      <c r="E435">
        <v>434</v>
      </c>
      <c r="F435">
        <v>7473.9009999999998</v>
      </c>
      <c r="G435">
        <v>197.25200000000001</v>
      </c>
      <c r="H435">
        <f t="shared" si="25"/>
        <v>7276.6489999999994</v>
      </c>
      <c r="I435">
        <f t="shared" si="26"/>
        <v>1.3603049220916588</v>
      </c>
      <c r="K435">
        <v>86.6</v>
      </c>
      <c r="L435">
        <f t="shared" si="27"/>
        <v>-3.1295954915442223E-2</v>
      </c>
    </row>
    <row r="436" spans="1:12" x14ac:dyDescent="0.25">
      <c r="A436">
        <v>435</v>
      </c>
      <c r="B436">
        <v>3697.9270000000001</v>
      </c>
      <c r="C436">
        <v>198.67699999999999</v>
      </c>
      <c r="D436">
        <f t="shared" si="24"/>
        <v>2475.5349612018385</v>
      </c>
      <c r="E436">
        <v>435</v>
      </c>
      <c r="F436">
        <v>7761.5770000000002</v>
      </c>
      <c r="G436">
        <v>200.197</v>
      </c>
      <c r="H436">
        <f t="shared" si="25"/>
        <v>7561.38</v>
      </c>
      <c r="I436">
        <f t="shared" si="26"/>
        <v>1.4135328544506445</v>
      </c>
      <c r="K436">
        <v>86.8</v>
      </c>
      <c r="L436">
        <f t="shared" si="27"/>
        <v>-8.4191895472413292E-2</v>
      </c>
    </row>
    <row r="437" spans="1:12" x14ac:dyDescent="0.25">
      <c r="A437">
        <v>436</v>
      </c>
      <c r="B437">
        <v>3804.72</v>
      </c>
      <c r="C437">
        <v>194.636</v>
      </c>
      <c r="D437">
        <f t="shared" si="24"/>
        <v>2545.8957643584927</v>
      </c>
      <c r="E437">
        <v>436</v>
      </c>
      <c r="F437">
        <v>7784.7870000000003</v>
      </c>
      <c r="G437">
        <v>199.50299999999999</v>
      </c>
      <c r="H437">
        <f t="shared" si="25"/>
        <v>7585.2840000000006</v>
      </c>
      <c r="I437">
        <f t="shared" si="26"/>
        <v>1.4180014950100119</v>
      </c>
      <c r="K437">
        <v>87</v>
      </c>
      <c r="L437">
        <f t="shared" si="27"/>
        <v>-5.8162372649333965E-2</v>
      </c>
    </row>
    <row r="438" spans="1:12" x14ac:dyDescent="0.25">
      <c r="A438">
        <v>437</v>
      </c>
      <c r="B438">
        <v>3733.4659999999999</v>
      </c>
      <c r="C438">
        <v>203.501</v>
      </c>
      <c r="D438">
        <f t="shared" si="24"/>
        <v>2526.2384803185168</v>
      </c>
      <c r="E438">
        <v>437</v>
      </c>
      <c r="F438">
        <v>7674.42</v>
      </c>
      <c r="G438">
        <v>199.76400000000001</v>
      </c>
      <c r="H438">
        <f t="shared" si="25"/>
        <v>7474.6559999999999</v>
      </c>
      <c r="I438">
        <f t="shared" si="26"/>
        <v>1.3973205726622173</v>
      </c>
      <c r="K438">
        <v>87.2</v>
      </c>
      <c r="L438">
        <f t="shared" si="27"/>
        <v>-6.5434457398268711E-2</v>
      </c>
    </row>
    <row r="439" spans="1:12" x14ac:dyDescent="0.25">
      <c r="A439">
        <v>438</v>
      </c>
      <c r="B439">
        <v>3864.0210000000002</v>
      </c>
      <c r="C439">
        <v>201.547</v>
      </c>
      <c r="D439">
        <f t="shared" si="24"/>
        <v>2650.6902700158553</v>
      </c>
      <c r="E439">
        <v>438</v>
      </c>
      <c r="F439">
        <v>7590.7489999999998</v>
      </c>
      <c r="G439">
        <v>199.62100000000001</v>
      </c>
      <c r="H439">
        <f t="shared" si="25"/>
        <v>7391.1279999999997</v>
      </c>
      <c r="I439">
        <f t="shared" si="26"/>
        <v>1.3817057546969049</v>
      </c>
      <c r="K439">
        <v>87.4</v>
      </c>
      <c r="L439">
        <f t="shared" si="27"/>
        <v>-1.9394324895978154E-2</v>
      </c>
    </row>
    <row r="440" spans="1:12" x14ac:dyDescent="0.25">
      <c r="A440">
        <v>439</v>
      </c>
      <c r="B440">
        <v>3717.143</v>
      </c>
      <c r="C440">
        <v>200.768</v>
      </c>
      <c r="D440">
        <f t="shared" si="24"/>
        <v>2557.8063439153802</v>
      </c>
      <c r="E440">
        <v>439</v>
      </c>
      <c r="F440">
        <v>7553.2579999999998</v>
      </c>
      <c r="G440">
        <v>199.274</v>
      </c>
      <c r="H440">
        <f t="shared" si="25"/>
        <v>7353.9839999999995</v>
      </c>
      <c r="I440">
        <f t="shared" si="26"/>
        <v>1.3747620136938452</v>
      </c>
      <c r="K440">
        <v>87.6</v>
      </c>
      <c r="L440">
        <f t="shared" si="27"/>
        <v>-5.3756130984896865E-2</v>
      </c>
    </row>
    <row r="441" spans="1:12" x14ac:dyDescent="0.25">
      <c r="A441">
        <v>440</v>
      </c>
      <c r="B441">
        <v>3771.9189999999999</v>
      </c>
      <c r="C441">
        <v>202.21</v>
      </c>
      <c r="D441">
        <f t="shared" si="24"/>
        <v>2533.610034460914</v>
      </c>
      <c r="E441">
        <v>440</v>
      </c>
      <c r="F441">
        <v>7735.0919999999996</v>
      </c>
      <c r="G441">
        <v>198.27099999999999</v>
      </c>
      <c r="H441">
        <f t="shared" si="25"/>
        <v>7536.8209999999999</v>
      </c>
      <c r="I441">
        <f t="shared" si="26"/>
        <v>1.4089417674569404</v>
      </c>
      <c r="K441">
        <v>87.8</v>
      </c>
      <c r="L441">
        <f t="shared" si="27"/>
        <v>-6.270739874938025E-2</v>
      </c>
    </row>
    <row r="442" spans="1:12" x14ac:dyDescent="0.25">
      <c r="A442">
        <v>441</v>
      </c>
      <c r="B442">
        <v>3810.375</v>
      </c>
      <c r="C442">
        <v>200.98099999999999</v>
      </c>
      <c r="D442">
        <f t="shared" si="24"/>
        <v>2446.6724508596412</v>
      </c>
      <c r="E442">
        <v>441</v>
      </c>
      <c r="F442">
        <v>8091.8729999999996</v>
      </c>
      <c r="G442">
        <v>200.48099999999999</v>
      </c>
      <c r="H442">
        <f t="shared" si="25"/>
        <v>7891.3919999999998</v>
      </c>
      <c r="I442">
        <f t="shared" si="26"/>
        <v>1.4752256677152822</v>
      </c>
      <c r="K442">
        <v>88</v>
      </c>
      <c r="L442">
        <f t="shared" si="27"/>
        <v>-9.4869393994010814E-2</v>
      </c>
    </row>
    <row r="443" spans="1:12" x14ac:dyDescent="0.25">
      <c r="A443">
        <v>442</v>
      </c>
      <c r="B443">
        <v>3756.819</v>
      </c>
      <c r="C443">
        <v>199.636</v>
      </c>
      <c r="D443">
        <f t="shared" si="24"/>
        <v>2497.2174897829364</v>
      </c>
      <c r="E443">
        <v>442</v>
      </c>
      <c r="F443">
        <v>7817.3149999999996</v>
      </c>
      <c r="G443">
        <v>197.49</v>
      </c>
      <c r="H443">
        <f t="shared" si="25"/>
        <v>7619.8249999999998</v>
      </c>
      <c r="I443">
        <f t="shared" si="26"/>
        <v>1.4244586282747835</v>
      </c>
      <c r="K443">
        <v>88.2</v>
      </c>
      <c r="L443">
        <f t="shared" si="27"/>
        <v>-7.6170584639630681E-2</v>
      </c>
    </row>
    <row r="444" spans="1:12" x14ac:dyDescent="0.25">
      <c r="A444">
        <v>443</v>
      </c>
      <c r="B444">
        <v>3836.652</v>
      </c>
      <c r="C444">
        <v>202.17</v>
      </c>
      <c r="D444">
        <f t="shared" si="24"/>
        <v>2380.0478569539132</v>
      </c>
      <c r="E444">
        <v>443</v>
      </c>
      <c r="F444">
        <v>8367.8760000000002</v>
      </c>
      <c r="G444">
        <v>199.19399999999999</v>
      </c>
      <c r="H444">
        <f t="shared" si="25"/>
        <v>8168.6819999999998</v>
      </c>
      <c r="I444">
        <f t="shared" si="26"/>
        <v>1.5270625711919781</v>
      </c>
      <c r="K444">
        <v>88.4</v>
      </c>
      <c r="L444">
        <f t="shared" si="27"/>
        <v>-0.1195167304348191</v>
      </c>
    </row>
    <row r="445" spans="1:12" x14ac:dyDescent="0.25">
      <c r="A445">
        <v>444</v>
      </c>
      <c r="B445">
        <v>3866.326</v>
      </c>
      <c r="C445">
        <v>199.76599999999999</v>
      </c>
      <c r="D445">
        <f t="shared" si="24"/>
        <v>2377.4804572214716</v>
      </c>
      <c r="E445">
        <v>444</v>
      </c>
      <c r="F445">
        <v>8445.5409999999993</v>
      </c>
      <c r="G445">
        <v>195.863</v>
      </c>
      <c r="H445">
        <f t="shared" si="25"/>
        <v>8249.6779999999999</v>
      </c>
      <c r="I445">
        <f t="shared" si="26"/>
        <v>1.5422040542386024</v>
      </c>
      <c r="K445">
        <v>88.6</v>
      </c>
      <c r="L445">
        <f t="shared" si="27"/>
        <v>-0.1204665233157043</v>
      </c>
    </row>
    <row r="446" spans="1:12" x14ac:dyDescent="0.25">
      <c r="A446">
        <v>445</v>
      </c>
      <c r="B446">
        <v>3826.3850000000002</v>
      </c>
      <c r="C446">
        <v>200.27799999999999</v>
      </c>
      <c r="D446">
        <f t="shared" si="24"/>
        <v>2359.1904468652697</v>
      </c>
      <c r="E446">
        <v>445</v>
      </c>
      <c r="F446">
        <v>8419.6180000000004</v>
      </c>
      <c r="G446">
        <v>197.70699999999999</v>
      </c>
      <c r="H446">
        <f t="shared" si="25"/>
        <v>8221.9110000000001</v>
      </c>
      <c r="I446">
        <f t="shared" si="26"/>
        <v>1.5370132601283302</v>
      </c>
      <c r="K446">
        <v>88.8</v>
      </c>
      <c r="L446">
        <f t="shared" si="27"/>
        <v>-0.1272327940323866</v>
      </c>
    </row>
    <row r="447" spans="1:12" x14ac:dyDescent="0.25">
      <c r="A447">
        <v>446</v>
      </c>
      <c r="B447">
        <v>3842.8270000000002</v>
      </c>
      <c r="C447">
        <v>201.46100000000001</v>
      </c>
      <c r="D447">
        <f t="shared" si="24"/>
        <v>2402.7316171484667</v>
      </c>
      <c r="E447">
        <v>446</v>
      </c>
      <c r="F447">
        <v>8305.768</v>
      </c>
      <c r="G447">
        <v>198.87899999999999</v>
      </c>
      <c r="H447">
        <f t="shared" si="25"/>
        <v>8106.8890000000001</v>
      </c>
      <c r="I447">
        <f t="shared" si="26"/>
        <v>1.5155109184943134</v>
      </c>
      <c r="K447">
        <v>89</v>
      </c>
      <c r="L447">
        <f t="shared" si="27"/>
        <v>-0.1111250204598378</v>
      </c>
    </row>
    <row r="448" spans="1:12" x14ac:dyDescent="0.25">
      <c r="A448">
        <v>447</v>
      </c>
      <c r="B448">
        <v>3783.97</v>
      </c>
      <c r="C448">
        <v>201.06200000000001</v>
      </c>
      <c r="D448">
        <f t="shared" si="24"/>
        <v>2373.8822549593492</v>
      </c>
      <c r="E448">
        <v>447</v>
      </c>
      <c r="F448">
        <v>8270.3060000000005</v>
      </c>
      <c r="G448">
        <v>196.624</v>
      </c>
      <c r="H448">
        <f t="shared" si="25"/>
        <v>8073.6820000000007</v>
      </c>
      <c r="I448">
        <f t="shared" si="26"/>
        <v>1.5093031646851223</v>
      </c>
      <c r="K448">
        <v>89.2</v>
      </c>
      <c r="L448">
        <f t="shared" si="27"/>
        <v>-0.12179765490747201</v>
      </c>
    </row>
    <row r="449" spans="1:12" x14ac:dyDescent="0.25">
      <c r="A449">
        <v>448</v>
      </c>
      <c r="B449">
        <v>3787.1480000000001</v>
      </c>
      <c r="C449">
        <v>201.23400000000001</v>
      </c>
      <c r="D449">
        <f t="shared" si="24"/>
        <v>2372.094678410389</v>
      </c>
      <c r="E449">
        <v>448</v>
      </c>
      <c r="F449">
        <v>8284.2710000000006</v>
      </c>
      <c r="G449">
        <v>197.726</v>
      </c>
      <c r="H449">
        <f t="shared" si="25"/>
        <v>8086.545000000001</v>
      </c>
      <c r="I449">
        <f t="shared" si="26"/>
        <v>1.5117077883261505</v>
      </c>
      <c r="K449">
        <v>89.4</v>
      </c>
      <c r="L449">
        <f t="shared" si="27"/>
        <v>-0.12245895725894697</v>
      </c>
    </row>
    <row r="450" spans="1:12" x14ac:dyDescent="0.25">
      <c r="A450">
        <v>449</v>
      </c>
      <c r="B450">
        <v>3791.6060000000002</v>
      </c>
      <c r="C450">
        <v>197.43700000000001</v>
      </c>
      <c r="D450">
        <f t="shared" ref="D450:D452" si="28">(B450-C450)/I450</f>
        <v>2350.711814362136</v>
      </c>
      <c r="E450">
        <v>449</v>
      </c>
      <c r="F450">
        <v>8378.64</v>
      </c>
      <c r="G450">
        <v>199.75200000000001</v>
      </c>
      <c r="H450">
        <f t="shared" ref="H450:H452" si="29">F450-G450</f>
        <v>8178.887999999999</v>
      </c>
      <c r="I450">
        <f t="shared" ref="I450:I452" si="30">H450/AVERAGE(H:H)</f>
        <v>1.5289704922741776</v>
      </c>
      <c r="K450">
        <v>89.6</v>
      </c>
      <c r="L450">
        <f t="shared" si="27"/>
        <v>-0.13036940914119166</v>
      </c>
    </row>
    <row r="451" spans="1:12" x14ac:dyDescent="0.25">
      <c r="A451">
        <v>450</v>
      </c>
      <c r="B451">
        <v>3730.5720000000001</v>
      </c>
      <c r="C451">
        <v>200.232</v>
      </c>
      <c r="D451">
        <f t="shared" si="28"/>
        <v>2328.2417871967791</v>
      </c>
      <c r="E451">
        <v>450</v>
      </c>
      <c r="F451">
        <v>8307.1689999999999</v>
      </c>
      <c r="G451">
        <v>195.99700000000001</v>
      </c>
      <c r="H451">
        <f t="shared" si="29"/>
        <v>8111.1719999999996</v>
      </c>
      <c r="I451">
        <f t="shared" si="30"/>
        <v>1.5163115873160908</v>
      </c>
      <c r="K451">
        <v>89.8</v>
      </c>
      <c r="L451">
        <f t="shared" si="27"/>
        <v>-0.13868204996812566</v>
      </c>
    </row>
    <row r="452" spans="1:12" x14ac:dyDescent="0.25">
      <c r="A452">
        <v>451</v>
      </c>
      <c r="B452">
        <v>3690.5230000000001</v>
      </c>
      <c r="C452">
        <v>201.679</v>
      </c>
      <c r="D452">
        <f t="shared" si="28"/>
        <v>2320.2525537964993</v>
      </c>
      <c r="E452">
        <v>451</v>
      </c>
      <c r="F452">
        <v>8241.3469999999998</v>
      </c>
      <c r="G452">
        <v>197.91399999999999</v>
      </c>
      <c r="H452">
        <f t="shared" si="29"/>
        <v>8043.433</v>
      </c>
      <c r="I452">
        <f t="shared" si="30"/>
        <v>1.503648382712218</v>
      </c>
      <c r="K452">
        <v>90</v>
      </c>
      <c r="L452">
        <f t="shared" si="27"/>
        <v>-0.14163761505268685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9</v>
      </c>
    </row>
    <row r="2" spans="1:12" x14ac:dyDescent="0.25">
      <c r="A2">
        <v>1</v>
      </c>
      <c r="B2">
        <v>11224.521000000001</v>
      </c>
      <c r="C2">
        <v>456.02699999999999</v>
      </c>
      <c r="D2">
        <f t="shared" ref="D2:D65" si="0">(B2-C2)/I2</f>
        <v>11944.041430989262</v>
      </c>
      <c r="E2">
        <v>1</v>
      </c>
      <c r="F2">
        <v>23399.379000000001</v>
      </c>
      <c r="G2">
        <v>341.685</v>
      </c>
      <c r="H2">
        <f t="shared" ref="H2:H65" si="1">F2-G2</f>
        <v>23057.694</v>
      </c>
      <c r="I2">
        <f t="shared" ref="I2:I65" si="2">H2/AVERAGE(H:H)</f>
        <v>0.90157875474717797</v>
      </c>
      <c r="J2">
        <f>AVERAGE(D2:D151)</f>
        <v>12258.591489666707</v>
      </c>
      <c r="K2">
        <v>0</v>
      </c>
      <c r="L2">
        <f t="shared" ref="L2:L65" si="3">(D2-$J$2)/$J$2</f>
        <v>-2.5659559578487697E-2</v>
      </c>
    </row>
    <row r="3" spans="1:12" x14ac:dyDescent="0.25">
      <c r="A3">
        <v>2</v>
      </c>
      <c r="B3">
        <v>11569.451999999999</v>
      </c>
      <c r="C3">
        <v>487</v>
      </c>
      <c r="D3">
        <f t="shared" si="0"/>
        <v>12555.670383690311</v>
      </c>
      <c r="E3">
        <v>2</v>
      </c>
      <c r="F3">
        <v>22914.276999999998</v>
      </c>
      <c r="G3">
        <v>340.29599999999999</v>
      </c>
      <c r="H3">
        <f t="shared" si="1"/>
        <v>22573.981</v>
      </c>
      <c r="I3">
        <f t="shared" si="2"/>
        <v>0.88266509563646978</v>
      </c>
      <c r="K3">
        <v>0.2</v>
      </c>
      <c r="L3">
        <f t="shared" si="3"/>
        <v>2.4234341626770413E-2</v>
      </c>
    </row>
    <row r="4" spans="1:12" x14ac:dyDescent="0.25">
      <c r="A4">
        <v>3</v>
      </c>
      <c r="B4">
        <v>11481.877</v>
      </c>
      <c r="C4">
        <v>479.767</v>
      </c>
      <c r="D4">
        <f t="shared" si="0"/>
        <v>12340.498664486056</v>
      </c>
      <c r="E4">
        <v>3</v>
      </c>
      <c r="F4">
        <v>23147.063999999998</v>
      </c>
      <c r="G4">
        <v>345.98099999999999</v>
      </c>
      <c r="H4">
        <f t="shared" si="1"/>
        <v>22801.082999999999</v>
      </c>
      <c r="I4">
        <f t="shared" si="2"/>
        <v>0.89154500957585125</v>
      </c>
      <c r="K4">
        <v>0.4</v>
      </c>
      <c r="L4">
        <f t="shared" si="3"/>
        <v>6.6816138614613461E-3</v>
      </c>
    </row>
    <row r="5" spans="1:12" x14ac:dyDescent="0.25">
      <c r="A5">
        <v>4</v>
      </c>
      <c r="B5">
        <v>11175.178</v>
      </c>
      <c r="C5">
        <v>487.19200000000001</v>
      </c>
      <c r="D5">
        <f t="shared" si="0"/>
        <v>11794.475387749722</v>
      </c>
      <c r="E5">
        <v>4</v>
      </c>
      <c r="F5">
        <v>23510.898000000001</v>
      </c>
      <c r="G5">
        <v>335.38</v>
      </c>
      <c r="H5">
        <f t="shared" si="1"/>
        <v>23175.518</v>
      </c>
      <c r="I5">
        <f t="shared" si="2"/>
        <v>0.90618579026423063</v>
      </c>
      <c r="K5">
        <v>0.6</v>
      </c>
      <c r="L5">
        <f t="shared" si="3"/>
        <v>-3.7860475431309402E-2</v>
      </c>
    </row>
    <row r="6" spans="1:12" x14ac:dyDescent="0.25">
      <c r="A6">
        <v>5</v>
      </c>
      <c r="B6">
        <v>11352.315000000001</v>
      </c>
      <c r="C6">
        <v>463.57499999999999</v>
      </c>
      <c r="D6">
        <f t="shared" si="0"/>
        <v>12213.659322122785</v>
      </c>
      <c r="E6">
        <v>5</v>
      </c>
      <c r="F6">
        <v>23138.907999999999</v>
      </c>
      <c r="G6">
        <v>338.42599999999999</v>
      </c>
      <c r="H6">
        <f t="shared" si="1"/>
        <v>22800.482</v>
      </c>
      <c r="I6">
        <f t="shared" si="2"/>
        <v>0.89152150987845724</v>
      </c>
      <c r="K6">
        <v>0.8</v>
      </c>
      <c r="L6">
        <f t="shared" si="3"/>
        <v>-3.6653613575260732E-3</v>
      </c>
    </row>
    <row r="7" spans="1:12" x14ac:dyDescent="0.25">
      <c r="A7">
        <v>6</v>
      </c>
      <c r="B7">
        <v>11399.754000000001</v>
      </c>
      <c r="C7">
        <v>473.79500000000002</v>
      </c>
      <c r="D7">
        <f t="shared" si="0"/>
        <v>12189.20077699654</v>
      </c>
      <c r="E7">
        <v>6</v>
      </c>
      <c r="F7">
        <v>23271.713</v>
      </c>
      <c r="G7">
        <v>347.38900000000001</v>
      </c>
      <c r="H7">
        <f t="shared" si="1"/>
        <v>22924.324000000001</v>
      </c>
      <c r="I7">
        <f t="shared" si="2"/>
        <v>0.8963638551774018</v>
      </c>
      <c r="K7">
        <v>1</v>
      </c>
      <c r="L7">
        <f t="shared" si="3"/>
        <v>-5.6605779488336314E-3</v>
      </c>
    </row>
    <row r="8" spans="1:12" x14ac:dyDescent="0.25">
      <c r="A8">
        <v>7</v>
      </c>
      <c r="B8">
        <v>11246.795</v>
      </c>
      <c r="C8">
        <v>450.46600000000001</v>
      </c>
      <c r="D8">
        <f t="shared" si="0"/>
        <v>12040.035915299793</v>
      </c>
      <c r="E8">
        <v>7</v>
      </c>
      <c r="F8">
        <v>23275.796999999999</v>
      </c>
      <c r="G8">
        <v>342.815</v>
      </c>
      <c r="H8">
        <f t="shared" si="1"/>
        <v>22932.982</v>
      </c>
      <c r="I8">
        <f t="shared" si="2"/>
        <v>0.89670239158345355</v>
      </c>
      <c r="K8">
        <v>1.2</v>
      </c>
      <c r="L8">
        <f t="shared" si="3"/>
        <v>-1.7828767240603755E-2</v>
      </c>
    </row>
    <row r="9" spans="1:12" x14ac:dyDescent="0.25">
      <c r="A9">
        <v>8</v>
      </c>
      <c r="B9">
        <v>11518.945</v>
      </c>
      <c r="C9">
        <v>471.50700000000001</v>
      </c>
      <c r="D9">
        <f t="shared" si="0"/>
        <v>12658.942516914551</v>
      </c>
      <c r="E9">
        <v>8</v>
      </c>
      <c r="F9">
        <v>22658.638999999999</v>
      </c>
      <c r="G9">
        <v>339.55599999999998</v>
      </c>
      <c r="H9">
        <f t="shared" si="1"/>
        <v>22319.082999999999</v>
      </c>
      <c r="I9">
        <f t="shared" si="2"/>
        <v>0.87269833046786494</v>
      </c>
      <c r="K9">
        <v>1.4</v>
      </c>
      <c r="L9">
        <f t="shared" si="3"/>
        <v>3.2658811380191305E-2</v>
      </c>
    </row>
    <row r="10" spans="1:12" x14ac:dyDescent="0.25">
      <c r="A10">
        <v>9</v>
      </c>
      <c r="B10">
        <v>11429.932000000001</v>
      </c>
      <c r="C10">
        <v>464.47899999999998</v>
      </c>
      <c r="D10">
        <f t="shared" si="0"/>
        <v>12118.679153803772</v>
      </c>
      <c r="E10">
        <v>9</v>
      </c>
      <c r="F10">
        <v>23478.99</v>
      </c>
      <c r="G10">
        <v>337.91699999999997</v>
      </c>
      <c r="H10">
        <f t="shared" si="1"/>
        <v>23141.073</v>
      </c>
      <c r="I10">
        <f t="shared" si="2"/>
        <v>0.90483895652590163</v>
      </c>
      <c r="K10">
        <v>1.6</v>
      </c>
      <c r="L10">
        <f t="shared" si="3"/>
        <v>-1.141341042165187E-2</v>
      </c>
    </row>
    <row r="11" spans="1:12" x14ac:dyDescent="0.25">
      <c r="A11">
        <v>10</v>
      </c>
      <c r="B11">
        <v>11306.15</v>
      </c>
      <c r="C11">
        <v>458.11</v>
      </c>
      <c r="D11">
        <f t="shared" si="0"/>
        <v>11980.820649013867</v>
      </c>
      <c r="E11">
        <v>10</v>
      </c>
      <c r="F11">
        <v>23491.75</v>
      </c>
      <c r="G11">
        <v>335.03699999999998</v>
      </c>
      <c r="H11">
        <f t="shared" si="1"/>
        <v>23156.713</v>
      </c>
      <c r="I11">
        <f t="shared" si="2"/>
        <v>0.90545049607206107</v>
      </c>
      <c r="K11">
        <v>1.8</v>
      </c>
      <c r="L11">
        <f t="shared" si="3"/>
        <v>-2.2659278668922523E-2</v>
      </c>
    </row>
    <row r="12" spans="1:12" x14ac:dyDescent="0.25">
      <c r="A12">
        <v>11</v>
      </c>
      <c r="B12">
        <v>11657.493</v>
      </c>
      <c r="C12">
        <v>459.15100000000001</v>
      </c>
      <c r="D12">
        <f t="shared" si="0"/>
        <v>12602.726790309422</v>
      </c>
      <c r="E12">
        <v>11</v>
      </c>
      <c r="F12">
        <v>23068.148000000001</v>
      </c>
      <c r="G12">
        <v>343.27800000000002</v>
      </c>
      <c r="H12">
        <f t="shared" si="1"/>
        <v>22724.870000000003</v>
      </c>
      <c r="I12">
        <f t="shared" si="2"/>
        <v>0.88856500552013151</v>
      </c>
      <c r="K12">
        <v>2</v>
      </c>
      <c r="L12">
        <f t="shared" si="3"/>
        <v>2.807298872246463E-2</v>
      </c>
    </row>
    <row r="13" spans="1:12" x14ac:dyDescent="0.25">
      <c r="A13">
        <v>12</v>
      </c>
      <c r="B13">
        <v>11705.973</v>
      </c>
      <c r="C13">
        <v>480.47899999999998</v>
      </c>
      <c r="D13">
        <f t="shared" si="0"/>
        <v>12201.383096180021</v>
      </c>
      <c r="E13">
        <v>12</v>
      </c>
      <c r="F13">
        <v>23867.888999999999</v>
      </c>
      <c r="G13">
        <v>338.61099999999999</v>
      </c>
      <c r="H13">
        <f t="shared" si="1"/>
        <v>23529.277999999998</v>
      </c>
      <c r="I13">
        <f t="shared" si="2"/>
        <v>0.92001815790166042</v>
      </c>
      <c r="K13">
        <v>2.2000000000000002</v>
      </c>
      <c r="L13">
        <f t="shared" si="3"/>
        <v>-4.666799895804455E-3</v>
      </c>
    </row>
    <row r="14" spans="1:12" x14ac:dyDescent="0.25">
      <c r="A14">
        <v>13</v>
      </c>
      <c r="B14">
        <v>11502.712</v>
      </c>
      <c r="C14">
        <v>474.19200000000001</v>
      </c>
      <c r="D14">
        <f t="shared" si="0"/>
        <v>12012.201658888309</v>
      </c>
      <c r="E14">
        <v>13</v>
      </c>
      <c r="F14">
        <v>23828.713</v>
      </c>
      <c r="G14">
        <v>348.24099999999999</v>
      </c>
      <c r="H14">
        <f t="shared" si="1"/>
        <v>23480.472000000002</v>
      </c>
      <c r="I14">
        <f t="shared" si="2"/>
        <v>0.91810979478849797</v>
      </c>
      <c r="K14">
        <v>2.4</v>
      </c>
      <c r="L14">
        <f t="shared" si="3"/>
        <v>-2.0099358966818574E-2</v>
      </c>
    </row>
    <row r="15" spans="1:12" x14ac:dyDescent="0.25">
      <c r="A15">
        <v>14</v>
      </c>
      <c r="B15">
        <v>11405.178</v>
      </c>
      <c r="C15">
        <v>465.15100000000001</v>
      </c>
      <c r="D15">
        <f t="shared" si="0"/>
        <v>12152.605479818623</v>
      </c>
      <c r="E15">
        <v>14</v>
      </c>
      <c r="F15">
        <v>23358.563999999998</v>
      </c>
      <c r="G15">
        <v>335.60199999999998</v>
      </c>
      <c r="H15">
        <f t="shared" si="1"/>
        <v>23022.962</v>
      </c>
      <c r="I15">
        <f t="shared" si="2"/>
        <v>0.90022069902357094</v>
      </c>
      <c r="K15">
        <v>2.6</v>
      </c>
      <c r="L15">
        <f t="shared" si="3"/>
        <v>-8.6458554343232779E-3</v>
      </c>
    </row>
    <row r="16" spans="1:12" x14ac:dyDescent="0.25">
      <c r="A16">
        <v>15</v>
      </c>
      <c r="B16">
        <v>11335.534</v>
      </c>
      <c r="C16">
        <v>483.21899999999999</v>
      </c>
      <c r="D16">
        <f t="shared" si="0"/>
        <v>12126.589704540858</v>
      </c>
      <c r="E16">
        <v>15</v>
      </c>
      <c r="F16">
        <v>23216.407999999999</v>
      </c>
      <c r="G16">
        <v>329.03699999999998</v>
      </c>
      <c r="H16">
        <f t="shared" si="1"/>
        <v>22887.370999999999</v>
      </c>
      <c r="I16">
        <f t="shared" si="2"/>
        <v>0.89491895614612083</v>
      </c>
      <c r="K16">
        <v>2.8</v>
      </c>
      <c r="L16">
        <f t="shared" si="3"/>
        <v>-1.0768103761114721E-2</v>
      </c>
    </row>
    <row r="17" spans="1:12" x14ac:dyDescent="0.25">
      <c r="A17">
        <v>16</v>
      </c>
      <c r="B17">
        <v>11347.027</v>
      </c>
      <c r="C17">
        <v>466.24700000000001</v>
      </c>
      <c r="D17">
        <f t="shared" si="0"/>
        <v>11883.731385112538</v>
      </c>
      <c r="E17">
        <v>16</v>
      </c>
      <c r="F17">
        <v>23761.148000000001</v>
      </c>
      <c r="G17">
        <v>344.78699999999998</v>
      </c>
      <c r="H17">
        <f t="shared" si="1"/>
        <v>23416.361000000001</v>
      </c>
      <c r="I17">
        <f t="shared" si="2"/>
        <v>0.91560299096216569</v>
      </c>
      <c r="K17">
        <v>3</v>
      </c>
      <c r="L17">
        <f t="shared" si="3"/>
        <v>-3.0579378134115549E-2</v>
      </c>
    </row>
    <row r="18" spans="1:12" x14ac:dyDescent="0.25">
      <c r="A18">
        <v>17</v>
      </c>
      <c r="B18">
        <v>10945.343000000001</v>
      </c>
      <c r="C18">
        <v>473.02699999999999</v>
      </c>
      <c r="D18">
        <f t="shared" si="0"/>
        <v>11535.291201994582</v>
      </c>
      <c r="E18">
        <v>17</v>
      </c>
      <c r="F18">
        <v>23549.657999999999</v>
      </c>
      <c r="G18">
        <v>331.57400000000001</v>
      </c>
      <c r="H18">
        <f t="shared" si="1"/>
        <v>23218.083999999999</v>
      </c>
      <c r="I18">
        <f t="shared" si="2"/>
        <v>0.90785016317483336</v>
      </c>
      <c r="K18">
        <v>3.2</v>
      </c>
      <c r="L18">
        <f t="shared" si="3"/>
        <v>-5.9003539540560312E-2</v>
      </c>
    </row>
    <row r="19" spans="1:12" x14ac:dyDescent="0.25">
      <c r="A19">
        <v>18</v>
      </c>
      <c r="B19">
        <v>11604.986000000001</v>
      </c>
      <c r="C19">
        <v>481.233</v>
      </c>
      <c r="D19">
        <f t="shared" si="0"/>
        <v>12022.673135922876</v>
      </c>
      <c r="E19">
        <v>18</v>
      </c>
      <c r="F19">
        <v>23998.732</v>
      </c>
      <c r="G19">
        <v>336.13</v>
      </c>
      <c r="H19">
        <f t="shared" si="1"/>
        <v>23662.601999999999</v>
      </c>
      <c r="I19">
        <f t="shared" si="2"/>
        <v>0.92523125882571267</v>
      </c>
      <c r="K19">
        <v>3.4</v>
      </c>
      <c r="L19">
        <f t="shared" si="3"/>
        <v>-1.9245143615618229E-2</v>
      </c>
    </row>
    <row r="20" spans="1:12" x14ac:dyDescent="0.25">
      <c r="A20">
        <v>19</v>
      </c>
      <c r="B20">
        <v>11371.040999999999</v>
      </c>
      <c r="C20">
        <v>482.79500000000002</v>
      </c>
      <c r="D20">
        <f t="shared" si="0"/>
        <v>12066.375892018592</v>
      </c>
      <c r="E20">
        <v>19</v>
      </c>
      <c r="F20">
        <v>23408.203000000001</v>
      </c>
      <c r="G20">
        <v>330.46300000000002</v>
      </c>
      <c r="H20">
        <f t="shared" si="1"/>
        <v>23077.74</v>
      </c>
      <c r="I20">
        <f t="shared" si="2"/>
        <v>0.90236257327290148</v>
      </c>
      <c r="K20">
        <v>3.6</v>
      </c>
      <c r="L20">
        <f t="shared" si="3"/>
        <v>-1.5680072038467236E-2</v>
      </c>
    </row>
    <row r="21" spans="1:12" x14ac:dyDescent="0.25">
      <c r="A21">
        <v>20</v>
      </c>
      <c r="B21">
        <v>11383.945</v>
      </c>
      <c r="C21">
        <v>480.589</v>
      </c>
      <c r="D21">
        <f t="shared" si="0"/>
        <v>12250.345928306608</v>
      </c>
      <c r="E21">
        <v>20</v>
      </c>
      <c r="F21">
        <v>23106.620999999999</v>
      </c>
      <c r="G21">
        <v>343.90699999999998</v>
      </c>
      <c r="H21">
        <f t="shared" si="1"/>
        <v>22762.714</v>
      </c>
      <c r="I21">
        <f t="shared" si="2"/>
        <v>0.89004474353706631</v>
      </c>
      <c r="K21">
        <v>3.8</v>
      </c>
      <c r="L21">
        <f t="shared" si="3"/>
        <v>-6.7263529966310877E-4</v>
      </c>
    </row>
    <row r="22" spans="1:12" x14ac:dyDescent="0.25">
      <c r="A22">
        <v>21</v>
      </c>
      <c r="B22">
        <v>11342.712</v>
      </c>
      <c r="C22">
        <v>494.35599999999999</v>
      </c>
      <c r="D22">
        <f t="shared" si="0"/>
        <v>12125.507227708853</v>
      </c>
      <c r="E22">
        <v>21</v>
      </c>
      <c r="F22">
        <v>23215.555</v>
      </c>
      <c r="G22">
        <v>334.49099999999999</v>
      </c>
      <c r="H22">
        <f t="shared" si="1"/>
        <v>22881.063999999998</v>
      </c>
      <c r="I22">
        <f t="shared" si="2"/>
        <v>0.8946723461769629</v>
      </c>
      <c r="K22">
        <v>4</v>
      </c>
      <c r="L22">
        <f t="shared" si="3"/>
        <v>-1.0856407285456632E-2</v>
      </c>
    </row>
    <row r="23" spans="1:12" x14ac:dyDescent="0.25">
      <c r="A23">
        <v>22</v>
      </c>
      <c r="B23">
        <v>11416.261</v>
      </c>
      <c r="C23">
        <v>510.37</v>
      </c>
      <c r="D23">
        <f t="shared" si="0"/>
        <v>12056.557924601806</v>
      </c>
      <c r="E23">
        <v>22</v>
      </c>
      <c r="F23">
        <v>23475.879000000001</v>
      </c>
      <c r="G23">
        <v>341.91699999999997</v>
      </c>
      <c r="H23">
        <f t="shared" si="1"/>
        <v>23133.962</v>
      </c>
      <c r="I23">
        <f t="shared" si="2"/>
        <v>0.90456090935756772</v>
      </c>
      <c r="K23">
        <v>4.2</v>
      </c>
      <c r="L23">
        <f t="shared" si="3"/>
        <v>-1.6480977054762289E-2</v>
      </c>
    </row>
    <row r="24" spans="1:12" x14ac:dyDescent="0.25">
      <c r="A24">
        <v>23</v>
      </c>
      <c r="B24">
        <v>11618.795</v>
      </c>
      <c r="C24">
        <v>493.46600000000001</v>
      </c>
      <c r="D24">
        <f t="shared" si="0"/>
        <v>12308.754974319194</v>
      </c>
      <c r="E24">
        <v>23</v>
      </c>
      <c r="F24">
        <v>23453.518</v>
      </c>
      <c r="G24">
        <v>337.61099999999999</v>
      </c>
      <c r="H24">
        <f t="shared" si="1"/>
        <v>23115.906999999999</v>
      </c>
      <c r="I24">
        <f t="shared" si="2"/>
        <v>0.90385494091089824</v>
      </c>
      <c r="K24">
        <v>4.4000000000000004</v>
      </c>
      <c r="L24">
        <f t="shared" si="3"/>
        <v>4.0921083547625853E-3</v>
      </c>
    </row>
    <row r="25" spans="1:12" x14ac:dyDescent="0.25">
      <c r="A25">
        <v>24</v>
      </c>
      <c r="B25">
        <v>11697.945</v>
      </c>
      <c r="C25">
        <v>482.65800000000002</v>
      </c>
      <c r="D25">
        <f t="shared" si="0"/>
        <v>12180.750406839135</v>
      </c>
      <c r="E25">
        <v>24</v>
      </c>
      <c r="F25">
        <v>23883.916000000001</v>
      </c>
      <c r="G25">
        <v>336.21300000000002</v>
      </c>
      <c r="H25">
        <f t="shared" si="1"/>
        <v>23547.703000000001</v>
      </c>
      <c r="I25">
        <f t="shared" si="2"/>
        <v>0.92073859371611</v>
      </c>
      <c r="K25">
        <v>4.5999999999999996</v>
      </c>
      <c r="L25">
        <f t="shared" si="3"/>
        <v>-6.3499206163438494E-3</v>
      </c>
    </row>
    <row r="26" spans="1:12" x14ac:dyDescent="0.25">
      <c r="A26">
        <v>25</v>
      </c>
      <c r="B26">
        <v>11669.027</v>
      </c>
      <c r="C26">
        <v>501.15100000000001</v>
      </c>
      <c r="D26">
        <f t="shared" si="0"/>
        <v>12224.640311708428</v>
      </c>
      <c r="E26">
        <v>25</v>
      </c>
      <c r="F26">
        <v>23702.195</v>
      </c>
      <c r="G26">
        <v>338.22199999999998</v>
      </c>
      <c r="H26">
        <f t="shared" si="1"/>
        <v>23363.972999999998</v>
      </c>
      <c r="I26">
        <f t="shared" si="2"/>
        <v>0.91355456808849511</v>
      </c>
      <c r="K26">
        <v>4.8</v>
      </c>
      <c r="L26">
        <f t="shared" si="3"/>
        <v>-2.7695822955596415E-3</v>
      </c>
    </row>
    <row r="27" spans="1:12" x14ac:dyDescent="0.25">
      <c r="A27">
        <v>26</v>
      </c>
      <c r="B27">
        <v>11851.493</v>
      </c>
      <c r="C27">
        <v>513.78099999999995</v>
      </c>
      <c r="D27">
        <f t="shared" si="0"/>
        <v>12286.085403048286</v>
      </c>
      <c r="E27">
        <v>26</v>
      </c>
      <c r="F27">
        <v>23937.898000000001</v>
      </c>
      <c r="G27">
        <v>337.24099999999999</v>
      </c>
      <c r="H27">
        <f t="shared" si="1"/>
        <v>23600.656999999999</v>
      </c>
      <c r="I27">
        <f t="shared" si="2"/>
        <v>0.92280914775238443</v>
      </c>
      <c r="K27">
        <v>5</v>
      </c>
      <c r="L27">
        <f t="shared" si="3"/>
        <v>2.2428280936479979E-3</v>
      </c>
    </row>
    <row r="28" spans="1:12" x14ac:dyDescent="0.25">
      <c r="A28">
        <v>27</v>
      </c>
      <c r="B28">
        <v>11545.055</v>
      </c>
      <c r="C28">
        <v>489.57499999999999</v>
      </c>
      <c r="D28">
        <f t="shared" si="0"/>
        <v>11887.412779890072</v>
      </c>
      <c r="E28">
        <v>27</v>
      </c>
      <c r="F28">
        <v>24128.953000000001</v>
      </c>
      <c r="G28">
        <v>343.99099999999999</v>
      </c>
      <c r="H28">
        <f t="shared" si="1"/>
        <v>23784.962</v>
      </c>
      <c r="I28">
        <f t="shared" si="2"/>
        <v>0.93001565645154916</v>
      </c>
      <c r="K28">
        <v>5.2</v>
      </c>
      <c r="L28">
        <f t="shared" si="3"/>
        <v>-3.0279066733687795E-2</v>
      </c>
    </row>
    <row r="29" spans="1:12" x14ac:dyDescent="0.25">
      <c r="A29">
        <v>28</v>
      </c>
      <c r="B29">
        <v>11772.656999999999</v>
      </c>
      <c r="C29">
        <v>502.685</v>
      </c>
      <c r="D29">
        <f t="shared" si="0"/>
        <v>12158.736521029827</v>
      </c>
      <c r="E29">
        <v>28</v>
      </c>
      <c r="F29">
        <v>24046.296999999999</v>
      </c>
      <c r="G29">
        <v>340.935</v>
      </c>
      <c r="H29">
        <f t="shared" si="1"/>
        <v>23705.361999999997</v>
      </c>
      <c r="I29">
        <f t="shared" si="2"/>
        <v>0.92690321732915137</v>
      </c>
      <c r="K29">
        <v>5.4</v>
      </c>
      <c r="L29">
        <f t="shared" si="3"/>
        <v>-8.1457130471353605E-3</v>
      </c>
    </row>
    <row r="30" spans="1:12" x14ac:dyDescent="0.25">
      <c r="A30">
        <v>29</v>
      </c>
      <c r="B30">
        <v>11903.356</v>
      </c>
      <c r="C30">
        <v>501.15100000000001</v>
      </c>
      <c r="D30">
        <f t="shared" si="0"/>
        <v>12322.493913920611</v>
      </c>
      <c r="E30">
        <v>29</v>
      </c>
      <c r="F30">
        <v>23996.157999999999</v>
      </c>
      <c r="G30">
        <v>331.38</v>
      </c>
      <c r="H30">
        <f t="shared" si="1"/>
        <v>23664.777999999998</v>
      </c>
      <c r="I30">
        <f t="shared" si="2"/>
        <v>0.92531634258865658</v>
      </c>
      <c r="K30">
        <v>5.6</v>
      </c>
      <c r="L30">
        <f t="shared" si="3"/>
        <v>5.2128684039899377E-3</v>
      </c>
    </row>
    <row r="31" spans="1:12" x14ac:dyDescent="0.25">
      <c r="A31">
        <v>30</v>
      </c>
      <c r="B31">
        <v>11576.288</v>
      </c>
      <c r="C31">
        <v>498.32900000000001</v>
      </c>
      <c r="D31">
        <f t="shared" si="0"/>
        <v>11667.568641752976</v>
      </c>
      <c r="E31">
        <v>30</v>
      </c>
      <c r="F31">
        <v>24625.407999999999</v>
      </c>
      <c r="G31">
        <v>343.00900000000001</v>
      </c>
      <c r="H31">
        <f t="shared" si="1"/>
        <v>24282.398999999998</v>
      </c>
      <c r="I31">
        <f t="shared" si="2"/>
        <v>0.94946593760391285</v>
      </c>
      <c r="K31">
        <v>5.8</v>
      </c>
      <c r="L31">
        <f t="shared" si="3"/>
        <v>-4.8212949131385102E-2</v>
      </c>
    </row>
    <row r="32" spans="1:12" x14ac:dyDescent="0.25">
      <c r="A32">
        <v>31</v>
      </c>
      <c r="B32">
        <v>11372.534</v>
      </c>
      <c r="C32">
        <v>471.80799999999999</v>
      </c>
      <c r="D32">
        <f t="shared" si="0"/>
        <v>11869.79760141802</v>
      </c>
      <c r="E32">
        <v>31</v>
      </c>
      <c r="F32">
        <v>23830.223000000002</v>
      </c>
      <c r="G32">
        <v>343.39800000000002</v>
      </c>
      <c r="H32">
        <f t="shared" si="1"/>
        <v>23486.825000000001</v>
      </c>
      <c r="I32">
        <f t="shared" si="2"/>
        <v>0.9183582034033797</v>
      </c>
      <c r="K32">
        <v>6</v>
      </c>
      <c r="L32">
        <f t="shared" si="3"/>
        <v>-3.1716032676055647E-2</v>
      </c>
    </row>
    <row r="33" spans="1:12" x14ac:dyDescent="0.25">
      <c r="A33">
        <v>32</v>
      </c>
      <c r="B33">
        <v>11399.548000000001</v>
      </c>
      <c r="C33">
        <v>465.726</v>
      </c>
      <c r="D33">
        <f t="shared" si="0"/>
        <v>11889.304472987093</v>
      </c>
      <c r="E33">
        <v>32</v>
      </c>
      <c r="F33">
        <v>23860.833999999999</v>
      </c>
      <c r="G33">
        <v>341.35199999999998</v>
      </c>
      <c r="H33">
        <f t="shared" si="1"/>
        <v>23519.482</v>
      </c>
      <c r="I33">
        <f t="shared" si="2"/>
        <v>0.91963512456443675</v>
      </c>
      <c r="K33">
        <v>6.2</v>
      </c>
      <c r="L33">
        <f t="shared" si="3"/>
        <v>-3.0124751036112309E-2</v>
      </c>
    </row>
    <row r="34" spans="1:12" x14ac:dyDescent="0.25">
      <c r="A34">
        <v>33</v>
      </c>
      <c r="B34">
        <v>11415.602999999999</v>
      </c>
      <c r="C34">
        <v>450.43799999999999</v>
      </c>
      <c r="D34">
        <f t="shared" si="0"/>
        <v>11812.663910836225</v>
      </c>
      <c r="E34">
        <v>33</v>
      </c>
      <c r="F34">
        <v>24080.416000000001</v>
      </c>
      <c r="G34">
        <v>340.48099999999999</v>
      </c>
      <c r="H34">
        <f t="shared" si="1"/>
        <v>23739.935000000001</v>
      </c>
      <c r="I34">
        <f t="shared" si="2"/>
        <v>0.92825505599471247</v>
      </c>
      <c r="K34">
        <v>6.4</v>
      </c>
      <c r="L34">
        <f t="shared" si="3"/>
        <v>-3.6376738649491147E-2</v>
      </c>
    </row>
    <row r="35" spans="1:12" x14ac:dyDescent="0.25">
      <c r="A35">
        <v>34</v>
      </c>
      <c r="B35">
        <v>11733.245999999999</v>
      </c>
      <c r="C35">
        <v>471.35599999999999</v>
      </c>
      <c r="D35">
        <f t="shared" si="0"/>
        <v>11664.227822923631</v>
      </c>
      <c r="E35">
        <v>34</v>
      </c>
      <c r="F35">
        <v>25035.342000000001</v>
      </c>
      <c r="G35">
        <v>342.70400000000001</v>
      </c>
      <c r="H35">
        <f t="shared" si="1"/>
        <v>24692.637999999999</v>
      </c>
      <c r="I35">
        <f t="shared" si="2"/>
        <v>0.96550669028146729</v>
      </c>
      <c r="K35">
        <v>6.6</v>
      </c>
      <c r="L35">
        <f t="shared" si="3"/>
        <v>-4.8485477898834554E-2</v>
      </c>
    </row>
    <row r="36" spans="1:12" x14ac:dyDescent="0.25">
      <c r="A36">
        <v>35</v>
      </c>
      <c r="B36">
        <v>12011.302</v>
      </c>
      <c r="C36">
        <v>462.685</v>
      </c>
      <c r="D36">
        <f t="shared" si="0"/>
        <v>11862.421184418932</v>
      </c>
      <c r="E36">
        <v>35</v>
      </c>
      <c r="F36">
        <v>25241.157999999999</v>
      </c>
      <c r="G36">
        <v>342.90699999999998</v>
      </c>
      <c r="H36">
        <f t="shared" si="1"/>
        <v>24898.251</v>
      </c>
      <c r="I36">
        <f t="shared" si="2"/>
        <v>0.97354636296078345</v>
      </c>
      <c r="K36">
        <v>6.8</v>
      </c>
      <c r="L36">
        <f t="shared" si="3"/>
        <v>-3.2317767141659307E-2</v>
      </c>
    </row>
    <row r="37" spans="1:12" x14ac:dyDescent="0.25">
      <c r="A37">
        <v>36</v>
      </c>
      <c r="B37">
        <v>11903</v>
      </c>
      <c r="C37">
        <v>493.46600000000001</v>
      </c>
      <c r="D37">
        <f t="shared" si="0"/>
        <v>11932.732795220594</v>
      </c>
      <c r="E37">
        <v>36</v>
      </c>
      <c r="F37">
        <v>24798.240000000002</v>
      </c>
      <c r="G37">
        <v>344.78699999999998</v>
      </c>
      <c r="H37">
        <f t="shared" si="1"/>
        <v>24453.453000000001</v>
      </c>
      <c r="I37">
        <f t="shared" si="2"/>
        <v>0.95615431903158421</v>
      </c>
      <c r="K37">
        <v>7</v>
      </c>
      <c r="L37">
        <f t="shared" si="3"/>
        <v>-2.6582066522144353E-2</v>
      </c>
    </row>
    <row r="38" spans="1:12" x14ac:dyDescent="0.25">
      <c r="A38">
        <v>37</v>
      </c>
      <c r="B38">
        <v>12159.273999999999</v>
      </c>
      <c r="C38">
        <v>485.904</v>
      </c>
      <c r="D38">
        <f t="shared" si="0"/>
        <v>12057.014954121971</v>
      </c>
      <c r="E38">
        <v>37</v>
      </c>
      <c r="F38">
        <v>25109.313999999998</v>
      </c>
      <c r="G38">
        <v>348.28699999999998</v>
      </c>
      <c r="H38">
        <f t="shared" si="1"/>
        <v>24761.026999999998</v>
      </c>
      <c r="I38">
        <f t="shared" si="2"/>
        <v>0.96818076816013121</v>
      </c>
      <c r="K38">
        <v>7.2</v>
      </c>
      <c r="L38">
        <f t="shared" si="3"/>
        <v>-1.6443694670358666E-2</v>
      </c>
    </row>
    <row r="39" spans="1:12" x14ac:dyDescent="0.25">
      <c r="A39">
        <v>38</v>
      </c>
      <c r="B39">
        <v>12559.478999999999</v>
      </c>
      <c r="C39">
        <v>473</v>
      </c>
      <c r="D39">
        <f t="shared" si="0"/>
        <v>12829.748145213958</v>
      </c>
      <c r="E39">
        <v>38</v>
      </c>
      <c r="F39">
        <v>24442.518</v>
      </c>
      <c r="G39">
        <v>349.35199999999998</v>
      </c>
      <c r="H39">
        <f t="shared" si="1"/>
        <v>24093.166000000001</v>
      </c>
      <c r="I39">
        <f t="shared" si="2"/>
        <v>0.94206673920631645</v>
      </c>
      <c r="K39">
        <v>7.4</v>
      </c>
      <c r="L39">
        <f t="shared" si="3"/>
        <v>4.6592355739132292E-2</v>
      </c>
    </row>
    <row r="40" spans="1:12" x14ac:dyDescent="0.25">
      <c r="A40">
        <v>39</v>
      </c>
      <c r="B40">
        <v>13016.644</v>
      </c>
      <c r="C40">
        <v>502.52100000000002</v>
      </c>
      <c r="D40">
        <f t="shared" si="0"/>
        <v>13266.864891892354</v>
      </c>
      <c r="E40">
        <v>39</v>
      </c>
      <c r="F40">
        <v>24464.601999999999</v>
      </c>
      <c r="G40">
        <v>340.88</v>
      </c>
      <c r="H40">
        <f t="shared" si="1"/>
        <v>24123.721999999998</v>
      </c>
      <c r="I40">
        <f t="shared" si="2"/>
        <v>0.94326150917897944</v>
      </c>
      <c r="K40">
        <v>7.6</v>
      </c>
      <c r="L40">
        <f t="shared" si="3"/>
        <v>8.2250346875133509E-2</v>
      </c>
    </row>
    <row r="41" spans="1:12" x14ac:dyDescent="0.25">
      <c r="A41">
        <v>40</v>
      </c>
      <c r="B41">
        <v>12964.261</v>
      </c>
      <c r="C41">
        <v>488.34199999999998</v>
      </c>
      <c r="D41">
        <f t="shared" si="0"/>
        <v>12832.453497996505</v>
      </c>
      <c r="E41">
        <v>40</v>
      </c>
      <c r="F41">
        <v>25212.686000000002</v>
      </c>
      <c r="G41">
        <v>348.45400000000001</v>
      </c>
      <c r="H41">
        <f t="shared" si="1"/>
        <v>24864.232</v>
      </c>
      <c r="I41">
        <f t="shared" si="2"/>
        <v>0.97221618624589834</v>
      </c>
      <c r="K41">
        <v>7.8</v>
      </c>
      <c r="L41">
        <f t="shared" si="3"/>
        <v>4.681304608392655E-2</v>
      </c>
    </row>
    <row r="42" spans="1:12" x14ac:dyDescent="0.25">
      <c r="A42">
        <v>41</v>
      </c>
      <c r="B42">
        <v>13019.424999999999</v>
      </c>
      <c r="C42">
        <v>493.30099999999999</v>
      </c>
      <c r="D42">
        <f t="shared" si="0"/>
        <v>13130.166450760378</v>
      </c>
      <c r="E42">
        <v>41</v>
      </c>
      <c r="F42">
        <v>24731.074000000001</v>
      </c>
      <c r="G42">
        <v>332.82400000000001</v>
      </c>
      <c r="H42">
        <f t="shared" si="1"/>
        <v>24398.25</v>
      </c>
      <c r="I42">
        <f t="shared" si="2"/>
        <v>0.95399582685980366</v>
      </c>
      <c r="K42">
        <v>8</v>
      </c>
      <c r="L42">
        <f t="shared" si="3"/>
        <v>7.1099111331702256E-2</v>
      </c>
    </row>
    <row r="43" spans="1:12" x14ac:dyDescent="0.25">
      <c r="A43">
        <v>42</v>
      </c>
      <c r="B43">
        <v>12934.123</v>
      </c>
      <c r="C43">
        <v>473.16399999999999</v>
      </c>
      <c r="D43">
        <f t="shared" si="0"/>
        <v>13032.781550744761</v>
      </c>
      <c r="E43">
        <v>42</v>
      </c>
      <c r="F43">
        <v>24787.361000000001</v>
      </c>
      <c r="G43">
        <v>334.67599999999999</v>
      </c>
      <c r="H43">
        <f t="shared" si="1"/>
        <v>24452.685000000001</v>
      </c>
      <c r="I43">
        <f t="shared" si="2"/>
        <v>0.95612428946819217</v>
      </c>
      <c r="K43">
        <v>8.1999999999999993</v>
      </c>
      <c r="L43">
        <f t="shared" si="3"/>
        <v>6.3154895220274856E-2</v>
      </c>
    </row>
    <row r="44" spans="1:12" x14ac:dyDescent="0.25">
      <c r="A44">
        <v>43</v>
      </c>
      <c r="B44">
        <v>12820.384</v>
      </c>
      <c r="C44">
        <v>484.97300000000001</v>
      </c>
      <c r="D44">
        <f t="shared" si="0"/>
        <v>12815.341659190304</v>
      </c>
      <c r="E44">
        <v>43</v>
      </c>
      <c r="F44">
        <v>24951.723000000002</v>
      </c>
      <c r="G44">
        <v>334.69400000000002</v>
      </c>
      <c r="H44">
        <f t="shared" si="1"/>
        <v>24617.029000000002</v>
      </c>
      <c r="I44">
        <f t="shared" si="2"/>
        <v>0.96255030322612356</v>
      </c>
      <c r="K44">
        <v>8.4</v>
      </c>
      <c r="L44">
        <f t="shared" si="3"/>
        <v>4.5417140296493734E-2</v>
      </c>
    </row>
    <row r="45" spans="1:12" x14ac:dyDescent="0.25">
      <c r="A45">
        <v>44</v>
      </c>
      <c r="B45">
        <v>12578.123</v>
      </c>
      <c r="C45">
        <v>482.93200000000002</v>
      </c>
      <c r="D45">
        <f t="shared" si="0"/>
        <v>12792.634664126421</v>
      </c>
      <c r="E45">
        <v>44</v>
      </c>
      <c r="F45">
        <v>24515.055</v>
      </c>
      <c r="G45">
        <v>334.57400000000001</v>
      </c>
      <c r="H45">
        <f t="shared" si="1"/>
        <v>24180.481</v>
      </c>
      <c r="I45">
        <f t="shared" si="2"/>
        <v>0.94548084249742392</v>
      </c>
      <c r="K45">
        <v>8.6</v>
      </c>
      <c r="L45">
        <f t="shared" si="3"/>
        <v>4.3564807172984062E-2</v>
      </c>
    </row>
    <row r="46" spans="1:12" x14ac:dyDescent="0.25">
      <c r="A46">
        <v>45</v>
      </c>
      <c r="B46">
        <v>12752.123</v>
      </c>
      <c r="C46">
        <v>469.589</v>
      </c>
      <c r="D46">
        <f t="shared" si="0"/>
        <v>12659.702776865663</v>
      </c>
      <c r="E46">
        <v>45</v>
      </c>
      <c r="F46">
        <v>25149.342000000001</v>
      </c>
      <c r="G46">
        <v>336.49099999999999</v>
      </c>
      <c r="H46">
        <f t="shared" si="1"/>
        <v>24812.851000000002</v>
      </c>
      <c r="I46">
        <f t="shared" si="2"/>
        <v>0.97020713807318593</v>
      </c>
      <c r="K46">
        <v>8.8000000000000007</v>
      </c>
      <c r="L46">
        <f t="shared" si="3"/>
        <v>3.2720829920555652E-2</v>
      </c>
    </row>
    <row r="47" spans="1:12" x14ac:dyDescent="0.25">
      <c r="A47">
        <v>46</v>
      </c>
      <c r="B47">
        <v>12938.63</v>
      </c>
      <c r="C47">
        <v>488.452</v>
      </c>
      <c r="D47">
        <f t="shared" si="0"/>
        <v>12817.499321440961</v>
      </c>
      <c r="E47">
        <v>46</v>
      </c>
      <c r="F47">
        <v>25196.546999999999</v>
      </c>
      <c r="G47">
        <v>354.66699999999997</v>
      </c>
      <c r="H47">
        <f t="shared" si="1"/>
        <v>24841.879999999997</v>
      </c>
      <c r="I47">
        <f t="shared" si="2"/>
        <v>0.97134220082801093</v>
      </c>
      <c r="K47">
        <v>9</v>
      </c>
      <c r="L47">
        <f t="shared" si="3"/>
        <v>4.559315254492171E-2</v>
      </c>
    </row>
    <row r="48" spans="1:12" x14ac:dyDescent="0.25">
      <c r="A48">
        <v>47</v>
      </c>
      <c r="B48">
        <v>12574.918</v>
      </c>
      <c r="C48">
        <v>477.84899999999999</v>
      </c>
      <c r="D48">
        <f t="shared" si="0"/>
        <v>12674.481006427677</v>
      </c>
      <c r="E48">
        <v>47</v>
      </c>
      <c r="F48">
        <v>24748.601999999999</v>
      </c>
      <c r="G48">
        <v>338.91699999999997</v>
      </c>
      <c r="H48">
        <f t="shared" si="1"/>
        <v>24409.684999999998</v>
      </c>
      <c r="I48">
        <f t="shared" si="2"/>
        <v>0.95444294672619323</v>
      </c>
      <c r="K48">
        <v>9.1999999999999993</v>
      </c>
      <c r="L48">
        <f t="shared" si="3"/>
        <v>3.3926370506068414E-2</v>
      </c>
    </row>
    <row r="49" spans="1:12" x14ac:dyDescent="0.25">
      <c r="A49">
        <v>48</v>
      </c>
      <c r="B49">
        <v>12504.904</v>
      </c>
      <c r="C49">
        <v>473.548</v>
      </c>
      <c r="D49">
        <f t="shared" si="0"/>
        <v>12462.766754310336</v>
      </c>
      <c r="E49">
        <v>48</v>
      </c>
      <c r="F49">
        <v>25028.973000000002</v>
      </c>
      <c r="G49">
        <v>339.47199999999998</v>
      </c>
      <c r="H49">
        <f t="shared" si="1"/>
        <v>24689.501</v>
      </c>
      <c r="I49">
        <f t="shared" si="2"/>
        <v>0.96538403046328936</v>
      </c>
      <c r="K49">
        <v>9.4</v>
      </c>
      <c r="L49">
        <f t="shared" si="3"/>
        <v>1.6655687141197011E-2</v>
      </c>
    </row>
    <row r="50" spans="1:12" x14ac:dyDescent="0.25">
      <c r="A50">
        <v>49</v>
      </c>
      <c r="B50">
        <v>12977.63</v>
      </c>
      <c r="C50">
        <v>509.15100000000001</v>
      </c>
      <c r="D50">
        <f t="shared" si="0"/>
        <v>12643.450618899396</v>
      </c>
      <c r="E50">
        <v>49</v>
      </c>
      <c r="F50">
        <v>25559.563999999998</v>
      </c>
      <c r="G50">
        <v>338.69400000000002</v>
      </c>
      <c r="H50">
        <f t="shared" si="1"/>
        <v>25220.87</v>
      </c>
      <c r="I50">
        <f t="shared" si="2"/>
        <v>0.98616108654406021</v>
      </c>
      <c r="K50">
        <v>9.6</v>
      </c>
      <c r="L50">
        <f t="shared" si="3"/>
        <v>3.1395052976282263E-2</v>
      </c>
    </row>
    <row r="51" spans="1:12" x14ac:dyDescent="0.25">
      <c r="A51">
        <v>50</v>
      </c>
      <c r="B51">
        <v>12795.507</v>
      </c>
      <c r="C51">
        <v>463.32900000000001</v>
      </c>
      <c r="D51">
        <f t="shared" si="0"/>
        <v>12636.634315085363</v>
      </c>
      <c r="E51">
        <v>50</v>
      </c>
      <c r="F51">
        <v>25305.526999999998</v>
      </c>
      <c r="G51">
        <v>346.90699999999998</v>
      </c>
      <c r="H51">
        <f t="shared" si="1"/>
        <v>24958.62</v>
      </c>
      <c r="I51">
        <f t="shared" si="2"/>
        <v>0.97590685086756768</v>
      </c>
      <c r="K51">
        <v>9.8000000000000007</v>
      </c>
      <c r="L51">
        <f t="shared" si="3"/>
        <v>3.0839009990448245E-2</v>
      </c>
    </row>
    <row r="52" spans="1:12" x14ac:dyDescent="0.25">
      <c r="A52">
        <v>51</v>
      </c>
      <c r="B52">
        <v>12974.739</v>
      </c>
      <c r="C52">
        <v>477.34199999999998</v>
      </c>
      <c r="D52">
        <f t="shared" si="0"/>
        <v>12775.49048912784</v>
      </c>
      <c r="E52">
        <v>51</v>
      </c>
      <c r="F52">
        <v>25358.026999999998</v>
      </c>
      <c r="G52">
        <v>339.935</v>
      </c>
      <c r="H52">
        <f t="shared" si="1"/>
        <v>25018.091999999997</v>
      </c>
      <c r="I52">
        <f t="shared" si="2"/>
        <v>0.97823226518273387</v>
      </c>
      <c r="K52">
        <v>10</v>
      </c>
      <c r="L52">
        <f t="shared" si="3"/>
        <v>4.2166263546415526E-2</v>
      </c>
    </row>
    <row r="53" spans="1:12" x14ac:dyDescent="0.25">
      <c r="A53">
        <v>52</v>
      </c>
      <c r="B53">
        <v>12828.768</v>
      </c>
      <c r="C53">
        <v>456.71199999999999</v>
      </c>
      <c r="D53">
        <f t="shared" si="0"/>
        <v>12929.624451732443</v>
      </c>
      <c r="E53">
        <v>52</v>
      </c>
      <c r="F53">
        <v>24805.333999999999</v>
      </c>
      <c r="G53">
        <v>333.40699999999998</v>
      </c>
      <c r="H53">
        <f t="shared" si="1"/>
        <v>24471.927</v>
      </c>
      <c r="I53">
        <f t="shared" si="2"/>
        <v>0.95687667079473959</v>
      </c>
      <c r="K53">
        <v>10.199999999999999</v>
      </c>
      <c r="L53">
        <f t="shared" si="3"/>
        <v>5.4739809433357677E-2</v>
      </c>
    </row>
    <row r="54" spans="1:12" x14ac:dyDescent="0.25">
      <c r="A54">
        <v>53</v>
      </c>
      <c r="B54">
        <v>13069.712</v>
      </c>
      <c r="C54">
        <v>487.726</v>
      </c>
      <c r="D54">
        <f t="shared" si="0"/>
        <v>12851.554405021108</v>
      </c>
      <c r="E54">
        <v>53</v>
      </c>
      <c r="F54">
        <v>25380.963</v>
      </c>
      <c r="G54">
        <v>342.61099999999999</v>
      </c>
      <c r="H54">
        <f t="shared" si="1"/>
        <v>25038.351999999999</v>
      </c>
      <c r="I54">
        <f t="shared" si="2"/>
        <v>0.97902445132117333</v>
      </c>
      <c r="K54">
        <v>10.4</v>
      </c>
      <c r="L54">
        <f t="shared" si="3"/>
        <v>4.837121098734997E-2</v>
      </c>
    </row>
    <row r="55" spans="1:12" x14ac:dyDescent="0.25">
      <c r="A55">
        <v>54</v>
      </c>
      <c r="B55">
        <v>12772.411</v>
      </c>
      <c r="C55">
        <v>469.411</v>
      </c>
      <c r="D55">
        <f t="shared" si="0"/>
        <v>12448.142553281026</v>
      </c>
      <c r="E55">
        <v>54</v>
      </c>
      <c r="F55">
        <v>25623.276999999998</v>
      </c>
      <c r="G55">
        <v>346.67599999999999</v>
      </c>
      <c r="H55">
        <f t="shared" si="1"/>
        <v>25276.600999999999</v>
      </c>
      <c r="I55">
        <f t="shared" si="2"/>
        <v>0.98834022404067257</v>
      </c>
      <c r="K55">
        <v>10.6</v>
      </c>
      <c r="L55">
        <f t="shared" si="3"/>
        <v>1.5462711501080667E-2</v>
      </c>
    </row>
    <row r="56" spans="1:12" x14ac:dyDescent="0.25">
      <c r="A56">
        <v>55</v>
      </c>
      <c r="B56">
        <v>12558.768</v>
      </c>
      <c r="C56">
        <v>429.01400000000001</v>
      </c>
      <c r="D56">
        <f t="shared" si="0"/>
        <v>12435.818777000008</v>
      </c>
      <c r="E56">
        <v>55</v>
      </c>
      <c r="F56">
        <v>25284.982</v>
      </c>
      <c r="G56">
        <v>339.62</v>
      </c>
      <c r="H56">
        <f t="shared" si="1"/>
        <v>24945.362000000001</v>
      </c>
      <c r="I56">
        <f t="shared" si="2"/>
        <v>0.9753884498891161</v>
      </c>
      <c r="K56">
        <v>10.8</v>
      </c>
      <c r="L56">
        <f t="shared" si="3"/>
        <v>1.445739402301585E-2</v>
      </c>
    </row>
    <row r="57" spans="1:12" x14ac:dyDescent="0.25">
      <c r="A57">
        <v>56</v>
      </c>
      <c r="B57">
        <v>13081.63</v>
      </c>
      <c r="C57">
        <v>457.767</v>
      </c>
      <c r="D57">
        <f t="shared" si="0"/>
        <v>13039.637971310583</v>
      </c>
      <c r="E57">
        <v>56</v>
      </c>
      <c r="F57">
        <v>25100.092000000001</v>
      </c>
      <c r="G57">
        <v>340.75900000000001</v>
      </c>
      <c r="H57">
        <f t="shared" si="1"/>
        <v>24759.332999999999</v>
      </c>
      <c r="I57">
        <f t="shared" si="2"/>
        <v>0.9681145310762953</v>
      </c>
      <c r="K57">
        <v>11</v>
      </c>
      <c r="L57">
        <f t="shared" si="3"/>
        <v>6.3714210747805228E-2</v>
      </c>
    </row>
    <row r="58" spans="1:12" x14ac:dyDescent="0.25">
      <c r="A58">
        <v>57</v>
      </c>
      <c r="B58">
        <v>13056.877</v>
      </c>
      <c r="C58">
        <v>467.94499999999999</v>
      </c>
      <c r="D58">
        <f t="shared" si="0"/>
        <v>12602.80747224938</v>
      </c>
      <c r="E58">
        <v>57</v>
      </c>
      <c r="F58">
        <v>25888.686000000002</v>
      </c>
      <c r="G58">
        <v>342.04599999999999</v>
      </c>
      <c r="H58">
        <f t="shared" si="1"/>
        <v>25546.640000000003</v>
      </c>
      <c r="I58">
        <f t="shared" si="2"/>
        <v>0.99889901735943099</v>
      </c>
      <c r="K58">
        <v>11.2</v>
      </c>
      <c r="L58">
        <f t="shared" si="3"/>
        <v>2.8079570387252676E-2</v>
      </c>
    </row>
    <row r="59" spans="1:12" x14ac:dyDescent="0.25">
      <c r="A59">
        <v>58</v>
      </c>
      <c r="B59">
        <v>12888.123</v>
      </c>
      <c r="C59">
        <v>444.46600000000001</v>
      </c>
      <c r="D59">
        <f t="shared" si="0"/>
        <v>12512.187347257825</v>
      </c>
      <c r="E59">
        <v>58</v>
      </c>
      <c r="F59">
        <v>25790.361000000001</v>
      </c>
      <c r="G59">
        <v>355.63900000000001</v>
      </c>
      <c r="H59">
        <f t="shared" si="1"/>
        <v>25434.722000000002</v>
      </c>
      <c r="I59">
        <f t="shared" si="2"/>
        <v>0.99452291231294221</v>
      </c>
      <c r="K59">
        <v>11.4</v>
      </c>
      <c r="L59">
        <f t="shared" si="3"/>
        <v>2.068719377792172E-2</v>
      </c>
    </row>
    <row r="60" spans="1:12" x14ac:dyDescent="0.25">
      <c r="A60">
        <v>59</v>
      </c>
      <c r="B60">
        <v>12744.178</v>
      </c>
      <c r="C60">
        <v>441.42500000000001</v>
      </c>
      <c r="D60">
        <f t="shared" si="0"/>
        <v>12939.995478387515</v>
      </c>
      <c r="E60">
        <v>59</v>
      </c>
      <c r="F60">
        <v>24640.063999999998</v>
      </c>
      <c r="G60">
        <v>324.72199999999998</v>
      </c>
      <c r="H60">
        <f t="shared" si="1"/>
        <v>24315.341999999997</v>
      </c>
      <c r="I60">
        <f t="shared" si="2"/>
        <v>0.95075404164925392</v>
      </c>
      <c r="K60">
        <v>11.6</v>
      </c>
      <c r="L60">
        <f t="shared" si="3"/>
        <v>5.5585830500607836E-2</v>
      </c>
    </row>
    <row r="61" spans="1:12" x14ac:dyDescent="0.25">
      <c r="A61">
        <v>60</v>
      </c>
      <c r="B61">
        <v>12670.644</v>
      </c>
      <c r="C61">
        <v>461.16399999999999</v>
      </c>
      <c r="D61">
        <f t="shared" si="0"/>
        <v>12507.649771233273</v>
      </c>
      <c r="E61">
        <v>60</v>
      </c>
      <c r="F61">
        <v>25307.111000000001</v>
      </c>
      <c r="G61">
        <v>341.99099999999999</v>
      </c>
      <c r="H61">
        <f t="shared" si="1"/>
        <v>24965.120000000003</v>
      </c>
      <c r="I61">
        <f t="shared" si="2"/>
        <v>0.97616100732856759</v>
      </c>
      <c r="K61">
        <v>11.8</v>
      </c>
      <c r="L61">
        <f t="shared" si="3"/>
        <v>2.0317039015168067E-2</v>
      </c>
    </row>
    <row r="62" spans="1:12" x14ac:dyDescent="0.25">
      <c r="A62">
        <v>61</v>
      </c>
      <c r="B62">
        <v>12482.959000000001</v>
      </c>
      <c r="C62">
        <v>467.38400000000001</v>
      </c>
      <c r="D62">
        <f t="shared" si="0"/>
        <v>12188.312230788257</v>
      </c>
      <c r="E62">
        <v>61</v>
      </c>
      <c r="F62">
        <v>25547.305</v>
      </c>
      <c r="G62">
        <v>334.96300000000002</v>
      </c>
      <c r="H62">
        <f t="shared" si="1"/>
        <v>25212.342000000001</v>
      </c>
      <c r="I62">
        <f t="shared" si="2"/>
        <v>0.98582763326722844</v>
      </c>
      <c r="K62">
        <v>12</v>
      </c>
      <c r="L62">
        <f t="shared" si="3"/>
        <v>-5.7330614971297395E-3</v>
      </c>
    </row>
    <row r="63" spans="1:12" x14ac:dyDescent="0.25">
      <c r="A63">
        <v>62</v>
      </c>
      <c r="B63">
        <v>12684.493</v>
      </c>
      <c r="C63">
        <v>468.80799999999999</v>
      </c>
      <c r="D63">
        <f t="shared" si="0"/>
        <v>12296.008213985257</v>
      </c>
      <c r="E63">
        <v>62</v>
      </c>
      <c r="F63">
        <v>25747.287</v>
      </c>
      <c r="G63">
        <v>339.55599999999998</v>
      </c>
      <c r="H63">
        <f t="shared" si="1"/>
        <v>25407.731</v>
      </c>
      <c r="I63">
        <f t="shared" si="2"/>
        <v>0.99346753738388882</v>
      </c>
      <c r="K63">
        <v>12.2</v>
      </c>
      <c r="L63">
        <f t="shared" si="3"/>
        <v>3.052285766279876E-3</v>
      </c>
    </row>
    <row r="64" spans="1:12" x14ac:dyDescent="0.25">
      <c r="A64">
        <v>63</v>
      </c>
      <c r="B64">
        <v>13131.835999999999</v>
      </c>
      <c r="C64">
        <v>455.47899999999998</v>
      </c>
      <c r="D64">
        <f t="shared" si="0"/>
        <v>12831.45980119408</v>
      </c>
      <c r="E64">
        <v>63</v>
      </c>
      <c r="F64">
        <v>25606.592000000001</v>
      </c>
      <c r="G64">
        <v>340.935</v>
      </c>
      <c r="H64">
        <f t="shared" si="1"/>
        <v>25265.656999999999</v>
      </c>
      <c r="I64">
        <f t="shared" si="2"/>
        <v>0.98791230276233688</v>
      </c>
      <c r="K64">
        <v>12.4</v>
      </c>
      <c r="L64">
        <f t="shared" si="3"/>
        <v>4.6731984829600351E-2</v>
      </c>
    </row>
    <row r="65" spans="1:12" x14ac:dyDescent="0.25">
      <c r="A65">
        <v>64</v>
      </c>
      <c r="B65">
        <v>13263.123</v>
      </c>
      <c r="C65">
        <v>486.30099999999999</v>
      </c>
      <c r="D65">
        <f t="shared" si="0"/>
        <v>12700.886440108965</v>
      </c>
      <c r="E65">
        <v>64</v>
      </c>
      <c r="F65">
        <v>26068.342000000001</v>
      </c>
      <c r="G65">
        <v>340.63900000000001</v>
      </c>
      <c r="H65">
        <f t="shared" si="1"/>
        <v>25727.703000000001</v>
      </c>
      <c r="I65">
        <f t="shared" si="2"/>
        <v>1.0059787606360477</v>
      </c>
      <c r="K65">
        <v>12.6</v>
      </c>
      <c r="L65">
        <f t="shared" si="3"/>
        <v>3.6080405388750174E-2</v>
      </c>
    </row>
    <row r="66" spans="1:12" x14ac:dyDescent="0.25">
      <c r="A66">
        <v>65</v>
      </c>
      <c r="B66">
        <v>13343.438</v>
      </c>
      <c r="C66">
        <v>485.137</v>
      </c>
      <c r="D66">
        <f t="shared" ref="D66:D129" si="4">(B66-C66)/I66</f>
        <v>12568.964539293791</v>
      </c>
      <c r="E66">
        <v>65</v>
      </c>
      <c r="F66">
        <v>26493.555</v>
      </c>
      <c r="G66">
        <v>330.02800000000002</v>
      </c>
      <c r="H66">
        <f t="shared" ref="H66:H129" si="5">F66-G66</f>
        <v>26163.527000000002</v>
      </c>
      <c r="I66">
        <f t="shared" ref="I66:I129" si="6">H66/AVERAGE(H:H)</f>
        <v>1.0230199122450914</v>
      </c>
      <c r="K66">
        <v>12.8</v>
      </c>
      <c r="L66">
        <f t="shared" ref="L66:L129" si="7">(D66-$J$2)/$J$2</f>
        <v>2.5318818225463377E-2</v>
      </c>
    </row>
    <row r="67" spans="1:12" x14ac:dyDescent="0.25">
      <c r="A67">
        <v>66</v>
      </c>
      <c r="B67">
        <v>13469.273999999999</v>
      </c>
      <c r="C67">
        <v>481.57499999999999</v>
      </c>
      <c r="D67">
        <f t="shared" si="4"/>
        <v>13126.022146867241</v>
      </c>
      <c r="E67">
        <v>66</v>
      </c>
      <c r="F67">
        <v>25655.26</v>
      </c>
      <c r="G67">
        <v>349.97199999999998</v>
      </c>
      <c r="H67">
        <f t="shared" si="5"/>
        <v>25305.287999999997</v>
      </c>
      <c r="I67">
        <f t="shared" si="6"/>
        <v>0.98946191425554963</v>
      </c>
      <c r="K67">
        <v>13</v>
      </c>
      <c r="L67">
        <f t="shared" si="7"/>
        <v>7.0761037916283284E-2</v>
      </c>
    </row>
    <row r="68" spans="1:12" x14ac:dyDescent="0.25">
      <c r="A68">
        <v>67</v>
      </c>
      <c r="B68">
        <v>13661.137000000001</v>
      </c>
      <c r="C68">
        <v>476.315</v>
      </c>
      <c r="D68">
        <f t="shared" si="4"/>
        <v>13205.855186636465</v>
      </c>
      <c r="E68">
        <v>67</v>
      </c>
      <c r="F68">
        <v>25884.092000000001</v>
      </c>
      <c r="G68">
        <v>350.02800000000002</v>
      </c>
      <c r="H68">
        <f t="shared" si="5"/>
        <v>25534.064000000002</v>
      </c>
      <c r="I68">
        <f t="shared" si="6"/>
        <v>0.99840728325888739</v>
      </c>
      <c r="K68">
        <v>13.2</v>
      </c>
      <c r="L68">
        <f t="shared" si="7"/>
        <v>7.7273453297489109E-2</v>
      </c>
    </row>
    <row r="69" spans="1:12" x14ac:dyDescent="0.25">
      <c r="A69">
        <v>68</v>
      </c>
      <c r="B69">
        <v>13737.904</v>
      </c>
      <c r="C69">
        <v>481.08199999999999</v>
      </c>
      <c r="D69">
        <f t="shared" si="4"/>
        <v>13242.353627919596</v>
      </c>
      <c r="E69">
        <v>68</v>
      </c>
      <c r="F69">
        <v>25941.268</v>
      </c>
      <c r="G69">
        <v>338.52800000000002</v>
      </c>
      <c r="H69">
        <f t="shared" si="5"/>
        <v>25602.74</v>
      </c>
      <c r="I69">
        <f t="shared" si="6"/>
        <v>1.0010925831228294</v>
      </c>
      <c r="K69">
        <v>13.4</v>
      </c>
      <c r="L69">
        <f t="shared" si="7"/>
        <v>8.0250829720701924E-2</v>
      </c>
    </row>
    <row r="70" spans="1:12" x14ac:dyDescent="0.25">
      <c r="A70">
        <v>69</v>
      </c>
      <c r="B70">
        <v>13626.671</v>
      </c>
      <c r="C70">
        <v>459.24700000000001</v>
      </c>
      <c r="D70">
        <f t="shared" si="4"/>
        <v>13102.408084981895</v>
      </c>
      <c r="E70">
        <v>69</v>
      </c>
      <c r="F70">
        <v>26040.268</v>
      </c>
      <c r="G70">
        <v>338.565</v>
      </c>
      <c r="H70">
        <f t="shared" si="5"/>
        <v>25701.703000000001</v>
      </c>
      <c r="I70">
        <f t="shared" si="6"/>
        <v>1.0049621347920485</v>
      </c>
      <c r="K70">
        <v>13.6</v>
      </c>
      <c r="L70">
        <f t="shared" si="7"/>
        <v>6.8834710417300118E-2</v>
      </c>
    </row>
    <row r="71" spans="1:12" x14ac:dyDescent="0.25">
      <c r="A71">
        <v>70</v>
      </c>
      <c r="B71">
        <v>13584.63</v>
      </c>
      <c r="C71">
        <v>466.83600000000001</v>
      </c>
      <c r="D71">
        <f t="shared" si="4"/>
        <v>13037.264819407706</v>
      </c>
      <c r="E71">
        <v>70</v>
      </c>
      <c r="F71">
        <v>26078.138999999999</v>
      </c>
      <c r="G71">
        <v>345.37</v>
      </c>
      <c r="H71">
        <f t="shared" si="5"/>
        <v>25732.769</v>
      </c>
      <c r="I71">
        <f t="shared" si="6"/>
        <v>1.0061768462716516</v>
      </c>
      <c r="K71">
        <v>13.8</v>
      </c>
      <c r="L71">
        <f t="shared" si="7"/>
        <v>6.352061983608609E-2</v>
      </c>
    </row>
    <row r="72" spans="1:12" x14ac:dyDescent="0.25">
      <c r="A72">
        <v>71</v>
      </c>
      <c r="B72">
        <v>13605.37</v>
      </c>
      <c r="C72">
        <v>474.61599999999999</v>
      </c>
      <c r="D72">
        <f t="shared" si="4"/>
        <v>12967.056184428297</v>
      </c>
      <c r="E72">
        <v>71</v>
      </c>
      <c r="F72">
        <v>26243.75</v>
      </c>
      <c r="G72">
        <v>346.09300000000002</v>
      </c>
      <c r="H72">
        <f t="shared" si="5"/>
        <v>25897.656999999999</v>
      </c>
      <c r="I72">
        <f t="shared" si="6"/>
        <v>1.0126241309703188</v>
      </c>
      <c r="K72">
        <v>14</v>
      </c>
      <c r="L72">
        <f t="shared" si="7"/>
        <v>5.7793319514626504E-2</v>
      </c>
    </row>
    <row r="73" spans="1:12" x14ac:dyDescent="0.25">
      <c r="A73">
        <v>72</v>
      </c>
      <c r="B73">
        <v>13712.781000000001</v>
      </c>
      <c r="C73">
        <v>489.63</v>
      </c>
      <c r="D73">
        <f t="shared" si="4"/>
        <v>13028.716389110554</v>
      </c>
      <c r="E73">
        <v>72</v>
      </c>
      <c r="F73">
        <v>26308.833999999999</v>
      </c>
      <c r="G73">
        <v>352.37</v>
      </c>
      <c r="H73">
        <f t="shared" si="5"/>
        <v>25956.464</v>
      </c>
      <c r="I73">
        <f t="shared" si="6"/>
        <v>1.0149235431244752</v>
      </c>
      <c r="K73">
        <v>14.2</v>
      </c>
      <c r="L73">
        <f t="shared" si="7"/>
        <v>6.2823277869485883E-2</v>
      </c>
    </row>
    <row r="74" spans="1:12" x14ac:dyDescent="0.25">
      <c r="A74">
        <v>73</v>
      </c>
      <c r="B74">
        <v>13670.973</v>
      </c>
      <c r="C74">
        <v>458.50700000000001</v>
      </c>
      <c r="D74">
        <f t="shared" si="4"/>
        <v>13124.956568208767</v>
      </c>
      <c r="E74">
        <v>73</v>
      </c>
      <c r="F74">
        <v>26086.361000000001</v>
      </c>
      <c r="G74">
        <v>341.04599999999999</v>
      </c>
      <c r="H74">
        <f t="shared" si="5"/>
        <v>25745.315000000002</v>
      </c>
      <c r="I74">
        <f t="shared" si="6"/>
        <v>1.0066674073423754</v>
      </c>
      <c r="K74">
        <v>14.4</v>
      </c>
      <c r="L74">
        <f t="shared" si="7"/>
        <v>7.067411286788991E-2</v>
      </c>
    </row>
    <row r="75" spans="1:12" x14ac:dyDescent="0.25">
      <c r="A75">
        <v>74</v>
      </c>
      <c r="B75">
        <v>13538.040999999999</v>
      </c>
      <c r="C75">
        <v>481.11</v>
      </c>
      <c r="D75">
        <f t="shared" si="4"/>
        <v>13226.084212898309</v>
      </c>
      <c r="E75">
        <v>74</v>
      </c>
      <c r="F75">
        <v>25593.018</v>
      </c>
      <c r="G75">
        <v>345.30599999999998</v>
      </c>
      <c r="H75">
        <f t="shared" si="5"/>
        <v>25247.712</v>
      </c>
      <c r="I75">
        <f t="shared" si="6"/>
        <v>0.98721063542500742</v>
      </c>
      <c r="K75">
        <v>14.6</v>
      </c>
      <c r="L75">
        <f t="shared" si="7"/>
        <v>7.8923645024564476E-2</v>
      </c>
    </row>
    <row r="76" spans="1:12" x14ac:dyDescent="0.25">
      <c r="A76">
        <v>75</v>
      </c>
      <c r="B76">
        <v>13604.411</v>
      </c>
      <c r="C76">
        <v>464.30099999999999</v>
      </c>
      <c r="D76">
        <f t="shared" si="4"/>
        <v>13163.443273568209</v>
      </c>
      <c r="E76">
        <v>75</v>
      </c>
      <c r="F76">
        <v>25866.083999999999</v>
      </c>
      <c r="G76">
        <v>336.62</v>
      </c>
      <c r="H76">
        <f t="shared" si="5"/>
        <v>25529.464</v>
      </c>
      <c r="I76">
        <f t="shared" si="6"/>
        <v>0.99822741868648746</v>
      </c>
      <c r="K76">
        <v>14.8</v>
      </c>
      <c r="L76">
        <f t="shared" si="7"/>
        <v>7.3813682808848022E-2</v>
      </c>
    </row>
    <row r="77" spans="1:12" x14ac:dyDescent="0.25">
      <c r="A77">
        <v>76</v>
      </c>
      <c r="B77">
        <v>13766.137000000001</v>
      </c>
      <c r="C77">
        <v>461.84899999999999</v>
      </c>
      <c r="D77">
        <f t="shared" si="4"/>
        <v>13082.372581670112</v>
      </c>
      <c r="E77">
        <v>76</v>
      </c>
      <c r="F77">
        <v>26349.796999999999</v>
      </c>
      <c r="G77">
        <v>341.17599999999999</v>
      </c>
      <c r="H77">
        <f t="shared" si="5"/>
        <v>26008.620999999999</v>
      </c>
      <c r="I77">
        <f t="shared" si="6"/>
        <v>1.0169629336685317</v>
      </c>
      <c r="K77">
        <v>15</v>
      </c>
      <c r="L77">
        <f t="shared" si="7"/>
        <v>6.7200305410112154E-2</v>
      </c>
    </row>
    <row r="78" spans="1:12" x14ac:dyDescent="0.25">
      <c r="A78">
        <v>77</v>
      </c>
      <c r="B78">
        <v>13906.15</v>
      </c>
      <c r="C78">
        <v>453.16399999999999</v>
      </c>
      <c r="D78">
        <f t="shared" si="4"/>
        <v>12992.140782102204</v>
      </c>
      <c r="E78">
        <v>77</v>
      </c>
      <c r="F78">
        <v>26827.963</v>
      </c>
      <c r="G78">
        <v>346</v>
      </c>
      <c r="H78">
        <f t="shared" si="5"/>
        <v>26481.963</v>
      </c>
      <c r="I78">
        <f t="shared" si="6"/>
        <v>1.0354710763704662</v>
      </c>
      <c r="K78">
        <v>15.2</v>
      </c>
      <c r="L78">
        <f t="shared" si="7"/>
        <v>5.9839606618251114E-2</v>
      </c>
    </row>
    <row r="79" spans="1:12" x14ac:dyDescent="0.25">
      <c r="A79">
        <v>78</v>
      </c>
      <c r="B79">
        <v>14264.973</v>
      </c>
      <c r="C79">
        <v>466.67099999999999</v>
      </c>
      <c r="D79">
        <f t="shared" si="4"/>
        <v>13401.452074866576</v>
      </c>
      <c r="E79">
        <v>78</v>
      </c>
      <c r="F79">
        <v>26674.861000000001</v>
      </c>
      <c r="G79">
        <v>342.73099999999999</v>
      </c>
      <c r="H79">
        <f t="shared" si="5"/>
        <v>26332.13</v>
      </c>
      <c r="I79">
        <f t="shared" si="6"/>
        <v>1.0296124571364684</v>
      </c>
      <c r="K79">
        <v>15.4</v>
      </c>
      <c r="L79">
        <f t="shared" si="7"/>
        <v>9.3229355604453848E-2</v>
      </c>
    </row>
    <row r="80" spans="1:12" x14ac:dyDescent="0.25">
      <c r="A80">
        <v>79</v>
      </c>
      <c r="B80">
        <v>14109.726000000001</v>
      </c>
      <c r="C80">
        <v>468.959</v>
      </c>
      <c r="D80">
        <f t="shared" si="4"/>
        <v>13296.577824499276</v>
      </c>
      <c r="E80">
        <v>79</v>
      </c>
      <c r="F80">
        <v>26583.463</v>
      </c>
      <c r="G80">
        <v>346.64800000000002</v>
      </c>
      <c r="H80">
        <f t="shared" si="5"/>
        <v>26236.814999999999</v>
      </c>
      <c r="I80">
        <f t="shared" si="6"/>
        <v>1.0258855458933611</v>
      </c>
      <c r="K80">
        <v>15.6</v>
      </c>
      <c r="L80">
        <f t="shared" si="7"/>
        <v>8.4674192439443977E-2</v>
      </c>
    </row>
    <row r="81" spans="1:12" x14ac:dyDescent="0.25">
      <c r="A81">
        <v>80</v>
      </c>
      <c r="B81">
        <v>14280.822</v>
      </c>
      <c r="C81">
        <v>471.30099999999999</v>
      </c>
      <c r="D81">
        <f t="shared" si="4"/>
        <v>13387.55420214568</v>
      </c>
      <c r="E81">
        <v>80</v>
      </c>
      <c r="F81">
        <v>26730.213</v>
      </c>
      <c r="G81">
        <v>349.315</v>
      </c>
      <c r="H81">
        <f t="shared" si="5"/>
        <v>26380.898000000001</v>
      </c>
      <c r="I81">
        <f t="shared" si="6"/>
        <v>1.0315193344118592</v>
      </c>
      <c r="K81">
        <v>15.8</v>
      </c>
      <c r="L81">
        <f t="shared" si="7"/>
        <v>9.2095630516003751E-2</v>
      </c>
    </row>
    <row r="82" spans="1:12" x14ac:dyDescent="0.25">
      <c r="A82">
        <v>81</v>
      </c>
      <c r="B82">
        <v>14495.027</v>
      </c>
      <c r="C82">
        <v>451.93200000000002</v>
      </c>
      <c r="D82">
        <f t="shared" si="4"/>
        <v>13630.635062282943</v>
      </c>
      <c r="E82">
        <v>81</v>
      </c>
      <c r="F82">
        <v>26681.379000000001</v>
      </c>
      <c r="G82">
        <v>332.69400000000002</v>
      </c>
      <c r="H82">
        <f t="shared" si="5"/>
        <v>26348.685000000001</v>
      </c>
      <c r="I82">
        <f t="shared" si="6"/>
        <v>1.030259774092138</v>
      </c>
      <c r="K82">
        <v>16</v>
      </c>
      <c r="L82">
        <f t="shared" si="7"/>
        <v>0.11192505874535344</v>
      </c>
    </row>
    <row r="83" spans="1:12" x14ac:dyDescent="0.25">
      <c r="A83">
        <v>82</v>
      </c>
      <c r="B83">
        <v>14517.040999999999</v>
      </c>
      <c r="C83">
        <v>469.274</v>
      </c>
      <c r="D83">
        <f t="shared" si="4"/>
        <v>13762.73455843695</v>
      </c>
      <c r="E83">
        <v>82</v>
      </c>
      <c r="F83">
        <v>26449.074000000001</v>
      </c>
      <c r="G83">
        <v>344.61099999999999</v>
      </c>
      <c r="H83">
        <f t="shared" si="5"/>
        <v>26104.463</v>
      </c>
      <c r="I83">
        <f t="shared" si="6"/>
        <v>1.020710451135477</v>
      </c>
      <c r="K83">
        <v>16.2</v>
      </c>
      <c r="L83">
        <f t="shared" si="7"/>
        <v>0.12270113332662647</v>
      </c>
    </row>
    <row r="84" spans="1:12" x14ac:dyDescent="0.25">
      <c r="A84">
        <v>83</v>
      </c>
      <c r="B84">
        <v>14545.261</v>
      </c>
      <c r="C84">
        <v>454.767</v>
      </c>
      <c r="D84">
        <f t="shared" si="4"/>
        <v>13622.370464923588</v>
      </c>
      <c r="E84">
        <v>83</v>
      </c>
      <c r="F84">
        <v>26799.138999999999</v>
      </c>
      <c r="G84">
        <v>345.48099999999999</v>
      </c>
      <c r="H84">
        <f t="shared" si="5"/>
        <v>26453.657999999999</v>
      </c>
      <c r="I84">
        <f t="shared" si="6"/>
        <v>1.034364322735297</v>
      </c>
      <c r="K84">
        <v>16.399999999999999</v>
      </c>
      <c r="L84">
        <f t="shared" si="7"/>
        <v>0.11125087057566674</v>
      </c>
    </row>
    <row r="85" spans="1:12" x14ac:dyDescent="0.25">
      <c r="A85">
        <v>84</v>
      </c>
      <c r="B85">
        <v>14179.959000000001</v>
      </c>
      <c r="C85">
        <v>475.47899999999998</v>
      </c>
      <c r="D85">
        <f t="shared" si="4"/>
        <v>13257.854670704921</v>
      </c>
      <c r="E85">
        <v>84</v>
      </c>
      <c r="F85">
        <v>26778.703000000001</v>
      </c>
      <c r="G85">
        <v>342.35199999999998</v>
      </c>
      <c r="H85">
        <f t="shared" si="5"/>
        <v>26436.351000000002</v>
      </c>
      <c r="I85">
        <f t="shared" si="6"/>
        <v>1.0336876018321397</v>
      </c>
      <c r="K85">
        <v>16.600000000000001</v>
      </c>
      <c r="L85">
        <f t="shared" si="7"/>
        <v>8.1515334113265406E-2</v>
      </c>
    </row>
    <row r="86" spans="1:12" x14ac:dyDescent="0.25">
      <c r="A86">
        <v>85</v>
      </c>
      <c r="B86">
        <v>14349.698</v>
      </c>
      <c r="C86">
        <v>469.84899999999999</v>
      </c>
      <c r="D86">
        <f t="shared" si="4"/>
        <v>13480.886659446664</v>
      </c>
      <c r="E86">
        <v>85</v>
      </c>
      <c r="F86">
        <v>26684.092000000001</v>
      </c>
      <c r="G86">
        <v>352.41699999999997</v>
      </c>
      <c r="H86">
        <f t="shared" si="5"/>
        <v>26331.674999999999</v>
      </c>
      <c r="I86">
        <f t="shared" si="6"/>
        <v>1.0295946661841984</v>
      </c>
      <c r="K86">
        <v>16.8</v>
      </c>
      <c r="L86">
        <f t="shared" si="7"/>
        <v>9.9709266828108378E-2</v>
      </c>
    </row>
    <row r="87" spans="1:12" x14ac:dyDescent="0.25">
      <c r="A87">
        <v>86</v>
      </c>
      <c r="B87">
        <v>14176.466</v>
      </c>
      <c r="C87">
        <v>457.411</v>
      </c>
      <c r="D87">
        <f t="shared" si="4"/>
        <v>13359.712916503007</v>
      </c>
      <c r="E87">
        <v>86</v>
      </c>
      <c r="F87">
        <v>26609.379000000001</v>
      </c>
      <c r="G87">
        <v>346.685</v>
      </c>
      <c r="H87">
        <f t="shared" si="5"/>
        <v>26262.694</v>
      </c>
      <c r="I87">
        <f t="shared" si="6"/>
        <v>1.0268974405170865</v>
      </c>
      <c r="K87">
        <v>17</v>
      </c>
      <c r="L87">
        <f t="shared" si="7"/>
        <v>8.9824465377158755E-2</v>
      </c>
    </row>
    <row r="88" spans="1:12" x14ac:dyDescent="0.25">
      <c r="A88">
        <v>87</v>
      </c>
      <c r="B88">
        <v>14079.589</v>
      </c>
      <c r="C88">
        <v>464.46600000000001</v>
      </c>
      <c r="D88">
        <f t="shared" si="4"/>
        <v>13036.764916132095</v>
      </c>
      <c r="E88">
        <v>87</v>
      </c>
      <c r="F88">
        <v>27051.416000000001</v>
      </c>
      <c r="G88">
        <v>342.02800000000002</v>
      </c>
      <c r="H88">
        <f t="shared" si="5"/>
        <v>26709.388000000003</v>
      </c>
      <c r="I88">
        <f t="shared" si="6"/>
        <v>1.0443636199309099</v>
      </c>
      <c r="K88">
        <v>17.2</v>
      </c>
      <c r="L88">
        <f t="shared" si="7"/>
        <v>6.3479840006198399E-2</v>
      </c>
    </row>
    <row r="89" spans="1:12" x14ac:dyDescent="0.25">
      <c r="A89">
        <v>88</v>
      </c>
      <c r="B89">
        <v>13969.232</v>
      </c>
      <c r="C89">
        <v>475.84899999999999</v>
      </c>
      <c r="D89">
        <f t="shared" si="4"/>
        <v>12992.571613427297</v>
      </c>
      <c r="E89">
        <v>88</v>
      </c>
      <c r="F89">
        <v>26908.833999999999</v>
      </c>
      <c r="G89">
        <v>348.23099999999999</v>
      </c>
      <c r="H89">
        <f t="shared" si="5"/>
        <v>26560.602999999999</v>
      </c>
      <c r="I89">
        <f t="shared" si="6"/>
        <v>1.038545978538624</v>
      </c>
      <c r="K89">
        <v>17.399999999999999</v>
      </c>
      <c r="L89">
        <f t="shared" si="7"/>
        <v>5.9874751873352915E-2</v>
      </c>
    </row>
    <row r="90" spans="1:12" x14ac:dyDescent="0.25">
      <c r="A90">
        <v>89</v>
      </c>
      <c r="B90">
        <v>14326.575000000001</v>
      </c>
      <c r="C90">
        <v>465.05500000000001</v>
      </c>
      <c r="D90">
        <f t="shared" si="4"/>
        <v>13627.554435043688</v>
      </c>
      <c r="E90">
        <v>89</v>
      </c>
      <c r="F90">
        <v>26365.101999999999</v>
      </c>
      <c r="G90">
        <v>351.22199999999998</v>
      </c>
      <c r="H90">
        <f t="shared" si="5"/>
        <v>26013.879999999997</v>
      </c>
      <c r="I90">
        <f t="shared" si="6"/>
        <v>1.0171685657959775</v>
      </c>
      <c r="K90">
        <v>17.600000000000001</v>
      </c>
      <c r="L90">
        <f t="shared" si="7"/>
        <v>0.1116737552214656</v>
      </c>
    </row>
    <row r="91" spans="1:12" x14ac:dyDescent="0.25">
      <c r="A91">
        <v>90</v>
      </c>
      <c r="B91">
        <v>14223.218999999999</v>
      </c>
      <c r="C91">
        <v>464.548</v>
      </c>
      <c r="D91">
        <f t="shared" si="4"/>
        <v>13256.646456476848</v>
      </c>
      <c r="E91">
        <v>90</v>
      </c>
      <c r="F91">
        <v>26887.936000000002</v>
      </c>
      <c r="G91">
        <v>344.63</v>
      </c>
      <c r="H91">
        <f t="shared" si="5"/>
        <v>26543.306</v>
      </c>
      <c r="I91">
        <f t="shared" si="6"/>
        <v>1.0378696486454064</v>
      </c>
      <c r="K91">
        <v>17.8</v>
      </c>
      <c r="L91">
        <f t="shared" si="7"/>
        <v>8.1416773505458978E-2</v>
      </c>
    </row>
    <row r="92" spans="1:12" x14ac:dyDescent="0.25">
      <c r="A92">
        <v>91</v>
      </c>
      <c r="B92">
        <v>14258.137000000001</v>
      </c>
      <c r="C92">
        <v>470.822</v>
      </c>
      <c r="D92">
        <f t="shared" si="4"/>
        <v>13295.901556281256</v>
      </c>
      <c r="E92">
        <v>91</v>
      </c>
      <c r="F92">
        <v>26863.563999999998</v>
      </c>
      <c r="G92">
        <v>343.52800000000002</v>
      </c>
      <c r="H92">
        <f t="shared" si="5"/>
        <v>26520.036</v>
      </c>
      <c r="I92">
        <f t="shared" si="6"/>
        <v>1.0369597685150271</v>
      </c>
      <c r="K92">
        <v>18</v>
      </c>
      <c r="L92">
        <f t="shared" si="7"/>
        <v>8.4619025561700326E-2</v>
      </c>
    </row>
    <row r="93" spans="1:12" x14ac:dyDescent="0.25">
      <c r="A93">
        <v>92</v>
      </c>
      <c r="B93">
        <v>14419.521000000001</v>
      </c>
      <c r="C93">
        <v>473.685</v>
      </c>
      <c r="D93">
        <f t="shared" si="4"/>
        <v>13592.266024387203</v>
      </c>
      <c r="E93">
        <v>92</v>
      </c>
      <c r="F93">
        <v>26576.813999999998</v>
      </c>
      <c r="G93">
        <v>336.75</v>
      </c>
      <c r="H93">
        <f t="shared" si="5"/>
        <v>26240.063999999998</v>
      </c>
      <c r="I93">
        <f t="shared" si="6"/>
        <v>1.026012585022867</v>
      </c>
      <c r="K93">
        <v>18.2</v>
      </c>
      <c r="L93">
        <f t="shared" si="7"/>
        <v>0.10879508757957286</v>
      </c>
    </row>
    <row r="94" spans="1:12" x14ac:dyDescent="0.25">
      <c r="A94">
        <v>93</v>
      </c>
      <c r="B94">
        <v>14161.096</v>
      </c>
      <c r="C94">
        <v>477.49299999999999</v>
      </c>
      <c r="D94">
        <f t="shared" si="4"/>
        <v>12871.926083074684</v>
      </c>
      <c r="E94">
        <v>93</v>
      </c>
      <c r="F94">
        <v>27529.75</v>
      </c>
      <c r="G94">
        <v>342.25900000000001</v>
      </c>
      <c r="H94">
        <f t="shared" si="5"/>
        <v>27187.491000000002</v>
      </c>
      <c r="I94">
        <f t="shared" si="6"/>
        <v>1.0630579224652781</v>
      </c>
      <c r="K94">
        <v>18.399999999999999</v>
      </c>
      <c r="L94">
        <f t="shared" si="7"/>
        <v>5.0033039597166047E-2</v>
      </c>
    </row>
    <row r="95" spans="1:12" x14ac:dyDescent="0.25">
      <c r="A95">
        <v>94</v>
      </c>
      <c r="B95">
        <v>14369.027</v>
      </c>
      <c r="C95">
        <v>471.71199999999999</v>
      </c>
      <c r="D95">
        <f t="shared" si="4"/>
        <v>13159.377280583061</v>
      </c>
      <c r="E95">
        <v>94</v>
      </c>
      <c r="F95">
        <v>27351.083999999999</v>
      </c>
      <c r="G95">
        <v>342.13</v>
      </c>
      <c r="H95">
        <f t="shared" si="5"/>
        <v>27008.953999999998</v>
      </c>
      <c r="I95">
        <f t="shared" si="6"/>
        <v>1.0560769482995052</v>
      </c>
      <c r="K95">
        <v>18.600000000000001</v>
      </c>
      <c r="L95">
        <f t="shared" si="7"/>
        <v>7.348199764023991E-2</v>
      </c>
    </row>
    <row r="96" spans="1:12" x14ac:dyDescent="0.25">
      <c r="A96">
        <v>95</v>
      </c>
      <c r="B96">
        <v>14458.795</v>
      </c>
      <c r="C96">
        <v>474.71199999999999</v>
      </c>
      <c r="D96">
        <f t="shared" si="4"/>
        <v>13610.835753263846</v>
      </c>
      <c r="E96">
        <v>95</v>
      </c>
      <c r="F96">
        <v>26625.445</v>
      </c>
      <c r="G96">
        <v>349.315</v>
      </c>
      <c r="H96">
        <f t="shared" si="5"/>
        <v>26276.13</v>
      </c>
      <c r="I96">
        <f t="shared" si="6"/>
        <v>1.0274228014724702</v>
      </c>
      <c r="K96">
        <v>18.8</v>
      </c>
      <c r="L96">
        <f t="shared" si="7"/>
        <v>0.1103099213916218</v>
      </c>
    </row>
    <row r="97" spans="1:12" x14ac:dyDescent="0.25">
      <c r="A97">
        <v>96</v>
      </c>
      <c r="B97">
        <v>14217.616</v>
      </c>
      <c r="C97">
        <v>492.93200000000002</v>
      </c>
      <c r="D97">
        <f t="shared" si="4"/>
        <v>13168.321687080552</v>
      </c>
      <c r="E97">
        <v>96</v>
      </c>
      <c r="F97">
        <v>26996.157999999999</v>
      </c>
      <c r="G97">
        <v>340.82400000000001</v>
      </c>
      <c r="H97">
        <f t="shared" si="5"/>
        <v>26655.333999999999</v>
      </c>
      <c r="I97">
        <f t="shared" si="6"/>
        <v>1.0422500548012352</v>
      </c>
      <c r="K97">
        <v>19</v>
      </c>
      <c r="L97">
        <f t="shared" si="7"/>
        <v>7.4211641539788251E-2</v>
      </c>
    </row>
    <row r="98" spans="1:12" x14ac:dyDescent="0.25">
      <c r="A98">
        <v>97</v>
      </c>
      <c r="B98">
        <v>14396.123</v>
      </c>
      <c r="C98">
        <v>477.75299999999999</v>
      </c>
      <c r="D98">
        <f t="shared" si="4"/>
        <v>13175.059165868997</v>
      </c>
      <c r="E98">
        <v>97</v>
      </c>
      <c r="F98">
        <v>27366.657999999999</v>
      </c>
      <c r="G98">
        <v>348.98099999999999</v>
      </c>
      <c r="H98">
        <f t="shared" si="5"/>
        <v>27017.677</v>
      </c>
      <c r="I98">
        <f t="shared" si="6"/>
        <v>1.056418026270167</v>
      </c>
      <c r="K98">
        <v>19.2</v>
      </c>
      <c r="L98">
        <f t="shared" si="7"/>
        <v>7.4761254339441849E-2</v>
      </c>
    </row>
    <row r="99" spans="1:12" x14ac:dyDescent="0.25">
      <c r="A99">
        <v>98</v>
      </c>
      <c r="B99">
        <v>14257.891</v>
      </c>
      <c r="C99">
        <v>484.233</v>
      </c>
      <c r="D99">
        <f t="shared" si="4"/>
        <v>13473.025872359123</v>
      </c>
      <c r="E99">
        <v>98</v>
      </c>
      <c r="F99">
        <v>26494.833999999999</v>
      </c>
      <c r="G99">
        <v>349.37</v>
      </c>
      <c r="H99">
        <f t="shared" si="5"/>
        <v>26145.464</v>
      </c>
      <c r="I99">
        <f t="shared" si="6"/>
        <v>1.0223136309904699</v>
      </c>
      <c r="K99">
        <v>19.399999999999999</v>
      </c>
      <c r="L99">
        <f t="shared" si="7"/>
        <v>9.9068019659201048E-2</v>
      </c>
    </row>
    <row r="100" spans="1:12" x14ac:dyDescent="0.25">
      <c r="A100">
        <v>99</v>
      </c>
      <c r="B100">
        <v>14212.781000000001</v>
      </c>
      <c r="C100">
        <v>471.137</v>
      </c>
      <c r="D100">
        <f t="shared" si="4"/>
        <v>13025.552001972623</v>
      </c>
      <c r="E100">
        <v>99</v>
      </c>
      <c r="F100">
        <v>27322.629000000001</v>
      </c>
      <c r="G100">
        <v>341.83300000000003</v>
      </c>
      <c r="H100">
        <f t="shared" si="5"/>
        <v>26980.796000000002</v>
      </c>
      <c r="I100">
        <f t="shared" si="6"/>
        <v>1.0549759425104541</v>
      </c>
      <c r="K100">
        <v>19.600000000000001</v>
      </c>
      <c r="L100">
        <f t="shared" si="7"/>
        <v>6.2565141594971937E-2</v>
      </c>
    </row>
    <row r="101" spans="1:12" x14ac:dyDescent="0.25">
      <c r="A101">
        <v>100</v>
      </c>
      <c r="B101">
        <v>13923.862999999999</v>
      </c>
      <c r="C101">
        <v>464.42500000000001</v>
      </c>
      <c r="D101">
        <f t="shared" si="4"/>
        <v>12852.161118100274</v>
      </c>
      <c r="E101">
        <v>100</v>
      </c>
      <c r="F101">
        <v>27133.129000000001</v>
      </c>
      <c r="G101">
        <v>349.89800000000002</v>
      </c>
      <c r="H101">
        <f t="shared" si="5"/>
        <v>26783.231</v>
      </c>
      <c r="I101">
        <f t="shared" si="6"/>
        <v>1.0472509546308497</v>
      </c>
      <c r="K101">
        <v>19.8</v>
      </c>
      <c r="L101">
        <f t="shared" si="7"/>
        <v>4.8420703874006377E-2</v>
      </c>
    </row>
    <row r="102" spans="1:12" x14ac:dyDescent="0.25">
      <c r="A102">
        <v>101</v>
      </c>
      <c r="B102">
        <v>13907.822</v>
      </c>
      <c r="C102">
        <v>475.47899999999998</v>
      </c>
      <c r="D102">
        <f t="shared" si="4"/>
        <v>12522.370689430592</v>
      </c>
      <c r="E102">
        <v>101</v>
      </c>
      <c r="F102">
        <v>27778.195</v>
      </c>
      <c r="G102">
        <v>344.935</v>
      </c>
      <c r="H102">
        <f t="shared" si="5"/>
        <v>27433.26</v>
      </c>
      <c r="I102">
        <f t="shared" si="6"/>
        <v>1.0726677346596569</v>
      </c>
      <c r="K102">
        <v>20</v>
      </c>
      <c r="L102">
        <f t="shared" si="7"/>
        <v>2.151790440086334E-2</v>
      </c>
    </row>
    <row r="103" spans="1:12" x14ac:dyDescent="0.25">
      <c r="A103">
        <v>102</v>
      </c>
      <c r="B103">
        <v>13968.438</v>
      </c>
      <c r="C103">
        <v>457.39699999999999</v>
      </c>
      <c r="D103">
        <f t="shared" si="4"/>
        <v>12741.511577964613</v>
      </c>
      <c r="E103">
        <v>102</v>
      </c>
      <c r="F103">
        <v>27473.436000000002</v>
      </c>
      <c r="G103">
        <v>354.03699999999998</v>
      </c>
      <c r="H103">
        <f t="shared" si="5"/>
        <v>27119.399000000001</v>
      </c>
      <c r="I103">
        <f t="shared" si="6"/>
        <v>1.0603954575818322</v>
      </c>
      <c r="K103">
        <v>20.2</v>
      </c>
      <c r="L103">
        <f t="shared" si="7"/>
        <v>3.9394418902447298E-2</v>
      </c>
    </row>
    <row r="104" spans="1:12" x14ac:dyDescent="0.25">
      <c r="A104">
        <v>103</v>
      </c>
      <c r="B104">
        <v>14190.726000000001</v>
      </c>
      <c r="C104">
        <v>481.84899999999999</v>
      </c>
      <c r="D104">
        <f t="shared" si="4"/>
        <v>13064.524640589405</v>
      </c>
      <c r="E104">
        <v>103</v>
      </c>
      <c r="F104">
        <v>27172.129000000001</v>
      </c>
      <c r="G104">
        <v>335.96300000000002</v>
      </c>
      <c r="H104">
        <f t="shared" si="5"/>
        <v>26836.166000000001</v>
      </c>
      <c r="I104">
        <f t="shared" si="6"/>
        <v>1.0493207657482382</v>
      </c>
      <c r="K104">
        <v>20.399999999999999</v>
      </c>
      <c r="L104">
        <f t="shared" si="7"/>
        <v>6.5744351755424216E-2</v>
      </c>
    </row>
    <row r="105" spans="1:12" x14ac:dyDescent="0.25">
      <c r="A105">
        <v>104</v>
      </c>
      <c r="B105">
        <v>13935.808999999999</v>
      </c>
      <c r="C105">
        <v>461.71199999999999</v>
      </c>
      <c r="D105">
        <f t="shared" si="4"/>
        <v>12590.682158363141</v>
      </c>
      <c r="E105">
        <v>104</v>
      </c>
      <c r="F105">
        <v>27711.351999999999</v>
      </c>
      <c r="G105">
        <v>342.12</v>
      </c>
      <c r="H105">
        <f t="shared" si="5"/>
        <v>27369.232</v>
      </c>
      <c r="I105">
        <f t="shared" si="6"/>
        <v>1.0701641762158269</v>
      </c>
      <c r="K105">
        <v>20.6</v>
      </c>
      <c r="L105">
        <f t="shared" si="7"/>
        <v>2.7090442566453661E-2</v>
      </c>
    </row>
    <row r="106" spans="1:12" x14ac:dyDescent="0.25">
      <c r="A106">
        <v>105</v>
      </c>
      <c r="B106">
        <v>13753.932000000001</v>
      </c>
      <c r="C106">
        <v>455.93200000000002</v>
      </c>
      <c r="D106">
        <f t="shared" si="4"/>
        <v>12478.936345169051</v>
      </c>
      <c r="E106">
        <v>105</v>
      </c>
      <c r="F106">
        <v>27595.945</v>
      </c>
      <c r="G106">
        <v>342.52800000000002</v>
      </c>
      <c r="H106">
        <f t="shared" si="5"/>
        <v>27253.417000000001</v>
      </c>
      <c r="I106">
        <f t="shared" si="6"/>
        <v>1.0656356945957202</v>
      </c>
      <c r="K106">
        <v>20.8</v>
      </c>
      <c r="L106">
        <f t="shared" si="7"/>
        <v>1.7974728637305711E-2</v>
      </c>
    </row>
    <row r="107" spans="1:12" x14ac:dyDescent="0.25">
      <c r="A107">
        <v>106</v>
      </c>
      <c r="B107">
        <v>13667.424999999999</v>
      </c>
      <c r="C107">
        <v>446.15100000000001</v>
      </c>
      <c r="D107">
        <f t="shared" si="4"/>
        <v>12433.591776478803</v>
      </c>
      <c r="E107">
        <v>106</v>
      </c>
      <c r="F107">
        <v>27547.026999999998</v>
      </c>
      <c r="G107">
        <v>352.03699999999998</v>
      </c>
      <c r="H107">
        <f t="shared" si="5"/>
        <v>27194.989999999998</v>
      </c>
      <c r="I107">
        <f t="shared" si="6"/>
        <v>1.0633511408192837</v>
      </c>
      <c r="K107">
        <v>21</v>
      </c>
      <c r="L107">
        <f t="shared" si="7"/>
        <v>1.4275725474628203E-2</v>
      </c>
    </row>
    <row r="108" spans="1:12" x14ac:dyDescent="0.25">
      <c r="A108">
        <v>107</v>
      </c>
      <c r="B108">
        <v>13475.493</v>
      </c>
      <c r="C108">
        <v>440.87700000000001</v>
      </c>
      <c r="D108">
        <f t="shared" si="4"/>
        <v>12293.699464029303</v>
      </c>
      <c r="E108">
        <v>107</v>
      </c>
      <c r="F108">
        <v>27464.601999999999</v>
      </c>
      <c r="G108">
        <v>348.46300000000002</v>
      </c>
      <c r="H108">
        <f t="shared" si="5"/>
        <v>27116.138999999999</v>
      </c>
      <c r="I108">
        <f t="shared" si="6"/>
        <v>1.0602679883413921</v>
      </c>
      <c r="K108">
        <v>21.2</v>
      </c>
      <c r="L108">
        <f t="shared" si="7"/>
        <v>2.863948471746531E-3</v>
      </c>
    </row>
    <row r="109" spans="1:12" x14ac:dyDescent="0.25">
      <c r="A109">
        <v>108</v>
      </c>
      <c r="B109">
        <v>13603.356</v>
      </c>
      <c r="C109">
        <v>462.041</v>
      </c>
      <c r="D109">
        <f t="shared" si="4"/>
        <v>12205.837152740338</v>
      </c>
      <c r="E109">
        <v>108</v>
      </c>
      <c r="F109">
        <v>27880.276999999998</v>
      </c>
      <c r="G109">
        <v>345.38</v>
      </c>
      <c r="H109">
        <f t="shared" si="5"/>
        <v>27534.896999999997</v>
      </c>
      <c r="I109">
        <f t="shared" si="6"/>
        <v>1.076641842386832</v>
      </c>
      <c r="K109">
        <v>21.4</v>
      </c>
      <c r="L109">
        <f t="shared" si="7"/>
        <v>-4.3034582701314689E-3</v>
      </c>
    </row>
    <row r="110" spans="1:12" x14ac:dyDescent="0.25">
      <c r="A110">
        <v>109</v>
      </c>
      <c r="B110">
        <v>13374.712</v>
      </c>
      <c r="C110">
        <v>444.74</v>
      </c>
      <c r="D110">
        <f t="shared" si="4"/>
        <v>11866.289521760335</v>
      </c>
      <c r="E110">
        <v>109</v>
      </c>
      <c r="F110">
        <v>28224.796999999999</v>
      </c>
      <c r="G110">
        <v>357.5</v>
      </c>
      <c r="H110">
        <f t="shared" si="5"/>
        <v>27867.296999999999</v>
      </c>
      <c r="I110">
        <f t="shared" si="6"/>
        <v>1.0896390127924227</v>
      </c>
      <c r="K110">
        <v>21.6</v>
      </c>
      <c r="L110">
        <f t="shared" si="7"/>
        <v>-3.2002205819246107E-2</v>
      </c>
    </row>
    <row r="111" spans="1:12" x14ac:dyDescent="0.25">
      <c r="A111">
        <v>110</v>
      </c>
      <c r="B111">
        <v>13576.562</v>
      </c>
      <c r="C111">
        <v>449.05500000000001</v>
      </c>
      <c r="D111">
        <f t="shared" si="4"/>
        <v>12315.710751819815</v>
      </c>
      <c r="E111">
        <v>110</v>
      </c>
      <c r="F111">
        <v>27604.203000000001</v>
      </c>
      <c r="G111">
        <v>343.63</v>
      </c>
      <c r="H111">
        <f t="shared" si="5"/>
        <v>27260.573</v>
      </c>
      <c r="I111">
        <f t="shared" si="6"/>
        <v>1.065915501308784</v>
      </c>
      <c r="K111">
        <v>21.8</v>
      </c>
      <c r="L111">
        <f t="shared" si="7"/>
        <v>4.6595289680104292E-3</v>
      </c>
    </row>
    <row r="112" spans="1:12" x14ac:dyDescent="0.25">
      <c r="A112">
        <v>111</v>
      </c>
      <c r="B112">
        <v>13590.302</v>
      </c>
      <c r="C112">
        <v>439.20499999999998</v>
      </c>
      <c r="D112">
        <f t="shared" si="4"/>
        <v>12267.772224059569</v>
      </c>
      <c r="E112">
        <v>111</v>
      </c>
      <c r="F112">
        <v>27766.518</v>
      </c>
      <c r="G112">
        <v>350.24099999999999</v>
      </c>
      <c r="H112">
        <f t="shared" si="5"/>
        <v>27416.277000000002</v>
      </c>
      <c r="I112">
        <f t="shared" si="6"/>
        <v>1.0720036824785557</v>
      </c>
      <c r="K112">
        <v>22</v>
      </c>
      <c r="L112">
        <f t="shared" si="7"/>
        <v>7.489224517025552E-4</v>
      </c>
    </row>
    <row r="113" spans="1:12" x14ac:dyDescent="0.25">
      <c r="A113">
        <v>112</v>
      </c>
      <c r="B113">
        <v>13407.040999999999</v>
      </c>
      <c r="C113">
        <v>458.61599999999999</v>
      </c>
      <c r="D113">
        <f t="shared" si="4"/>
        <v>11710.634925271155</v>
      </c>
      <c r="E113">
        <v>112</v>
      </c>
      <c r="F113">
        <v>28620.723000000002</v>
      </c>
      <c r="G113">
        <v>342.72199999999998</v>
      </c>
      <c r="H113">
        <f t="shared" si="5"/>
        <v>28278.001</v>
      </c>
      <c r="I113">
        <f t="shared" si="6"/>
        <v>1.1056979474321871</v>
      </c>
      <c r="K113">
        <v>22.2</v>
      </c>
      <c r="L113">
        <f t="shared" si="7"/>
        <v>-4.4699798085077569E-2</v>
      </c>
    </row>
    <row r="114" spans="1:12" x14ac:dyDescent="0.25">
      <c r="A114">
        <v>113</v>
      </c>
      <c r="B114">
        <v>13416.671</v>
      </c>
      <c r="C114">
        <v>429.94499999999999</v>
      </c>
      <c r="D114">
        <f t="shared" si="4"/>
        <v>11792.638636967587</v>
      </c>
      <c r="E114">
        <v>113</v>
      </c>
      <c r="F114">
        <v>28522.018</v>
      </c>
      <c r="G114">
        <v>357.59300000000002</v>
      </c>
      <c r="H114">
        <f t="shared" si="5"/>
        <v>28164.424999999999</v>
      </c>
      <c r="I114">
        <f t="shared" si="6"/>
        <v>1.1012570129376462</v>
      </c>
      <c r="K114">
        <v>22.4</v>
      </c>
      <c r="L114">
        <f t="shared" si="7"/>
        <v>-3.8010309185349027E-2</v>
      </c>
    </row>
    <row r="115" spans="1:12" x14ac:dyDescent="0.25">
      <c r="A115">
        <v>114</v>
      </c>
      <c r="B115">
        <v>13408.288</v>
      </c>
      <c r="C115">
        <v>455.30099999999999</v>
      </c>
      <c r="D115">
        <f t="shared" si="4"/>
        <v>11892.658641556965</v>
      </c>
      <c r="E115">
        <v>114</v>
      </c>
      <c r="F115">
        <v>28202.157999999999</v>
      </c>
      <c r="G115">
        <v>347.15699999999998</v>
      </c>
      <c r="H115">
        <f t="shared" si="5"/>
        <v>27855.001</v>
      </c>
      <c r="I115">
        <f t="shared" si="6"/>
        <v>1.0891582269701992</v>
      </c>
      <c r="K115">
        <v>22.6</v>
      </c>
      <c r="L115">
        <f t="shared" si="7"/>
        <v>-2.9851133257699492E-2</v>
      </c>
    </row>
    <row r="116" spans="1:12" x14ac:dyDescent="0.25">
      <c r="A116">
        <v>115</v>
      </c>
      <c r="B116">
        <v>13469.123</v>
      </c>
      <c r="C116">
        <v>444.84899999999999</v>
      </c>
      <c r="D116">
        <f t="shared" si="4"/>
        <v>11836.201273135546</v>
      </c>
      <c r="E116">
        <v>115</v>
      </c>
      <c r="F116">
        <v>28486.379000000001</v>
      </c>
      <c r="G116">
        <v>344.48099999999999</v>
      </c>
      <c r="H116">
        <f t="shared" si="5"/>
        <v>28141.898000000001</v>
      </c>
      <c r="I116">
        <f t="shared" si="6"/>
        <v>1.1003761848458089</v>
      </c>
      <c r="K116">
        <v>22.8</v>
      </c>
      <c r="L116">
        <f t="shared" si="7"/>
        <v>-3.4456667953019882E-2</v>
      </c>
    </row>
    <row r="117" spans="1:12" x14ac:dyDescent="0.25">
      <c r="A117">
        <v>116</v>
      </c>
      <c r="B117">
        <v>13089.15</v>
      </c>
      <c r="C117">
        <v>451.93200000000002</v>
      </c>
      <c r="D117">
        <f t="shared" si="4"/>
        <v>11572.69469515801</v>
      </c>
      <c r="E117">
        <v>116</v>
      </c>
      <c r="F117">
        <v>28271.5</v>
      </c>
      <c r="G117">
        <v>344.185</v>
      </c>
      <c r="H117">
        <f t="shared" si="5"/>
        <v>27927.314999999999</v>
      </c>
      <c r="I117">
        <f t="shared" si="6"/>
        <v>1.0919857762503129</v>
      </c>
      <c r="K117">
        <v>23</v>
      </c>
      <c r="L117">
        <f t="shared" si="7"/>
        <v>-5.595233311158699E-2</v>
      </c>
    </row>
    <row r="118" spans="1:12" x14ac:dyDescent="0.25">
      <c r="A118">
        <v>117</v>
      </c>
      <c r="B118">
        <v>13232.644</v>
      </c>
      <c r="C118">
        <v>461.84899999999999</v>
      </c>
      <c r="D118">
        <f t="shared" si="4"/>
        <v>11776.404307814239</v>
      </c>
      <c r="E118">
        <v>117</v>
      </c>
      <c r="F118">
        <v>28079.592000000001</v>
      </c>
      <c r="G118">
        <v>345.27800000000002</v>
      </c>
      <c r="H118">
        <f t="shared" si="5"/>
        <v>27734.314000000002</v>
      </c>
      <c r="I118">
        <f t="shared" si="6"/>
        <v>1.0844392453073246</v>
      </c>
      <c r="K118">
        <v>23.2</v>
      </c>
      <c r="L118">
        <f t="shared" si="7"/>
        <v>-3.9334631736356089E-2</v>
      </c>
    </row>
    <row r="119" spans="1:12" x14ac:dyDescent="0.25">
      <c r="A119">
        <v>118</v>
      </c>
      <c r="B119">
        <v>13222.356</v>
      </c>
      <c r="C119">
        <v>449.28800000000001</v>
      </c>
      <c r="D119">
        <f t="shared" si="4"/>
        <v>11694.654720853112</v>
      </c>
      <c r="E119">
        <v>118</v>
      </c>
      <c r="F119">
        <v>28291.574000000001</v>
      </c>
      <c r="G119">
        <v>358.41699999999997</v>
      </c>
      <c r="H119">
        <f t="shared" si="5"/>
        <v>27933.156999999999</v>
      </c>
      <c r="I119">
        <f t="shared" si="6"/>
        <v>1.0922142042572607</v>
      </c>
      <c r="K119">
        <v>23.4</v>
      </c>
      <c r="L119">
        <f t="shared" si="7"/>
        <v>-4.6003390298874208E-2</v>
      </c>
    </row>
    <row r="120" spans="1:12" x14ac:dyDescent="0.25">
      <c r="A120">
        <v>119</v>
      </c>
      <c r="B120">
        <v>13255.178</v>
      </c>
      <c r="C120">
        <v>450.64400000000001</v>
      </c>
      <c r="D120">
        <f t="shared" si="4"/>
        <v>11700.92151997082</v>
      </c>
      <c r="E120">
        <v>119</v>
      </c>
      <c r="F120">
        <v>28335.388999999999</v>
      </c>
      <c r="G120">
        <v>348.41699999999997</v>
      </c>
      <c r="H120">
        <f t="shared" si="5"/>
        <v>27986.971999999998</v>
      </c>
      <c r="I120">
        <f t="shared" si="6"/>
        <v>1.0943184242493691</v>
      </c>
      <c r="K120">
        <v>23.6</v>
      </c>
      <c r="L120">
        <f t="shared" si="7"/>
        <v>-4.5492173400669363E-2</v>
      </c>
    </row>
    <row r="121" spans="1:12" x14ac:dyDescent="0.25">
      <c r="A121">
        <v>120</v>
      </c>
      <c r="B121">
        <v>13088.534</v>
      </c>
      <c r="C121">
        <v>433.452</v>
      </c>
      <c r="D121">
        <f t="shared" si="4"/>
        <v>11626.850817436822</v>
      </c>
      <c r="E121">
        <v>120</v>
      </c>
      <c r="F121">
        <v>28181.101999999999</v>
      </c>
      <c r="G121">
        <v>344.57400000000001</v>
      </c>
      <c r="H121">
        <f t="shared" si="5"/>
        <v>27836.527999999998</v>
      </c>
      <c r="I121">
        <f t="shared" si="6"/>
        <v>1.0884359143080375</v>
      </c>
      <c r="K121">
        <v>23.8</v>
      </c>
      <c r="L121">
        <f t="shared" si="7"/>
        <v>-5.1534523583921278E-2</v>
      </c>
    </row>
    <row r="122" spans="1:12" x14ac:dyDescent="0.25">
      <c r="A122">
        <v>121</v>
      </c>
      <c r="B122">
        <v>12595.656999999999</v>
      </c>
      <c r="C122">
        <v>431.315</v>
      </c>
      <c r="D122">
        <f t="shared" si="4"/>
        <v>11135.569388638687</v>
      </c>
      <c r="E122">
        <v>121</v>
      </c>
      <c r="F122">
        <v>28292.416000000001</v>
      </c>
      <c r="G122">
        <v>354.86099999999999</v>
      </c>
      <c r="H122">
        <f t="shared" si="5"/>
        <v>27937.555</v>
      </c>
      <c r="I122">
        <f t="shared" si="6"/>
        <v>1.0923861704288726</v>
      </c>
      <c r="K122">
        <v>24</v>
      </c>
      <c r="L122">
        <f t="shared" si="7"/>
        <v>-9.1611022520382029E-2</v>
      </c>
    </row>
    <row r="123" spans="1:12" x14ac:dyDescent="0.25">
      <c r="A123">
        <v>122</v>
      </c>
      <c r="B123">
        <v>12799.712</v>
      </c>
      <c r="C123">
        <v>431.79500000000002</v>
      </c>
      <c r="D123">
        <f t="shared" si="4"/>
        <v>11360.56532036482</v>
      </c>
      <c r="E123">
        <v>122</v>
      </c>
      <c r="F123">
        <v>28187.195</v>
      </c>
      <c r="G123">
        <v>344.65699999999998</v>
      </c>
      <c r="H123">
        <f t="shared" si="5"/>
        <v>27842.538</v>
      </c>
      <c r="I123">
        <f t="shared" si="6"/>
        <v>1.0886709112819775</v>
      </c>
      <c r="K123">
        <v>24.2</v>
      </c>
      <c r="L123">
        <f t="shared" si="7"/>
        <v>-7.3256880291579354E-2</v>
      </c>
    </row>
    <row r="124" spans="1:12" x14ac:dyDescent="0.25">
      <c r="A124">
        <v>123</v>
      </c>
      <c r="B124">
        <v>12564.959000000001</v>
      </c>
      <c r="C124">
        <v>439.16399999999999</v>
      </c>
      <c r="D124">
        <f t="shared" si="4"/>
        <v>11046.005172523171</v>
      </c>
      <c r="E124">
        <v>123</v>
      </c>
      <c r="F124">
        <v>28403.611000000001</v>
      </c>
      <c r="G124">
        <v>328.77800000000002</v>
      </c>
      <c r="H124">
        <f t="shared" si="5"/>
        <v>28074.833000000002</v>
      </c>
      <c r="I124">
        <f t="shared" si="6"/>
        <v>1.0977538766832009</v>
      </c>
      <c r="K124">
        <v>24.4</v>
      </c>
      <c r="L124">
        <f t="shared" si="7"/>
        <v>-9.8917262898080643E-2</v>
      </c>
    </row>
    <row r="125" spans="1:12" x14ac:dyDescent="0.25">
      <c r="A125">
        <v>124</v>
      </c>
      <c r="B125">
        <v>12477.343000000001</v>
      </c>
      <c r="C125">
        <v>428.65800000000002</v>
      </c>
      <c r="D125">
        <f t="shared" si="4"/>
        <v>10787.55685027344</v>
      </c>
      <c r="E125">
        <v>124</v>
      </c>
      <c r="F125">
        <v>28916.870999999999</v>
      </c>
      <c r="G125">
        <v>352.23099999999999</v>
      </c>
      <c r="H125">
        <f t="shared" si="5"/>
        <v>28564.639999999999</v>
      </c>
      <c r="I125">
        <f t="shared" si="6"/>
        <v>1.1169058172513449</v>
      </c>
      <c r="K125">
        <v>24.6</v>
      </c>
      <c r="L125">
        <f t="shared" si="7"/>
        <v>-0.12000029861777065</v>
      </c>
    </row>
    <row r="126" spans="1:12" x14ac:dyDescent="0.25">
      <c r="A126">
        <v>125</v>
      </c>
      <c r="B126">
        <v>12808.245999999999</v>
      </c>
      <c r="C126">
        <v>440.69900000000001</v>
      </c>
      <c r="D126">
        <f t="shared" si="4"/>
        <v>11095.843655023495</v>
      </c>
      <c r="E126">
        <v>125</v>
      </c>
      <c r="F126">
        <v>28850.436000000002</v>
      </c>
      <c r="G126">
        <v>344.49099999999999</v>
      </c>
      <c r="H126">
        <f t="shared" si="5"/>
        <v>28505.945</v>
      </c>
      <c r="I126">
        <f t="shared" si="6"/>
        <v>1.1146107844085165</v>
      </c>
      <c r="K126">
        <v>24.8</v>
      </c>
      <c r="L126">
        <f t="shared" si="7"/>
        <v>-9.4851666737026247E-2</v>
      </c>
    </row>
    <row r="127" spans="1:12" x14ac:dyDescent="0.25">
      <c r="A127">
        <v>126</v>
      </c>
      <c r="B127">
        <v>12906.191000000001</v>
      </c>
      <c r="C127">
        <v>419.75299999999999</v>
      </c>
      <c r="D127">
        <f t="shared" si="4"/>
        <v>11101.231394224034</v>
      </c>
      <c r="E127">
        <v>126</v>
      </c>
      <c r="F127">
        <v>29120.787</v>
      </c>
      <c r="G127">
        <v>354.77800000000002</v>
      </c>
      <c r="H127">
        <f t="shared" si="5"/>
        <v>28766.009000000002</v>
      </c>
      <c r="I127">
        <f t="shared" si="6"/>
        <v>1.1247795453121252</v>
      </c>
      <c r="K127">
        <v>25</v>
      </c>
      <c r="L127">
        <f t="shared" si="7"/>
        <v>-9.4412159538741575E-2</v>
      </c>
    </row>
    <row r="128" spans="1:12" x14ac:dyDescent="0.25">
      <c r="A128">
        <v>127</v>
      </c>
      <c r="B128">
        <v>12571.822</v>
      </c>
      <c r="C128">
        <v>418.49299999999999</v>
      </c>
      <c r="D128">
        <f t="shared" si="4"/>
        <v>10640.11807372994</v>
      </c>
      <c r="E128">
        <v>127</v>
      </c>
      <c r="F128">
        <v>29557.916000000001</v>
      </c>
      <c r="G128">
        <v>345.935</v>
      </c>
      <c r="H128">
        <f t="shared" si="5"/>
        <v>29211.981</v>
      </c>
      <c r="I128">
        <f t="shared" si="6"/>
        <v>1.1422174938082803</v>
      </c>
      <c r="K128">
        <v>25.2</v>
      </c>
      <c r="L128">
        <f t="shared" si="7"/>
        <v>-0.13202768175291982</v>
      </c>
    </row>
    <row r="129" spans="1:12" x14ac:dyDescent="0.25">
      <c r="A129">
        <v>128</v>
      </c>
      <c r="B129">
        <v>12620.575000000001</v>
      </c>
      <c r="C129">
        <v>430.274</v>
      </c>
      <c r="D129">
        <f t="shared" si="4"/>
        <v>10840.176673194355</v>
      </c>
      <c r="E129">
        <v>128</v>
      </c>
      <c r="F129">
        <v>29124.518</v>
      </c>
      <c r="G129">
        <v>364.42599999999999</v>
      </c>
      <c r="H129">
        <f t="shared" si="5"/>
        <v>28760.092000000001</v>
      </c>
      <c r="I129">
        <f t="shared" si="6"/>
        <v>1.1245481847306271</v>
      </c>
      <c r="K129">
        <v>25.4</v>
      </c>
      <c r="L129">
        <f t="shared" si="7"/>
        <v>-0.1157078133868801</v>
      </c>
    </row>
    <row r="130" spans="1:12" x14ac:dyDescent="0.25">
      <c r="A130">
        <v>129</v>
      </c>
      <c r="B130">
        <v>12665.205</v>
      </c>
      <c r="C130">
        <v>442.06799999999998</v>
      </c>
      <c r="D130">
        <f t="shared" ref="D130:D193" si="8">(B130-C130)/I130</f>
        <v>10831.199113676672</v>
      </c>
      <c r="E130">
        <v>129</v>
      </c>
      <c r="F130">
        <v>29206.074000000001</v>
      </c>
      <c r="G130">
        <v>344.61099999999999</v>
      </c>
      <c r="H130">
        <f t="shared" ref="H130:H193" si="9">F130-G130</f>
        <v>28861.463</v>
      </c>
      <c r="I130">
        <f t="shared" ref="I130:I193" si="10">H130/AVERAGE(H:H)</f>
        <v>1.1285118915933983</v>
      </c>
      <c r="K130">
        <v>25.6</v>
      </c>
      <c r="L130">
        <f t="shared" ref="L130:L193" si="11">(D130-$J$2)/$J$2</f>
        <v>-0.11644016175865275</v>
      </c>
    </row>
    <row r="131" spans="1:12" x14ac:dyDescent="0.25">
      <c r="A131">
        <v>130</v>
      </c>
      <c r="B131">
        <v>12506.478999999999</v>
      </c>
      <c r="C131">
        <v>417.94499999999999</v>
      </c>
      <c r="D131">
        <f t="shared" si="8"/>
        <v>10623.072329089333</v>
      </c>
      <c r="E131">
        <v>130</v>
      </c>
      <c r="F131">
        <v>29439.01</v>
      </c>
      <c r="G131">
        <v>336.14800000000002</v>
      </c>
      <c r="H131">
        <f t="shared" si="9"/>
        <v>29102.861999999997</v>
      </c>
      <c r="I131">
        <f t="shared" si="10"/>
        <v>1.1379508324439973</v>
      </c>
      <c r="K131">
        <v>25.8</v>
      </c>
      <c r="L131">
        <f t="shared" si="11"/>
        <v>-0.13341819587968354</v>
      </c>
    </row>
    <row r="132" spans="1:12" x14ac:dyDescent="0.25">
      <c r="A132">
        <v>131</v>
      </c>
      <c r="B132">
        <v>12720.959000000001</v>
      </c>
      <c r="C132">
        <v>425.12299999999999</v>
      </c>
      <c r="D132">
        <f t="shared" si="8"/>
        <v>10691.112001993059</v>
      </c>
      <c r="E132">
        <v>131</v>
      </c>
      <c r="F132">
        <v>29774.703000000001</v>
      </c>
      <c r="G132">
        <v>361.15699999999998</v>
      </c>
      <c r="H132">
        <f t="shared" si="9"/>
        <v>29413.546000000002</v>
      </c>
      <c r="I132">
        <f t="shared" si="10"/>
        <v>1.1500988856638847</v>
      </c>
      <c r="K132">
        <v>26</v>
      </c>
      <c r="L132">
        <f t="shared" si="11"/>
        <v>-0.12786782959485551</v>
      </c>
    </row>
    <row r="133" spans="1:12" x14ac:dyDescent="0.25">
      <c r="A133">
        <v>132</v>
      </c>
      <c r="B133">
        <v>12618.534</v>
      </c>
      <c r="C133">
        <v>410.94499999999999</v>
      </c>
      <c r="D133">
        <f t="shared" si="8"/>
        <v>10817.800244331325</v>
      </c>
      <c r="E133">
        <v>132</v>
      </c>
      <c r="F133">
        <v>29220.305</v>
      </c>
      <c r="G133">
        <v>359.85199999999998</v>
      </c>
      <c r="H133">
        <f t="shared" si="9"/>
        <v>28860.453000000001</v>
      </c>
      <c r="I133">
        <f t="shared" si="10"/>
        <v>1.1284723995894583</v>
      </c>
      <c r="K133">
        <v>26.2</v>
      </c>
      <c r="L133">
        <f t="shared" si="11"/>
        <v>-0.11753318042695907</v>
      </c>
    </row>
    <row r="134" spans="1:12" x14ac:dyDescent="0.25">
      <c r="A134">
        <v>133</v>
      </c>
      <c r="B134">
        <v>12538.534</v>
      </c>
      <c r="C134">
        <v>426</v>
      </c>
      <c r="D134">
        <f t="shared" si="8"/>
        <v>10579.821705626062</v>
      </c>
      <c r="E134">
        <v>133</v>
      </c>
      <c r="F134">
        <v>29631.629000000001</v>
      </c>
      <c r="G134">
        <v>351.77800000000002</v>
      </c>
      <c r="H134">
        <f t="shared" si="9"/>
        <v>29279.851000000002</v>
      </c>
      <c r="I134">
        <f t="shared" si="10"/>
        <v>1.1448712782710584</v>
      </c>
      <c r="K134">
        <v>26.4</v>
      </c>
      <c r="L134">
        <f t="shared" si="11"/>
        <v>-0.13694638453820346</v>
      </c>
    </row>
    <row r="135" spans="1:12" x14ac:dyDescent="0.25">
      <c r="A135">
        <v>134</v>
      </c>
      <c r="B135">
        <v>12708.644</v>
      </c>
      <c r="C135">
        <v>422.87700000000001</v>
      </c>
      <c r="D135">
        <f t="shared" si="8"/>
        <v>10916.518062294397</v>
      </c>
      <c r="E135">
        <v>134</v>
      </c>
      <c r="F135">
        <v>29118.583999999999</v>
      </c>
      <c r="G135">
        <v>335.96300000000002</v>
      </c>
      <c r="H135">
        <f t="shared" si="9"/>
        <v>28782.620999999999</v>
      </c>
      <c r="I135">
        <f t="shared" si="10"/>
        <v>1.1254290910244524</v>
      </c>
      <c r="K135">
        <v>26.6</v>
      </c>
      <c r="L135">
        <f t="shared" si="11"/>
        <v>-0.10948023094689152</v>
      </c>
    </row>
    <row r="136" spans="1:12" x14ac:dyDescent="0.25">
      <c r="A136">
        <v>135</v>
      </c>
      <c r="B136">
        <v>12974.589</v>
      </c>
      <c r="C136">
        <v>406.37</v>
      </c>
      <c r="D136">
        <f t="shared" si="8"/>
        <v>11122.529019515066</v>
      </c>
      <c r="E136">
        <v>135</v>
      </c>
      <c r="F136">
        <v>29252.592000000001</v>
      </c>
      <c r="G136">
        <v>353.62</v>
      </c>
      <c r="H136">
        <f t="shared" si="9"/>
        <v>28898.972000000002</v>
      </c>
      <c r="I136">
        <f t="shared" si="10"/>
        <v>1.1299785307773433</v>
      </c>
      <c r="K136">
        <v>26.8</v>
      </c>
      <c r="L136">
        <f t="shared" si="11"/>
        <v>-9.2674796375201554E-2</v>
      </c>
    </row>
    <row r="137" spans="1:12" x14ac:dyDescent="0.25">
      <c r="A137">
        <v>136</v>
      </c>
      <c r="B137">
        <v>12720.302</v>
      </c>
      <c r="C137">
        <v>422.315</v>
      </c>
      <c r="D137">
        <f t="shared" si="8"/>
        <v>10705.710745024206</v>
      </c>
      <c r="E137">
        <v>136</v>
      </c>
      <c r="F137">
        <v>29736.195</v>
      </c>
      <c r="G137">
        <v>357.62</v>
      </c>
      <c r="H137">
        <f t="shared" si="9"/>
        <v>29378.575000000001</v>
      </c>
      <c r="I137">
        <f t="shared" si="10"/>
        <v>1.1487314848027115</v>
      </c>
      <c r="K137">
        <v>27</v>
      </c>
      <c r="L137">
        <f t="shared" si="11"/>
        <v>-0.12667693070215216</v>
      </c>
    </row>
    <row r="138" spans="1:12" x14ac:dyDescent="0.25">
      <c r="A138">
        <v>137</v>
      </c>
      <c r="B138">
        <v>12977.85</v>
      </c>
      <c r="C138">
        <v>413.78100000000001</v>
      </c>
      <c r="D138">
        <f t="shared" si="8"/>
        <v>11235.594081821246</v>
      </c>
      <c r="E138">
        <v>137</v>
      </c>
      <c r="F138">
        <v>28954.703000000001</v>
      </c>
      <c r="G138">
        <v>355.99099999999999</v>
      </c>
      <c r="H138">
        <f t="shared" si="9"/>
        <v>28598.712</v>
      </c>
      <c r="I138">
        <f t="shared" si="10"/>
        <v>1.1182380663189118</v>
      </c>
      <c r="K138">
        <v>27.2</v>
      </c>
      <c r="L138">
        <f t="shared" si="11"/>
        <v>-8.3451464118678723E-2</v>
      </c>
    </row>
    <row r="139" spans="1:12" x14ac:dyDescent="0.25">
      <c r="A139">
        <v>138</v>
      </c>
      <c r="B139">
        <v>12999.862999999999</v>
      </c>
      <c r="C139">
        <v>419.30099999999999</v>
      </c>
      <c r="D139">
        <f t="shared" si="8"/>
        <v>11056.047585389755</v>
      </c>
      <c r="E139">
        <v>138</v>
      </c>
      <c r="F139">
        <v>29456.833999999999</v>
      </c>
      <c r="G139">
        <v>355.53699999999998</v>
      </c>
      <c r="H139">
        <f t="shared" si="9"/>
        <v>29101.296999999999</v>
      </c>
      <c r="I139">
        <f t="shared" si="10"/>
        <v>1.1378896393883875</v>
      </c>
      <c r="K139">
        <v>27.4</v>
      </c>
      <c r="L139">
        <f t="shared" si="11"/>
        <v>-9.8098048645362562E-2</v>
      </c>
    </row>
    <row r="140" spans="1:12" x14ac:dyDescent="0.25">
      <c r="A140">
        <v>139</v>
      </c>
      <c r="B140">
        <v>12885.726000000001</v>
      </c>
      <c r="C140">
        <v>430.75299999999999</v>
      </c>
      <c r="D140">
        <f t="shared" si="8"/>
        <v>10959.667568346453</v>
      </c>
      <c r="E140">
        <v>139</v>
      </c>
      <c r="F140">
        <v>29413.695</v>
      </c>
      <c r="G140">
        <v>349.54599999999999</v>
      </c>
      <c r="H140">
        <f t="shared" si="9"/>
        <v>29064.149000000001</v>
      </c>
      <c r="I140">
        <f t="shared" si="10"/>
        <v>1.1364371156632767</v>
      </c>
      <c r="K140">
        <v>27.6</v>
      </c>
      <c r="L140">
        <f t="shared" si="11"/>
        <v>-0.10596029098572811</v>
      </c>
    </row>
    <row r="141" spans="1:12" x14ac:dyDescent="0.25">
      <c r="A141">
        <v>140</v>
      </c>
      <c r="B141">
        <v>12775.616</v>
      </c>
      <c r="C141">
        <v>412.06799999999998</v>
      </c>
      <c r="D141">
        <f t="shared" si="8"/>
        <v>10813.133023028362</v>
      </c>
      <c r="E141">
        <v>140</v>
      </c>
      <c r="F141">
        <v>29594.111000000001</v>
      </c>
      <c r="G141">
        <v>352.33300000000003</v>
      </c>
      <c r="H141">
        <f t="shared" si="9"/>
        <v>29241.778000000002</v>
      </c>
      <c r="I141">
        <f t="shared" si="10"/>
        <v>1.1433825861264975</v>
      </c>
      <c r="K141">
        <v>27.8</v>
      </c>
      <c r="L141">
        <f t="shared" si="11"/>
        <v>-0.11791391106040072</v>
      </c>
    </row>
    <row r="142" spans="1:12" x14ac:dyDescent="0.25">
      <c r="A142">
        <v>141</v>
      </c>
      <c r="B142">
        <v>12985.973</v>
      </c>
      <c r="C142">
        <v>424.041</v>
      </c>
      <c r="D142">
        <f t="shared" si="8"/>
        <v>11146.352888208641</v>
      </c>
      <c r="E142">
        <v>141</v>
      </c>
      <c r="F142">
        <v>29181.723000000002</v>
      </c>
      <c r="G142">
        <v>358.94400000000002</v>
      </c>
      <c r="H142">
        <f t="shared" si="9"/>
        <v>28822.779000000002</v>
      </c>
      <c r="I142">
        <f t="shared" si="10"/>
        <v>1.1269993087415036</v>
      </c>
      <c r="K142">
        <v>28</v>
      </c>
      <c r="L142">
        <f t="shared" si="11"/>
        <v>-9.0731353793428851E-2</v>
      </c>
    </row>
    <row r="143" spans="1:12" x14ac:dyDescent="0.25">
      <c r="A143">
        <v>142</v>
      </c>
      <c r="B143">
        <v>12989.973</v>
      </c>
      <c r="C143">
        <v>430.041</v>
      </c>
      <c r="D143">
        <f t="shared" si="8"/>
        <v>10945.711358157128</v>
      </c>
      <c r="E143">
        <v>142</v>
      </c>
      <c r="F143">
        <v>29700.51</v>
      </c>
      <c r="G143">
        <v>354.065</v>
      </c>
      <c r="H143">
        <f t="shared" si="9"/>
        <v>29346.445</v>
      </c>
      <c r="I143">
        <f t="shared" si="10"/>
        <v>1.1474751698654924</v>
      </c>
      <c r="K143">
        <v>28.2</v>
      </c>
      <c r="L143">
        <f t="shared" si="11"/>
        <v>-0.10709877497885967</v>
      </c>
    </row>
    <row r="144" spans="1:12" x14ac:dyDescent="0.25">
      <c r="A144">
        <v>143</v>
      </c>
      <c r="B144">
        <v>12907.218999999999</v>
      </c>
      <c r="C144">
        <v>415.30099999999999</v>
      </c>
      <c r="D144">
        <f t="shared" si="8"/>
        <v>10855.452255378746</v>
      </c>
      <c r="E144">
        <v>143</v>
      </c>
      <c r="F144">
        <v>29784.398000000001</v>
      </c>
      <c r="G144">
        <v>354.185</v>
      </c>
      <c r="H144">
        <f t="shared" si="9"/>
        <v>29430.213</v>
      </c>
      <c r="I144">
        <f t="shared" si="10"/>
        <v>1.1507505819308821</v>
      </c>
      <c r="K144">
        <v>28.4</v>
      </c>
      <c r="L144">
        <f t="shared" si="11"/>
        <v>-0.11446170104214069</v>
      </c>
    </row>
    <row r="145" spans="1:12" x14ac:dyDescent="0.25">
      <c r="A145">
        <v>144</v>
      </c>
      <c r="B145">
        <v>12784.013999999999</v>
      </c>
      <c r="C145">
        <v>418.685</v>
      </c>
      <c r="D145">
        <f t="shared" si="8"/>
        <v>10964.504932300411</v>
      </c>
      <c r="E145">
        <v>144</v>
      </c>
      <c r="F145">
        <v>29188.148000000001</v>
      </c>
      <c r="G145">
        <v>345.91699999999997</v>
      </c>
      <c r="H145">
        <f t="shared" si="9"/>
        <v>28842.231</v>
      </c>
      <c r="I145">
        <f t="shared" si="10"/>
        <v>1.1277599012767909</v>
      </c>
      <c r="K145">
        <v>28.6</v>
      </c>
      <c r="L145">
        <f t="shared" si="11"/>
        <v>-0.10556568089059309</v>
      </c>
    </row>
    <row r="146" spans="1:12" x14ac:dyDescent="0.25">
      <c r="A146">
        <v>145</v>
      </c>
      <c r="B146">
        <v>12791.862999999999</v>
      </c>
      <c r="C146">
        <v>404.78100000000001</v>
      </c>
      <c r="D146">
        <f t="shared" si="8"/>
        <v>10892.976480551877</v>
      </c>
      <c r="E146">
        <v>145</v>
      </c>
      <c r="F146">
        <v>29446.732</v>
      </c>
      <c r="G146">
        <v>364.03699999999998</v>
      </c>
      <c r="H146">
        <f t="shared" si="9"/>
        <v>29082.695</v>
      </c>
      <c r="I146">
        <f t="shared" si="10"/>
        <v>1.1371622826979999</v>
      </c>
      <c r="K146">
        <v>28.8</v>
      </c>
      <c r="L146">
        <f t="shared" si="11"/>
        <v>-0.11140064584630018</v>
      </c>
    </row>
    <row r="147" spans="1:12" x14ac:dyDescent="0.25">
      <c r="A147">
        <v>146</v>
      </c>
      <c r="B147">
        <v>13063.315000000001</v>
      </c>
      <c r="C147">
        <v>435.91800000000001</v>
      </c>
      <c r="D147">
        <f t="shared" si="8"/>
        <v>11220.524824091221</v>
      </c>
      <c r="E147">
        <v>146</v>
      </c>
      <c r="F147">
        <v>29141.75</v>
      </c>
      <c r="G147">
        <v>360.28699999999998</v>
      </c>
      <c r="H147">
        <f t="shared" si="9"/>
        <v>28781.463</v>
      </c>
      <c r="I147">
        <f t="shared" si="10"/>
        <v>1.1253838120734005</v>
      </c>
      <c r="K147">
        <v>29</v>
      </c>
      <c r="L147">
        <f t="shared" si="11"/>
        <v>-8.468074545517873E-2</v>
      </c>
    </row>
    <row r="148" spans="1:12" x14ac:dyDescent="0.25">
      <c r="A148">
        <v>147</v>
      </c>
      <c r="B148">
        <v>12962.245999999999</v>
      </c>
      <c r="C148">
        <v>427.19200000000001</v>
      </c>
      <c r="D148">
        <f t="shared" si="8"/>
        <v>10949.568126188591</v>
      </c>
      <c r="E148">
        <v>147</v>
      </c>
      <c r="F148">
        <v>29619.51</v>
      </c>
      <c r="G148">
        <v>341.50900000000001</v>
      </c>
      <c r="H148">
        <f t="shared" si="9"/>
        <v>29278.000999999997</v>
      </c>
      <c r="I148">
        <f t="shared" si="10"/>
        <v>1.1447989414321582</v>
      </c>
      <c r="K148">
        <v>29.2</v>
      </c>
      <c r="L148">
        <f t="shared" si="11"/>
        <v>-0.10678415742800045</v>
      </c>
    </row>
    <row r="149" spans="1:12" x14ac:dyDescent="0.25">
      <c r="A149">
        <v>148</v>
      </c>
      <c r="B149">
        <v>13219.768</v>
      </c>
      <c r="C149">
        <v>419.904</v>
      </c>
      <c r="D149">
        <f t="shared" si="8"/>
        <v>11265.815354408813</v>
      </c>
      <c r="E149">
        <v>148</v>
      </c>
      <c r="F149">
        <v>29395.537</v>
      </c>
      <c r="G149">
        <v>338.25900000000001</v>
      </c>
      <c r="H149">
        <f t="shared" si="9"/>
        <v>29057.277999999998</v>
      </c>
      <c r="I149">
        <f t="shared" si="10"/>
        <v>1.1361684527335028</v>
      </c>
      <c r="K149">
        <v>29.4</v>
      </c>
      <c r="L149">
        <f t="shared" si="11"/>
        <v>-8.0986150496551598E-2</v>
      </c>
    </row>
    <row r="150" spans="1:12" x14ac:dyDescent="0.25">
      <c r="A150">
        <v>149</v>
      </c>
      <c r="B150">
        <v>13398.109</v>
      </c>
      <c r="C150">
        <v>418.37</v>
      </c>
      <c r="D150">
        <f t="shared" si="8"/>
        <v>11541.129092806965</v>
      </c>
      <c r="E150">
        <v>149</v>
      </c>
      <c r="F150">
        <v>29104.370999999999</v>
      </c>
      <c r="G150">
        <v>341.65699999999998</v>
      </c>
      <c r="H150">
        <f t="shared" si="9"/>
        <v>28762.714</v>
      </c>
      <c r="I150">
        <f t="shared" si="10"/>
        <v>1.1246507075368952</v>
      </c>
      <c r="K150">
        <v>29.6</v>
      </c>
      <c r="L150">
        <f t="shared" si="11"/>
        <v>-5.8527311026272663E-2</v>
      </c>
    </row>
    <row r="151" spans="1:12" x14ac:dyDescent="0.25">
      <c r="A151">
        <v>150</v>
      </c>
      <c r="B151">
        <v>13351.507</v>
      </c>
      <c r="C151">
        <v>416.19200000000001</v>
      </c>
      <c r="D151">
        <f t="shared" si="8"/>
        <v>11406.729117746085</v>
      </c>
      <c r="E151">
        <v>150</v>
      </c>
      <c r="F151">
        <v>29351.379000000001</v>
      </c>
      <c r="G151">
        <v>349.37</v>
      </c>
      <c r="H151">
        <f t="shared" si="9"/>
        <v>29002.009000000002</v>
      </c>
      <c r="I151">
        <f t="shared" si="10"/>
        <v>1.1340073798961183</v>
      </c>
      <c r="K151">
        <v>29.8</v>
      </c>
      <c r="L151">
        <f t="shared" si="11"/>
        <v>-6.9491048187607346E-2</v>
      </c>
    </row>
    <row r="152" spans="1:12" x14ac:dyDescent="0.25">
      <c r="A152">
        <v>151</v>
      </c>
      <c r="B152">
        <v>13419.739</v>
      </c>
      <c r="C152">
        <v>413.15100000000001</v>
      </c>
      <c r="D152">
        <f t="shared" si="8"/>
        <v>11513.668416167966</v>
      </c>
      <c r="E152">
        <v>151</v>
      </c>
      <c r="F152">
        <v>29240.518</v>
      </c>
      <c r="G152">
        <v>349.565</v>
      </c>
      <c r="H152">
        <f t="shared" si="9"/>
        <v>28890.953000000001</v>
      </c>
      <c r="I152">
        <f t="shared" si="10"/>
        <v>1.1296649799064575</v>
      </c>
      <c r="K152">
        <v>30</v>
      </c>
      <c r="L152">
        <f t="shared" si="11"/>
        <v>-6.0767427818005759E-2</v>
      </c>
    </row>
    <row r="153" spans="1:12" x14ac:dyDescent="0.25">
      <c r="A153">
        <v>152</v>
      </c>
      <c r="B153">
        <v>13888.384</v>
      </c>
      <c r="C153">
        <v>418.52100000000002</v>
      </c>
      <c r="D153">
        <f t="shared" si="8"/>
        <v>11981.420288348458</v>
      </c>
      <c r="E153">
        <v>152</v>
      </c>
      <c r="F153">
        <v>29107.518</v>
      </c>
      <c r="G153">
        <v>355.58300000000003</v>
      </c>
      <c r="H153">
        <f t="shared" si="9"/>
        <v>28751.935000000001</v>
      </c>
      <c r="I153">
        <f t="shared" si="10"/>
        <v>1.1242292379225696</v>
      </c>
      <c r="K153">
        <v>30.2</v>
      </c>
      <c r="L153">
        <f t="shared" si="11"/>
        <v>-2.2610362826095402E-2</v>
      </c>
    </row>
    <row r="154" spans="1:12" x14ac:dyDescent="0.25">
      <c r="A154">
        <v>153</v>
      </c>
      <c r="B154">
        <v>13974.644</v>
      </c>
      <c r="C154">
        <v>409.315</v>
      </c>
      <c r="D154">
        <f t="shared" si="8"/>
        <v>11894.085547994686</v>
      </c>
      <c r="E154">
        <v>153</v>
      </c>
      <c r="F154">
        <v>29516.675999999999</v>
      </c>
      <c r="G154">
        <v>348.35199999999998</v>
      </c>
      <c r="H154">
        <f t="shared" si="9"/>
        <v>29168.324000000001</v>
      </c>
      <c r="I154">
        <f t="shared" si="10"/>
        <v>1.1405104617132236</v>
      </c>
      <c r="K154">
        <v>30.4</v>
      </c>
      <c r="L154">
        <f t="shared" si="11"/>
        <v>-2.9734732736569215E-2</v>
      </c>
    </row>
    <row r="155" spans="1:12" x14ac:dyDescent="0.25">
      <c r="A155">
        <v>154</v>
      </c>
      <c r="B155">
        <v>14079.918</v>
      </c>
      <c r="C155">
        <v>430.94499999999999</v>
      </c>
      <c r="D155">
        <f t="shared" si="8"/>
        <v>12108.521302041538</v>
      </c>
      <c r="E155">
        <v>154</v>
      </c>
      <c r="F155">
        <v>29186.768</v>
      </c>
      <c r="G155">
        <v>358.33300000000003</v>
      </c>
      <c r="H155">
        <f t="shared" si="9"/>
        <v>28828.435000000001</v>
      </c>
      <c r="I155">
        <f t="shared" si="10"/>
        <v>1.1272204639635672</v>
      </c>
      <c r="K155">
        <v>30.6</v>
      </c>
      <c r="L155">
        <f t="shared" si="11"/>
        <v>-1.2242041653127134E-2</v>
      </c>
    </row>
    <row r="156" spans="1:12" x14ac:dyDescent="0.25">
      <c r="A156">
        <v>155</v>
      </c>
      <c r="B156">
        <v>14028.616</v>
      </c>
      <c r="C156">
        <v>440.97300000000001</v>
      </c>
      <c r="D156">
        <f t="shared" si="8"/>
        <v>12079.339079868634</v>
      </c>
      <c r="E156">
        <v>155</v>
      </c>
      <c r="F156">
        <v>29126.703000000001</v>
      </c>
      <c r="G156">
        <v>358.47199999999998</v>
      </c>
      <c r="H156">
        <f t="shared" si="9"/>
        <v>28768.231</v>
      </c>
      <c r="I156">
        <f t="shared" si="10"/>
        <v>1.1248664277207929</v>
      </c>
      <c r="K156">
        <v>30.8</v>
      </c>
      <c r="L156">
        <f t="shared" si="11"/>
        <v>-1.462259428003394E-2</v>
      </c>
    </row>
    <row r="157" spans="1:12" x14ac:dyDescent="0.25">
      <c r="A157">
        <v>156</v>
      </c>
      <c r="B157">
        <v>14835.862999999999</v>
      </c>
      <c r="C157">
        <v>483.11</v>
      </c>
      <c r="D157">
        <f t="shared" si="8"/>
        <v>12723.223020720812</v>
      </c>
      <c r="E157">
        <v>156</v>
      </c>
      <c r="F157">
        <v>29205.703000000001</v>
      </c>
      <c r="G157">
        <v>355.40699999999998</v>
      </c>
      <c r="H157">
        <f t="shared" si="9"/>
        <v>28850.296000000002</v>
      </c>
      <c r="I157">
        <f t="shared" si="10"/>
        <v>1.1280752507934007</v>
      </c>
      <c r="K157">
        <v>31</v>
      </c>
      <c r="L157">
        <f t="shared" si="11"/>
        <v>3.7902521790187951E-2</v>
      </c>
    </row>
    <row r="158" spans="1:12" x14ac:dyDescent="0.25">
      <c r="A158">
        <v>157</v>
      </c>
      <c r="B158">
        <v>15197.835999999999</v>
      </c>
      <c r="C158">
        <v>494.137</v>
      </c>
      <c r="D158">
        <f t="shared" si="8"/>
        <v>13085.982637737254</v>
      </c>
      <c r="E158">
        <v>157</v>
      </c>
      <c r="F158">
        <v>29090.703000000001</v>
      </c>
      <c r="G158">
        <v>354.29599999999999</v>
      </c>
      <c r="H158">
        <f t="shared" si="9"/>
        <v>28736.407000000003</v>
      </c>
      <c r="I158">
        <f t="shared" si="10"/>
        <v>1.1236220776877379</v>
      </c>
      <c r="K158">
        <v>31.2</v>
      </c>
      <c r="L158">
        <f t="shared" si="11"/>
        <v>6.7494797323818967E-2</v>
      </c>
    </row>
    <row r="159" spans="1:12" x14ac:dyDescent="0.25">
      <c r="A159">
        <v>158</v>
      </c>
      <c r="B159">
        <v>15062.656999999999</v>
      </c>
      <c r="C159">
        <v>540.26</v>
      </c>
      <c r="D159">
        <f t="shared" si="8"/>
        <v>12977.943703861401</v>
      </c>
      <c r="E159">
        <v>158</v>
      </c>
      <c r="F159">
        <v>28962.037</v>
      </c>
      <c r="G159">
        <v>343.685</v>
      </c>
      <c r="H159">
        <f t="shared" si="9"/>
        <v>28618.351999999999</v>
      </c>
      <c r="I159">
        <f t="shared" si="10"/>
        <v>1.1190060098410712</v>
      </c>
      <c r="K159">
        <v>31.4</v>
      </c>
      <c r="L159">
        <f t="shared" si="11"/>
        <v>5.8681473707731184E-2</v>
      </c>
    </row>
    <row r="160" spans="1:12" x14ac:dyDescent="0.25">
      <c r="A160">
        <v>159</v>
      </c>
      <c r="B160">
        <v>15453.959000000001</v>
      </c>
      <c r="C160">
        <v>555.20600000000002</v>
      </c>
      <c r="D160">
        <f t="shared" si="8"/>
        <v>13201.462680338052</v>
      </c>
      <c r="E160">
        <v>159</v>
      </c>
      <c r="F160">
        <v>29219.787</v>
      </c>
      <c r="G160">
        <v>356.88</v>
      </c>
      <c r="H160">
        <f t="shared" si="9"/>
        <v>28862.906999999999</v>
      </c>
      <c r="I160">
        <f t="shared" si="10"/>
        <v>1.1285683534287343</v>
      </c>
      <c r="K160">
        <v>31.6</v>
      </c>
      <c r="L160">
        <f t="shared" si="11"/>
        <v>7.6915132661540417E-2</v>
      </c>
    </row>
    <row r="161" spans="1:12" x14ac:dyDescent="0.25">
      <c r="A161">
        <v>160</v>
      </c>
      <c r="B161">
        <v>15600.288</v>
      </c>
      <c r="C161">
        <v>539.95899999999995</v>
      </c>
      <c r="D161">
        <f t="shared" si="8"/>
        <v>13336.250462416077</v>
      </c>
      <c r="E161">
        <v>160</v>
      </c>
      <c r="F161">
        <v>29231.074000000001</v>
      </c>
      <c r="G161">
        <v>350.02800000000002</v>
      </c>
      <c r="H161">
        <f t="shared" si="9"/>
        <v>28881.046000000002</v>
      </c>
      <c r="I161">
        <f t="shared" si="10"/>
        <v>1.1292776063588998</v>
      </c>
      <c r="K161">
        <v>31.8</v>
      </c>
      <c r="L161">
        <f t="shared" si="11"/>
        <v>8.7910505351106213E-2</v>
      </c>
    </row>
    <row r="162" spans="1:12" x14ac:dyDescent="0.25">
      <c r="A162">
        <v>161</v>
      </c>
      <c r="B162">
        <v>15875.959000000001</v>
      </c>
      <c r="C162">
        <v>562.91800000000001</v>
      </c>
      <c r="D162">
        <f t="shared" si="8"/>
        <v>13557.242249023733</v>
      </c>
      <c r="E162">
        <v>161</v>
      </c>
      <c r="F162">
        <v>29237.166000000001</v>
      </c>
      <c r="G162">
        <v>350.17599999999999</v>
      </c>
      <c r="H162">
        <f t="shared" si="9"/>
        <v>28886.99</v>
      </c>
      <c r="I162">
        <f t="shared" si="10"/>
        <v>1.1295100226672357</v>
      </c>
      <c r="K162">
        <v>32</v>
      </c>
      <c r="L162">
        <f t="shared" si="11"/>
        <v>0.10593800767826503</v>
      </c>
    </row>
    <row r="163" spans="1:12" x14ac:dyDescent="0.25">
      <c r="A163">
        <v>162</v>
      </c>
      <c r="B163">
        <v>16381.109</v>
      </c>
      <c r="C163">
        <v>542.53399999999999</v>
      </c>
      <c r="D163">
        <f t="shared" si="8"/>
        <v>13962.430607437413</v>
      </c>
      <c r="E163">
        <v>162</v>
      </c>
      <c r="F163">
        <v>29358.370999999999</v>
      </c>
      <c r="G163">
        <v>347.065</v>
      </c>
      <c r="H163">
        <f t="shared" si="9"/>
        <v>29011.306</v>
      </c>
      <c r="I163">
        <f t="shared" si="10"/>
        <v>1.134370901837336</v>
      </c>
      <c r="K163">
        <v>32.200000000000003</v>
      </c>
      <c r="L163">
        <f t="shared" si="11"/>
        <v>0.13899142647888579</v>
      </c>
    </row>
    <row r="164" spans="1:12" x14ac:dyDescent="0.25">
      <c r="A164">
        <v>163</v>
      </c>
      <c r="B164">
        <v>16461.150000000001</v>
      </c>
      <c r="C164">
        <v>564.80799999999999</v>
      </c>
      <c r="D164">
        <f t="shared" si="8"/>
        <v>13994.898931464191</v>
      </c>
      <c r="E164">
        <v>163</v>
      </c>
      <c r="F164">
        <v>29405.351999999999</v>
      </c>
      <c r="G164">
        <v>355.78699999999998</v>
      </c>
      <c r="H164">
        <f t="shared" si="9"/>
        <v>29049.564999999999</v>
      </c>
      <c r="I164">
        <f t="shared" si="10"/>
        <v>1.1358668667667808</v>
      </c>
      <c r="K164">
        <v>32.4</v>
      </c>
      <c r="L164">
        <f t="shared" si="11"/>
        <v>0.1416400443118683</v>
      </c>
    </row>
    <row r="165" spans="1:12" x14ac:dyDescent="0.25">
      <c r="A165">
        <v>164</v>
      </c>
      <c r="B165">
        <v>16767.863000000001</v>
      </c>
      <c r="C165">
        <v>583.93200000000002</v>
      </c>
      <c r="D165">
        <f t="shared" si="8"/>
        <v>14364.40925094597</v>
      </c>
      <c r="E165">
        <v>164</v>
      </c>
      <c r="F165">
        <v>29163.186000000002</v>
      </c>
      <c r="G165">
        <v>348.86099999999999</v>
      </c>
      <c r="H165">
        <f t="shared" si="9"/>
        <v>28814.325000000001</v>
      </c>
      <c r="I165">
        <f t="shared" si="10"/>
        <v>1.1266687489382277</v>
      </c>
      <c r="K165">
        <v>32.6</v>
      </c>
      <c r="L165">
        <f t="shared" si="11"/>
        <v>0.17178301137241964</v>
      </c>
    </row>
    <row r="166" spans="1:12" x14ac:dyDescent="0.25">
      <c r="A166">
        <v>165</v>
      </c>
      <c r="B166">
        <v>16853.645</v>
      </c>
      <c r="C166">
        <v>569.822</v>
      </c>
      <c r="D166">
        <f t="shared" si="8"/>
        <v>14520.14351872101</v>
      </c>
      <c r="E166">
        <v>165</v>
      </c>
      <c r="F166">
        <v>29029.546999999999</v>
      </c>
      <c r="G166">
        <v>348.32400000000001</v>
      </c>
      <c r="H166">
        <f t="shared" si="9"/>
        <v>28681.222999999998</v>
      </c>
      <c r="I166">
        <f t="shared" si="10"/>
        <v>1.1214643284348433</v>
      </c>
      <c r="K166">
        <v>32.799999999999997</v>
      </c>
      <c r="L166">
        <f t="shared" si="11"/>
        <v>0.18448710285848599</v>
      </c>
    </row>
    <row r="167" spans="1:12" x14ac:dyDescent="0.25">
      <c r="A167">
        <v>166</v>
      </c>
      <c r="B167">
        <v>16794.478999999999</v>
      </c>
      <c r="C167">
        <v>601.726</v>
      </c>
      <c r="D167">
        <f t="shared" si="8"/>
        <v>14225.018990186802</v>
      </c>
      <c r="E167">
        <v>166</v>
      </c>
      <c r="F167">
        <v>29467.416000000001</v>
      </c>
      <c r="G167">
        <v>354.88</v>
      </c>
      <c r="H167">
        <f t="shared" si="9"/>
        <v>29112.536</v>
      </c>
      <c r="I167">
        <f t="shared" si="10"/>
        <v>1.1383290954599532</v>
      </c>
      <c r="K167">
        <v>33</v>
      </c>
      <c r="L167">
        <f t="shared" si="11"/>
        <v>0.16041218945730271</v>
      </c>
    </row>
    <row r="168" spans="1:12" x14ac:dyDescent="0.25">
      <c r="A168">
        <v>167</v>
      </c>
      <c r="B168">
        <v>16952.508000000002</v>
      </c>
      <c r="C168">
        <v>604.64400000000001</v>
      </c>
      <c r="D168">
        <f t="shared" si="8"/>
        <v>14472.298858592838</v>
      </c>
      <c r="E168">
        <v>167</v>
      </c>
      <c r="F168">
        <v>29240.563999999998</v>
      </c>
      <c r="G168">
        <v>351.35199999999998</v>
      </c>
      <c r="H168">
        <f t="shared" si="9"/>
        <v>28889.212</v>
      </c>
      <c r="I168">
        <f t="shared" si="10"/>
        <v>1.1295969050759036</v>
      </c>
      <c r="K168">
        <v>33.200000000000003</v>
      </c>
      <c r="L168">
        <f t="shared" si="11"/>
        <v>0.18058415363560809</v>
      </c>
    </row>
    <row r="169" spans="1:12" x14ac:dyDescent="0.25">
      <c r="A169">
        <v>168</v>
      </c>
      <c r="B169">
        <v>17282.713</v>
      </c>
      <c r="C169">
        <v>596.178</v>
      </c>
      <c r="D169">
        <f t="shared" si="8"/>
        <v>14780.769498421783</v>
      </c>
      <c r="E169">
        <v>168</v>
      </c>
      <c r="F169">
        <v>29210.611000000001</v>
      </c>
      <c r="G169">
        <v>338.315</v>
      </c>
      <c r="H169">
        <f t="shared" si="9"/>
        <v>28872.296000000002</v>
      </c>
      <c r="I169">
        <f t="shared" si="10"/>
        <v>1.1289354726614</v>
      </c>
      <c r="K169">
        <v>33.4</v>
      </c>
      <c r="L169">
        <f t="shared" si="11"/>
        <v>0.20574778194388221</v>
      </c>
    </row>
    <row r="170" spans="1:12" x14ac:dyDescent="0.25">
      <c r="A170">
        <v>169</v>
      </c>
      <c r="B170">
        <v>17572.205000000002</v>
      </c>
      <c r="C170">
        <v>606.13699999999994</v>
      </c>
      <c r="D170">
        <f t="shared" si="8"/>
        <v>15018.325449041997</v>
      </c>
      <c r="E170">
        <v>169</v>
      </c>
      <c r="F170">
        <v>29246.629000000001</v>
      </c>
      <c r="G170">
        <v>355.00900000000001</v>
      </c>
      <c r="H170">
        <f t="shared" si="9"/>
        <v>28891.620000000003</v>
      </c>
      <c r="I170">
        <f t="shared" si="10"/>
        <v>1.1296910602694556</v>
      </c>
      <c r="K170">
        <v>33.6</v>
      </c>
      <c r="L170">
        <f t="shared" si="11"/>
        <v>0.22512651324596203</v>
      </c>
    </row>
    <row r="171" spans="1:12" x14ac:dyDescent="0.25">
      <c r="A171">
        <v>170</v>
      </c>
      <c r="B171">
        <v>18001.768</v>
      </c>
      <c r="C171">
        <v>577.31500000000005</v>
      </c>
      <c r="D171">
        <f t="shared" si="8"/>
        <v>15436.260966407883</v>
      </c>
      <c r="E171">
        <v>170</v>
      </c>
      <c r="F171">
        <v>29221.436000000002</v>
      </c>
      <c r="G171">
        <v>352.60199999999998</v>
      </c>
      <c r="H171">
        <f t="shared" si="9"/>
        <v>28868.834000000003</v>
      </c>
      <c r="I171">
        <f t="shared" si="10"/>
        <v>1.1288001050201721</v>
      </c>
      <c r="K171">
        <v>33.799999999999997</v>
      </c>
      <c r="L171">
        <f t="shared" si="11"/>
        <v>0.25921978715252642</v>
      </c>
    </row>
    <row r="172" spans="1:12" x14ac:dyDescent="0.25">
      <c r="A172">
        <v>171</v>
      </c>
      <c r="B172">
        <v>17328.671999999999</v>
      </c>
      <c r="C172">
        <v>588.20600000000002</v>
      </c>
      <c r="D172">
        <f t="shared" si="8"/>
        <v>14803.370656526413</v>
      </c>
      <c r="E172">
        <v>171</v>
      </c>
      <c r="F172">
        <v>29272.813999999998</v>
      </c>
      <c r="G172">
        <v>351.42599999999999</v>
      </c>
      <c r="H172">
        <f t="shared" si="9"/>
        <v>28921.387999999999</v>
      </c>
      <c r="I172">
        <f t="shared" si="10"/>
        <v>1.1308550186588466</v>
      </c>
      <c r="K172">
        <v>34</v>
      </c>
      <c r="L172">
        <f t="shared" si="11"/>
        <v>0.20759148137082545</v>
      </c>
    </row>
    <row r="173" spans="1:12" x14ac:dyDescent="0.25">
      <c r="A173">
        <v>172</v>
      </c>
      <c r="B173">
        <v>17354.891</v>
      </c>
      <c r="C173">
        <v>604.87699999999995</v>
      </c>
      <c r="D173">
        <f t="shared" si="8"/>
        <v>14779.708850834604</v>
      </c>
      <c r="E173">
        <v>172</v>
      </c>
      <c r="F173">
        <v>29332.203000000001</v>
      </c>
      <c r="G173">
        <v>347.99099999999999</v>
      </c>
      <c r="H173">
        <f t="shared" si="9"/>
        <v>28984.212</v>
      </c>
      <c r="I173">
        <f t="shared" si="10"/>
        <v>1.1333114995059008</v>
      </c>
      <c r="K173">
        <v>34.200000000000003</v>
      </c>
      <c r="L173">
        <f t="shared" si="11"/>
        <v>0.20566125914980157</v>
      </c>
    </row>
    <row r="174" spans="1:12" x14ac:dyDescent="0.25">
      <c r="A174">
        <v>173</v>
      </c>
      <c r="B174">
        <v>17524.081999999999</v>
      </c>
      <c r="C174">
        <v>620.26</v>
      </c>
      <c r="D174">
        <f t="shared" si="8"/>
        <v>15006.837351284539</v>
      </c>
      <c r="E174">
        <v>173</v>
      </c>
      <c r="F174">
        <v>29162.787</v>
      </c>
      <c r="G174">
        <v>355.13</v>
      </c>
      <c r="H174">
        <f t="shared" si="9"/>
        <v>28807.656999999999</v>
      </c>
      <c r="I174">
        <f t="shared" si="10"/>
        <v>1.1264080235102358</v>
      </c>
      <c r="K174">
        <v>34.4</v>
      </c>
      <c r="L174">
        <f t="shared" si="11"/>
        <v>0.2241893666115268</v>
      </c>
    </row>
    <row r="175" spans="1:12" x14ac:dyDescent="0.25">
      <c r="A175">
        <v>174</v>
      </c>
      <c r="B175">
        <v>17799.190999999999</v>
      </c>
      <c r="C175">
        <v>599.84900000000005</v>
      </c>
      <c r="D175">
        <f t="shared" si="8"/>
        <v>15173.714514314895</v>
      </c>
      <c r="E175">
        <v>174</v>
      </c>
      <c r="F175">
        <v>29342.388999999999</v>
      </c>
      <c r="G175">
        <v>353.46300000000002</v>
      </c>
      <c r="H175">
        <f t="shared" si="9"/>
        <v>28988.925999999999</v>
      </c>
      <c r="I175">
        <f t="shared" si="10"/>
        <v>1.1334958215916167</v>
      </c>
      <c r="K175">
        <v>34.6</v>
      </c>
      <c r="L175">
        <f t="shared" si="11"/>
        <v>0.23780244468587361</v>
      </c>
    </row>
    <row r="176" spans="1:12" x14ac:dyDescent="0.25">
      <c r="A176">
        <v>175</v>
      </c>
      <c r="B176">
        <v>17906.273000000001</v>
      </c>
      <c r="C176">
        <v>595.16399999999999</v>
      </c>
      <c r="D176">
        <f t="shared" si="8"/>
        <v>15239.379222230993</v>
      </c>
      <c r="E176">
        <v>175</v>
      </c>
      <c r="F176">
        <v>29392.546999999999</v>
      </c>
      <c r="G176">
        <v>340.96300000000002</v>
      </c>
      <c r="H176">
        <f t="shared" si="9"/>
        <v>29051.583999999999</v>
      </c>
      <c r="I176">
        <f t="shared" si="10"/>
        <v>1.1359458116736669</v>
      </c>
      <c r="K176">
        <v>34.799999999999997</v>
      </c>
      <c r="L176">
        <f t="shared" si="11"/>
        <v>0.24315907215579535</v>
      </c>
    </row>
    <row r="177" spans="1:12" x14ac:dyDescent="0.25">
      <c r="A177">
        <v>176</v>
      </c>
      <c r="B177">
        <v>17837.822</v>
      </c>
      <c r="C177">
        <v>591.23299999999995</v>
      </c>
      <c r="D177">
        <f t="shared" si="8"/>
        <v>15196.258194148584</v>
      </c>
      <c r="E177">
        <v>176</v>
      </c>
      <c r="F177">
        <v>29370.695</v>
      </c>
      <c r="G177">
        <v>345.25900000000001</v>
      </c>
      <c r="H177">
        <f t="shared" si="9"/>
        <v>29025.436000000002</v>
      </c>
      <c r="I177">
        <f t="shared" si="10"/>
        <v>1.1349233988825558</v>
      </c>
      <c r="K177">
        <v>35</v>
      </c>
      <c r="L177">
        <f t="shared" si="11"/>
        <v>0.23964145529754885</v>
      </c>
    </row>
    <row r="178" spans="1:12" x14ac:dyDescent="0.25">
      <c r="A178">
        <v>177</v>
      </c>
      <c r="B178">
        <v>17785.576000000001</v>
      </c>
      <c r="C178">
        <v>602.28800000000001</v>
      </c>
      <c r="D178">
        <f t="shared" si="8"/>
        <v>15129.397281440604</v>
      </c>
      <c r="E178">
        <v>177</v>
      </c>
      <c r="F178">
        <v>29391.166000000001</v>
      </c>
      <c r="G178">
        <v>344.46300000000002</v>
      </c>
      <c r="H178">
        <f t="shared" si="9"/>
        <v>29046.703000000001</v>
      </c>
      <c r="I178">
        <f t="shared" si="10"/>
        <v>1.1357549597219532</v>
      </c>
      <c r="K178">
        <v>35.200000000000003</v>
      </c>
      <c r="L178">
        <f t="shared" si="11"/>
        <v>0.23418724689486736</v>
      </c>
    </row>
    <row r="179" spans="1:12" x14ac:dyDescent="0.25">
      <c r="A179">
        <v>178</v>
      </c>
      <c r="B179">
        <v>17799.849999999999</v>
      </c>
      <c r="C179">
        <v>554.15099999999995</v>
      </c>
      <c r="D179">
        <f t="shared" si="8"/>
        <v>15068.442063087597</v>
      </c>
      <c r="E179">
        <v>178</v>
      </c>
      <c r="F179">
        <v>29614.232</v>
      </c>
      <c r="G179">
        <v>344.10199999999998</v>
      </c>
      <c r="H179">
        <f t="shared" si="9"/>
        <v>29270.13</v>
      </c>
      <c r="I179">
        <f t="shared" si="10"/>
        <v>1.1444911775083846</v>
      </c>
      <c r="K179">
        <v>35.4</v>
      </c>
      <c r="L179">
        <f t="shared" si="11"/>
        <v>0.229214798110324</v>
      </c>
    </row>
    <row r="180" spans="1:12" x14ac:dyDescent="0.25">
      <c r="A180">
        <v>179</v>
      </c>
      <c r="B180">
        <v>17885.383000000002</v>
      </c>
      <c r="C180">
        <v>595.31500000000005</v>
      </c>
      <c r="D180">
        <f t="shared" si="8"/>
        <v>15338.147428611208</v>
      </c>
      <c r="E180">
        <v>179</v>
      </c>
      <c r="F180">
        <v>29180.195</v>
      </c>
      <c r="G180">
        <v>350.76900000000001</v>
      </c>
      <c r="H180">
        <f t="shared" si="9"/>
        <v>28829.425999999999</v>
      </c>
      <c r="I180">
        <f t="shared" si="10"/>
        <v>1.1272592130486212</v>
      </c>
      <c r="K180">
        <v>35.6</v>
      </c>
      <c r="L180">
        <f t="shared" si="11"/>
        <v>0.25121613209318466</v>
      </c>
    </row>
    <row r="181" spans="1:12" x14ac:dyDescent="0.25">
      <c r="A181">
        <v>180</v>
      </c>
      <c r="B181">
        <v>17354.383000000002</v>
      </c>
      <c r="C181">
        <v>583.65800000000002</v>
      </c>
      <c r="D181">
        <f t="shared" si="8"/>
        <v>14601.363367762846</v>
      </c>
      <c r="E181">
        <v>180</v>
      </c>
      <c r="F181">
        <v>29722.407999999999</v>
      </c>
      <c r="G181">
        <v>347.89800000000002</v>
      </c>
      <c r="H181">
        <f t="shared" si="9"/>
        <v>29374.51</v>
      </c>
      <c r="I181">
        <f t="shared" si="10"/>
        <v>1.1485725392621016</v>
      </c>
      <c r="K181">
        <v>35.799999999999997</v>
      </c>
      <c r="L181">
        <f t="shared" si="11"/>
        <v>0.19111264781691775</v>
      </c>
    </row>
    <row r="182" spans="1:12" x14ac:dyDescent="0.25">
      <c r="A182">
        <v>181</v>
      </c>
      <c r="B182">
        <v>17406.768</v>
      </c>
      <c r="C182">
        <v>576.49300000000005</v>
      </c>
      <c r="D182">
        <f t="shared" si="8"/>
        <v>14697.751642464478</v>
      </c>
      <c r="E182">
        <v>181</v>
      </c>
      <c r="F182">
        <v>29638.546999999999</v>
      </c>
      <c r="G182">
        <v>353.05599999999998</v>
      </c>
      <c r="H182">
        <f t="shared" si="9"/>
        <v>29285.490999999998</v>
      </c>
      <c r="I182">
        <f t="shared" si="10"/>
        <v>1.1450918078772181</v>
      </c>
      <c r="K182">
        <v>36</v>
      </c>
      <c r="L182">
        <f t="shared" si="11"/>
        <v>0.19897556377939862</v>
      </c>
    </row>
    <row r="183" spans="1:12" x14ac:dyDescent="0.25">
      <c r="A183">
        <v>182</v>
      </c>
      <c r="B183">
        <v>17219.287</v>
      </c>
      <c r="C183">
        <v>564.78099999999995</v>
      </c>
      <c r="D183">
        <f t="shared" si="8"/>
        <v>14617.767289985321</v>
      </c>
      <c r="E183">
        <v>182</v>
      </c>
      <c r="F183">
        <v>29480.351999999999</v>
      </c>
      <c r="G183">
        <v>342.13900000000001</v>
      </c>
      <c r="H183">
        <f t="shared" si="9"/>
        <v>29138.213</v>
      </c>
      <c r="I183">
        <f t="shared" si="10"/>
        <v>1.1393330916828903</v>
      </c>
      <c r="K183">
        <v>36.200000000000003</v>
      </c>
      <c r="L183">
        <f t="shared" si="11"/>
        <v>0.1924508049972351</v>
      </c>
    </row>
    <row r="184" spans="1:12" x14ac:dyDescent="0.25">
      <c r="A184">
        <v>183</v>
      </c>
      <c r="B184">
        <v>17241.849999999999</v>
      </c>
      <c r="C184">
        <v>570.30100000000004</v>
      </c>
      <c r="D184">
        <f t="shared" si="8"/>
        <v>14604.143468185421</v>
      </c>
      <c r="E184">
        <v>183</v>
      </c>
      <c r="F184">
        <v>29545.982</v>
      </c>
      <c r="G184">
        <v>350.74099999999999</v>
      </c>
      <c r="H184">
        <f t="shared" si="9"/>
        <v>29195.241000000002</v>
      </c>
      <c r="I184">
        <f t="shared" si="10"/>
        <v>1.1415629431687209</v>
      </c>
      <c r="K184">
        <v>36.4</v>
      </c>
      <c r="L184">
        <f t="shared" si="11"/>
        <v>0.19133943573336951</v>
      </c>
    </row>
    <row r="185" spans="1:12" x14ac:dyDescent="0.25">
      <c r="A185">
        <v>184</v>
      </c>
      <c r="B185">
        <v>17290.067999999999</v>
      </c>
      <c r="C185">
        <v>559.68499999999995</v>
      </c>
      <c r="D185">
        <f t="shared" si="8"/>
        <v>14792.024976958568</v>
      </c>
      <c r="E185">
        <v>184</v>
      </c>
      <c r="F185">
        <v>29283.166000000001</v>
      </c>
      <c r="G185">
        <v>357.02800000000002</v>
      </c>
      <c r="H185">
        <f t="shared" si="9"/>
        <v>28926.138000000003</v>
      </c>
      <c r="I185">
        <f t="shared" si="10"/>
        <v>1.1310407483803466</v>
      </c>
      <c r="K185">
        <v>36.6</v>
      </c>
      <c r="L185">
        <f t="shared" si="11"/>
        <v>0.20666595256293518</v>
      </c>
    </row>
    <row r="186" spans="1:12" x14ac:dyDescent="0.25">
      <c r="A186">
        <v>185</v>
      </c>
      <c r="B186">
        <v>18154.355</v>
      </c>
      <c r="C186">
        <v>559.01400000000001</v>
      </c>
      <c r="D186">
        <f t="shared" si="8"/>
        <v>15588.906056782622</v>
      </c>
      <c r="E186">
        <v>185</v>
      </c>
      <c r="F186">
        <v>29215.813999999998</v>
      </c>
      <c r="G186">
        <v>349.30599999999998</v>
      </c>
      <c r="H186">
        <f t="shared" si="9"/>
        <v>28866.507999999998</v>
      </c>
      <c r="I186">
        <f t="shared" si="10"/>
        <v>1.1287091561081282</v>
      </c>
      <c r="K186">
        <v>36.799999999999997</v>
      </c>
      <c r="L186">
        <f t="shared" si="11"/>
        <v>0.27167187763155171</v>
      </c>
    </row>
    <row r="187" spans="1:12" x14ac:dyDescent="0.25">
      <c r="A187">
        <v>186</v>
      </c>
      <c r="B187">
        <v>17721.041000000001</v>
      </c>
      <c r="C187">
        <v>566.178</v>
      </c>
      <c r="D187">
        <f t="shared" si="8"/>
        <v>15026.498430165888</v>
      </c>
      <c r="E187">
        <v>186</v>
      </c>
      <c r="F187">
        <v>29541.953000000001</v>
      </c>
      <c r="G187">
        <v>344.72199999999998</v>
      </c>
      <c r="H187">
        <f t="shared" si="9"/>
        <v>29197.231</v>
      </c>
      <c r="I187">
        <f t="shared" si="10"/>
        <v>1.1416407541467808</v>
      </c>
      <c r="K187">
        <v>37</v>
      </c>
      <c r="L187">
        <f t="shared" si="11"/>
        <v>0.22579322778088887</v>
      </c>
    </row>
    <row r="188" spans="1:12" x14ac:dyDescent="0.25">
      <c r="A188">
        <v>187</v>
      </c>
      <c r="B188">
        <v>17218.313999999998</v>
      </c>
      <c r="C188">
        <v>539.94500000000005</v>
      </c>
      <c r="D188">
        <f t="shared" si="8"/>
        <v>14681.614266479539</v>
      </c>
      <c r="E188">
        <v>187</v>
      </c>
      <c r="F188">
        <v>29402.686000000002</v>
      </c>
      <c r="G188">
        <v>349.62</v>
      </c>
      <c r="H188">
        <f t="shared" si="9"/>
        <v>29053.066000000003</v>
      </c>
      <c r="I188">
        <f t="shared" si="10"/>
        <v>1.1360037593467749</v>
      </c>
      <c r="K188">
        <v>37.200000000000003</v>
      </c>
      <c r="L188">
        <f t="shared" si="11"/>
        <v>0.19765915022580705</v>
      </c>
    </row>
    <row r="189" spans="1:12" x14ac:dyDescent="0.25">
      <c r="A189">
        <v>188</v>
      </c>
      <c r="B189">
        <v>17174.41</v>
      </c>
      <c r="C189">
        <v>560.67100000000005</v>
      </c>
      <c r="D189">
        <f t="shared" si="8"/>
        <v>14716.97207619346</v>
      </c>
      <c r="E189">
        <v>188</v>
      </c>
      <c r="F189">
        <v>29226.768</v>
      </c>
      <c r="G189">
        <v>355.815</v>
      </c>
      <c r="H189">
        <f t="shared" si="9"/>
        <v>28870.953000000001</v>
      </c>
      <c r="I189">
        <f t="shared" si="10"/>
        <v>1.128882960026458</v>
      </c>
      <c r="K189">
        <v>37.4</v>
      </c>
      <c r="L189">
        <f t="shared" si="11"/>
        <v>0.2005434791263766</v>
      </c>
    </row>
    <row r="190" spans="1:12" x14ac:dyDescent="0.25">
      <c r="A190">
        <v>189</v>
      </c>
      <c r="B190">
        <v>16792.671999999999</v>
      </c>
      <c r="C190">
        <v>551.548</v>
      </c>
      <c r="D190">
        <f t="shared" si="8"/>
        <v>14233.270032243161</v>
      </c>
      <c r="E190">
        <v>189</v>
      </c>
      <c r="F190">
        <v>29526.351999999999</v>
      </c>
      <c r="G190">
        <v>343.77800000000002</v>
      </c>
      <c r="H190">
        <f t="shared" si="9"/>
        <v>29182.574000000001</v>
      </c>
      <c r="I190">
        <f t="shared" si="10"/>
        <v>1.1410676508777231</v>
      </c>
      <c r="K190">
        <v>37.6</v>
      </c>
      <c r="L190">
        <f t="shared" si="11"/>
        <v>0.16108527184717714</v>
      </c>
    </row>
    <row r="191" spans="1:12" x14ac:dyDescent="0.25">
      <c r="A191">
        <v>190</v>
      </c>
      <c r="B191">
        <v>16908.657999999999</v>
      </c>
      <c r="C191">
        <v>542.904</v>
      </c>
      <c r="D191">
        <f t="shared" si="8"/>
        <v>14300.982926354658</v>
      </c>
      <c r="E191">
        <v>190</v>
      </c>
      <c r="F191">
        <v>29620.583999999999</v>
      </c>
      <c r="G191">
        <v>353.30599999999998</v>
      </c>
      <c r="H191">
        <f t="shared" si="9"/>
        <v>29267.277999999998</v>
      </c>
      <c r="I191">
        <f t="shared" si="10"/>
        <v>1.1443796614734967</v>
      </c>
      <c r="K191">
        <v>37.799999999999997</v>
      </c>
      <c r="L191">
        <f t="shared" si="11"/>
        <v>0.16660898100810115</v>
      </c>
    </row>
    <row r="192" spans="1:12" x14ac:dyDescent="0.25">
      <c r="A192">
        <v>191</v>
      </c>
      <c r="B192">
        <v>17548.328000000001</v>
      </c>
      <c r="C192">
        <v>547.78099999999995</v>
      </c>
      <c r="D192">
        <f t="shared" si="8"/>
        <v>14976.179757810472</v>
      </c>
      <c r="E192">
        <v>191</v>
      </c>
      <c r="F192">
        <v>29383.787</v>
      </c>
      <c r="G192">
        <v>351.98099999999999</v>
      </c>
      <c r="H192">
        <f t="shared" si="9"/>
        <v>29031.806</v>
      </c>
      <c r="I192">
        <f t="shared" si="10"/>
        <v>1.1351724722143355</v>
      </c>
      <c r="K192">
        <v>38</v>
      </c>
      <c r="L192">
        <f t="shared" si="11"/>
        <v>0.22168845992090827</v>
      </c>
    </row>
    <row r="193" spans="1:12" x14ac:dyDescent="0.25">
      <c r="A193">
        <v>192</v>
      </c>
      <c r="B193">
        <v>17094.576000000001</v>
      </c>
      <c r="C193">
        <v>534.53399999999999</v>
      </c>
      <c r="D193">
        <f t="shared" si="8"/>
        <v>14503.280935185452</v>
      </c>
      <c r="E193">
        <v>192</v>
      </c>
      <c r="F193">
        <v>29553.695</v>
      </c>
      <c r="G193">
        <v>352.04599999999999</v>
      </c>
      <c r="H193">
        <f t="shared" si="9"/>
        <v>29201.649000000001</v>
      </c>
      <c r="I193">
        <f t="shared" si="10"/>
        <v>1.1418135023382727</v>
      </c>
      <c r="K193">
        <v>38.200000000000003</v>
      </c>
      <c r="L193">
        <f t="shared" si="11"/>
        <v>0.18311153017953896</v>
      </c>
    </row>
    <row r="194" spans="1:12" x14ac:dyDescent="0.25">
      <c r="A194">
        <v>193</v>
      </c>
      <c r="B194">
        <v>17014.396000000001</v>
      </c>
      <c r="C194">
        <v>535.95899999999995</v>
      </c>
      <c r="D194">
        <f t="shared" ref="D194:D257" si="12">(B194-C194)/I194</f>
        <v>14358.856198152895</v>
      </c>
      <c r="E194">
        <v>193</v>
      </c>
      <c r="F194">
        <v>29695.953000000001</v>
      </c>
      <c r="G194">
        <v>345.935</v>
      </c>
      <c r="H194">
        <f t="shared" ref="H194:H257" si="13">F194-G194</f>
        <v>29350.018</v>
      </c>
      <c r="I194">
        <f t="shared" ref="I194:I257" si="14">H194/AVERAGE(H:H)</f>
        <v>1.1476148777170543</v>
      </c>
      <c r="K194">
        <v>38.4</v>
      </c>
      <c r="L194">
        <f t="shared" ref="L194:L257" si="15">(D194-$J$2)/$J$2</f>
        <v>0.17133001864501241</v>
      </c>
    </row>
    <row r="195" spans="1:12" x14ac:dyDescent="0.25">
      <c r="A195">
        <v>194</v>
      </c>
      <c r="B195">
        <v>17048.109</v>
      </c>
      <c r="C195">
        <v>546.39700000000005</v>
      </c>
      <c r="D195">
        <f t="shared" si="12"/>
        <v>14518.861187198507</v>
      </c>
      <c r="E195">
        <v>194</v>
      </c>
      <c r="F195">
        <v>29417.120999999999</v>
      </c>
      <c r="G195">
        <v>349.55599999999998</v>
      </c>
      <c r="H195">
        <f t="shared" si="13"/>
        <v>29067.564999999999</v>
      </c>
      <c r="I195">
        <f t="shared" si="14"/>
        <v>1.1365706846587804</v>
      </c>
      <c r="K195">
        <v>38.6</v>
      </c>
      <c r="L195">
        <f t="shared" si="15"/>
        <v>0.18438249609974178</v>
      </c>
    </row>
    <row r="196" spans="1:12" x14ac:dyDescent="0.25">
      <c r="A196">
        <v>195</v>
      </c>
      <c r="B196">
        <v>16688.958999999999</v>
      </c>
      <c r="C196">
        <v>538.178</v>
      </c>
      <c r="D196">
        <f t="shared" si="12"/>
        <v>14015.445078245159</v>
      </c>
      <c r="E196">
        <v>195</v>
      </c>
      <c r="F196">
        <v>29810.620999999999</v>
      </c>
      <c r="G196">
        <v>339.35199999999998</v>
      </c>
      <c r="H196">
        <f t="shared" si="13"/>
        <v>29471.269</v>
      </c>
      <c r="I196">
        <f t="shared" si="14"/>
        <v>1.1523559123405449</v>
      </c>
      <c r="K196">
        <v>38.799999999999997</v>
      </c>
      <c r="L196">
        <f t="shared" si="15"/>
        <v>0.14331610528496513</v>
      </c>
    </row>
    <row r="197" spans="1:12" x14ac:dyDescent="0.25">
      <c r="A197">
        <v>196</v>
      </c>
      <c r="B197">
        <v>16427.671999999999</v>
      </c>
      <c r="C197">
        <v>548.50699999999995</v>
      </c>
      <c r="D197">
        <f t="shared" si="12"/>
        <v>14024.204263598744</v>
      </c>
      <c r="E197">
        <v>196</v>
      </c>
      <c r="F197">
        <v>29307.482</v>
      </c>
      <c r="G197">
        <v>349.94400000000002</v>
      </c>
      <c r="H197">
        <f t="shared" si="13"/>
        <v>28957.538</v>
      </c>
      <c r="I197">
        <f t="shared" si="14"/>
        <v>1.1322685195919455</v>
      </c>
      <c r="K197">
        <v>39</v>
      </c>
      <c r="L197">
        <f t="shared" si="15"/>
        <v>0.14403063968811972</v>
      </c>
    </row>
    <row r="198" spans="1:12" x14ac:dyDescent="0.25">
      <c r="A198">
        <v>197</v>
      </c>
      <c r="B198">
        <v>16698.081999999999</v>
      </c>
      <c r="C198">
        <v>538.19200000000001</v>
      </c>
      <c r="D198">
        <f t="shared" si="12"/>
        <v>14311.046211409315</v>
      </c>
      <c r="E198">
        <v>197</v>
      </c>
      <c r="F198">
        <v>29214.203000000001</v>
      </c>
      <c r="G198">
        <v>335.39800000000002</v>
      </c>
      <c r="H198">
        <f t="shared" si="13"/>
        <v>28878.805</v>
      </c>
      <c r="I198">
        <f t="shared" si="14"/>
        <v>1.1291899810313459</v>
      </c>
      <c r="K198">
        <v>39.200000000000003</v>
      </c>
      <c r="L198">
        <f t="shared" si="15"/>
        <v>0.16742989791875437</v>
      </c>
    </row>
    <row r="199" spans="1:12" x14ac:dyDescent="0.25">
      <c r="A199">
        <v>198</v>
      </c>
      <c r="B199">
        <v>16947.945</v>
      </c>
      <c r="C199">
        <v>539.13699999999994</v>
      </c>
      <c r="D199">
        <f t="shared" si="12"/>
        <v>14499.287660580332</v>
      </c>
      <c r="E199">
        <v>198</v>
      </c>
      <c r="F199">
        <v>29282.879000000001</v>
      </c>
      <c r="G199">
        <v>339.94400000000002</v>
      </c>
      <c r="H199">
        <f t="shared" si="13"/>
        <v>28942.935000000001</v>
      </c>
      <c r="I199">
        <f t="shared" si="14"/>
        <v>1.131697527776564</v>
      </c>
      <c r="K199">
        <v>39.4</v>
      </c>
      <c r="L199">
        <f t="shared" si="15"/>
        <v>0.18278577704481005</v>
      </c>
    </row>
    <row r="200" spans="1:12" x14ac:dyDescent="0.25">
      <c r="A200">
        <v>199</v>
      </c>
      <c r="B200">
        <v>16654.59</v>
      </c>
      <c r="C200">
        <v>529</v>
      </c>
      <c r="D200">
        <f t="shared" si="12"/>
        <v>14102.008968476028</v>
      </c>
      <c r="E200">
        <v>199</v>
      </c>
      <c r="F200">
        <v>29590.436000000002</v>
      </c>
      <c r="G200">
        <v>345.75900000000001</v>
      </c>
      <c r="H200">
        <f t="shared" si="13"/>
        <v>29244.677000000003</v>
      </c>
      <c r="I200">
        <f t="shared" si="14"/>
        <v>1.1434959399081035</v>
      </c>
      <c r="K200">
        <v>39.6</v>
      </c>
      <c r="L200">
        <f t="shared" si="15"/>
        <v>0.15037759275714638</v>
      </c>
    </row>
    <row r="201" spans="1:12" x14ac:dyDescent="0.25">
      <c r="A201">
        <v>200</v>
      </c>
      <c r="B201">
        <v>16755.465</v>
      </c>
      <c r="C201">
        <v>517.34199999999998</v>
      </c>
      <c r="D201">
        <f t="shared" si="12"/>
        <v>14255.022868524289</v>
      </c>
      <c r="E201">
        <v>200</v>
      </c>
      <c r="F201">
        <v>29484.686000000002</v>
      </c>
      <c r="G201">
        <v>352.02800000000002</v>
      </c>
      <c r="H201">
        <f t="shared" si="13"/>
        <v>29132.658000000003</v>
      </c>
      <c r="I201">
        <f t="shared" si="14"/>
        <v>1.1391158856612207</v>
      </c>
      <c r="K201">
        <v>39.799999999999997</v>
      </c>
      <c r="L201">
        <f t="shared" si="15"/>
        <v>0.16285976904772947</v>
      </c>
    </row>
    <row r="202" spans="1:12" x14ac:dyDescent="0.25">
      <c r="A202">
        <v>201</v>
      </c>
      <c r="B202">
        <v>16436.562000000002</v>
      </c>
      <c r="C202">
        <v>522.65800000000002</v>
      </c>
      <c r="D202">
        <f t="shared" si="12"/>
        <v>13842.068670860624</v>
      </c>
      <c r="E202">
        <v>201</v>
      </c>
      <c r="F202">
        <v>29761.805</v>
      </c>
      <c r="G202">
        <v>359.05599999999998</v>
      </c>
      <c r="H202">
        <f t="shared" si="13"/>
        <v>29402.749</v>
      </c>
      <c r="I202">
        <f t="shared" si="14"/>
        <v>1.1496767122316669</v>
      </c>
      <c r="K202">
        <v>40</v>
      </c>
      <c r="L202">
        <f t="shared" si="15"/>
        <v>0.12917284848986918</v>
      </c>
    </row>
    <row r="203" spans="1:12" x14ac:dyDescent="0.25">
      <c r="A203">
        <v>202</v>
      </c>
      <c r="B203">
        <v>16074.534</v>
      </c>
      <c r="C203">
        <v>524.06799999999998</v>
      </c>
      <c r="D203">
        <f t="shared" si="12"/>
        <v>13554.929929833259</v>
      </c>
      <c r="E203">
        <v>202</v>
      </c>
      <c r="F203">
        <v>29704.611000000001</v>
      </c>
      <c r="G203">
        <v>364.73099999999999</v>
      </c>
      <c r="H203">
        <f t="shared" si="13"/>
        <v>29339.88</v>
      </c>
      <c r="I203">
        <f t="shared" si="14"/>
        <v>1.1472184718398828</v>
      </c>
      <c r="K203">
        <v>40.200000000000003</v>
      </c>
      <c r="L203">
        <f t="shared" si="15"/>
        <v>0.10574937922185358</v>
      </c>
    </row>
    <row r="204" spans="1:12" x14ac:dyDescent="0.25">
      <c r="A204">
        <v>203</v>
      </c>
      <c r="B204">
        <v>16082.835999999999</v>
      </c>
      <c r="C204">
        <v>520.02700000000004</v>
      </c>
      <c r="D204">
        <f t="shared" si="12"/>
        <v>13567.552114786884</v>
      </c>
      <c r="E204">
        <v>203</v>
      </c>
      <c r="F204">
        <v>29699.879000000001</v>
      </c>
      <c r="G204">
        <v>364.02800000000002</v>
      </c>
      <c r="H204">
        <f t="shared" si="13"/>
        <v>29335.851000000002</v>
      </c>
      <c r="I204">
        <f t="shared" si="14"/>
        <v>1.1470609339350568</v>
      </c>
      <c r="K204">
        <v>40.4</v>
      </c>
      <c r="L204">
        <f t="shared" si="15"/>
        <v>0.10677903951881876</v>
      </c>
    </row>
    <row r="205" spans="1:12" x14ac:dyDescent="0.25">
      <c r="A205">
        <v>204</v>
      </c>
      <c r="B205">
        <v>15769.616</v>
      </c>
      <c r="C205">
        <v>517.65800000000002</v>
      </c>
      <c r="D205">
        <f t="shared" si="12"/>
        <v>13367.126219272419</v>
      </c>
      <c r="E205">
        <v>204</v>
      </c>
      <c r="F205">
        <v>29527.638999999999</v>
      </c>
      <c r="G205">
        <v>346.66699999999997</v>
      </c>
      <c r="H205">
        <f t="shared" si="13"/>
        <v>29180.971999999998</v>
      </c>
      <c r="I205">
        <f t="shared" si="14"/>
        <v>1.1410050110853351</v>
      </c>
      <c r="K205">
        <v>40.6</v>
      </c>
      <c r="L205">
        <f t="shared" si="15"/>
        <v>9.0429208815722681E-2</v>
      </c>
    </row>
    <row r="206" spans="1:12" x14ac:dyDescent="0.25">
      <c r="A206">
        <v>205</v>
      </c>
      <c r="B206">
        <v>16473.451000000001</v>
      </c>
      <c r="C206">
        <v>511.11</v>
      </c>
      <c r="D206">
        <f t="shared" si="12"/>
        <v>14017.688000427192</v>
      </c>
      <c r="E206">
        <v>205</v>
      </c>
      <c r="F206">
        <v>29466.51</v>
      </c>
      <c r="G206">
        <v>343.75900000000001</v>
      </c>
      <c r="H206">
        <f t="shared" si="13"/>
        <v>29122.750999999997</v>
      </c>
      <c r="I206">
        <f t="shared" si="14"/>
        <v>1.1387285121136628</v>
      </c>
      <c r="K206">
        <v>40.799999999999997</v>
      </c>
      <c r="L206">
        <f t="shared" si="15"/>
        <v>0.14349907264984743</v>
      </c>
    </row>
    <row r="207" spans="1:12" x14ac:dyDescent="0.25">
      <c r="A207">
        <v>206</v>
      </c>
      <c r="B207">
        <v>16134.013999999999</v>
      </c>
      <c r="C207">
        <v>490.71199999999999</v>
      </c>
      <c r="D207">
        <f t="shared" si="12"/>
        <v>13653.687643604024</v>
      </c>
      <c r="E207">
        <v>206</v>
      </c>
      <c r="F207">
        <v>29644.824000000001</v>
      </c>
      <c r="G207">
        <v>343.26900000000001</v>
      </c>
      <c r="H207">
        <f t="shared" si="13"/>
        <v>29301.555</v>
      </c>
      <c r="I207">
        <f t="shared" si="14"/>
        <v>1.1457199262448337</v>
      </c>
      <c r="K207">
        <v>41</v>
      </c>
      <c r="L207">
        <f t="shared" si="15"/>
        <v>0.11380558322000557</v>
      </c>
    </row>
    <row r="208" spans="1:12" x14ac:dyDescent="0.25">
      <c r="A208">
        <v>207</v>
      </c>
      <c r="B208">
        <v>16583.903999999999</v>
      </c>
      <c r="C208">
        <v>498.57499999999999</v>
      </c>
      <c r="D208">
        <f t="shared" si="12"/>
        <v>14146.779195201249</v>
      </c>
      <c r="E208">
        <v>207</v>
      </c>
      <c r="F208">
        <v>29422.592000000001</v>
      </c>
      <c r="G208">
        <v>343.25</v>
      </c>
      <c r="H208">
        <f t="shared" si="13"/>
        <v>29079.342000000001</v>
      </c>
      <c r="I208">
        <f t="shared" si="14"/>
        <v>1.137031177065118</v>
      </c>
      <c r="K208">
        <v>41.2</v>
      </c>
      <c r="L208">
        <f t="shared" si="15"/>
        <v>0.1540297437210609</v>
      </c>
    </row>
    <row r="209" spans="1:12" x14ac:dyDescent="0.25">
      <c r="A209">
        <v>208</v>
      </c>
      <c r="B209">
        <v>16951.768</v>
      </c>
      <c r="C209">
        <v>502.47899999999998</v>
      </c>
      <c r="D209">
        <f t="shared" si="12"/>
        <v>14256.266235306393</v>
      </c>
      <c r="E209">
        <v>208</v>
      </c>
      <c r="F209">
        <v>29865.055</v>
      </c>
      <c r="G209">
        <v>356.12</v>
      </c>
      <c r="H209">
        <f t="shared" si="13"/>
        <v>29508.935000000001</v>
      </c>
      <c r="I209">
        <f t="shared" si="14"/>
        <v>1.1538286903805479</v>
      </c>
      <c r="K209">
        <v>41.4</v>
      </c>
      <c r="L209">
        <f t="shared" si="15"/>
        <v>0.16296119724061381</v>
      </c>
    </row>
    <row r="210" spans="1:12" x14ac:dyDescent="0.25">
      <c r="A210">
        <v>209</v>
      </c>
      <c r="B210">
        <v>16966.396000000001</v>
      </c>
      <c r="C210">
        <v>492.67099999999999</v>
      </c>
      <c r="D210">
        <f t="shared" si="12"/>
        <v>14422.37966252719</v>
      </c>
      <c r="E210">
        <v>209</v>
      </c>
      <c r="F210">
        <v>29559.26</v>
      </c>
      <c r="G210">
        <v>346.87</v>
      </c>
      <c r="H210">
        <f t="shared" si="13"/>
        <v>29212.39</v>
      </c>
      <c r="I210">
        <f t="shared" si="14"/>
        <v>1.1422334861148262</v>
      </c>
      <c r="K210">
        <v>41.6</v>
      </c>
      <c r="L210">
        <f t="shared" si="15"/>
        <v>0.17651197322991247</v>
      </c>
    </row>
    <row r="211" spans="1:12" x14ac:dyDescent="0.25">
      <c r="A211">
        <v>210</v>
      </c>
      <c r="B211">
        <v>16777.300999999999</v>
      </c>
      <c r="C211">
        <v>479.94499999999999</v>
      </c>
      <c r="D211">
        <f t="shared" si="12"/>
        <v>14384.54725795137</v>
      </c>
      <c r="E211">
        <v>210</v>
      </c>
      <c r="F211">
        <v>29329.925999999999</v>
      </c>
      <c r="G211">
        <v>354.27800000000002</v>
      </c>
      <c r="H211">
        <f t="shared" si="13"/>
        <v>28975.648000000001</v>
      </c>
      <c r="I211">
        <f t="shared" si="14"/>
        <v>1.1329766385932851</v>
      </c>
      <c r="K211">
        <v>41.8</v>
      </c>
      <c r="L211">
        <f t="shared" si="15"/>
        <v>0.17342577816356161</v>
      </c>
    </row>
    <row r="212" spans="1:12" x14ac:dyDescent="0.25">
      <c r="A212">
        <v>211</v>
      </c>
      <c r="B212">
        <v>17133.809000000001</v>
      </c>
      <c r="C212">
        <v>485.89</v>
      </c>
      <c r="D212">
        <f t="shared" si="12"/>
        <v>14560.640690578442</v>
      </c>
      <c r="E212">
        <v>211</v>
      </c>
      <c r="F212">
        <v>29588.5</v>
      </c>
      <c r="G212">
        <v>347.53699999999998</v>
      </c>
      <c r="H212">
        <f t="shared" si="13"/>
        <v>29240.963</v>
      </c>
      <c r="I212">
        <f t="shared" si="14"/>
        <v>1.1433507188163874</v>
      </c>
      <c r="K212">
        <v>42</v>
      </c>
      <c r="L212">
        <f t="shared" si="15"/>
        <v>0.18779067748951675</v>
      </c>
    </row>
    <row r="213" spans="1:12" x14ac:dyDescent="0.25">
      <c r="A213">
        <v>212</v>
      </c>
      <c r="B213">
        <v>17342.958999999999</v>
      </c>
      <c r="C213">
        <v>460.137</v>
      </c>
      <c r="D213">
        <f t="shared" si="12"/>
        <v>14804.325883765046</v>
      </c>
      <c r="E213">
        <v>212</v>
      </c>
      <c r="F213">
        <v>29523.333999999999</v>
      </c>
      <c r="G213">
        <v>357.88900000000001</v>
      </c>
      <c r="H213">
        <f t="shared" si="13"/>
        <v>29165.445</v>
      </c>
      <c r="I213">
        <f t="shared" si="14"/>
        <v>1.1403978899514977</v>
      </c>
      <c r="K213">
        <v>42.2</v>
      </c>
      <c r="L213">
        <f t="shared" si="15"/>
        <v>0.20766940445354165</v>
      </c>
    </row>
    <row r="214" spans="1:12" x14ac:dyDescent="0.25">
      <c r="A214">
        <v>213</v>
      </c>
      <c r="B214">
        <v>16871.232</v>
      </c>
      <c r="C214">
        <v>485.87700000000001</v>
      </c>
      <c r="D214">
        <f t="shared" si="12"/>
        <v>14490.370827910292</v>
      </c>
      <c r="E214">
        <v>213</v>
      </c>
      <c r="F214">
        <v>29262.787</v>
      </c>
      <c r="G214">
        <v>343.435</v>
      </c>
      <c r="H214">
        <f t="shared" si="13"/>
        <v>28919.351999999999</v>
      </c>
      <c r="I214">
        <f t="shared" si="14"/>
        <v>1.1307754090350626</v>
      </c>
      <c r="K214">
        <v>42.4</v>
      </c>
      <c r="L214">
        <f t="shared" si="15"/>
        <v>0.18205838249238074</v>
      </c>
    </row>
    <row r="215" spans="1:12" x14ac:dyDescent="0.25">
      <c r="A215">
        <v>214</v>
      </c>
      <c r="B215">
        <v>16646.437999999998</v>
      </c>
      <c r="C215">
        <v>468.79500000000002</v>
      </c>
      <c r="D215">
        <f t="shared" si="12"/>
        <v>14075.632919242662</v>
      </c>
      <c r="E215">
        <v>214</v>
      </c>
      <c r="F215">
        <v>29744.25</v>
      </c>
      <c r="G215">
        <v>350.19400000000002</v>
      </c>
      <c r="H215">
        <f t="shared" si="13"/>
        <v>29394.056</v>
      </c>
      <c r="I215">
        <f t="shared" si="14"/>
        <v>1.1493368072908252</v>
      </c>
      <c r="K215">
        <v>42.6</v>
      </c>
      <c r="L215">
        <f t="shared" si="15"/>
        <v>0.14822595492374607</v>
      </c>
    </row>
    <row r="216" spans="1:12" x14ac:dyDescent="0.25">
      <c r="A216">
        <v>215</v>
      </c>
      <c r="B216">
        <v>16756.932000000001</v>
      </c>
      <c r="C216">
        <v>452.83600000000001</v>
      </c>
      <c r="D216">
        <f t="shared" si="12"/>
        <v>14388.560542677029</v>
      </c>
      <c r="E216">
        <v>215</v>
      </c>
      <c r="F216">
        <v>29334.240000000002</v>
      </c>
      <c r="G216">
        <v>354.69400000000002</v>
      </c>
      <c r="H216">
        <f t="shared" si="13"/>
        <v>28979.546000000002</v>
      </c>
      <c r="I216">
        <f t="shared" si="14"/>
        <v>1.1331290542678971</v>
      </c>
      <c r="K216">
        <v>42.8</v>
      </c>
      <c r="L216">
        <f t="shared" si="15"/>
        <v>0.17375316363268684</v>
      </c>
    </row>
    <row r="217" spans="1:12" x14ac:dyDescent="0.25">
      <c r="A217">
        <v>216</v>
      </c>
      <c r="B217">
        <v>16703.368999999999</v>
      </c>
      <c r="C217">
        <v>457.411</v>
      </c>
      <c r="D217">
        <f t="shared" si="12"/>
        <v>14383.009912628155</v>
      </c>
      <c r="E217">
        <v>216</v>
      </c>
      <c r="F217">
        <v>29233.333999999999</v>
      </c>
      <c r="G217">
        <v>345.98099999999999</v>
      </c>
      <c r="H217">
        <f t="shared" si="13"/>
        <v>28887.352999999999</v>
      </c>
      <c r="I217">
        <f t="shared" si="14"/>
        <v>1.1295242163280574</v>
      </c>
      <c r="K217">
        <v>43</v>
      </c>
      <c r="L217">
        <f t="shared" si="15"/>
        <v>0.17330036854170489</v>
      </c>
    </row>
    <row r="218" spans="1:12" x14ac:dyDescent="0.25">
      <c r="A218">
        <v>217</v>
      </c>
      <c r="B218">
        <v>16219.027</v>
      </c>
      <c r="C218">
        <v>469.822</v>
      </c>
      <c r="D218">
        <f t="shared" si="12"/>
        <v>13759.617146891451</v>
      </c>
      <c r="E218">
        <v>217</v>
      </c>
      <c r="F218">
        <v>29623.537</v>
      </c>
      <c r="G218">
        <v>350.72199999999998</v>
      </c>
      <c r="H218">
        <f t="shared" si="13"/>
        <v>29272.814999999999</v>
      </c>
      <c r="I218">
        <f t="shared" si="14"/>
        <v>1.1445961636772746</v>
      </c>
      <c r="K218">
        <v>43.2</v>
      </c>
      <c r="L218">
        <f t="shared" si="15"/>
        <v>0.12244682910675525</v>
      </c>
    </row>
    <row r="219" spans="1:12" x14ac:dyDescent="0.25">
      <c r="A219">
        <v>218</v>
      </c>
      <c r="B219">
        <v>16973.245999999999</v>
      </c>
      <c r="C219">
        <v>473.94499999999999</v>
      </c>
      <c r="D219">
        <f t="shared" si="12"/>
        <v>14605.560900721428</v>
      </c>
      <c r="E219">
        <v>218</v>
      </c>
      <c r="F219">
        <v>29239.74</v>
      </c>
      <c r="G219">
        <v>348.94400000000002</v>
      </c>
      <c r="H219">
        <f t="shared" si="13"/>
        <v>28890.796000000002</v>
      </c>
      <c r="I219">
        <f t="shared" si="14"/>
        <v>1.1296588410503996</v>
      </c>
      <c r="K219">
        <v>43.4</v>
      </c>
      <c r="L219">
        <f t="shared" si="15"/>
        <v>0.19145506341679483</v>
      </c>
    </row>
    <row r="220" spans="1:12" x14ac:dyDescent="0.25">
      <c r="A220">
        <v>219</v>
      </c>
      <c r="B220">
        <v>16700.067999999999</v>
      </c>
      <c r="C220">
        <v>470.315</v>
      </c>
      <c r="D220">
        <f t="shared" si="12"/>
        <v>14273.62001197097</v>
      </c>
      <c r="E220">
        <v>219</v>
      </c>
      <c r="F220">
        <v>29440.638999999999</v>
      </c>
      <c r="G220">
        <v>360.935</v>
      </c>
      <c r="H220">
        <f t="shared" si="13"/>
        <v>29079.703999999998</v>
      </c>
      <c r="I220">
        <f t="shared" si="14"/>
        <v>1.137045331624946</v>
      </c>
      <c r="K220">
        <v>43.6</v>
      </c>
      <c r="L220">
        <f t="shared" si="15"/>
        <v>0.16437683921540389</v>
      </c>
    </row>
    <row r="221" spans="1:12" x14ac:dyDescent="0.25">
      <c r="A221">
        <v>220</v>
      </c>
      <c r="B221">
        <v>16258.478999999999</v>
      </c>
      <c r="C221">
        <v>458.548</v>
      </c>
      <c r="D221">
        <f t="shared" si="12"/>
        <v>13740.60517094955</v>
      </c>
      <c r="E221">
        <v>220</v>
      </c>
      <c r="F221">
        <v>29756.686000000002</v>
      </c>
      <c r="G221">
        <v>348.95400000000001</v>
      </c>
      <c r="H221">
        <f t="shared" si="13"/>
        <v>29407.732</v>
      </c>
      <c r="I221">
        <f t="shared" si="14"/>
        <v>1.1498715524847687</v>
      </c>
      <c r="K221">
        <v>43.8</v>
      </c>
      <c r="L221">
        <f t="shared" si="15"/>
        <v>0.12089591879557249</v>
      </c>
    </row>
    <row r="222" spans="1:12" x14ac:dyDescent="0.25">
      <c r="A222">
        <v>221</v>
      </c>
      <c r="B222">
        <v>16290.013999999999</v>
      </c>
      <c r="C222">
        <v>447.84899999999999</v>
      </c>
      <c r="D222">
        <f t="shared" si="12"/>
        <v>13847.15808446904</v>
      </c>
      <c r="E222">
        <v>221</v>
      </c>
      <c r="F222">
        <v>29610.445</v>
      </c>
      <c r="G222">
        <v>351</v>
      </c>
      <c r="H222">
        <f t="shared" si="13"/>
        <v>29259.445</v>
      </c>
      <c r="I222">
        <f t="shared" si="14"/>
        <v>1.144073383387495</v>
      </c>
      <c r="K222">
        <v>44</v>
      </c>
      <c r="L222">
        <f t="shared" si="15"/>
        <v>0.1295880196465804</v>
      </c>
    </row>
    <row r="223" spans="1:12" x14ac:dyDescent="0.25">
      <c r="A223">
        <v>222</v>
      </c>
      <c r="B223">
        <v>16397.849999999999</v>
      </c>
      <c r="C223">
        <v>470.863</v>
      </c>
      <c r="D223">
        <f t="shared" si="12"/>
        <v>14092.305495088396</v>
      </c>
      <c r="E223">
        <v>222</v>
      </c>
      <c r="F223">
        <v>29250.203000000001</v>
      </c>
      <c r="G223">
        <v>345.815</v>
      </c>
      <c r="H223">
        <f t="shared" si="13"/>
        <v>28904.388000000003</v>
      </c>
      <c r="I223">
        <f t="shared" si="14"/>
        <v>1.1301903017608472</v>
      </c>
      <c r="K223">
        <v>44.2</v>
      </c>
      <c r="L223">
        <f t="shared" si="15"/>
        <v>0.14958602764170786</v>
      </c>
    </row>
    <row r="224" spans="1:12" x14ac:dyDescent="0.25">
      <c r="A224">
        <v>223</v>
      </c>
      <c r="B224">
        <v>15970.082</v>
      </c>
      <c r="C224">
        <v>468.52100000000002</v>
      </c>
      <c r="D224">
        <f t="shared" si="12"/>
        <v>13525.080466868369</v>
      </c>
      <c r="E224">
        <v>223</v>
      </c>
      <c r="F224">
        <v>29661.963</v>
      </c>
      <c r="G224">
        <v>349.80599999999998</v>
      </c>
      <c r="H224">
        <f t="shared" si="13"/>
        <v>29312.156999999999</v>
      </c>
      <c r="I224">
        <f t="shared" si="14"/>
        <v>1.1461344749832214</v>
      </c>
      <c r="K224">
        <v>44.4</v>
      </c>
      <c r="L224">
        <f t="shared" si="15"/>
        <v>0.10331439613345784</v>
      </c>
    </row>
    <row r="225" spans="1:12" x14ac:dyDescent="0.25">
      <c r="A225">
        <v>224</v>
      </c>
      <c r="B225">
        <v>16253.493</v>
      </c>
      <c r="C225">
        <v>468.57499999999999</v>
      </c>
      <c r="D225">
        <f t="shared" si="12"/>
        <v>13953.178455751889</v>
      </c>
      <c r="E225">
        <v>224</v>
      </c>
      <c r="F225">
        <v>29273.982</v>
      </c>
      <c r="G225">
        <v>341.78699999999998</v>
      </c>
      <c r="H225">
        <f t="shared" si="13"/>
        <v>28932.195</v>
      </c>
      <c r="I225">
        <f t="shared" si="14"/>
        <v>1.1312775831010042</v>
      </c>
      <c r="K225">
        <v>44.6</v>
      </c>
      <c r="L225">
        <f t="shared" si="15"/>
        <v>0.138236678130079</v>
      </c>
    </row>
    <row r="226" spans="1:12" x14ac:dyDescent="0.25">
      <c r="A226">
        <v>225</v>
      </c>
      <c r="B226">
        <v>16029.055</v>
      </c>
      <c r="C226">
        <v>475.49299999999999</v>
      </c>
      <c r="D226">
        <f t="shared" si="12"/>
        <v>13704.154857554997</v>
      </c>
      <c r="E226">
        <v>225</v>
      </c>
      <c r="F226">
        <v>29384.063999999998</v>
      </c>
      <c r="G226">
        <v>357.88900000000001</v>
      </c>
      <c r="H226">
        <f t="shared" si="13"/>
        <v>29026.174999999999</v>
      </c>
      <c r="I226">
        <f t="shared" si="14"/>
        <v>1.1349522945171215</v>
      </c>
      <c r="K226">
        <v>44.8</v>
      </c>
      <c r="L226">
        <f t="shared" si="15"/>
        <v>0.11792246842606811</v>
      </c>
    </row>
    <row r="227" spans="1:12" x14ac:dyDescent="0.25">
      <c r="A227">
        <v>226</v>
      </c>
      <c r="B227">
        <v>15510.109</v>
      </c>
      <c r="C227">
        <v>468.863</v>
      </c>
      <c r="D227">
        <f t="shared" si="12"/>
        <v>13301.569213411609</v>
      </c>
      <c r="E227">
        <v>226</v>
      </c>
      <c r="F227">
        <v>29269.537</v>
      </c>
      <c r="G227">
        <v>349.88</v>
      </c>
      <c r="H227">
        <f t="shared" si="13"/>
        <v>28919.656999999999</v>
      </c>
      <c r="I227">
        <f t="shared" si="14"/>
        <v>1.1307873348382327</v>
      </c>
      <c r="K227">
        <v>45</v>
      </c>
      <c r="L227">
        <f t="shared" si="15"/>
        <v>8.5081367188397802E-2</v>
      </c>
    </row>
    <row r="228" spans="1:12" x14ac:dyDescent="0.25">
      <c r="A228">
        <v>227</v>
      </c>
      <c r="B228">
        <v>15596.356</v>
      </c>
      <c r="C228">
        <v>460.52100000000002</v>
      </c>
      <c r="D228">
        <f t="shared" si="12"/>
        <v>13441.028686209682</v>
      </c>
      <c r="E228">
        <v>227</v>
      </c>
      <c r="F228">
        <v>29147.01</v>
      </c>
      <c r="G228">
        <v>347.435</v>
      </c>
      <c r="H228">
        <f t="shared" si="13"/>
        <v>28799.574999999997</v>
      </c>
      <c r="I228">
        <f t="shared" si="14"/>
        <v>1.1260920092767279</v>
      </c>
      <c r="K228">
        <v>45.2</v>
      </c>
      <c r="L228">
        <f t="shared" si="15"/>
        <v>9.6457835106072476E-2</v>
      </c>
    </row>
    <row r="229" spans="1:12" x14ac:dyDescent="0.25">
      <c r="A229">
        <v>228</v>
      </c>
      <c r="B229">
        <v>15609.754000000001</v>
      </c>
      <c r="C229">
        <v>465.71199999999999</v>
      </c>
      <c r="D229">
        <f t="shared" si="12"/>
        <v>13459.212770803937</v>
      </c>
      <c r="E229">
        <v>228</v>
      </c>
      <c r="F229">
        <v>29121.870999999999</v>
      </c>
      <c r="G229">
        <v>345.61099999999999</v>
      </c>
      <c r="H229">
        <f t="shared" si="13"/>
        <v>28776.26</v>
      </c>
      <c r="I229">
        <f t="shared" si="14"/>
        <v>1.1251803696016187</v>
      </c>
      <c r="K229">
        <v>45.4</v>
      </c>
      <c r="L229">
        <f t="shared" si="15"/>
        <v>9.7941209815930727E-2</v>
      </c>
    </row>
    <row r="230" spans="1:12" x14ac:dyDescent="0.25">
      <c r="A230">
        <v>229</v>
      </c>
      <c r="B230">
        <v>15395.986000000001</v>
      </c>
      <c r="C230">
        <v>447.91800000000001</v>
      </c>
      <c r="D230">
        <f t="shared" si="12"/>
        <v>13109.871754049425</v>
      </c>
      <c r="E230">
        <v>229</v>
      </c>
      <c r="F230">
        <v>29516.287</v>
      </c>
      <c r="G230">
        <v>355.52800000000002</v>
      </c>
      <c r="H230">
        <f t="shared" si="13"/>
        <v>29160.759000000002</v>
      </c>
      <c r="I230">
        <f t="shared" si="14"/>
        <v>1.1402146626936138</v>
      </c>
      <c r="K230">
        <v>45.6</v>
      </c>
      <c r="L230">
        <f t="shared" si="15"/>
        <v>6.944356250881667E-2</v>
      </c>
    </row>
    <row r="231" spans="1:12" x14ac:dyDescent="0.25">
      <c r="A231">
        <v>230</v>
      </c>
      <c r="B231">
        <v>15241.684999999999</v>
      </c>
      <c r="C231">
        <v>449.69900000000001</v>
      </c>
      <c r="D231">
        <f t="shared" si="12"/>
        <v>13084.59904020194</v>
      </c>
      <c r="E231">
        <v>230</v>
      </c>
      <c r="F231">
        <v>29279.25</v>
      </c>
      <c r="G231">
        <v>367.24099999999999</v>
      </c>
      <c r="H231">
        <f t="shared" si="13"/>
        <v>28912.008999999998</v>
      </c>
      <c r="I231">
        <f t="shared" si="14"/>
        <v>1.1304882904361209</v>
      </c>
      <c r="K231">
        <v>45.8</v>
      </c>
      <c r="L231">
        <f t="shared" si="15"/>
        <v>6.7381929745477659E-2</v>
      </c>
    </row>
    <row r="232" spans="1:12" x14ac:dyDescent="0.25">
      <c r="A232">
        <v>231</v>
      </c>
      <c r="B232">
        <v>14932</v>
      </c>
      <c r="C232">
        <v>431.98599999999999</v>
      </c>
      <c r="D232">
        <f t="shared" si="12"/>
        <v>12787.092695930343</v>
      </c>
      <c r="E232">
        <v>231</v>
      </c>
      <c r="F232">
        <v>29349.111000000001</v>
      </c>
      <c r="G232">
        <v>348.38900000000001</v>
      </c>
      <c r="H232">
        <f t="shared" si="13"/>
        <v>29000.722000000002</v>
      </c>
      <c r="I232">
        <f t="shared" si="14"/>
        <v>1.1339570569168405</v>
      </c>
      <c r="K232">
        <v>46</v>
      </c>
      <c r="L232">
        <f t="shared" si="15"/>
        <v>4.3112718676459071E-2</v>
      </c>
    </row>
    <row r="233" spans="1:12" x14ac:dyDescent="0.25">
      <c r="A233">
        <v>232</v>
      </c>
      <c r="B233">
        <v>15109.739</v>
      </c>
      <c r="C233">
        <v>434.28800000000001</v>
      </c>
      <c r="D233">
        <f t="shared" si="12"/>
        <v>13009.065931833959</v>
      </c>
      <c r="E233">
        <v>232</v>
      </c>
      <c r="F233">
        <v>29213.186000000002</v>
      </c>
      <c r="G233">
        <v>362.40699999999998</v>
      </c>
      <c r="H233">
        <f t="shared" si="13"/>
        <v>28850.779000000002</v>
      </c>
      <c r="I233">
        <f t="shared" si="14"/>
        <v>1.1280941365735027</v>
      </c>
      <c r="K233">
        <v>46.2</v>
      </c>
      <c r="L233">
        <f t="shared" si="15"/>
        <v>6.1220283162209815E-2</v>
      </c>
    </row>
    <row r="234" spans="1:12" x14ac:dyDescent="0.25">
      <c r="A234">
        <v>233</v>
      </c>
      <c r="B234">
        <v>15296.795</v>
      </c>
      <c r="C234">
        <v>440.411</v>
      </c>
      <c r="D234">
        <f t="shared" si="12"/>
        <v>13172.866210800841</v>
      </c>
      <c r="E234">
        <v>233</v>
      </c>
      <c r="F234">
        <v>29190.388999999999</v>
      </c>
      <c r="G234">
        <v>347.08300000000003</v>
      </c>
      <c r="H234">
        <f t="shared" si="13"/>
        <v>28843.306</v>
      </c>
      <c r="I234">
        <f t="shared" si="14"/>
        <v>1.1278019348453407</v>
      </c>
      <c r="K234">
        <v>46.4</v>
      </c>
      <c r="L234">
        <f t="shared" si="15"/>
        <v>7.4582363063881787E-2</v>
      </c>
    </row>
    <row r="235" spans="1:12" x14ac:dyDescent="0.25">
      <c r="A235">
        <v>234</v>
      </c>
      <c r="B235">
        <v>15085.795</v>
      </c>
      <c r="C235">
        <v>451.39699999999999</v>
      </c>
      <c r="D235">
        <f t="shared" si="12"/>
        <v>12862.915518045518</v>
      </c>
      <c r="E235">
        <v>234</v>
      </c>
      <c r="F235">
        <v>29442.055</v>
      </c>
      <c r="G235">
        <v>345.09300000000002</v>
      </c>
      <c r="H235">
        <f t="shared" si="13"/>
        <v>29096.962</v>
      </c>
      <c r="I235">
        <f t="shared" si="14"/>
        <v>1.1377201365793976</v>
      </c>
      <c r="K235">
        <v>46.6</v>
      </c>
      <c r="L235">
        <f t="shared" si="15"/>
        <v>4.9297998786257097E-2</v>
      </c>
    </row>
    <row r="236" spans="1:12" x14ac:dyDescent="0.25">
      <c r="A236">
        <v>235</v>
      </c>
      <c r="B236">
        <v>14897.178</v>
      </c>
      <c r="C236">
        <v>447.60300000000001</v>
      </c>
      <c r="D236">
        <f t="shared" si="12"/>
        <v>12776.510497917845</v>
      </c>
      <c r="E236">
        <v>235</v>
      </c>
      <c r="F236">
        <v>29269.148000000001</v>
      </c>
      <c r="G236">
        <v>345.37</v>
      </c>
      <c r="H236">
        <f t="shared" si="13"/>
        <v>28923.778000000002</v>
      </c>
      <c r="I236">
        <f t="shared" si="14"/>
        <v>1.1309484700345067</v>
      </c>
      <c r="K236">
        <v>46.8</v>
      </c>
      <c r="L236">
        <f t="shared" si="15"/>
        <v>4.2249471212717535E-2</v>
      </c>
    </row>
    <row r="237" spans="1:12" x14ac:dyDescent="0.25">
      <c r="A237">
        <v>236</v>
      </c>
      <c r="B237">
        <v>15087.411</v>
      </c>
      <c r="C237">
        <v>465.726</v>
      </c>
      <c r="D237">
        <f t="shared" si="12"/>
        <v>12968.718546181351</v>
      </c>
      <c r="E237">
        <v>236</v>
      </c>
      <c r="F237">
        <v>29190.888999999999</v>
      </c>
      <c r="G237">
        <v>356.38</v>
      </c>
      <c r="H237">
        <f t="shared" si="13"/>
        <v>28834.508999999998</v>
      </c>
      <c r="I237">
        <f t="shared" si="14"/>
        <v>1.127457963401123</v>
      </c>
      <c r="K237">
        <v>47</v>
      </c>
      <c r="L237">
        <f t="shared" si="15"/>
        <v>5.7928927406810216E-2</v>
      </c>
    </row>
    <row r="238" spans="1:12" x14ac:dyDescent="0.25">
      <c r="A238">
        <v>237</v>
      </c>
      <c r="B238">
        <v>14859.781000000001</v>
      </c>
      <c r="C238">
        <v>442.74</v>
      </c>
      <c r="D238">
        <f t="shared" si="12"/>
        <v>12751.180836561416</v>
      </c>
      <c r="E238">
        <v>237</v>
      </c>
      <c r="F238">
        <v>29257.148000000001</v>
      </c>
      <c r="G238">
        <v>341.16699999999997</v>
      </c>
      <c r="H238">
        <f t="shared" si="13"/>
        <v>28915.981</v>
      </c>
      <c r="I238">
        <f t="shared" si="14"/>
        <v>1.1306435995842887</v>
      </c>
      <c r="K238">
        <v>47.2</v>
      </c>
      <c r="L238">
        <f t="shared" si="15"/>
        <v>4.0183192931254254E-2</v>
      </c>
    </row>
    <row r="239" spans="1:12" x14ac:dyDescent="0.25">
      <c r="A239">
        <v>238</v>
      </c>
      <c r="B239">
        <v>14779.932000000001</v>
      </c>
      <c r="C239">
        <v>452.46600000000001</v>
      </c>
      <c r="D239">
        <f t="shared" si="12"/>
        <v>12742.742301320253</v>
      </c>
      <c r="E239">
        <v>238</v>
      </c>
      <c r="F239">
        <v>29114.148000000001</v>
      </c>
      <c r="G239">
        <v>358.79599999999999</v>
      </c>
      <c r="H239">
        <f t="shared" si="13"/>
        <v>28755.352000000003</v>
      </c>
      <c r="I239">
        <f t="shared" si="14"/>
        <v>1.1243628460190673</v>
      </c>
      <c r="K239">
        <v>47.4</v>
      </c>
      <c r="L239">
        <f t="shared" si="15"/>
        <v>3.9494815702249116E-2</v>
      </c>
    </row>
    <row r="240" spans="1:12" x14ac:dyDescent="0.25">
      <c r="A240">
        <v>239</v>
      </c>
      <c r="B240">
        <v>14912.302</v>
      </c>
      <c r="C240">
        <v>447.178</v>
      </c>
      <c r="D240">
        <f t="shared" si="12"/>
        <v>12739.720938284177</v>
      </c>
      <c r="E240">
        <v>239</v>
      </c>
      <c r="F240">
        <v>29379.611000000001</v>
      </c>
      <c r="G240">
        <v>341.09300000000002</v>
      </c>
      <c r="H240">
        <f t="shared" si="13"/>
        <v>29038.518</v>
      </c>
      <c r="I240">
        <f t="shared" si="14"/>
        <v>1.1354349180860632</v>
      </c>
      <c r="K240">
        <v>47.6</v>
      </c>
      <c r="L240">
        <f t="shared" si="15"/>
        <v>3.9248346681838193E-2</v>
      </c>
    </row>
    <row r="241" spans="1:12" x14ac:dyDescent="0.25">
      <c r="A241">
        <v>240</v>
      </c>
      <c r="B241">
        <v>14358.712</v>
      </c>
      <c r="C241">
        <v>464.959</v>
      </c>
      <c r="D241">
        <f t="shared" si="12"/>
        <v>12456.947506627279</v>
      </c>
      <c r="E241">
        <v>240</v>
      </c>
      <c r="F241">
        <v>28878.776999999998</v>
      </c>
      <c r="G241">
        <v>354.13900000000001</v>
      </c>
      <c r="H241">
        <f t="shared" si="13"/>
        <v>28524.637999999999</v>
      </c>
      <c r="I241">
        <f t="shared" si="14"/>
        <v>1.1153416992893579</v>
      </c>
      <c r="K241">
        <v>47.8</v>
      </c>
      <c r="L241">
        <f t="shared" si="15"/>
        <v>1.6180979448395392E-2</v>
      </c>
    </row>
    <row r="242" spans="1:12" x14ac:dyDescent="0.25">
      <c r="A242">
        <v>241</v>
      </c>
      <c r="B242">
        <v>14646.438</v>
      </c>
      <c r="C242">
        <v>430.64400000000001</v>
      </c>
      <c r="D242">
        <f t="shared" si="12"/>
        <v>12483.553770018207</v>
      </c>
      <c r="E242">
        <v>241</v>
      </c>
      <c r="F242">
        <v>29474.675999999999</v>
      </c>
      <c r="G242">
        <v>351.07400000000001</v>
      </c>
      <c r="H242">
        <f t="shared" si="13"/>
        <v>29123.601999999999</v>
      </c>
      <c r="I242">
        <f t="shared" si="14"/>
        <v>1.1387617870595568</v>
      </c>
      <c r="K242">
        <v>48</v>
      </c>
      <c r="L242">
        <f t="shared" si="15"/>
        <v>1.8351397103095392E-2</v>
      </c>
    </row>
    <row r="243" spans="1:12" x14ac:dyDescent="0.25">
      <c r="A243">
        <v>242</v>
      </c>
      <c r="B243">
        <v>14630.712</v>
      </c>
      <c r="C243">
        <v>437.65800000000002</v>
      </c>
      <c r="D243">
        <f t="shared" si="12"/>
        <v>12728.544320040573</v>
      </c>
      <c r="E243">
        <v>242</v>
      </c>
      <c r="F243">
        <v>28867.74</v>
      </c>
      <c r="G243">
        <v>350.38</v>
      </c>
      <c r="H243">
        <f t="shared" si="13"/>
        <v>28517.360000000001</v>
      </c>
      <c r="I243">
        <f t="shared" si="14"/>
        <v>1.1150571222550261</v>
      </c>
      <c r="K243">
        <v>48.2</v>
      </c>
      <c r="L243">
        <f t="shared" si="15"/>
        <v>3.8336609125935027E-2</v>
      </c>
    </row>
    <row r="244" spans="1:12" x14ac:dyDescent="0.25">
      <c r="A244">
        <v>243</v>
      </c>
      <c r="B244">
        <v>14450.835999999999</v>
      </c>
      <c r="C244">
        <v>451.32900000000001</v>
      </c>
      <c r="D244">
        <f t="shared" si="12"/>
        <v>12297.043417893317</v>
      </c>
      <c r="E244">
        <v>243</v>
      </c>
      <c r="F244">
        <v>29470.916000000001</v>
      </c>
      <c r="G244">
        <v>355.41699999999997</v>
      </c>
      <c r="H244">
        <f t="shared" si="13"/>
        <v>29115.499</v>
      </c>
      <c r="I244">
        <f t="shared" si="14"/>
        <v>1.1384449517051751</v>
      </c>
      <c r="K244">
        <v>48.4</v>
      </c>
      <c r="L244">
        <f t="shared" si="15"/>
        <v>3.1367329810299076E-3</v>
      </c>
    </row>
    <row r="245" spans="1:12" x14ac:dyDescent="0.25">
      <c r="A245">
        <v>244</v>
      </c>
      <c r="B245">
        <v>14473.055</v>
      </c>
      <c r="C245">
        <v>446.87700000000001</v>
      </c>
      <c r="D245">
        <f t="shared" si="12"/>
        <v>12592.101070464849</v>
      </c>
      <c r="E245">
        <v>244</v>
      </c>
      <c r="F245">
        <v>28832.175999999999</v>
      </c>
      <c r="G245">
        <v>344.74099999999999</v>
      </c>
      <c r="H245">
        <f t="shared" si="13"/>
        <v>28487.434999999998</v>
      </c>
      <c r="I245">
        <f t="shared" si="14"/>
        <v>1.1138870250095769</v>
      </c>
      <c r="K245">
        <v>48.6</v>
      </c>
      <c r="L245">
        <f t="shared" si="15"/>
        <v>2.7206190946102663E-2</v>
      </c>
    </row>
    <row r="246" spans="1:12" x14ac:dyDescent="0.25">
      <c r="A246">
        <v>245</v>
      </c>
      <c r="B246">
        <v>14439.739</v>
      </c>
      <c r="C246">
        <v>433.52100000000002</v>
      </c>
      <c r="D246">
        <f t="shared" si="12"/>
        <v>12421.365232250357</v>
      </c>
      <c r="E246">
        <v>245</v>
      </c>
      <c r="F246">
        <v>29196.657999999999</v>
      </c>
      <c r="G246">
        <v>358.75</v>
      </c>
      <c r="H246">
        <f t="shared" si="13"/>
        <v>28837.907999999999</v>
      </c>
      <c r="I246">
        <f t="shared" si="14"/>
        <v>1.127590867679729</v>
      </c>
      <c r="K246">
        <v>48.8</v>
      </c>
      <c r="L246">
        <f t="shared" si="15"/>
        <v>1.3278339744077319E-2</v>
      </c>
    </row>
    <row r="247" spans="1:12" x14ac:dyDescent="0.25">
      <c r="A247">
        <v>246</v>
      </c>
      <c r="B247">
        <v>14339.424999999999</v>
      </c>
      <c r="C247">
        <v>462.80799999999999</v>
      </c>
      <c r="D247">
        <f t="shared" si="12"/>
        <v>12298.697017350842</v>
      </c>
      <c r="E247">
        <v>246</v>
      </c>
      <c r="F247">
        <v>29209.223000000002</v>
      </c>
      <c r="G247">
        <v>353.185</v>
      </c>
      <c r="H247">
        <f t="shared" si="13"/>
        <v>28856.038</v>
      </c>
      <c r="I247">
        <f t="shared" si="14"/>
        <v>1.1282997687009484</v>
      </c>
      <c r="K247">
        <v>49</v>
      </c>
      <c r="L247">
        <f t="shared" si="15"/>
        <v>3.2716260850964018E-3</v>
      </c>
    </row>
    <row r="248" spans="1:12" x14ac:dyDescent="0.25">
      <c r="A248">
        <v>247</v>
      </c>
      <c r="B248">
        <v>14168.273999999999</v>
      </c>
      <c r="C248">
        <v>454.274</v>
      </c>
      <c r="D248">
        <f t="shared" si="12"/>
        <v>12127.871620927517</v>
      </c>
      <c r="E248">
        <v>247</v>
      </c>
      <c r="F248">
        <v>29279.175999999999</v>
      </c>
      <c r="G248">
        <v>359.61099999999999</v>
      </c>
      <c r="H248">
        <f t="shared" si="13"/>
        <v>28919.564999999999</v>
      </c>
      <c r="I248">
        <f t="shared" si="14"/>
        <v>1.1307837375467846</v>
      </c>
      <c r="K248">
        <v>49.2</v>
      </c>
      <c r="L248">
        <f t="shared" si="15"/>
        <v>-1.0663530867259874E-2</v>
      </c>
    </row>
    <row r="249" spans="1:12" x14ac:dyDescent="0.25">
      <c r="A249">
        <v>248</v>
      </c>
      <c r="B249">
        <v>14427.397000000001</v>
      </c>
      <c r="C249">
        <v>453.83600000000001</v>
      </c>
      <c r="D249">
        <f t="shared" si="12"/>
        <v>12436.319731060054</v>
      </c>
      <c r="E249">
        <v>248</v>
      </c>
      <c r="F249">
        <v>29079.092000000001</v>
      </c>
      <c r="G249">
        <v>343.01900000000001</v>
      </c>
      <c r="H249">
        <f t="shared" si="13"/>
        <v>28736.073</v>
      </c>
      <c r="I249">
        <f t="shared" si="14"/>
        <v>1.1236090179557419</v>
      </c>
      <c r="K249">
        <v>49.4</v>
      </c>
      <c r="L249">
        <f t="shared" si="15"/>
        <v>1.4498259571106601E-2</v>
      </c>
    </row>
    <row r="250" spans="1:12" x14ac:dyDescent="0.25">
      <c r="A250">
        <v>249</v>
      </c>
      <c r="B250">
        <v>14016.123</v>
      </c>
      <c r="C250">
        <v>445.84899999999999</v>
      </c>
      <c r="D250">
        <f t="shared" si="12"/>
        <v>11955.020143166925</v>
      </c>
      <c r="E250">
        <v>249</v>
      </c>
      <c r="F250">
        <v>29382.186000000002</v>
      </c>
      <c r="G250">
        <v>351.95400000000001</v>
      </c>
      <c r="H250">
        <f t="shared" si="13"/>
        <v>29030.232</v>
      </c>
      <c r="I250">
        <f t="shared" si="14"/>
        <v>1.1351109272497795</v>
      </c>
      <c r="K250">
        <v>49.6</v>
      </c>
      <c r="L250">
        <f t="shared" si="15"/>
        <v>-2.4763966297080366E-2</v>
      </c>
    </row>
    <row r="251" spans="1:12" x14ac:dyDescent="0.25">
      <c r="A251">
        <v>250</v>
      </c>
      <c r="B251">
        <v>14134.15</v>
      </c>
      <c r="C251">
        <v>427.38400000000001</v>
      </c>
      <c r="D251">
        <f t="shared" si="12"/>
        <v>12130.09257160985</v>
      </c>
      <c r="E251">
        <v>250</v>
      </c>
      <c r="F251">
        <v>29250.813999999998</v>
      </c>
      <c r="G251">
        <v>351.79599999999999</v>
      </c>
      <c r="H251">
        <f t="shared" si="13"/>
        <v>28899.018</v>
      </c>
      <c r="I251">
        <f t="shared" si="14"/>
        <v>1.1299803294230673</v>
      </c>
      <c r="K251">
        <v>49.8</v>
      </c>
      <c r="L251">
        <f t="shared" si="15"/>
        <v>-1.0482355837142835E-2</v>
      </c>
    </row>
    <row r="252" spans="1:12" x14ac:dyDescent="0.25">
      <c r="A252">
        <v>251</v>
      </c>
      <c r="B252">
        <v>14278.575000000001</v>
      </c>
      <c r="C252">
        <v>441.411</v>
      </c>
      <c r="D252">
        <f t="shared" si="12"/>
        <v>12409.432949539367</v>
      </c>
      <c r="E252">
        <v>251</v>
      </c>
      <c r="F252">
        <v>28870.74</v>
      </c>
      <c r="G252">
        <v>353.50900000000001</v>
      </c>
      <c r="H252">
        <f t="shared" si="13"/>
        <v>28517.231</v>
      </c>
      <c r="I252">
        <f t="shared" si="14"/>
        <v>1.1150520782268001</v>
      </c>
      <c r="K252">
        <v>50</v>
      </c>
      <c r="L252">
        <f t="shared" si="15"/>
        <v>1.2304958526418814E-2</v>
      </c>
    </row>
    <row r="253" spans="1:12" x14ac:dyDescent="0.25">
      <c r="A253">
        <v>252</v>
      </c>
      <c r="B253">
        <v>13804.862999999999</v>
      </c>
      <c r="C253">
        <v>454.06799999999998</v>
      </c>
      <c r="D253">
        <f t="shared" si="12"/>
        <v>11899.256338397518</v>
      </c>
      <c r="E253">
        <v>252</v>
      </c>
      <c r="F253">
        <v>29048.546999999999</v>
      </c>
      <c r="G253">
        <v>353.99099999999999</v>
      </c>
      <c r="H253">
        <f t="shared" si="13"/>
        <v>28694.555999999997</v>
      </c>
      <c r="I253">
        <f t="shared" si="14"/>
        <v>1.121985661987845</v>
      </c>
      <c r="K253">
        <v>50.2</v>
      </c>
      <c r="L253">
        <f t="shared" si="15"/>
        <v>-2.9312923232011505E-2</v>
      </c>
    </row>
    <row r="254" spans="1:12" x14ac:dyDescent="0.25">
      <c r="A254">
        <v>253</v>
      </c>
      <c r="B254">
        <v>14013.329</v>
      </c>
      <c r="C254">
        <v>451.178</v>
      </c>
      <c r="D254">
        <f t="shared" si="12"/>
        <v>12017.606558265006</v>
      </c>
      <c r="E254">
        <v>253</v>
      </c>
      <c r="F254">
        <v>29223.75</v>
      </c>
      <c r="G254">
        <v>361.99099999999999</v>
      </c>
      <c r="H254">
        <f t="shared" si="13"/>
        <v>28861.758999999998</v>
      </c>
      <c r="I254">
        <f t="shared" si="14"/>
        <v>1.1285234654876222</v>
      </c>
      <c r="K254">
        <v>50.4</v>
      </c>
      <c r="L254">
        <f t="shared" si="15"/>
        <v>-1.9658451919605736E-2</v>
      </c>
    </row>
    <row r="255" spans="1:12" x14ac:dyDescent="0.25">
      <c r="A255">
        <v>254</v>
      </c>
      <c r="B255">
        <v>13874.739</v>
      </c>
      <c r="C255">
        <v>439.26</v>
      </c>
      <c r="D255">
        <f t="shared" si="12"/>
        <v>12001.341957671246</v>
      </c>
      <c r="E255">
        <v>254</v>
      </c>
      <c r="F255">
        <v>28994.083999999999</v>
      </c>
      <c r="G255">
        <v>363.14800000000002</v>
      </c>
      <c r="H255">
        <f t="shared" si="13"/>
        <v>28630.935999999998</v>
      </c>
      <c r="I255">
        <f t="shared" si="14"/>
        <v>1.1194980567495667</v>
      </c>
      <c r="K255">
        <v>50.6</v>
      </c>
      <c r="L255">
        <f t="shared" si="15"/>
        <v>-2.0985243876697261E-2</v>
      </c>
    </row>
    <row r="256" spans="1:12" x14ac:dyDescent="0.25">
      <c r="A256">
        <v>255</v>
      </c>
      <c r="B256">
        <v>13673.684999999999</v>
      </c>
      <c r="C256">
        <v>436.02699999999999</v>
      </c>
      <c r="D256">
        <f t="shared" si="12"/>
        <v>11703.05861695965</v>
      </c>
      <c r="E256">
        <v>255</v>
      </c>
      <c r="F256">
        <v>29274.01</v>
      </c>
      <c r="G256">
        <v>345.63900000000001</v>
      </c>
      <c r="H256">
        <f t="shared" si="13"/>
        <v>28928.370999999999</v>
      </c>
      <c r="I256">
        <f t="shared" si="14"/>
        <v>1.1311280608999483</v>
      </c>
      <c r="K256">
        <v>50.8</v>
      </c>
      <c r="L256">
        <f t="shared" si="15"/>
        <v>-4.5317838772532704E-2</v>
      </c>
    </row>
    <row r="257" spans="1:12" x14ac:dyDescent="0.25">
      <c r="A257">
        <v>256</v>
      </c>
      <c r="B257">
        <v>13690.616</v>
      </c>
      <c r="C257">
        <v>432.452</v>
      </c>
      <c r="D257">
        <f t="shared" si="12"/>
        <v>11799.859348255774</v>
      </c>
      <c r="E257">
        <v>256</v>
      </c>
      <c r="F257">
        <v>29085.611000000001</v>
      </c>
      <c r="G257">
        <v>350.11099999999999</v>
      </c>
      <c r="H257">
        <f t="shared" si="13"/>
        <v>28735.5</v>
      </c>
      <c r="I257">
        <f t="shared" si="14"/>
        <v>1.1235866130861798</v>
      </c>
      <c r="K257">
        <v>51</v>
      </c>
      <c r="L257">
        <f t="shared" si="15"/>
        <v>-3.7421276481691947E-2</v>
      </c>
    </row>
    <row r="258" spans="1:12" x14ac:dyDescent="0.25">
      <c r="A258">
        <v>257</v>
      </c>
      <c r="B258">
        <v>13400.739</v>
      </c>
      <c r="C258">
        <v>444.15100000000001</v>
      </c>
      <c r="D258">
        <f t="shared" ref="D258:D321" si="16">(B258-C258)/I258</f>
        <v>11534.714032351507</v>
      </c>
      <c r="E258">
        <v>257</v>
      </c>
      <c r="F258">
        <v>29085.723000000002</v>
      </c>
      <c r="G258">
        <v>358.34300000000002</v>
      </c>
      <c r="H258">
        <f t="shared" ref="H258:H321" si="17">F258-G258</f>
        <v>28727.38</v>
      </c>
      <c r="I258">
        <f t="shared" ref="I258:I321" si="18">H258/AVERAGE(H:H)</f>
        <v>1.1232691130149002</v>
      </c>
      <c r="K258">
        <v>51.2</v>
      </c>
      <c r="L258">
        <f t="shared" ref="L258:L321" si="19">(D258-$J$2)/$J$2</f>
        <v>-5.905062240840539E-2</v>
      </c>
    </row>
    <row r="259" spans="1:12" x14ac:dyDescent="0.25">
      <c r="A259">
        <v>258</v>
      </c>
      <c r="B259">
        <v>13152.945</v>
      </c>
      <c r="C259">
        <v>455.06799999999998</v>
      </c>
      <c r="D259">
        <f t="shared" si="16"/>
        <v>11432.789547219096</v>
      </c>
      <c r="E259">
        <v>258</v>
      </c>
      <c r="F259">
        <v>28765.666000000001</v>
      </c>
      <c r="G259">
        <v>360.90699999999998</v>
      </c>
      <c r="H259">
        <f t="shared" si="17"/>
        <v>28404.759000000002</v>
      </c>
      <c r="I259">
        <f t="shared" si="18"/>
        <v>1.1106543112296354</v>
      </c>
      <c r="K259">
        <v>51.4</v>
      </c>
      <c r="L259">
        <f t="shared" si="19"/>
        <v>-6.7365157175171012E-2</v>
      </c>
    </row>
    <row r="260" spans="1:12" x14ac:dyDescent="0.25">
      <c r="A260">
        <v>259</v>
      </c>
      <c r="B260">
        <v>12875.548000000001</v>
      </c>
      <c r="C260">
        <v>443.61599999999999</v>
      </c>
      <c r="D260">
        <f t="shared" si="16"/>
        <v>11127.944717361508</v>
      </c>
      <c r="E260">
        <v>259</v>
      </c>
      <c r="F260">
        <v>28920.620999999999</v>
      </c>
      <c r="G260">
        <v>348.935</v>
      </c>
      <c r="H260">
        <f t="shared" si="17"/>
        <v>28571.685999999998</v>
      </c>
      <c r="I260">
        <f t="shared" si="18"/>
        <v>1.1171813228550684</v>
      </c>
      <c r="K260">
        <v>51.6</v>
      </c>
      <c r="L260">
        <f t="shared" si="19"/>
        <v>-9.2233008438063202E-2</v>
      </c>
    </row>
    <row r="261" spans="1:12" x14ac:dyDescent="0.25">
      <c r="A261">
        <v>260</v>
      </c>
      <c r="B261">
        <v>13016.945</v>
      </c>
      <c r="C261">
        <v>461.89</v>
      </c>
      <c r="D261">
        <f t="shared" si="16"/>
        <v>11409.919386895317</v>
      </c>
      <c r="E261">
        <v>260</v>
      </c>
      <c r="F261">
        <v>28499.833999999999</v>
      </c>
      <c r="G261">
        <v>358.26900000000001</v>
      </c>
      <c r="H261">
        <f t="shared" si="17"/>
        <v>28141.564999999999</v>
      </c>
      <c r="I261">
        <f t="shared" si="18"/>
        <v>1.1003631642148068</v>
      </c>
      <c r="K261">
        <v>51.8</v>
      </c>
      <c r="L261">
        <f t="shared" si="19"/>
        <v>-6.9230800576621898E-2</v>
      </c>
    </row>
    <row r="262" spans="1:12" x14ac:dyDescent="0.25">
      <c r="A262">
        <v>261</v>
      </c>
      <c r="B262">
        <v>13044.451999999999</v>
      </c>
      <c r="C262">
        <v>458.79500000000002</v>
      </c>
      <c r="D262">
        <f t="shared" si="16"/>
        <v>11396.087394794315</v>
      </c>
      <c r="E262">
        <v>261</v>
      </c>
      <c r="F262">
        <v>28597.648000000001</v>
      </c>
      <c r="G262">
        <v>353.25</v>
      </c>
      <c r="H262">
        <f t="shared" si="17"/>
        <v>28244.398000000001</v>
      </c>
      <c r="I262">
        <f t="shared" si="18"/>
        <v>1.104384036730806</v>
      </c>
      <c r="K262">
        <v>52</v>
      </c>
      <c r="L262">
        <f t="shared" si="19"/>
        <v>-7.0359151424487426E-2</v>
      </c>
    </row>
    <row r="263" spans="1:12" x14ac:dyDescent="0.25">
      <c r="A263">
        <v>262</v>
      </c>
      <c r="B263">
        <v>13149.356</v>
      </c>
      <c r="C263">
        <v>478.98599999999999</v>
      </c>
      <c r="D263">
        <f t="shared" si="16"/>
        <v>11562.789496792409</v>
      </c>
      <c r="E263">
        <v>262</v>
      </c>
      <c r="F263">
        <v>28372.101999999999</v>
      </c>
      <c r="G263">
        <v>347.53699999999998</v>
      </c>
      <c r="H263">
        <f t="shared" si="17"/>
        <v>28024.564999999999</v>
      </c>
      <c r="I263">
        <f t="shared" si="18"/>
        <v>1.0957883479168102</v>
      </c>
      <c r="K263">
        <v>52.2</v>
      </c>
      <c r="L263">
        <f t="shared" si="19"/>
        <v>-5.6760354030952025E-2</v>
      </c>
    </row>
    <row r="264" spans="1:12" x14ac:dyDescent="0.25">
      <c r="A264">
        <v>263</v>
      </c>
      <c r="B264">
        <v>12812.478999999999</v>
      </c>
      <c r="C264">
        <v>492</v>
      </c>
      <c r="D264">
        <f t="shared" si="16"/>
        <v>11148.455736473581</v>
      </c>
      <c r="E264">
        <v>263</v>
      </c>
      <c r="F264">
        <v>28619.074000000001</v>
      </c>
      <c r="G264">
        <v>355.63</v>
      </c>
      <c r="H264">
        <f t="shared" si="17"/>
        <v>28263.444</v>
      </c>
      <c r="I264">
        <f t="shared" si="18"/>
        <v>1.1051287542625294</v>
      </c>
      <c r="K264">
        <v>52.4</v>
      </c>
      <c r="L264">
        <f t="shared" si="19"/>
        <v>-9.0559813020028218E-2</v>
      </c>
    </row>
    <row r="265" spans="1:12" x14ac:dyDescent="0.25">
      <c r="A265">
        <v>264</v>
      </c>
      <c r="B265">
        <v>12803.288</v>
      </c>
      <c r="C265">
        <v>461.60300000000001</v>
      </c>
      <c r="D265">
        <f t="shared" si="16"/>
        <v>11118.898389297994</v>
      </c>
      <c r="E265">
        <v>264</v>
      </c>
      <c r="F265">
        <v>28731.186000000002</v>
      </c>
      <c r="G265">
        <v>343.83300000000003</v>
      </c>
      <c r="H265">
        <f t="shared" si="17"/>
        <v>28387.353000000003</v>
      </c>
      <c r="I265">
        <f t="shared" si="18"/>
        <v>1.1099737193280719</v>
      </c>
      <c r="K265">
        <v>52.6</v>
      </c>
      <c r="L265">
        <f t="shared" si="19"/>
        <v>-9.297096663425071E-2</v>
      </c>
    </row>
    <row r="266" spans="1:12" x14ac:dyDescent="0.25">
      <c r="A266">
        <v>265</v>
      </c>
      <c r="B266">
        <v>13019.589</v>
      </c>
      <c r="C266">
        <v>480.56200000000001</v>
      </c>
      <c r="D266">
        <f t="shared" si="16"/>
        <v>11249.37340167573</v>
      </c>
      <c r="E266">
        <v>265</v>
      </c>
      <c r="F266">
        <v>28859.324000000001</v>
      </c>
      <c r="G266">
        <v>352.57400000000001</v>
      </c>
      <c r="H266">
        <f t="shared" si="17"/>
        <v>28506.75</v>
      </c>
      <c r="I266">
        <f t="shared" si="18"/>
        <v>1.1146422607086863</v>
      </c>
      <c r="K266">
        <v>52.8</v>
      </c>
      <c r="L266">
        <f t="shared" si="19"/>
        <v>-8.2327410032522141E-2</v>
      </c>
    </row>
    <row r="267" spans="1:12" x14ac:dyDescent="0.25">
      <c r="A267">
        <v>266</v>
      </c>
      <c r="B267">
        <v>13550.273999999999</v>
      </c>
      <c r="C267">
        <v>462.50700000000001</v>
      </c>
      <c r="D267">
        <f t="shared" si="16"/>
        <v>11808.504688707728</v>
      </c>
      <c r="E267">
        <v>266</v>
      </c>
      <c r="F267">
        <v>28696.973000000002</v>
      </c>
      <c r="G267">
        <v>351.55599999999998</v>
      </c>
      <c r="H267">
        <f t="shared" si="17"/>
        <v>28345.417000000001</v>
      </c>
      <c r="I267">
        <f t="shared" si="18"/>
        <v>1.1083339800436891</v>
      </c>
      <c r="K267">
        <v>53</v>
      </c>
      <c r="L267">
        <f t="shared" si="19"/>
        <v>-3.6716029026530241E-2</v>
      </c>
    </row>
    <row r="268" spans="1:12" x14ac:dyDescent="0.25">
      <c r="A268">
        <v>267</v>
      </c>
      <c r="B268">
        <v>13379.288</v>
      </c>
      <c r="C268">
        <v>438.91800000000001</v>
      </c>
      <c r="D268">
        <f t="shared" si="16"/>
        <v>11639.595592791708</v>
      </c>
      <c r="E268">
        <v>267</v>
      </c>
      <c r="F268">
        <v>28786.26</v>
      </c>
      <c r="G268">
        <v>353.37</v>
      </c>
      <c r="H268">
        <f t="shared" si="17"/>
        <v>28432.89</v>
      </c>
      <c r="I268">
        <f t="shared" si="18"/>
        <v>1.1117542612918485</v>
      </c>
      <c r="K268">
        <v>53.2</v>
      </c>
      <c r="L268">
        <f t="shared" si="19"/>
        <v>-5.0494862920978968E-2</v>
      </c>
    </row>
    <row r="269" spans="1:12" x14ac:dyDescent="0.25">
      <c r="A269">
        <v>268</v>
      </c>
      <c r="B269">
        <v>13752.768</v>
      </c>
      <c r="C269">
        <v>441.50700000000001</v>
      </c>
      <c r="D269">
        <f t="shared" si="16"/>
        <v>11879.108267805066</v>
      </c>
      <c r="E269">
        <v>268</v>
      </c>
      <c r="F269">
        <v>29000.75</v>
      </c>
      <c r="G269">
        <v>342.63900000000001</v>
      </c>
      <c r="H269">
        <f t="shared" si="17"/>
        <v>28658.111000000001</v>
      </c>
      <c r="I269">
        <f t="shared" si="18"/>
        <v>1.1205606262615162</v>
      </c>
      <c r="K269">
        <v>53.4</v>
      </c>
      <c r="L269">
        <f t="shared" si="19"/>
        <v>-3.0956510964699643E-2</v>
      </c>
    </row>
    <row r="270" spans="1:12" x14ac:dyDescent="0.25">
      <c r="A270">
        <v>269</v>
      </c>
      <c r="B270">
        <v>13473.424999999999</v>
      </c>
      <c r="C270">
        <v>429.06799999999998</v>
      </c>
      <c r="D270">
        <f t="shared" si="16"/>
        <v>11767.358399685761</v>
      </c>
      <c r="E270">
        <v>269</v>
      </c>
      <c r="F270">
        <v>28701.342000000001</v>
      </c>
      <c r="G270">
        <v>351.15699999999998</v>
      </c>
      <c r="H270">
        <f t="shared" si="17"/>
        <v>28350.185000000001</v>
      </c>
      <c r="I270">
        <f t="shared" si="18"/>
        <v>1.1085204135830808</v>
      </c>
      <c r="K270">
        <v>53.6</v>
      </c>
      <c r="L270">
        <f t="shared" si="19"/>
        <v>-4.0072555676158E-2</v>
      </c>
    </row>
    <row r="271" spans="1:12" x14ac:dyDescent="0.25">
      <c r="A271">
        <v>270</v>
      </c>
      <c r="B271">
        <v>13053.466</v>
      </c>
      <c r="C271">
        <v>439.80799999999999</v>
      </c>
      <c r="D271">
        <f t="shared" si="16"/>
        <v>11402.143124859334</v>
      </c>
      <c r="E271">
        <v>270</v>
      </c>
      <c r="F271">
        <v>28643.416000000001</v>
      </c>
      <c r="G271">
        <v>351.21300000000002</v>
      </c>
      <c r="H271">
        <f t="shared" si="17"/>
        <v>28292.203000000001</v>
      </c>
      <c r="I271">
        <f t="shared" si="18"/>
        <v>1.1062532597489747</v>
      </c>
      <c r="K271">
        <v>53.8</v>
      </c>
      <c r="L271">
        <f t="shared" si="19"/>
        <v>-6.9865152577219813E-2</v>
      </c>
    </row>
    <row r="272" spans="1:12" x14ac:dyDescent="0.25">
      <c r="A272">
        <v>271</v>
      </c>
      <c r="B272">
        <v>13521.424999999999</v>
      </c>
      <c r="C272">
        <v>435.041</v>
      </c>
      <c r="D272">
        <f t="shared" si="16"/>
        <v>11970.875146324375</v>
      </c>
      <c r="E272">
        <v>271</v>
      </c>
      <c r="F272">
        <v>28304.213</v>
      </c>
      <c r="G272">
        <v>346.22199999999998</v>
      </c>
      <c r="H272">
        <f t="shared" si="17"/>
        <v>27957.990999999998</v>
      </c>
      <c r="I272">
        <f t="shared" si="18"/>
        <v>1.093185238342256</v>
      </c>
      <c r="K272">
        <v>54</v>
      </c>
      <c r="L272">
        <f t="shared" si="19"/>
        <v>-2.3470587431260802E-2</v>
      </c>
    </row>
    <row r="273" spans="1:12" x14ac:dyDescent="0.25">
      <c r="A273">
        <v>272</v>
      </c>
      <c r="B273">
        <v>13307.589</v>
      </c>
      <c r="C273">
        <v>435.28800000000001</v>
      </c>
      <c r="D273">
        <f t="shared" si="16"/>
        <v>11829.792841110127</v>
      </c>
      <c r="E273">
        <v>272</v>
      </c>
      <c r="F273">
        <v>28166.482</v>
      </c>
      <c r="G273">
        <v>337.88900000000001</v>
      </c>
      <c r="H273">
        <f t="shared" si="17"/>
        <v>27828.593000000001</v>
      </c>
      <c r="I273">
        <f t="shared" si="18"/>
        <v>1.0881256479206478</v>
      </c>
      <c r="K273">
        <v>54.2</v>
      </c>
      <c r="L273">
        <f t="shared" si="19"/>
        <v>-3.4979438618052701E-2</v>
      </c>
    </row>
    <row r="274" spans="1:12" x14ac:dyDescent="0.25">
      <c r="A274">
        <v>273</v>
      </c>
      <c r="B274">
        <v>13522.616</v>
      </c>
      <c r="C274">
        <v>420.35599999999999</v>
      </c>
      <c r="D274">
        <f t="shared" si="16"/>
        <v>11786.721249653425</v>
      </c>
      <c r="E274">
        <v>273</v>
      </c>
      <c r="F274">
        <v>28781.601999999999</v>
      </c>
      <c r="G274">
        <v>352.35199999999998</v>
      </c>
      <c r="H274">
        <f t="shared" si="17"/>
        <v>28429.25</v>
      </c>
      <c r="I274">
        <f t="shared" si="18"/>
        <v>1.1116119336736887</v>
      </c>
      <c r="K274">
        <v>54.4</v>
      </c>
      <c r="L274">
        <f t="shared" si="19"/>
        <v>-3.8493022661783137E-2</v>
      </c>
    </row>
    <row r="275" spans="1:12" x14ac:dyDescent="0.25">
      <c r="A275">
        <v>274</v>
      </c>
      <c r="B275">
        <v>13218.835999999999</v>
      </c>
      <c r="C275">
        <v>425.315</v>
      </c>
      <c r="D275">
        <f t="shared" si="16"/>
        <v>11551.324988905277</v>
      </c>
      <c r="E275">
        <v>274</v>
      </c>
      <c r="F275">
        <v>28675.425999999999</v>
      </c>
      <c r="G275">
        <v>350.38900000000001</v>
      </c>
      <c r="H275">
        <f t="shared" si="17"/>
        <v>28325.037</v>
      </c>
      <c r="I275">
        <f t="shared" si="18"/>
        <v>1.1075371017859696</v>
      </c>
      <c r="K275">
        <v>54.6</v>
      </c>
      <c r="L275">
        <f t="shared" si="19"/>
        <v>-5.7695576311325471E-2</v>
      </c>
    </row>
    <row r="276" spans="1:12" x14ac:dyDescent="0.25">
      <c r="A276">
        <v>275</v>
      </c>
      <c r="B276">
        <v>13202.671</v>
      </c>
      <c r="C276">
        <v>438.60300000000001</v>
      </c>
      <c r="D276">
        <f t="shared" si="16"/>
        <v>11614.141454811861</v>
      </c>
      <c r="E276">
        <v>275</v>
      </c>
      <c r="F276">
        <v>28453.342000000001</v>
      </c>
      <c r="G276">
        <v>346.36099999999999</v>
      </c>
      <c r="H276">
        <f t="shared" si="17"/>
        <v>28106.981</v>
      </c>
      <c r="I276">
        <f t="shared" si="18"/>
        <v>1.0990108954383118</v>
      </c>
      <c r="K276">
        <v>54.8</v>
      </c>
      <c r="L276">
        <f t="shared" si="19"/>
        <v>-5.2571295437822602E-2</v>
      </c>
    </row>
    <row r="277" spans="1:12" x14ac:dyDescent="0.25">
      <c r="A277">
        <v>276</v>
      </c>
      <c r="B277">
        <v>13355.918</v>
      </c>
      <c r="C277">
        <v>422.15100000000001</v>
      </c>
      <c r="D277">
        <f t="shared" si="16"/>
        <v>12000.605828670423</v>
      </c>
      <c r="E277">
        <v>276</v>
      </c>
      <c r="F277">
        <v>27913.342000000001</v>
      </c>
      <c r="G277">
        <v>349.86099999999999</v>
      </c>
      <c r="H277">
        <f t="shared" si="17"/>
        <v>27563.481</v>
      </c>
      <c r="I277">
        <f t="shared" si="18"/>
        <v>1.0777595051993274</v>
      </c>
      <c r="K277">
        <v>55</v>
      </c>
      <c r="L277">
        <f t="shared" si="19"/>
        <v>-2.104529392416344E-2</v>
      </c>
    </row>
    <row r="278" spans="1:12" x14ac:dyDescent="0.25">
      <c r="A278">
        <v>277</v>
      </c>
      <c r="B278">
        <v>13063.835999999999</v>
      </c>
      <c r="C278">
        <v>429.57499999999999</v>
      </c>
      <c r="D278">
        <f t="shared" si="16"/>
        <v>11360.827390148581</v>
      </c>
      <c r="E278">
        <v>277</v>
      </c>
      <c r="F278">
        <v>28792.695</v>
      </c>
      <c r="G278">
        <v>351.22199999999998</v>
      </c>
      <c r="H278">
        <f t="shared" si="17"/>
        <v>28441.472999999998</v>
      </c>
      <c r="I278">
        <f t="shared" si="18"/>
        <v>1.1120898651233502</v>
      </c>
      <c r="K278">
        <v>55.2</v>
      </c>
      <c r="L278">
        <f t="shared" si="19"/>
        <v>-7.3235501833541827E-2</v>
      </c>
    </row>
    <row r="279" spans="1:12" x14ac:dyDescent="0.25">
      <c r="A279">
        <v>278</v>
      </c>
      <c r="B279">
        <v>12871.656999999999</v>
      </c>
      <c r="C279">
        <v>423.74</v>
      </c>
      <c r="D279">
        <f t="shared" si="16"/>
        <v>11185.109022491621</v>
      </c>
      <c r="E279">
        <v>278</v>
      </c>
      <c r="F279">
        <v>28819.074000000001</v>
      </c>
      <c r="G279">
        <v>356.86099999999999</v>
      </c>
      <c r="H279">
        <f t="shared" si="17"/>
        <v>28462.213</v>
      </c>
      <c r="I279">
        <f t="shared" si="18"/>
        <v>1.1129008197389096</v>
      </c>
      <c r="K279">
        <v>55.4</v>
      </c>
      <c r="L279">
        <f t="shared" si="19"/>
        <v>-8.7569805069364709E-2</v>
      </c>
    </row>
    <row r="280" spans="1:12" x14ac:dyDescent="0.25">
      <c r="A280">
        <v>279</v>
      </c>
      <c r="B280">
        <v>13072.616</v>
      </c>
      <c r="C280">
        <v>418.24700000000001</v>
      </c>
      <c r="D280">
        <f t="shared" si="16"/>
        <v>11513.551540878418</v>
      </c>
      <c r="E280">
        <v>279</v>
      </c>
      <c r="F280">
        <v>28464.675999999999</v>
      </c>
      <c r="G280">
        <v>355.80599999999998</v>
      </c>
      <c r="H280">
        <f t="shared" si="17"/>
        <v>28108.87</v>
      </c>
      <c r="I280">
        <f t="shared" si="18"/>
        <v>1.0990847572159776</v>
      </c>
      <c r="K280">
        <v>55.6</v>
      </c>
      <c r="L280">
        <f t="shared" si="19"/>
        <v>-6.0776961971227748E-2</v>
      </c>
    </row>
    <row r="281" spans="1:12" x14ac:dyDescent="0.25">
      <c r="A281">
        <v>280</v>
      </c>
      <c r="B281">
        <v>13011.027</v>
      </c>
      <c r="C281">
        <v>419.79500000000002</v>
      </c>
      <c r="D281">
        <f t="shared" si="16"/>
        <v>11325.512940826495</v>
      </c>
      <c r="E281">
        <v>280</v>
      </c>
      <c r="F281">
        <v>28791.232</v>
      </c>
      <c r="G281">
        <v>358.24099999999999</v>
      </c>
      <c r="H281">
        <f t="shared" si="17"/>
        <v>28432.991000000002</v>
      </c>
      <c r="I281">
        <f t="shared" si="18"/>
        <v>1.1117582104922425</v>
      </c>
      <c r="K281">
        <v>55.8</v>
      </c>
      <c r="L281">
        <f t="shared" si="19"/>
        <v>-7.6116293591049544E-2</v>
      </c>
    </row>
    <row r="282" spans="1:12" x14ac:dyDescent="0.25">
      <c r="A282">
        <v>281</v>
      </c>
      <c r="B282">
        <v>12947.616</v>
      </c>
      <c r="C282">
        <v>422.15100000000001</v>
      </c>
      <c r="D282">
        <f t="shared" si="16"/>
        <v>11286.443896678902</v>
      </c>
      <c r="E282">
        <v>281</v>
      </c>
      <c r="F282">
        <v>28734.518</v>
      </c>
      <c r="G282">
        <v>352.13</v>
      </c>
      <c r="H282">
        <f t="shared" si="17"/>
        <v>28382.387999999999</v>
      </c>
      <c r="I282">
        <f t="shared" si="18"/>
        <v>1.109779582892862</v>
      </c>
      <c r="K282">
        <v>56</v>
      </c>
      <c r="L282">
        <f t="shared" si="19"/>
        <v>-7.9303368075138977E-2</v>
      </c>
    </row>
    <row r="283" spans="1:12" x14ac:dyDescent="0.25">
      <c r="A283">
        <v>282</v>
      </c>
      <c r="B283">
        <v>12845.781000000001</v>
      </c>
      <c r="C283">
        <v>431.64400000000001</v>
      </c>
      <c r="D283">
        <f t="shared" si="16"/>
        <v>11310.900973755657</v>
      </c>
      <c r="E283">
        <v>282</v>
      </c>
      <c r="F283">
        <v>28419.26</v>
      </c>
      <c r="G283">
        <v>349.96300000000002</v>
      </c>
      <c r="H283">
        <f t="shared" si="17"/>
        <v>28069.296999999999</v>
      </c>
      <c r="I283">
        <f t="shared" si="18"/>
        <v>1.0975374135804168</v>
      </c>
      <c r="K283">
        <v>56.2</v>
      </c>
      <c r="L283">
        <f t="shared" si="19"/>
        <v>-7.7308271240615137E-2</v>
      </c>
    </row>
    <row r="284" spans="1:12" x14ac:dyDescent="0.25">
      <c r="A284">
        <v>283</v>
      </c>
      <c r="B284">
        <v>13133.329</v>
      </c>
      <c r="C284">
        <v>438.19200000000001</v>
      </c>
      <c r="D284">
        <f t="shared" si="16"/>
        <v>11404.492873941314</v>
      </c>
      <c r="E284">
        <v>283</v>
      </c>
      <c r="F284">
        <v>28818.518</v>
      </c>
      <c r="G284">
        <v>349.42599999999999</v>
      </c>
      <c r="H284">
        <f t="shared" si="17"/>
        <v>28469.092000000001</v>
      </c>
      <c r="I284">
        <f t="shared" si="18"/>
        <v>1.1131697954766355</v>
      </c>
      <c r="K284">
        <v>56.4</v>
      </c>
      <c r="L284">
        <f t="shared" si="19"/>
        <v>-6.9673470760923076E-2</v>
      </c>
    </row>
    <row r="285" spans="1:12" x14ac:dyDescent="0.25">
      <c r="A285">
        <v>284</v>
      </c>
      <c r="B285">
        <v>13157.918</v>
      </c>
      <c r="C285">
        <v>432.137</v>
      </c>
      <c r="D285">
        <f t="shared" si="16"/>
        <v>11605.974773667645</v>
      </c>
      <c r="E285">
        <v>284</v>
      </c>
      <c r="F285">
        <v>28386.083999999999</v>
      </c>
      <c r="G285">
        <v>343.69400000000002</v>
      </c>
      <c r="H285">
        <f t="shared" si="17"/>
        <v>28042.39</v>
      </c>
      <c r="I285">
        <f t="shared" si="18"/>
        <v>1.0964853231348597</v>
      </c>
      <c r="K285">
        <v>56.6</v>
      </c>
      <c r="L285">
        <f t="shared" si="19"/>
        <v>-5.3237496049132603E-2</v>
      </c>
    </row>
    <row r="286" spans="1:12" x14ac:dyDescent="0.25">
      <c r="A286">
        <v>285</v>
      </c>
      <c r="B286">
        <v>13023.055</v>
      </c>
      <c r="C286">
        <v>450.904</v>
      </c>
      <c r="D286">
        <f t="shared" si="16"/>
        <v>11457.090788415422</v>
      </c>
      <c r="E286">
        <v>285</v>
      </c>
      <c r="F286">
        <v>28420.26</v>
      </c>
      <c r="G286">
        <v>356.39800000000002</v>
      </c>
      <c r="H286">
        <f t="shared" si="17"/>
        <v>28063.861999999997</v>
      </c>
      <c r="I286">
        <f t="shared" si="18"/>
        <v>1.0973248996780269</v>
      </c>
      <c r="K286">
        <v>56.8</v>
      </c>
      <c r="L286">
        <f t="shared" si="19"/>
        <v>-6.5382772721230206E-2</v>
      </c>
    </row>
    <row r="287" spans="1:12" x14ac:dyDescent="0.25">
      <c r="A287">
        <v>286</v>
      </c>
      <c r="B287">
        <v>12646.616</v>
      </c>
      <c r="C287">
        <v>429.91800000000001</v>
      </c>
      <c r="D287">
        <f t="shared" si="16"/>
        <v>11121.77777054977</v>
      </c>
      <c r="E287">
        <v>286</v>
      </c>
      <c r="F287">
        <v>28435.936000000002</v>
      </c>
      <c r="G287">
        <v>343.34300000000002</v>
      </c>
      <c r="H287">
        <f t="shared" si="17"/>
        <v>28092.593000000001</v>
      </c>
      <c r="I287">
        <f t="shared" si="18"/>
        <v>1.0984483103366403</v>
      </c>
      <c r="K287">
        <v>57</v>
      </c>
      <c r="L287">
        <f t="shared" si="19"/>
        <v>-9.2736079840429156E-2</v>
      </c>
    </row>
    <row r="288" spans="1:12" x14ac:dyDescent="0.25">
      <c r="A288">
        <v>287</v>
      </c>
      <c r="B288">
        <v>12665.521000000001</v>
      </c>
      <c r="C288">
        <v>426.64400000000001</v>
      </c>
      <c r="D288">
        <f t="shared" si="16"/>
        <v>11233.925105809745</v>
      </c>
      <c r="E288">
        <v>287</v>
      </c>
      <c r="F288">
        <v>28216.324000000001</v>
      </c>
      <c r="G288">
        <v>353.685</v>
      </c>
      <c r="H288">
        <f t="shared" si="17"/>
        <v>27862.638999999999</v>
      </c>
      <c r="I288">
        <f t="shared" si="18"/>
        <v>1.0894568803623708</v>
      </c>
      <c r="K288">
        <v>57.2</v>
      </c>
      <c r="L288">
        <f t="shared" si="19"/>
        <v>-8.3587611571908346E-2</v>
      </c>
    </row>
    <row r="289" spans="1:12" x14ac:dyDescent="0.25">
      <c r="A289">
        <v>288</v>
      </c>
      <c r="B289">
        <v>12733.343000000001</v>
      </c>
      <c r="C289">
        <v>421.34199999999998</v>
      </c>
      <c r="D289">
        <f t="shared" si="16"/>
        <v>11163.564845967327</v>
      </c>
      <c r="E289">
        <v>288</v>
      </c>
      <c r="F289">
        <v>28561.101999999999</v>
      </c>
      <c r="G289">
        <v>355.33300000000003</v>
      </c>
      <c r="H289">
        <f t="shared" si="17"/>
        <v>28205.769</v>
      </c>
      <c r="I289">
        <f t="shared" si="18"/>
        <v>1.102873604433581</v>
      </c>
      <c r="K289">
        <v>57.4</v>
      </c>
      <c r="L289">
        <f t="shared" si="19"/>
        <v>-8.9327280758350225E-2</v>
      </c>
    </row>
    <row r="290" spans="1:12" x14ac:dyDescent="0.25">
      <c r="A290">
        <v>289</v>
      </c>
      <c r="B290">
        <v>12153.507</v>
      </c>
      <c r="C290">
        <v>413.01400000000001</v>
      </c>
      <c r="D290">
        <f t="shared" si="16"/>
        <v>10784.64629940319</v>
      </c>
      <c r="E290">
        <v>289</v>
      </c>
      <c r="F290">
        <v>28189.75</v>
      </c>
      <c r="G290">
        <v>348.25</v>
      </c>
      <c r="H290">
        <f t="shared" si="17"/>
        <v>27841.5</v>
      </c>
      <c r="I290">
        <f t="shared" si="18"/>
        <v>1.0886303244502054</v>
      </c>
      <c r="K290">
        <v>57.6</v>
      </c>
      <c r="L290">
        <f t="shared" si="19"/>
        <v>-0.12023772808694776</v>
      </c>
    </row>
    <row r="291" spans="1:12" x14ac:dyDescent="0.25">
      <c r="A291">
        <v>290</v>
      </c>
      <c r="B291">
        <v>12428.726000000001</v>
      </c>
      <c r="C291">
        <v>436.863</v>
      </c>
      <c r="D291">
        <f t="shared" si="16"/>
        <v>10962.795126535211</v>
      </c>
      <c r="E291">
        <v>290</v>
      </c>
      <c r="F291">
        <v>28328.25</v>
      </c>
      <c r="G291">
        <v>352.76900000000001</v>
      </c>
      <c r="H291">
        <f t="shared" si="17"/>
        <v>27975.481</v>
      </c>
      <c r="I291">
        <f t="shared" si="18"/>
        <v>1.0938691147273156</v>
      </c>
      <c r="K291">
        <v>57.8</v>
      </c>
      <c r="L291">
        <f t="shared" si="19"/>
        <v>-0.10570515904896402</v>
      </c>
    </row>
    <row r="292" spans="1:12" x14ac:dyDescent="0.25">
      <c r="A292">
        <v>291</v>
      </c>
      <c r="B292">
        <v>12465.904</v>
      </c>
      <c r="C292">
        <v>440.24700000000001</v>
      </c>
      <c r="D292">
        <f t="shared" si="16"/>
        <v>11151.594188031821</v>
      </c>
      <c r="E292">
        <v>291</v>
      </c>
      <c r="F292">
        <v>27934.037</v>
      </c>
      <c r="G292">
        <v>354.685</v>
      </c>
      <c r="H292">
        <f t="shared" si="17"/>
        <v>27579.351999999999</v>
      </c>
      <c r="I292">
        <f t="shared" si="18"/>
        <v>1.0783800770751009</v>
      </c>
      <c r="K292">
        <v>58</v>
      </c>
      <c r="L292">
        <f t="shared" si="19"/>
        <v>-9.0303792451850787E-2</v>
      </c>
    </row>
    <row r="293" spans="1:12" x14ac:dyDescent="0.25">
      <c r="A293">
        <v>292</v>
      </c>
      <c r="B293">
        <v>12235.37</v>
      </c>
      <c r="C293">
        <v>452.56200000000001</v>
      </c>
      <c r="D293">
        <f t="shared" si="16"/>
        <v>10870.542864498115</v>
      </c>
      <c r="E293">
        <v>292</v>
      </c>
      <c r="F293">
        <v>28075.695</v>
      </c>
      <c r="G293">
        <v>354.63900000000001</v>
      </c>
      <c r="H293">
        <f t="shared" si="17"/>
        <v>27721.056</v>
      </c>
      <c r="I293">
        <f t="shared" si="18"/>
        <v>1.0839208443288728</v>
      </c>
      <c r="K293">
        <v>58.2</v>
      </c>
      <c r="L293">
        <f t="shared" si="19"/>
        <v>-0.11323067795665091</v>
      </c>
    </row>
    <row r="294" spans="1:12" x14ac:dyDescent="0.25">
      <c r="A294">
        <v>293</v>
      </c>
      <c r="B294">
        <v>11978.644</v>
      </c>
      <c r="C294">
        <v>451.74</v>
      </c>
      <c r="D294">
        <f t="shared" si="16"/>
        <v>10561.015559544989</v>
      </c>
      <c r="E294">
        <v>293</v>
      </c>
      <c r="F294">
        <v>28273.898000000001</v>
      </c>
      <c r="G294">
        <v>360.08300000000003</v>
      </c>
      <c r="H294">
        <f t="shared" si="17"/>
        <v>27913.815000000002</v>
      </c>
      <c r="I294">
        <f t="shared" si="18"/>
        <v>1.0914579128313135</v>
      </c>
      <c r="K294">
        <v>58.4</v>
      </c>
      <c r="L294">
        <f t="shared" si="19"/>
        <v>-0.13848050418783253</v>
      </c>
    </row>
    <row r="295" spans="1:12" x14ac:dyDescent="0.25">
      <c r="A295">
        <v>294</v>
      </c>
      <c r="B295">
        <v>11738.904</v>
      </c>
      <c r="C295">
        <v>451.19200000000001</v>
      </c>
      <c r="D295">
        <f t="shared" si="16"/>
        <v>10336.407925982649</v>
      </c>
      <c r="E295">
        <v>294</v>
      </c>
      <c r="F295">
        <v>28270.945</v>
      </c>
      <c r="G295">
        <v>342.38900000000001</v>
      </c>
      <c r="H295">
        <f t="shared" si="17"/>
        <v>27928.556</v>
      </c>
      <c r="I295">
        <f t="shared" si="18"/>
        <v>1.0920343005838669</v>
      </c>
      <c r="K295">
        <v>58.6</v>
      </c>
      <c r="L295">
        <f t="shared" si="19"/>
        <v>-0.15680297082289998</v>
      </c>
    </row>
    <row r="296" spans="1:12" x14ac:dyDescent="0.25">
      <c r="A296">
        <v>295</v>
      </c>
      <c r="B296">
        <v>11437.15</v>
      </c>
      <c r="C296">
        <v>460.83600000000001</v>
      </c>
      <c r="D296">
        <f t="shared" si="16"/>
        <v>10160.638645817664</v>
      </c>
      <c r="E296">
        <v>295</v>
      </c>
      <c r="F296">
        <v>27986.546999999999</v>
      </c>
      <c r="G296">
        <v>358.65699999999998</v>
      </c>
      <c r="H296">
        <f t="shared" si="17"/>
        <v>27627.89</v>
      </c>
      <c r="I296">
        <f t="shared" si="18"/>
        <v>1.0802779611218716</v>
      </c>
      <c r="K296">
        <v>58.8</v>
      </c>
      <c r="L296">
        <f t="shared" si="19"/>
        <v>-0.17114142726898909</v>
      </c>
    </row>
    <row r="297" spans="1:12" x14ac:dyDescent="0.25">
      <c r="A297">
        <v>296</v>
      </c>
      <c r="B297">
        <v>11137.329</v>
      </c>
      <c r="C297">
        <v>475.16399999999999</v>
      </c>
      <c r="D297">
        <f t="shared" si="16"/>
        <v>9990.2618924528706</v>
      </c>
      <c r="E297">
        <v>296</v>
      </c>
      <c r="F297">
        <v>27639.092000000001</v>
      </c>
      <c r="G297">
        <v>344.24099999999999</v>
      </c>
      <c r="H297">
        <f t="shared" si="17"/>
        <v>27294.851000000002</v>
      </c>
      <c r="I297">
        <f t="shared" si="18"/>
        <v>1.0672558051811152</v>
      </c>
      <c r="K297">
        <v>59</v>
      </c>
      <c r="L297">
        <f t="shared" si="19"/>
        <v>-0.18503998596624327</v>
      </c>
    </row>
    <row r="298" spans="1:12" x14ac:dyDescent="0.25">
      <c r="A298">
        <v>297</v>
      </c>
      <c r="B298">
        <v>11110.835999999999</v>
      </c>
      <c r="C298">
        <v>479.39699999999999</v>
      </c>
      <c r="D298">
        <f t="shared" si="16"/>
        <v>9763.479386823572</v>
      </c>
      <c r="E298">
        <v>297</v>
      </c>
      <c r="F298">
        <v>28202.287</v>
      </c>
      <c r="G298">
        <v>353.92599999999999</v>
      </c>
      <c r="H298">
        <f t="shared" si="17"/>
        <v>27848.361000000001</v>
      </c>
      <c r="I298">
        <f t="shared" si="18"/>
        <v>1.0888985963700393</v>
      </c>
      <c r="K298">
        <v>59.2</v>
      </c>
      <c r="L298">
        <f t="shared" si="19"/>
        <v>-0.20353986874808352</v>
      </c>
    </row>
    <row r="299" spans="1:12" x14ac:dyDescent="0.25">
      <c r="A299">
        <v>298</v>
      </c>
      <c r="B299">
        <v>11119.013999999999</v>
      </c>
      <c r="C299">
        <v>467.12299999999999</v>
      </c>
      <c r="D299">
        <f t="shared" si="16"/>
        <v>9839.0328728532349</v>
      </c>
      <c r="E299">
        <v>298</v>
      </c>
      <c r="F299">
        <v>28039.982</v>
      </c>
      <c r="G299">
        <v>352.30599999999998</v>
      </c>
      <c r="H299">
        <f t="shared" si="17"/>
        <v>27687.675999999999</v>
      </c>
      <c r="I299">
        <f t="shared" si="18"/>
        <v>1.0826156531491538</v>
      </c>
      <c r="K299">
        <v>59.4</v>
      </c>
      <c r="L299">
        <f t="shared" si="19"/>
        <v>-0.19737655984808875</v>
      </c>
    </row>
    <row r="300" spans="1:12" x14ac:dyDescent="0.25">
      <c r="A300">
        <v>299</v>
      </c>
      <c r="B300">
        <v>10910.261</v>
      </c>
      <c r="C300">
        <v>480.34199999999998</v>
      </c>
      <c r="D300">
        <f t="shared" si="16"/>
        <v>9808.1355776106939</v>
      </c>
      <c r="E300">
        <v>299</v>
      </c>
      <c r="F300">
        <v>27548.083999999999</v>
      </c>
      <c r="G300">
        <v>351.98099999999999</v>
      </c>
      <c r="H300">
        <f t="shared" si="17"/>
        <v>27196.102999999999</v>
      </c>
      <c r="I300">
        <f t="shared" si="18"/>
        <v>1.0633946602256059</v>
      </c>
      <c r="K300">
        <v>59.6</v>
      </c>
      <c r="L300">
        <f t="shared" si="19"/>
        <v>-0.19989702031604592</v>
      </c>
    </row>
    <row r="301" spans="1:12" x14ac:dyDescent="0.25">
      <c r="A301">
        <v>300</v>
      </c>
      <c r="B301">
        <v>11195.191000000001</v>
      </c>
      <c r="C301">
        <v>477.19200000000001</v>
      </c>
      <c r="D301">
        <f t="shared" si="16"/>
        <v>10075.968713585398</v>
      </c>
      <c r="E301">
        <v>300</v>
      </c>
      <c r="F301">
        <v>27558.526999999998</v>
      </c>
      <c r="G301">
        <v>354.13</v>
      </c>
      <c r="H301">
        <f t="shared" si="17"/>
        <v>27204.396999999997</v>
      </c>
      <c r="I301">
        <f t="shared" si="18"/>
        <v>1.0637189638698414</v>
      </c>
      <c r="K301">
        <v>59.8</v>
      </c>
      <c r="L301">
        <f t="shared" si="19"/>
        <v>-0.17804841428325069</v>
      </c>
    </row>
    <row r="302" spans="1:12" x14ac:dyDescent="0.25">
      <c r="A302">
        <v>301</v>
      </c>
      <c r="B302">
        <v>11559.822</v>
      </c>
      <c r="C302">
        <v>468.178</v>
      </c>
      <c r="D302">
        <f t="shared" si="16"/>
        <v>10264.003358880051</v>
      </c>
      <c r="E302">
        <v>301</v>
      </c>
      <c r="F302">
        <v>27996.713</v>
      </c>
      <c r="G302">
        <v>359.685</v>
      </c>
      <c r="H302">
        <f t="shared" si="17"/>
        <v>27637.027999999998</v>
      </c>
      <c r="I302">
        <f t="shared" si="18"/>
        <v>1.0806352660050431</v>
      </c>
      <c r="K302">
        <v>60</v>
      </c>
      <c r="L302">
        <f t="shared" si="19"/>
        <v>-0.16270940527449507</v>
      </c>
    </row>
    <row r="303" spans="1:12" x14ac:dyDescent="0.25">
      <c r="A303">
        <v>302</v>
      </c>
      <c r="B303">
        <v>11566.466</v>
      </c>
      <c r="C303">
        <v>458.16399999999999</v>
      </c>
      <c r="D303">
        <f t="shared" si="16"/>
        <v>11450.305250575144</v>
      </c>
      <c r="E303">
        <v>302</v>
      </c>
      <c r="F303">
        <v>25159.723000000002</v>
      </c>
      <c r="G303">
        <v>348.80599999999998</v>
      </c>
      <c r="H303">
        <f t="shared" si="17"/>
        <v>24810.917000000001</v>
      </c>
      <c r="I303">
        <f t="shared" si="18"/>
        <v>0.97013151675079001</v>
      </c>
      <c r="K303">
        <v>60.2</v>
      </c>
      <c r="L303">
        <f t="shared" si="19"/>
        <v>-6.5936305959204411E-2</v>
      </c>
    </row>
    <row r="304" spans="1:12" x14ac:dyDescent="0.25">
      <c r="A304">
        <v>303</v>
      </c>
      <c r="B304">
        <v>11422.726000000001</v>
      </c>
      <c r="C304">
        <v>433.16399999999999</v>
      </c>
      <c r="D304">
        <f t="shared" si="16"/>
        <v>10394.446819496832</v>
      </c>
      <c r="E304">
        <v>303</v>
      </c>
      <c r="F304">
        <v>27396.055</v>
      </c>
      <c r="G304">
        <v>357.01900000000001</v>
      </c>
      <c r="H304">
        <f t="shared" si="17"/>
        <v>27039.036</v>
      </c>
      <c r="I304">
        <f t="shared" si="18"/>
        <v>1.0572531844010122</v>
      </c>
      <c r="K304">
        <v>60.4</v>
      </c>
      <c r="L304">
        <f t="shared" si="19"/>
        <v>-0.15206842252156316</v>
      </c>
    </row>
    <row r="305" spans="1:12" x14ac:dyDescent="0.25">
      <c r="A305">
        <v>304</v>
      </c>
      <c r="B305">
        <v>11574.137000000001</v>
      </c>
      <c r="C305">
        <v>443.79500000000002</v>
      </c>
      <c r="D305">
        <f t="shared" si="16"/>
        <v>10552.956951610502</v>
      </c>
      <c r="E305">
        <v>304</v>
      </c>
      <c r="F305">
        <v>27334.555</v>
      </c>
      <c r="G305">
        <v>360.48099999999999</v>
      </c>
      <c r="H305">
        <f t="shared" si="17"/>
        <v>26974.074000000001</v>
      </c>
      <c r="I305">
        <f t="shared" si="18"/>
        <v>1.0547131056287862</v>
      </c>
      <c r="K305">
        <v>60.6</v>
      </c>
      <c r="L305">
        <f t="shared" si="19"/>
        <v>-0.13913788867945862</v>
      </c>
    </row>
    <row r="306" spans="1:12" x14ac:dyDescent="0.25">
      <c r="A306">
        <v>305</v>
      </c>
      <c r="B306">
        <v>12085.548000000001</v>
      </c>
      <c r="C306">
        <v>442.767</v>
      </c>
      <c r="D306">
        <f t="shared" si="16"/>
        <v>10845.912619911081</v>
      </c>
      <c r="E306">
        <v>305</v>
      </c>
      <c r="F306">
        <v>27806.240000000002</v>
      </c>
      <c r="G306">
        <v>352.41699999999997</v>
      </c>
      <c r="H306">
        <f t="shared" si="17"/>
        <v>27453.823</v>
      </c>
      <c r="I306">
        <f t="shared" si="18"/>
        <v>1.0734717683992785</v>
      </c>
      <c r="K306">
        <v>60.8</v>
      </c>
      <c r="L306">
        <f t="shared" si="19"/>
        <v>-0.1152399010070964</v>
      </c>
    </row>
    <row r="307" spans="1:12" x14ac:dyDescent="0.25">
      <c r="A307">
        <v>306</v>
      </c>
      <c r="B307">
        <v>12201.438</v>
      </c>
      <c r="C307">
        <v>419.726</v>
      </c>
      <c r="D307">
        <f t="shared" si="16"/>
        <v>11309.247223429706</v>
      </c>
      <c r="E307">
        <v>306</v>
      </c>
      <c r="F307">
        <v>26985.583999999999</v>
      </c>
      <c r="G307">
        <v>342.35199999999998</v>
      </c>
      <c r="H307">
        <f t="shared" si="17"/>
        <v>26643.232</v>
      </c>
      <c r="I307">
        <f t="shared" si="18"/>
        <v>1.0417768545718475</v>
      </c>
      <c r="K307">
        <v>61</v>
      </c>
      <c r="L307">
        <f t="shared" si="19"/>
        <v>-7.7443176651840029E-2</v>
      </c>
    </row>
    <row r="308" spans="1:12" x14ac:dyDescent="0.25">
      <c r="A308">
        <v>307</v>
      </c>
      <c r="B308">
        <v>11366.15</v>
      </c>
      <c r="C308">
        <v>424.20499999999998</v>
      </c>
      <c r="D308">
        <f t="shared" si="16"/>
        <v>10219.90169061186</v>
      </c>
      <c r="E308">
        <v>307</v>
      </c>
      <c r="F308">
        <v>27740.563999999998</v>
      </c>
      <c r="G308">
        <v>358.88900000000001</v>
      </c>
      <c r="H308">
        <f t="shared" si="17"/>
        <v>27381.674999999999</v>
      </c>
      <c r="I308">
        <f t="shared" si="18"/>
        <v>1.0706507098841684</v>
      </c>
      <c r="K308">
        <v>61.2</v>
      </c>
      <c r="L308">
        <f t="shared" si="19"/>
        <v>-0.16630701828781447</v>
      </c>
    </row>
    <row r="309" spans="1:12" x14ac:dyDescent="0.25">
      <c r="A309">
        <v>308</v>
      </c>
      <c r="B309">
        <v>11422.808999999999</v>
      </c>
      <c r="C309">
        <v>457.61599999999999</v>
      </c>
      <c r="D309">
        <f t="shared" si="16"/>
        <v>10386.371046815468</v>
      </c>
      <c r="E309">
        <v>308</v>
      </c>
      <c r="F309">
        <v>27355.898000000001</v>
      </c>
      <c r="G309">
        <v>355.84300000000002</v>
      </c>
      <c r="H309">
        <f t="shared" si="17"/>
        <v>27000.055</v>
      </c>
      <c r="I309">
        <f t="shared" si="18"/>
        <v>1.0557289885538994</v>
      </c>
      <c r="K309">
        <v>61.4</v>
      </c>
      <c r="L309">
        <f t="shared" si="19"/>
        <v>-0.15272720723497593</v>
      </c>
    </row>
    <row r="310" spans="1:12" x14ac:dyDescent="0.25">
      <c r="A310">
        <v>309</v>
      </c>
      <c r="B310">
        <v>11483.232</v>
      </c>
      <c r="C310">
        <v>426.863</v>
      </c>
      <c r="D310">
        <f t="shared" si="16"/>
        <v>10749.798463151545</v>
      </c>
      <c r="E310">
        <v>309</v>
      </c>
      <c r="F310">
        <v>26653.851999999999</v>
      </c>
      <c r="G310">
        <v>349.69400000000002</v>
      </c>
      <c r="H310">
        <f t="shared" si="17"/>
        <v>26304.157999999999</v>
      </c>
      <c r="I310">
        <f t="shared" si="18"/>
        <v>1.0285187241323013</v>
      </c>
      <c r="K310">
        <v>61.6</v>
      </c>
      <c r="L310">
        <f t="shared" si="19"/>
        <v>-0.12308045567771705</v>
      </c>
    </row>
    <row r="311" spans="1:12" x14ac:dyDescent="0.25">
      <c r="A311">
        <v>310</v>
      </c>
      <c r="B311">
        <v>11293.205</v>
      </c>
      <c r="C311">
        <v>456.822</v>
      </c>
      <c r="D311">
        <f t="shared" si="16"/>
        <v>10244.177302768641</v>
      </c>
      <c r="E311">
        <v>310</v>
      </c>
      <c r="F311">
        <v>27403.445</v>
      </c>
      <c r="G311">
        <v>350.19400000000002</v>
      </c>
      <c r="H311">
        <f t="shared" si="17"/>
        <v>27053.251</v>
      </c>
      <c r="I311">
        <f t="shared" si="18"/>
        <v>1.0578090050307218</v>
      </c>
      <c r="K311">
        <v>61.8</v>
      </c>
      <c r="L311">
        <f t="shared" si="19"/>
        <v>-0.16432672453406266</v>
      </c>
    </row>
    <row r="312" spans="1:12" x14ac:dyDescent="0.25">
      <c r="A312">
        <v>311</v>
      </c>
      <c r="B312">
        <v>11573.795</v>
      </c>
      <c r="C312">
        <v>435.01400000000001</v>
      </c>
      <c r="D312">
        <f t="shared" si="16"/>
        <v>10846.377483822484</v>
      </c>
      <c r="E312">
        <v>311</v>
      </c>
      <c r="F312">
        <v>26620.148000000001</v>
      </c>
      <c r="G312">
        <v>355.88900000000001</v>
      </c>
      <c r="H312">
        <f t="shared" si="17"/>
        <v>26264.259000000002</v>
      </c>
      <c r="I312">
        <f t="shared" si="18"/>
        <v>1.0269586335726966</v>
      </c>
      <c r="K312">
        <v>62</v>
      </c>
      <c r="L312">
        <f t="shared" si="19"/>
        <v>-0.11520197952877698</v>
      </c>
    </row>
    <row r="313" spans="1:12" x14ac:dyDescent="0.25">
      <c r="A313">
        <v>312</v>
      </c>
      <c r="B313">
        <v>11867</v>
      </c>
      <c r="C313">
        <v>442</v>
      </c>
      <c r="D313">
        <f t="shared" si="16"/>
        <v>10999.033375753312</v>
      </c>
      <c r="E313">
        <v>312</v>
      </c>
      <c r="F313">
        <v>26918.916000000001</v>
      </c>
      <c r="G313">
        <v>353.66699999999997</v>
      </c>
      <c r="H313">
        <f t="shared" si="17"/>
        <v>26565.249</v>
      </c>
      <c r="I313">
        <f t="shared" si="18"/>
        <v>1.0387276417567479</v>
      </c>
      <c r="K313">
        <v>62.2</v>
      </c>
      <c r="L313">
        <f t="shared" si="19"/>
        <v>-0.10274900790805626</v>
      </c>
    </row>
    <row r="314" spans="1:12" x14ac:dyDescent="0.25">
      <c r="A314">
        <v>313</v>
      </c>
      <c r="B314">
        <v>10896.356</v>
      </c>
      <c r="C314">
        <v>455.89</v>
      </c>
      <c r="D314">
        <f t="shared" si="16"/>
        <v>9681.7919026146519</v>
      </c>
      <c r="E314">
        <v>313</v>
      </c>
      <c r="F314">
        <v>27937.157999999999</v>
      </c>
      <c r="G314">
        <v>358.29599999999999</v>
      </c>
      <c r="H314">
        <f t="shared" si="17"/>
        <v>27578.862000000001</v>
      </c>
      <c r="I314">
        <f t="shared" si="18"/>
        <v>1.0783609175880409</v>
      </c>
      <c r="K314">
        <v>62.4</v>
      </c>
      <c r="L314">
        <f t="shared" si="19"/>
        <v>-0.21020356125123757</v>
      </c>
    </row>
    <row r="315" spans="1:12" x14ac:dyDescent="0.25">
      <c r="A315">
        <v>314</v>
      </c>
      <c r="B315">
        <v>11325.973</v>
      </c>
      <c r="C315">
        <v>451.61599999999999</v>
      </c>
      <c r="D315">
        <f t="shared" si="16"/>
        <v>10334.625986505976</v>
      </c>
      <c r="E315">
        <v>314</v>
      </c>
      <c r="F315">
        <v>27263.482</v>
      </c>
      <c r="G315">
        <v>353.02800000000002</v>
      </c>
      <c r="H315">
        <f t="shared" si="17"/>
        <v>26910.454000000002</v>
      </c>
      <c r="I315">
        <f t="shared" si="18"/>
        <v>1.0522255003905081</v>
      </c>
      <c r="K315">
        <v>62.6</v>
      </c>
      <c r="L315">
        <f t="shared" si="19"/>
        <v>-0.15694833332055513</v>
      </c>
    </row>
    <row r="316" spans="1:12" x14ac:dyDescent="0.25">
      <c r="A316">
        <v>315</v>
      </c>
      <c r="B316">
        <v>10927.137000000001</v>
      </c>
      <c r="C316">
        <v>439.50700000000001</v>
      </c>
      <c r="D316">
        <f t="shared" si="16"/>
        <v>9988.3984351082963</v>
      </c>
      <c r="E316">
        <v>315</v>
      </c>
      <c r="F316">
        <v>27208.611000000001</v>
      </c>
      <c r="G316">
        <v>355.55599999999998</v>
      </c>
      <c r="H316">
        <f t="shared" si="17"/>
        <v>26853.055</v>
      </c>
      <c r="I316">
        <f t="shared" si="18"/>
        <v>1.0499811424359036</v>
      </c>
      <c r="K316">
        <v>62.8</v>
      </c>
      <c r="L316">
        <f t="shared" si="19"/>
        <v>-0.18519199831987665</v>
      </c>
    </row>
    <row r="317" spans="1:12" x14ac:dyDescent="0.25">
      <c r="A317">
        <v>316</v>
      </c>
      <c r="B317">
        <v>11036.891</v>
      </c>
      <c r="C317">
        <v>425.863</v>
      </c>
      <c r="D317">
        <f t="shared" si="16"/>
        <v>10142.113780320296</v>
      </c>
      <c r="E317">
        <v>316</v>
      </c>
      <c r="F317">
        <v>27105.982</v>
      </c>
      <c r="G317">
        <v>348.75</v>
      </c>
      <c r="H317">
        <f t="shared" si="17"/>
        <v>26757.232</v>
      </c>
      <c r="I317">
        <f t="shared" si="18"/>
        <v>1.0462343678878443</v>
      </c>
      <c r="K317">
        <v>63</v>
      </c>
      <c r="L317">
        <f t="shared" si="19"/>
        <v>-0.17265260133111382</v>
      </c>
    </row>
    <row r="318" spans="1:12" x14ac:dyDescent="0.25">
      <c r="A318">
        <v>317</v>
      </c>
      <c r="B318">
        <v>11277.684999999999</v>
      </c>
      <c r="C318">
        <v>425.56200000000001</v>
      </c>
      <c r="D318">
        <f t="shared" si="16"/>
        <v>10166.437903763557</v>
      </c>
      <c r="E318">
        <v>317</v>
      </c>
      <c r="F318">
        <v>27654.223000000002</v>
      </c>
      <c r="G318">
        <v>354.50900000000001</v>
      </c>
      <c r="H318">
        <f t="shared" si="17"/>
        <v>27299.714</v>
      </c>
      <c r="I318">
        <f t="shared" si="18"/>
        <v>1.067445953314937</v>
      </c>
      <c r="K318">
        <v>63.2</v>
      </c>
      <c r="L318">
        <f t="shared" si="19"/>
        <v>-0.170668350247801</v>
      </c>
    </row>
    <row r="319" spans="1:12" x14ac:dyDescent="0.25">
      <c r="A319">
        <v>318</v>
      </c>
      <c r="B319">
        <v>10968.178</v>
      </c>
      <c r="C319">
        <v>446.39699999999999</v>
      </c>
      <c r="D319">
        <f t="shared" si="16"/>
        <v>10064.201294715267</v>
      </c>
      <c r="E319">
        <v>318</v>
      </c>
      <c r="F319">
        <v>27095.398000000001</v>
      </c>
      <c r="G319">
        <v>357.815</v>
      </c>
      <c r="H319">
        <f t="shared" si="17"/>
        <v>26737.583000000002</v>
      </c>
      <c r="I319">
        <f t="shared" si="18"/>
        <v>1.0454660724567391</v>
      </c>
      <c r="K319">
        <v>63.4</v>
      </c>
      <c r="L319">
        <f t="shared" si="19"/>
        <v>-0.17900834666047774</v>
      </c>
    </row>
    <row r="320" spans="1:12" x14ac:dyDescent="0.25">
      <c r="A320">
        <v>319</v>
      </c>
      <c r="B320">
        <v>10646.85</v>
      </c>
      <c r="C320">
        <v>454.89</v>
      </c>
      <c r="D320">
        <f t="shared" si="16"/>
        <v>9564.9735098310011</v>
      </c>
      <c r="E320">
        <v>319</v>
      </c>
      <c r="F320">
        <v>27603.723000000002</v>
      </c>
      <c r="G320">
        <v>352.49099999999999</v>
      </c>
      <c r="H320">
        <f t="shared" si="17"/>
        <v>27251.232000000004</v>
      </c>
      <c r="I320">
        <f t="shared" si="18"/>
        <v>1.0655502589238304</v>
      </c>
      <c r="K320">
        <v>63.6</v>
      </c>
      <c r="L320">
        <f t="shared" si="19"/>
        <v>-0.21973307309459431</v>
      </c>
    </row>
    <row r="321" spans="1:12" x14ac:dyDescent="0.25">
      <c r="A321">
        <v>320</v>
      </c>
      <c r="B321">
        <v>10710.109</v>
      </c>
      <c r="C321">
        <v>443.06799999999998</v>
      </c>
      <c r="D321">
        <f t="shared" si="16"/>
        <v>10082.24428163526</v>
      </c>
      <c r="E321">
        <v>320</v>
      </c>
      <c r="F321">
        <v>26390.51</v>
      </c>
      <c r="G321">
        <v>346.95400000000001</v>
      </c>
      <c r="H321">
        <f t="shared" si="17"/>
        <v>26043.555999999997</v>
      </c>
      <c r="I321">
        <f t="shared" si="18"/>
        <v>1.0183289268939206</v>
      </c>
      <c r="K321">
        <v>63.8</v>
      </c>
      <c r="L321">
        <f t="shared" si="19"/>
        <v>-0.17753648205554318</v>
      </c>
    </row>
    <row r="322" spans="1:12" x14ac:dyDescent="0.25">
      <c r="A322">
        <v>321</v>
      </c>
      <c r="B322">
        <v>11184.808999999999</v>
      </c>
      <c r="C322">
        <v>439.83600000000001</v>
      </c>
      <c r="D322">
        <f t="shared" ref="D322:D385" si="20">(B322-C322)/I322</f>
        <v>10746.261052213411</v>
      </c>
      <c r="E322">
        <v>321</v>
      </c>
      <c r="F322">
        <v>25919.046999999999</v>
      </c>
      <c r="G322">
        <v>347.315</v>
      </c>
      <c r="H322">
        <f t="shared" ref="H322:H385" si="21">F322-G322</f>
        <v>25571.732</v>
      </c>
      <c r="I322">
        <f t="shared" ref="I322:I385" si="22">H322/AVERAGE(H:H)</f>
        <v>0.99988013950087817</v>
      </c>
      <c r="K322">
        <v>64</v>
      </c>
      <c r="L322">
        <f t="shared" ref="L322:L385" si="23">(D322-$J$2)/$J$2</f>
        <v>-0.12336902153302885</v>
      </c>
    </row>
    <row r="323" spans="1:12" x14ac:dyDescent="0.25">
      <c r="A323">
        <v>322</v>
      </c>
      <c r="B323">
        <v>10904.862999999999</v>
      </c>
      <c r="C323">
        <v>434.74</v>
      </c>
      <c r="D323">
        <f t="shared" si="20"/>
        <v>10148.949136092884</v>
      </c>
      <c r="E323">
        <v>322</v>
      </c>
      <c r="F323">
        <v>26740.666000000001</v>
      </c>
      <c r="G323">
        <v>356.52800000000002</v>
      </c>
      <c r="H323">
        <f t="shared" si="21"/>
        <v>26384.138000000003</v>
      </c>
      <c r="I323">
        <f t="shared" si="22"/>
        <v>1.031646021632419</v>
      </c>
      <c r="K323">
        <v>64.2</v>
      </c>
      <c r="L323">
        <f t="shared" si="23"/>
        <v>-0.17209500417336945</v>
      </c>
    </row>
    <row r="324" spans="1:12" x14ac:dyDescent="0.25">
      <c r="A324">
        <v>323</v>
      </c>
      <c r="B324">
        <v>10699.191000000001</v>
      </c>
      <c r="C324">
        <v>441.096</v>
      </c>
      <c r="D324">
        <f t="shared" si="20"/>
        <v>10000.938968994946</v>
      </c>
      <c r="E324">
        <v>323</v>
      </c>
      <c r="F324">
        <v>26584.574000000001</v>
      </c>
      <c r="G324">
        <v>352.16699999999997</v>
      </c>
      <c r="H324">
        <f t="shared" si="21"/>
        <v>26232.406999999999</v>
      </c>
      <c r="I324">
        <f t="shared" si="22"/>
        <v>1.0257131887118094</v>
      </c>
      <c r="K324">
        <v>64.400000000000006</v>
      </c>
      <c r="L324">
        <f t="shared" si="23"/>
        <v>-0.18416899874466278</v>
      </c>
    </row>
    <row r="325" spans="1:12" x14ac:dyDescent="0.25">
      <c r="A325">
        <v>324</v>
      </c>
      <c r="B325">
        <v>10792.040999999999</v>
      </c>
      <c r="C325">
        <v>441.11</v>
      </c>
      <c r="D325">
        <f t="shared" si="20"/>
        <v>9985.4396970801554</v>
      </c>
      <c r="E325">
        <v>324</v>
      </c>
      <c r="F325">
        <v>26856.813999999998</v>
      </c>
      <c r="G325">
        <v>345.91699999999997</v>
      </c>
      <c r="H325">
        <f t="shared" si="21"/>
        <v>26510.896999999997</v>
      </c>
      <c r="I325">
        <f t="shared" si="22"/>
        <v>1.0366024245308614</v>
      </c>
      <c r="K325">
        <v>64.599999999999994</v>
      </c>
      <c r="L325">
        <f t="shared" si="23"/>
        <v>-0.18543335867768243</v>
      </c>
    </row>
    <row r="326" spans="1:12" x14ac:dyDescent="0.25">
      <c r="A326">
        <v>325</v>
      </c>
      <c r="B326">
        <v>11066.438</v>
      </c>
      <c r="C326">
        <v>433.315</v>
      </c>
      <c r="D326">
        <f t="shared" si="20"/>
        <v>10280.682885547547</v>
      </c>
      <c r="E326">
        <v>325</v>
      </c>
      <c r="F326">
        <v>26797.686000000002</v>
      </c>
      <c r="G326">
        <v>346.13900000000001</v>
      </c>
      <c r="H326">
        <f t="shared" si="21"/>
        <v>26451.547000000002</v>
      </c>
      <c r="I326">
        <f t="shared" si="22"/>
        <v>1.0342817805369631</v>
      </c>
      <c r="K326">
        <v>64.8</v>
      </c>
      <c r="L326">
        <f t="shared" si="23"/>
        <v>-0.1613487655401866</v>
      </c>
    </row>
    <row r="327" spans="1:12" x14ac:dyDescent="0.25">
      <c r="A327">
        <v>326</v>
      </c>
      <c r="B327">
        <v>10860.466</v>
      </c>
      <c r="C327">
        <v>442.50700000000001</v>
      </c>
      <c r="D327">
        <f t="shared" si="20"/>
        <v>10273.531647398277</v>
      </c>
      <c r="E327">
        <v>326</v>
      </c>
      <c r="F327">
        <v>26289.268</v>
      </c>
      <c r="G327">
        <v>354.935</v>
      </c>
      <c r="H327">
        <f t="shared" si="21"/>
        <v>25934.332999999999</v>
      </c>
      <c r="I327">
        <f t="shared" si="22"/>
        <v>1.0140581990262618</v>
      </c>
      <c r="K327">
        <v>65</v>
      </c>
      <c r="L327">
        <f t="shared" si="23"/>
        <v>-0.16193213094193756</v>
      </c>
    </row>
    <row r="328" spans="1:12" x14ac:dyDescent="0.25">
      <c r="A328">
        <v>327</v>
      </c>
      <c r="B328">
        <v>10896.795</v>
      </c>
      <c r="C328">
        <v>423.67099999999999</v>
      </c>
      <c r="D328">
        <f t="shared" si="20"/>
        <v>10462.329166742742</v>
      </c>
      <c r="E328">
        <v>327</v>
      </c>
      <c r="F328">
        <v>25956.379000000001</v>
      </c>
      <c r="G328">
        <v>355.19400000000002</v>
      </c>
      <c r="H328">
        <f t="shared" si="21"/>
        <v>25601.185000000001</v>
      </c>
      <c r="I328">
        <f t="shared" si="22"/>
        <v>1.0010317810771594</v>
      </c>
      <c r="K328">
        <v>65.2</v>
      </c>
      <c r="L328">
        <f t="shared" si="23"/>
        <v>-0.1465308901465647</v>
      </c>
    </row>
    <row r="329" spans="1:12" x14ac:dyDescent="0.25">
      <c r="A329">
        <v>328</v>
      </c>
      <c r="B329">
        <v>10318.273999999999</v>
      </c>
      <c r="C329">
        <v>431.69900000000001</v>
      </c>
      <c r="D329">
        <f t="shared" si="20"/>
        <v>9686.6305326117745</v>
      </c>
      <c r="E329">
        <v>328</v>
      </c>
      <c r="F329">
        <v>26462.268</v>
      </c>
      <c r="G329">
        <v>359.57400000000001</v>
      </c>
      <c r="H329">
        <f t="shared" si="21"/>
        <v>26102.694</v>
      </c>
      <c r="I329">
        <f t="shared" si="22"/>
        <v>1.0206412814770911</v>
      </c>
      <c r="K329">
        <v>65.400000000000006</v>
      </c>
      <c r="L329">
        <f t="shared" si="23"/>
        <v>-0.20980884787807386</v>
      </c>
    </row>
    <row r="330" spans="1:12" x14ac:dyDescent="0.25">
      <c r="A330">
        <v>329</v>
      </c>
      <c r="B330">
        <v>10514.932000000001</v>
      </c>
      <c r="C330">
        <v>437.61599999999999</v>
      </c>
      <c r="D330">
        <f t="shared" si="20"/>
        <v>10129.45863130687</v>
      </c>
      <c r="E330">
        <v>329</v>
      </c>
      <c r="F330">
        <v>25786.092000000001</v>
      </c>
      <c r="G330">
        <v>342.94400000000002</v>
      </c>
      <c r="H330">
        <f t="shared" si="21"/>
        <v>25443.148000000001</v>
      </c>
      <c r="I330">
        <f t="shared" si="22"/>
        <v>0.99485237728838594</v>
      </c>
      <c r="K330">
        <v>65.599999999999994</v>
      </c>
      <c r="L330">
        <f t="shared" si="23"/>
        <v>-0.17368495068577613</v>
      </c>
    </row>
    <row r="331" spans="1:12" x14ac:dyDescent="0.25">
      <c r="A331">
        <v>330</v>
      </c>
      <c r="B331">
        <v>10311.082</v>
      </c>
      <c r="C331">
        <v>442.67099999999999</v>
      </c>
      <c r="D331">
        <f t="shared" si="20"/>
        <v>9843.8273746331506</v>
      </c>
      <c r="E331">
        <v>330</v>
      </c>
      <c r="F331">
        <v>25986.037</v>
      </c>
      <c r="G331">
        <v>347.37</v>
      </c>
      <c r="H331">
        <f t="shared" si="21"/>
        <v>25638.667000000001</v>
      </c>
      <c r="I331">
        <f t="shared" si="22"/>
        <v>1.0024973645342663</v>
      </c>
      <c r="K331">
        <v>65.8</v>
      </c>
      <c r="L331">
        <f t="shared" si="23"/>
        <v>-0.1969854462536797</v>
      </c>
    </row>
    <row r="332" spans="1:12" x14ac:dyDescent="0.25">
      <c r="A332">
        <v>331</v>
      </c>
      <c r="B332">
        <v>10368.548000000001</v>
      </c>
      <c r="C332">
        <v>419.28800000000001</v>
      </c>
      <c r="D332">
        <f t="shared" si="20"/>
        <v>10070.352631277308</v>
      </c>
      <c r="E332">
        <v>331</v>
      </c>
      <c r="F332">
        <v>25624.223000000002</v>
      </c>
      <c r="G332">
        <v>356.95400000000001</v>
      </c>
      <c r="H332">
        <f t="shared" si="21"/>
        <v>25267.269</v>
      </c>
      <c r="I332">
        <f t="shared" si="22"/>
        <v>0.98797533356466494</v>
      </c>
      <c r="K332">
        <v>66</v>
      </c>
      <c r="L332">
        <f t="shared" si="23"/>
        <v>-0.17850654867110624</v>
      </c>
    </row>
    <row r="333" spans="1:12" x14ac:dyDescent="0.25">
      <c r="A333">
        <v>332</v>
      </c>
      <c r="B333">
        <v>10510.548000000001</v>
      </c>
      <c r="C333">
        <v>425.02699999999999</v>
      </c>
      <c r="D333">
        <f t="shared" si="20"/>
        <v>10035.321006509022</v>
      </c>
      <c r="E333">
        <v>332</v>
      </c>
      <c r="F333">
        <v>26059.416000000001</v>
      </c>
      <c r="G333">
        <v>356.685</v>
      </c>
      <c r="H333">
        <f t="shared" si="21"/>
        <v>25702.731</v>
      </c>
      <c r="I333">
        <f t="shared" si="22"/>
        <v>1.0050023306138804</v>
      </c>
      <c r="K333">
        <v>66.2</v>
      </c>
      <c r="L333">
        <f t="shared" si="23"/>
        <v>-0.18136426889106916</v>
      </c>
    </row>
    <row r="334" spans="1:12" x14ac:dyDescent="0.25">
      <c r="A334">
        <v>333</v>
      </c>
      <c r="B334">
        <v>10553.562</v>
      </c>
      <c r="C334">
        <v>421.822</v>
      </c>
      <c r="D334">
        <f t="shared" si="20"/>
        <v>10101.364337890163</v>
      </c>
      <c r="E334">
        <v>333</v>
      </c>
      <c r="F334">
        <v>26011.018</v>
      </c>
      <c r="G334">
        <v>359.315</v>
      </c>
      <c r="H334">
        <f t="shared" si="21"/>
        <v>25651.703000000001</v>
      </c>
      <c r="I334">
        <f t="shared" si="22"/>
        <v>1.0030070850920501</v>
      </c>
      <c r="K334">
        <v>66.400000000000006</v>
      </c>
      <c r="L334">
        <f t="shared" si="23"/>
        <v>-0.17597675504522386</v>
      </c>
    </row>
    <row r="335" spans="1:12" x14ac:dyDescent="0.25">
      <c r="A335">
        <v>334</v>
      </c>
      <c r="B335">
        <v>10320.822</v>
      </c>
      <c r="C335">
        <v>429.61599999999999</v>
      </c>
      <c r="D335">
        <f t="shared" si="20"/>
        <v>9885.4155581427294</v>
      </c>
      <c r="E335">
        <v>334</v>
      </c>
      <c r="F335">
        <v>25935.148000000001</v>
      </c>
      <c r="G335">
        <v>345.37</v>
      </c>
      <c r="H335">
        <f t="shared" si="21"/>
        <v>25589.778000000002</v>
      </c>
      <c r="I335">
        <f t="shared" si="22"/>
        <v>1.0005857560386018</v>
      </c>
      <c r="K335">
        <v>66.599999999999994</v>
      </c>
      <c r="L335">
        <f t="shared" si="23"/>
        <v>-0.19359287186659493</v>
      </c>
    </row>
    <row r="336" spans="1:12" x14ac:dyDescent="0.25">
      <c r="A336">
        <v>335</v>
      </c>
      <c r="B336">
        <v>10723.739</v>
      </c>
      <c r="C336">
        <v>416.83600000000001</v>
      </c>
      <c r="D336">
        <f t="shared" si="20"/>
        <v>10255.970587619218</v>
      </c>
      <c r="E336">
        <v>335</v>
      </c>
      <c r="F336">
        <v>26059.574000000001</v>
      </c>
      <c r="G336">
        <v>357.76900000000001</v>
      </c>
      <c r="H336">
        <f t="shared" si="21"/>
        <v>25701.805</v>
      </c>
      <c r="I336">
        <f t="shared" si="22"/>
        <v>1.0049661230934366</v>
      </c>
      <c r="K336">
        <v>66.8</v>
      </c>
      <c r="L336">
        <f t="shared" si="23"/>
        <v>-0.16336468212808822</v>
      </c>
    </row>
    <row r="337" spans="1:12" x14ac:dyDescent="0.25">
      <c r="A337">
        <v>336</v>
      </c>
      <c r="B337">
        <v>10448.164000000001</v>
      </c>
      <c r="C337">
        <v>407.863</v>
      </c>
      <c r="D337">
        <f t="shared" si="20"/>
        <v>10216.318845584248</v>
      </c>
      <c r="E337">
        <v>336</v>
      </c>
      <c r="F337">
        <v>25480.657999999999</v>
      </c>
      <c r="G337">
        <v>346.49099999999999</v>
      </c>
      <c r="H337">
        <f t="shared" si="21"/>
        <v>25134.167000000001</v>
      </c>
      <c r="I337">
        <f t="shared" si="22"/>
        <v>0.98277091306128073</v>
      </c>
      <c r="K337">
        <v>67</v>
      </c>
      <c r="L337">
        <f t="shared" si="23"/>
        <v>-0.16659929044898658</v>
      </c>
    </row>
    <row r="338" spans="1:12" x14ac:dyDescent="0.25">
      <c r="A338">
        <v>337</v>
      </c>
      <c r="B338">
        <v>10177.438</v>
      </c>
      <c r="C338">
        <v>405.589</v>
      </c>
      <c r="D338">
        <f t="shared" si="20"/>
        <v>9853.55824490739</v>
      </c>
      <c r="E338">
        <v>337</v>
      </c>
      <c r="F338">
        <v>25717.361000000001</v>
      </c>
      <c r="G338">
        <v>354.63900000000001</v>
      </c>
      <c r="H338">
        <f t="shared" si="21"/>
        <v>25362.722000000002</v>
      </c>
      <c r="I338">
        <f t="shared" si="22"/>
        <v>0.99170764074494422</v>
      </c>
      <c r="K338">
        <v>67.2</v>
      </c>
      <c r="L338">
        <f t="shared" si="23"/>
        <v>-0.19619164622514937</v>
      </c>
    </row>
    <row r="339" spans="1:12" x14ac:dyDescent="0.25">
      <c r="A339">
        <v>338</v>
      </c>
      <c r="B339">
        <v>10341.451999999999</v>
      </c>
      <c r="C339">
        <v>422.24700000000001</v>
      </c>
      <c r="D339">
        <f t="shared" si="20"/>
        <v>9898.2447088259905</v>
      </c>
      <c r="E339">
        <v>338</v>
      </c>
      <c r="F339">
        <v>25971.333999999999</v>
      </c>
      <c r="G339">
        <v>342.38</v>
      </c>
      <c r="H339">
        <f t="shared" si="21"/>
        <v>25628.953999999998</v>
      </c>
      <c r="I339">
        <f t="shared" si="22"/>
        <v>1.0021175765795445</v>
      </c>
      <c r="K339">
        <v>67.400000000000006</v>
      </c>
      <c r="L339">
        <f t="shared" si="23"/>
        <v>-0.19254632824907775</v>
      </c>
    </row>
    <row r="340" spans="1:12" x14ac:dyDescent="0.25">
      <c r="A340">
        <v>339</v>
      </c>
      <c r="B340">
        <v>10127.712</v>
      </c>
      <c r="C340">
        <v>423.548</v>
      </c>
      <c r="D340">
        <f t="shared" si="20"/>
        <v>9698.4269635572491</v>
      </c>
      <c r="E340">
        <v>339</v>
      </c>
      <c r="F340">
        <v>25948.925999999999</v>
      </c>
      <c r="G340">
        <v>359</v>
      </c>
      <c r="H340">
        <f t="shared" si="21"/>
        <v>25589.925999999999</v>
      </c>
      <c r="I340">
        <f t="shared" si="22"/>
        <v>1.0005915429857137</v>
      </c>
      <c r="K340">
        <v>67.599999999999994</v>
      </c>
      <c r="L340">
        <f t="shared" si="23"/>
        <v>-0.20884654882802242</v>
      </c>
    </row>
    <row r="341" spans="1:12" x14ac:dyDescent="0.25">
      <c r="A341">
        <v>340</v>
      </c>
      <c r="B341">
        <v>10000.521000000001</v>
      </c>
      <c r="C341">
        <v>429.46600000000001</v>
      </c>
      <c r="D341">
        <f t="shared" si="20"/>
        <v>9975.812272318235</v>
      </c>
      <c r="E341">
        <v>340</v>
      </c>
      <c r="F341">
        <v>24890.055</v>
      </c>
      <c r="G341">
        <v>352.92599999999999</v>
      </c>
      <c r="H341">
        <f t="shared" si="21"/>
        <v>24537.129000000001</v>
      </c>
      <c r="I341">
        <f t="shared" si="22"/>
        <v>0.95942613380552577</v>
      </c>
      <c r="K341">
        <v>67.8</v>
      </c>
      <c r="L341">
        <f t="shared" si="23"/>
        <v>-0.18621872009298335</v>
      </c>
    </row>
    <row r="342" spans="1:12" x14ac:dyDescent="0.25">
      <c r="A342">
        <v>341</v>
      </c>
      <c r="B342">
        <v>10209.302</v>
      </c>
      <c r="C342">
        <v>426.452</v>
      </c>
      <c r="D342">
        <f t="shared" si="20"/>
        <v>9985.1953527286951</v>
      </c>
      <c r="E342">
        <v>341</v>
      </c>
      <c r="F342">
        <v>25410.166000000001</v>
      </c>
      <c r="G342">
        <v>353.63</v>
      </c>
      <c r="H342">
        <f t="shared" si="21"/>
        <v>25056.536</v>
      </c>
      <c r="I342">
        <f t="shared" si="22"/>
        <v>0.97973546379606891</v>
      </c>
      <c r="K342">
        <v>68</v>
      </c>
      <c r="L342">
        <f t="shared" si="23"/>
        <v>-0.18545329117577294</v>
      </c>
    </row>
    <row r="343" spans="1:12" x14ac:dyDescent="0.25">
      <c r="A343">
        <v>342</v>
      </c>
      <c r="B343">
        <v>9907.0820000000003</v>
      </c>
      <c r="C343">
        <v>422.11</v>
      </c>
      <c r="D343">
        <f t="shared" si="20"/>
        <v>9677.0036439675605</v>
      </c>
      <c r="E343">
        <v>342</v>
      </c>
      <c r="F343">
        <v>25427.973000000002</v>
      </c>
      <c r="G343">
        <v>360.685</v>
      </c>
      <c r="H343">
        <f t="shared" si="21"/>
        <v>25067.288</v>
      </c>
      <c r="I343">
        <f t="shared" si="22"/>
        <v>0.98015587768355661</v>
      </c>
      <c r="K343">
        <v>68.2</v>
      </c>
      <c r="L343">
        <f t="shared" si="23"/>
        <v>-0.21059416555933672</v>
      </c>
    </row>
    <row r="344" spans="1:12" x14ac:dyDescent="0.25">
      <c r="A344">
        <v>343</v>
      </c>
      <c r="B344">
        <v>9344.7540000000008</v>
      </c>
      <c r="C344">
        <v>426.94499999999999</v>
      </c>
      <c r="D344">
        <f t="shared" si="20"/>
        <v>8854.4612443935712</v>
      </c>
      <c r="E344">
        <v>343</v>
      </c>
      <c r="F344">
        <v>26119.879000000001</v>
      </c>
      <c r="G344">
        <v>362.11099999999999</v>
      </c>
      <c r="H344">
        <f t="shared" si="21"/>
        <v>25757.768</v>
      </c>
      <c r="I344">
        <f t="shared" si="22"/>
        <v>1.0071543320206569</v>
      </c>
      <c r="K344">
        <v>68.400000000000006</v>
      </c>
      <c r="L344">
        <f t="shared" si="23"/>
        <v>-0.27769342408894393</v>
      </c>
    </row>
    <row r="345" spans="1:12" x14ac:dyDescent="0.25">
      <c r="A345">
        <v>344</v>
      </c>
      <c r="B345">
        <v>10022.329</v>
      </c>
      <c r="C345">
        <v>428.19200000000001</v>
      </c>
      <c r="D345">
        <f t="shared" si="20"/>
        <v>9858.4192834619989</v>
      </c>
      <c r="E345">
        <v>344</v>
      </c>
      <c r="F345">
        <v>25238.268</v>
      </c>
      <c r="G345">
        <v>349.07400000000001</v>
      </c>
      <c r="H345">
        <f t="shared" si="21"/>
        <v>24889.194</v>
      </c>
      <c r="I345">
        <f t="shared" si="22"/>
        <v>0.97319222525812565</v>
      </c>
      <c r="K345">
        <v>68.599999999999994</v>
      </c>
      <c r="L345">
        <f t="shared" si="23"/>
        <v>-0.19579510486403895</v>
      </c>
    </row>
    <row r="346" spans="1:12" x14ac:dyDescent="0.25">
      <c r="A346">
        <v>345</v>
      </c>
      <c r="B346">
        <v>9404.9040000000005</v>
      </c>
      <c r="C346">
        <v>435.904</v>
      </c>
      <c r="D346">
        <f t="shared" si="20"/>
        <v>9360.7939299069058</v>
      </c>
      <c r="E346">
        <v>345</v>
      </c>
      <c r="F346">
        <v>24864.018</v>
      </c>
      <c r="G346">
        <v>359.64800000000002</v>
      </c>
      <c r="H346">
        <f t="shared" si="21"/>
        <v>24504.37</v>
      </c>
      <c r="I346">
        <f t="shared" si="22"/>
        <v>0.95814522434308058</v>
      </c>
      <c r="K346">
        <v>68.8</v>
      </c>
      <c r="L346">
        <f t="shared" si="23"/>
        <v>-0.23638911225669601</v>
      </c>
    </row>
    <row r="347" spans="1:12" x14ac:dyDescent="0.25">
      <c r="A347">
        <v>346</v>
      </c>
      <c r="B347">
        <v>9327.2189999999991</v>
      </c>
      <c r="C347">
        <v>425.16399999999999</v>
      </c>
      <c r="D347">
        <f t="shared" si="20"/>
        <v>8986.9999204484538</v>
      </c>
      <c r="E347">
        <v>346</v>
      </c>
      <c r="F347">
        <v>25694.888999999999</v>
      </c>
      <c r="G347">
        <v>361.82400000000001</v>
      </c>
      <c r="H347">
        <f t="shared" si="21"/>
        <v>25333.064999999999</v>
      </c>
      <c r="I347">
        <f t="shared" si="22"/>
        <v>0.99054802256588692</v>
      </c>
      <c r="K347">
        <v>69</v>
      </c>
      <c r="L347">
        <f t="shared" si="23"/>
        <v>-0.26688152321382258</v>
      </c>
    </row>
    <row r="348" spans="1:12" x14ac:dyDescent="0.25">
      <c r="A348">
        <v>347</v>
      </c>
      <c r="B348">
        <v>9394.6569999999992</v>
      </c>
      <c r="C348">
        <v>432.726</v>
      </c>
      <c r="D348">
        <f t="shared" si="20"/>
        <v>9224.814657522109</v>
      </c>
      <c r="E348">
        <v>347</v>
      </c>
      <c r="F348">
        <v>25202.776999999998</v>
      </c>
      <c r="G348">
        <v>356.79599999999999</v>
      </c>
      <c r="H348">
        <f t="shared" si="21"/>
        <v>24845.981</v>
      </c>
      <c r="I348">
        <f t="shared" si="22"/>
        <v>0.97150255400440488</v>
      </c>
      <c r="K348">
        <v>69.2</v>
      </c>
      <c r="L348">
        <f t="shared" si="23"/>
        <v>-0.24748168129282216</v>
      </c>
    </row>
    <row r="349" spans="1:12" x14ac:dyDescent="0.25">
      <c r="A349">
        <v>348</v>
      </c>
      <c r="B349">
        <v>9617.2610000000004</v>
      </c>
      <c r="C349">
        <v>444.178</v>
      </c>
      <c r="D349">
        <f t="shared" si="20"/>
        <v>9777.7163068568443</v>
      </c>
      <c r="E349">
        <v>348</v>
      </c>
      <c r="F349">
        <v>24356.620999999999</v>
      </c>
      <c r="G349">
        <v>363.315</v>
      </c>
      <c r="H349">
        <f t="shared" si="21"/>
        <v>23993.306</v>
      </c>
      <c r="I349">
        <f t="shared" si="22"/>
        <v>0.93816211394547921</v>
      </c>
      <c r="K349">
        <v>69.400000000000006</v>
      </c>
      <c r="L349">
        <f t="shared" si="23"/>
        <v>-0.20237848572579478</v>
      </c>
    </row>
    <row r="350" spans="1:12" x14ac:dyDescent="0.25">
      <c r="A350">
        <v>349</v>
      </c>
      <c r="B350">
        <v>9516.7119999999995</v>
      </c>
      <c r="C350">
        <v>425.233</v>
      </c>
      <c r="D350">
        <f t="shared" si="20"/>
        <v>9705.5511069013173</v>
      </c>
      <c r="E350">
        <v>349</v>
      </c>
      <c r="F350">
        <v>24313.276999999998</v>
      </c>
      <c r="G350">
        <v>356.60199999999998</v>
      </c>
      <c r="H350">
        <f t="shared" si="21"/>
        <v>23956.674999999999</v>
      </c>
      <c r="I350">
        <f t="shared" si="22"/>
        <v>0.93672980543426632</v>
      </c>
      <c r="K350">
        <v>69.599999999999994</v>
      </c>
      <c r="L350">
        <f t="shared" si="23"/>
        <v>-0.20826539369693958</v>
      </c>
    </row>
    <row r="351" spans="1:12" x14ac:dyDescent="0.25">
      <c r="A351">
        <v>350</v>
      </c>
      <c r="B351">
        <v>9552.616</v>
      </c>
      <c r="C351">
        <v>433.26</v>
      </c>
      <c r="D351">
        <f t="shared" si="20"/>
        <v>9647.1988517650843</v>
      </c>
      <c r="E351">
        <v>350</v>
      </c>
      <c r="F351">
        <v>24536.01</v>
      </c>
      <c r="G351">
        <v>360.52800000000002</v>
      </c>
      <c r="H351">
        <f t="shared" si="21"/>
        <v>24175.482</v>
      </c>
      <c r="I351">
        <f t="shared" si="22"/>
        <v>0.94528537662841805</v>
      </c>
      <c r="K351">
        <v>69.8</v>
      </c>
      <c r="L351">
        <f t="shared" si="23"/>
        <v>-0.21302550461061354</v>
      </c>
    </row>
    <row r="352" spans="1:12" x14ac:dyDescent="0.25">
      <c r="A352">
        <v>351</v>
      </c>
      <c r="B352">
        <v>9351.3019999999997</v>
      </c>
      <c r="C352">
        <v>437.38400000000001</v>
      </c>
      <c r="D352">
        <f t="shared" si="20"/>
        <v>9491.0079193313195</v>
      </c>
      <c r="E352">
        <v>351</v>
      </c>
      <c r="F352">
        <v>24377.833999999999</v>
      </c>
      <c r="G352">
        <v>358.08300000000003</v>
      </c>
      <c r="H352">
        <f t="shared" si="21"/>
        <v>24019.751</v>
      </c>
      <c r="I352">
        <f t="shared" si="22"/>
        <v>0.93919613973180849</v>
      </c>
      <c r="K352">
        <v>70</v>
      </c>
      <c r="L352">
        <f t="shared" si="23"/>
        <v>-0.22576684871735084</v>
      </c>
    </row>
    <row r="353" spans="1:12" x14ac:dyDescent="0.25">
      <c r="A353">
        <v>352</v>
      </c>
      <c r="B353">
        <v>9468.0679999999993</v>
      </c>
      <c r="C353">
        <v>436.94499999999999</v>
      </c>
      <c r="D353">
        <f t="shared" si="20"/>
        <v>9664.396489169867</v>
      </c>
      <c r="E353">
        <v>352</v>
      </c>
      <c r="F353">
        <v>24255.824000000001</v>
      </c>
      <c r="G353">
        <v>356.85199999999998</v>
      </c>
      <c r="H353">
        <f t="shared" si="21"/>
        <v>23898.972000000002</v>
      </c>
      <c r="I353">
        <f t="shared" si="22"/>
        <v>0.934473560777486</v>
      </c>
      <c r="K353">
        <v>70.2</v>
      </c>
      <c r="L353">
        <f t="shared" si="23"/>
        <v>-0.21162259976471184</v>
      </c>
    </row>
    <row r="354" spans="1:12" x14ac:dyDescent="0.25">
      <c r="A354">
        <v>353</v>
      </c>
      <c r="B354">
        <v>9118.0959999999995</v>
      </c>
      <c r="C354">
        <v>421.096</v>
      </c>
      <c r="D354">
        <f t="shared" si="20"/>
        <v>9150.6155863422773</v>
      </c>
      <c r="E354">
        <v>353</v>
      </c>
      <c r="F354">
        <v>24660.888999999999</v>
      </c>
      <c r="G354">
        <v>353.88900000000001</v>
      </c>
      <c r="H354">
        <f t="shared" si="21"/>
        <v>24307</v>
      </c>
      <c r="I354">
        <f t="shared" si="22"/>
        <v>0.95042786115730626</v>
      </c>
      <c r="K354">
        <v>70.400000000000006</v>
      </c>
      <c r="L354">
        <f t="shared" si="23"/>
        <v>-0.25353450320489723</v>
      </c>
    </row>
    <row r="355" spans="1:12" x14ac:dyDescent="0.25">
      <c r="A355">
        <v>354</v>
      </c>
      <c r="B355">
        <v>9067.4789999999994</v>
      </c>
      <c r="C355">
        <v>427.28800000000001</v>
      </c>
      <c r="D355">
        <f t="shared" si="20"/>
        <v>9348.3514711350181</v>
      </c>
      <c r="E355">
        <v>354</v>
      </c>
      <c r="F355">
        <v>23993.879000000001</v>
      </c>
      <c r="G355">
        <v>356.435</v>
      </c>
      <c r="H355">
        <f t="shared" si="21"/>
        <v>23637.444</v>
      </c>
      <c r="I355">
        <f t="shared" si="22"/>
        <v>0.92424755601866138</v>
      </c>
      <c r="K355">
        <v>70.599999999999994</v>
      </c>
      <c r="L355">
        <f t="shared" si="23"/>
        <v>-0.23740411131122652</v>
      </c>
    </row>
    <row r="356" spans="1:12" x14ac:dyDescent="0.25">
      <c r="A356">
        <v>355</v>
      </c>
      <c r="B356">
        <v>8976.1779999999999</v>
      </c>
      <c r="C356">
        <v>420.60300000000001</v>
      </c>
      <c r="D356">
        <f t="shared" si="20"/>
        <v>9188.7927130113039</v>
      </c>
      <c r="E356">
        <v>355</v>
      </c>
      <c r="F356">
        <v>24159.805</v>
      </c>
      <c r="G356">
        <v>347.41699999999997</v>
      </c>
      <c r="H356">
        <f t="shared" si="21"/>
        <v>23812.387999999999</v>
      </c>
      <c r="I356">
        <f t="shared" si="22"/>
        <v>0.93108804031299242</v>
      </c>
      <c r="K356">
        <v>70.8</v>
      </c>
      <c r="L356">
        <f t="shared" si="23"/>
        <v>-0.25042018728196208</v>
      </c>
    </row>
    <row r="357" spans="1:12" x14ac:dyDescent="0.25">
      <c r="A357">
        <v>356</v>
      </c>
      <c r="B357">
        <v>9112.3019999999997</v>
      </c>
      <c r="C357">
        <v>395.63</v>
      </c>
      <c r="D357">
        <f t="shared" si="20"/>
        <v>9553.3563093883895</v>
      </c>
      <c r="E357">
        <v>356</v>
      </c>
      <c r="F357">
        <v>23684.055</v>
      </c>
      <c r="G357">
        <v>349.10199999999998</v>
      </c>
      <c r="H357">
        <f t="shared" si="21"/>
        <v>23334.953000000001</v>
      </c>
      <c r="I357">
        <f t="shared" si="22"/>
        <v>0.91241985724261609</v>
      </c>
      <c r="K357">
        <v>71</v>
      </c>
      <c r="L357">
        <f t="shared" si="23"/>
        <v>-0.22068075133743356</v>
      </c>
    </row>
    <row r="358" spans="1:12" x14ac:dyDescent="0.25">
      <c r="A358">
        <v>357</v>
      </c>
      <c r="B358">
        <v>9640.232</v>
      </c>
      <c r="C358">
        <v>411.83600000000001</v>
      </c>
      <c r="D358">
        <f t="shared" si="20"/>
        <v>9870.8328736551648</v>
      </c>
      <c r="E358">
        <v>357</v>
      </c>
      <c r="F358">
        <v>24272.546999999999</v>
      </c>
      <c r="G358">
        <v>362.26900000000001</v>
      </c>
      <c r="H358">
        <f t="shared" si="21"/>
        <v>23910.277999999998</v>
      </c>
      <c r="I358">
        <f t="shared" si="22"/>
        <v>0.93491563661564958</v>
      </c>
      <c r="K358">
        <v>71.2</v>
      </c>
      <c r="L358">
        <f t="shared" si="23"/>
        <v>-0.19478246077653266</v>
      </c>
    </row>
    <row r="359" spans="1:12" x14ac:dyDescent="0.25">
      <c r="A359">
        <v>358</v>
      </c>
      <c r="B359">
        <v>9099.5889999999999</v>
      </c>
      <c r="C359">
        <v>401.67099999999999</v>
      </c>
      <c r="D359">
        <f t="shared" si="20"/>
        <v>9193.8781480705238</v>
      </c>
      <c r="E359">
        <v>358</v>
      </c>
      <c r="F359">
        <v>24561.276999999998</v>
      </c>
      <c r="G359">
        <v>366.10199999999998</v>
      </c>
      <c r="H359">
        <f t="shared" si="21"/>
        <v>24195.174999999999</v>
      </c>
      <c r="I359">
        <f t="shared" si="22"/>
        <v>0.94605539250325943</v>
      </c>
      <c r="K359">
        <v>71.400000000000006</v>
      </c>
      <c r="L359">
        <f t="shared" si="23"/>
        <v>-0.2500053406771538</v>
      </c>
    </row>
    <row r="360" spans="1:12" x14ac:dyDescent="0.25">
      <c r="A360">
        <v>359</v>
      </c>
      <c r="B360">
        <v>9513.4110000000001</v>
      </c>
      <c r="C360">
        <v>425.137</v>
      </c>
      <c r="D360">
        <f t="shared" si="20"/>
        <v>9964.0670740833011</v>
      </c>
      <c r="E360">
        <v>359</v>
      </c>
      <c r="F360">
        <v>23674.203000000001</v>
      </c>
      <c r="G360">
        <v>347.30599999999998</v>
      </c>
      <c r="H360">
        <f t="shared" si="21"/>
        <v>23326.897000000001</v>
      </c>
      <c r="I360">
        <f t="shared" si="22"/>
        <v>0.91210485963495225</v>
      </c>
      <c r="K360">
        <v>71.599999999999994</v>
      </c>
      <c r="L360">
        <f t="shared" si="23"/>
        <v>-0.18717683981210723</v>
      </c>
    </row>
    <row r="361" spans="1:12" x14ac:dyDescent="0.25">
      <c r="A361">
        <v>360</v>
      </c>
      <c r="B361">
        <v>9259.2459999999992</v>
      </c>
      <c r="C361">
        <v>400.548</v>
      </c>
      <c r="D361">
        <f t="shared" si="20"/>
        <v>9666.6303704210568</v>
      </c>
      <c r="E361">
        <v>360</v>
      </c>
      <c r="F361">
        <v>23792.592000000001</v>
      </c>
      <c r="G361">
        <v>355.32400000000001</v>
      </c>
      <c r="H361">
        <f t="shared" si="21"/>
        <v>23437.268</v>
      </c>
      <c r="I361">
        <f t="shared" si="22"/>
        <v>0.91642047544372307</v>
      </c>
      <c r="K361">
        <v>71.8</v>
      </c>
      <c r="L361">
        <f t="shared" si="23"/>
        <v>-0.21144036991774509</v>
      </c>
    </row>
    <row r="362" spans="1:12" x14ac:dyDescent="0.25">
      <c r="A362">
        <v>361</v>
      </c>
      <c r="B362">
        <v>8919.2459999999992</v>
      </c>
      <c r="C362">
        <v>403.71199999999999</v>
      </c>
      <c r="D362">
        <f t="shared" si="20"/>
        <v>9240.5057075926688</v>
      </c>
      <c r="E362">
        <v>361</v>
      </c>
      <c r="F362">
        <v>23912.026999999998</v>
      </c>
      <c r="G362">
        <v>343.72199999999998</v>
      </c>
      <c r="H362">
        <f t="shared" si="21"/>
        <v>23568.304999999997</v>
      </c>
      <c r="I362">
        <f t="shared" si="22"/>
        <v>0.92154415239449727</v>
      </c>
      <c r="K362">
        <v>72</v>
      </c>
      <c r="L362">
        <f t="shared" si="23"/>
        <v>-0.24620167697227796</v>
      </c>
    </row>
    <row r="363" spans="1:12" x14ac:dyDescent="0.25">
      <c r="A363">
        <v>362</v>
      </c>
      <c r="B363">
        <v>9179.0409999999993</v>
      </c>
      <c r="C363">
        <v>421.43799999999999</v>
      </c>
      <c r="D363">
        <f t="shared" si="20"/>
        <v>9516.9089060568167</v>
      </c>
      <c r="E363">
        <v>362</v>
      </c>
      <c r="F363">
        <v>23885.305</v>
      </c>
      <c r="G363">
        <v>350.99099999999999</v>
      </c>
      <c r="H363">
        <f t="shared" si="21"/>
        <v>23534.313999999998</v>
      </c>
      <c r="I363">
        <f t="shared" si="22"/>
        <v>0.92021507050744433</v>
      </c>
      <c r="K363">
        <v>72.2</v>
      </c>
      <c r="L363">
        <f t="shared" si="23"/>
        <v>-0.22365396431726861</v>
      </c>
    </row>
    <row r="364" spans="1:12" x14ac:dyDescent="0.25">
      <c r="A364">
        <v>363</v>
      </c>
      <c r="B364">
        <v>9269.4249999999993</v>
      </c>
      <c r="C364">
        <v>421.98599999999999</v>
      </c>
      <c r="D364">
        <f t="shared" si="20"/>
        <v>9619.8739439647597</v>
      </c>
      <c r="E364">
        <v>363</v>
      </c>
      <c r="F364">
        <v>23874.25</v>
      </c>
      <c r="G364">
        <v>353</v>
      </c>
      <c r="H364">
        <f t="shared" si="21"/>
        <v>23521.25</v>
      </c>
      <c r="I364">
        <f t="shared" si="22"/>
        <v>0.91970425512182874</v>
      </c>
      <c r="K364">
        <v>72.400000000000006</v>
      </c>
      <c r="L364">
        <f t="shared" si="23"/>
        <v>-0.21525454599953311</v>
      </c>
    </row>
    <row r="365" spans="1:12" x14ac:dyDescent="0.25">
      <c r="A365">
        <v>364</v>
      </c>
      <c r="B365">
        <v>8861.027</v>
      </c>
      <c r="C365">
        <v>410.94499999999999</v>
      </c>
      <c r="D365">
        <f t="shared" si="20"/>
        <v>9068.6825356239206</v>
      </c>
      <c r="E365">
        <v>364</v>
      </c>
      <c r="F365">
        <v>24192.703000000001</v>
      </c>
      <c r="G365">
        <v>362.435</v>
      </c>
      <c r="H365">
        <f t="shared" si="21"/>
        <v>23830.268</v>
      </c>
      <c r="I365">
        <f t="shared" si="22"/>
        <v>0.93178716608571188</v>
      </c>
      <c r="K365">
        <v>72.599999999999994</v>
      </c>
      <c r="L365">
        <f t="shared" si="23"/>
        <v>-0.26021822790421706</v>
      </c>
    </row>
    <row r="366" spans="1:12" x14ac:dyDescent="0.25">
      <c r="A366">
        <v>365</v>
      </c>
      <c r="B366">
        <v>8858.5480000000007</v>
      </c>
      <c r="C366">
        <v>407.767</v>
      </c>
      <c r="D366">
        <f t="shared" si="20"/>
        <v>9056.0543706919234</v>
      </c>
      <c r="E366">
        <v>365</v>
      </c>
      <c r="F366">
        <v>24214.037</v>
      </c>
      <c r="G366">
        <v>348.565</v>
      </c>
      <c r="H366">
        <f t="shared" si="21"/>
        <v>23865.472000000002</v>
      </c>
      <c r="I366">
        <f t="shared" si="22"/>
        <v>0.93316367747848694</v>
      </c>
      <c r="K366">
        <v>72.8</v>
      </c>
      <c r="L366">
        <f t="shared" si="23"/>
        <v>-0.26124837602055179</v>
      </c>
    </row>
    <row r="367" spans="1:12" x14ac:dyDescent="0.25">
      <c r="A367">
        <v>366</v>
      </c>
      <c r="B367">
        <v>9150.4660000000003</v>
      </c>
      <c r="C367">
        <v>414.53399999999999</v>
      </c>
      <c r="D367">
        <f t="shared" si="20"/>
        <v>9419.4766677026601</v>
      </c>
      <c r="E367">
        <v>366</v>
      </c>
      <c r="F367">
        <v>24073.526999999998</v>
      </c>
      <c r="G367">
        <v>354.62</v>
      </c>
      <c r="H367">
        <f t="shared" si="21"/>
        <v>23718.906999999999</v>
      </c>
      <c r="I367">
        <f t="shared" si="22"/>
        <v>0.92743284029288109</v>
      </c>
      <c r="K367">
        <v>73</v>
      </c>
      <c r="L367">
        <f t="shared" si="23"/>
        <v>-0.23160204207451229</v>
      </c>
    </row>
    <row r="368" spans="1:12" x14ac:dyDescent="0.25">
      <c r="A368">
        <v>367</v>
      </c>
      <c r="B368">
        <v>8720.8909999999996</v>
      </c>
      <c r="C368">
        <v>390.26</v>
      </c>
      <c r="D368">
        <f t="shared" si="20"/>
        <v>9025.0254555623433</v>
      </c>
      <c r="E368">
        <v>367</v>
      </c>
      <c r="F368">
        <v>23960.796999999999</v>
      </c>
      <c r="G368">
        <v>353.75</v>
      </c>
      <c r="H368">
        <f t="shared" si="21"/>
        <v>23607.046999999999</v>
      </c>
      <c r="I368">
        <f t="shared" si="22"/>
        <v>0.92305900310404421</v>
      </c>
      <c r="K368">
        <v>73.2</v>
      </c>
      <c r="L368">
        <f t="shared" si="23"/>
        <v>-0.2637795734387654</v>
      </c>
    </row>
    <row r="369" spans="1:12" x14ac:dyDescent="0.25">
      <c r="A369">
        <v>368</v>
      </c>
      <c r="B369">
        <v>8776.5480000000007</v>
      </c>
      <c r="C369">
        <v>412.411</v>
      </c>
      <c r="D369">
        <f t="shared" si="20"/>
        <v>9263.3217866520754</v>
      </c>
      <c r="E369">
        <v>368</v>
      </c>
      <c r="F369">
        <v>23450.342000000001</v>
      </c>
      <c r="G369">
        <v>358.07400000000001</v>
      </c>
      <c r="H369">
        <f t="shared" si="21"/>
        <v>23092.268</v>
      </c>
      <c r="I369">
        <f t="shared" si="22"/>
        <v>0.90293063251373296</v>
      </c>
      <c r="K369">
        <v>73.400000000000006</v>
      </c>
      <c r="L369">
        <f t="shared" si="23"/>
        <v>-0.24434044527378804</v>
      </c>
    </row>
    <row r="370" spans="1:12" x14ac:dyDescent="0.25">
      <c r="A370">
        <v>369</v>
      </c>
      <c r="B370">
        <v>8743.1779999999999</v>
      </c>
      <c r="C370">
        <v>411.47899999999998</v>
      </c>
      <c r="D370">
        <f t="shared" si="20"/>
        <v>9365.5950615555994</v>
      </c>
      <c r="E370">
        <v>369</v>
      </c>
      <c r="F370">
        <v>23093.583999999999</v>
      </c>
      <c r="G370">
        <v>342.065</v>
      </c>
      <c r="H370">
        <f t="shared" si="21"/>
        <v>22751.519</v>
      </c>
      <c r="I370">
        <f t="shared" si="22"/>
        <v>0.88960700790923675</v>
      </c>
      <c r="K370">
        <v>73.599999999999994</v>
      </c>
      <c r="L370">
        <f t="shared" si="23"/>
        <v>-0.23599745782782131</v>
      </c>
    </row>
    <row r="371" spans="1:12" x14ac:dyDescent="0.25">
      <c r="A371">
        <v>370</v>
      </c>
      <c r="B371">
        <v>9101.4789999999994</v>
      </c>
      <c r="C371">
        <v>403.178</v>
      </c>
      <c r="D371">
        <f t="shared" si="20"/>
        <v>10041.631609842665</v>
      </c>
      <c r="E371">
        <v>370</v>
      </c>
      <c r="F371">
        <v>22506.574000000001</v>
      </c>
      <c r="G371">
        <v>353.07400000000001</v>
      </c>
      <c r="H371">
        <f t="shared" si="21"/>
        <v>22153.5</v>
      </c>
      <c r="I371">
        <f t="shared" si="22"/>
        <v>0.8662238705783678</v>
      </c>
      <c r="K371">
        <v>73.8</v>
      </c>
      <c r="L371">
        <f t="shared" si="23"/>
        <v>-0.18084947864465611</v>
      </c>
    </row>
    <row r="372" spans="1:12" x14ac:dyDescent="0.25">
      <c r="A372">
        <v>371</v>
      </c>
      <c r="B372">
        <v>9054.8770000000004</v>
      </c>
      <c r="C372">
        <v>422.452</v>
      </c>
      <c r="D372">
        <f t="shared" si="20"/>
        <v>9567.9867544292574</v>
      </c>
      <c r="E372">
        <v>371</v>
      </c>
      <c r="F372">
        <v>23428.5</v>
      </c>
      <c r="G372">
        <v>354.41699999999997</v>
      </c>
      <c r="H372">
        <f t="shared" si="21"/>
        <v>23074.082999999999</v>
      </c>
      <c r="I372">
        <f t="shared" si="22"/>
        <v>0.90221958093784338</v>
      </c>
      <c r="K372">
        <v>74</v>
      </c>
      <c r="L372">
        <f t="shared" si="23"/>
        <v>-0.21948726633932422</v>
      </c>
    </row>
    <row r="373" spans="1:12" x14ac:dyDescent="0.25">
      <c r="A373">
        <v>372</v>
      </c>
      <c r="B373">
        <v>8945.2049999999999</v>
      </c>
      <c r="C373">
        <v>416.20499999999998</v>
      </c>
      <c r="D373">
        <f t="shared" si="20"/>
        <v>9596.4793180397355</v>
      </c>
      <c r="E373">
        <v>372</v>
      </c>
      <c r="F373">
        <v>23083.157999999999</v>
      </c>
      <c r="G373">
        <v>353.21300000000002</v>
      </c>
      <c r="H373">
        <f t="shared" si="21"/>
        <v>22729.945</v>
      </c>
      <c r="I373">
        <f t="shared" si="22"/>
        <v>0.88876344306468125</v>
      </c>
      <c r="K373">
        <v>74.2</v>
      </c>
      <c r="L373">
        <f t="shared" si="23"/>
        <v>-0.21716297291340367</v>
      </c>
    </row>
    <row r="374" spans="1:12" x14ac:dyDescent="0.25">
      <c r="A374">
        <v>373</v>
      </c>
      <c r="B374">
        <v>8941.0679999999993</v>
      </c>
      <c r="C374">
        <v>413.548</v>
      </c>
      <c r="D374">
        <f t="shared" si="20"/>
        <v>9569.7171968700932</v>
      </c>
      <c r="E374">
        <v>373</v>
      </c>
      <c r="F374">
        <v>23152.268</v>
      </c>
      <c r="G374">
        <v>362.71300000000002</v>
      </c>
      <c r="H374">
        <f t="shared" si="21"/>
        <v>22789.555</v>
      </c>
      <c r="I374">
        <f t="shared" si="22"/>
        <v>0.89109425331701964</v>
      </c>
      <c r="K374">
        <v>74.400000000000006</v>
      </c>
      <c r="L374">
        <f t="shared" si="23"/>
        <v>-0.21934610473504901</v>
      </c>
    </row>
    <row r="375" spans="1:12" x14ac:dyDescent="0.25">
      <c r="A375">
        <v>374</v>
      </c>
      <c r="B375">
        <v>9058.4249999999993</v>
      </c>
      <c r="C375">
        <v>427.06799999999998</v>
      </c>
      <c r="D375">
        <f t="shared" si="20"/>
        <v>9883.6345947424597</v>
      </c>
      <c r="E375">
        <v>374</v>
      </c>
      <c r="F375">
        <v>22698.49</v>
      </c>
      <c r="G375">
        <v>364.07400000000001</v>
      </c>
      <c r="H375">
        <f t="shared" si="21"/>
        <v>22334.416000000001</v>
      </c>
      <c r="I375">
        <f t="shared" si="22"/>
        <v>0.87329786600886661</v>
      </c>
      <c r="K375">
        <v>74.599999999999994</v>
      </c>
      <c r="L375">
        <f t="shared" si="23"/>
        <v>-0.19373815474038764</v>
      </c>
    </row>
    <row r="376" spans="1:12" x14ac:dyDescent="0.25">
      <c r="A376">
        <v>375</v>
      </c>
      <c r="B376">
        <v>8678.5619999999999</v>
      </c>
      <c r="C376">
        <v>414.21899999999999</v>
      </c>
      <c r="D376">
        <f t="shared" si="20"/>
        <v>9249.9208936424384</v>
      </c>
      <c r="E376">
        <v>375</v>
      </c>
      <c r="F376">
        <v>23208.407999999999</v>
      </c>
      <c r="G376">
        <v>358.60199999999998</v>
      </c>
      <c r="H376">
        <f t="shared" si="21"/>
        <v>22849.806</v>
      </c>
      <c r="I376">
        <f t="shared" si="22"/>
        <v>0.89345012730651185</v>
      </c>
      <c r="K376">
        <v>74.8</v>
      </c>
      <c r="L376">
        <f t="shared" si="23"/>
        <v>-0.24543362902340016</v>
      </c>
    </row>
    <row r="377" spans="1:12" x14ac:dyDescent="0.25">
      <c r="A377">
        <v>376</v>
      </c>
      <c r="B377">
        <v>8856.3430000000008</v>
      </c>
      <c r="C377">
        <v>411.15100000000001</v>
      </c>
      <c r="D377">
        <f t="shared" si="20"/>
        <v>9738.1469208555154</v>
      </c>
      <c r="E377">
        <v>376</v>
      </c>
      <c r="F377">
        <v>22544.213</v>
      </c>
      <c r="G377">
        <v>365.03699999999998</v>
      </c>
      <c r="H377">
        <f t="shared" si="21"/>
        <v>22179.175999999999</v>
      </c>
      <c r="I377">
        <f t="shared" si="22"/>
        <v>0.86722782770031104</v>
      </c>
      <c r="K377">
        <v>75</v>
      </c>
      <c r="L377">
        <f t="shared" si="23"/>
        <v>-0.20560637581697561</v>
      </c>
    </row>
    <row r="378" spans="1:12" x14ac:dyDescent="0.25">
      <c r="A378">
        <v>377</v>
      </c>
      <c r="B378">
        <v>8825.4249999999993</v>
      </c>
      <c r="C378">
        <v>418.02699999999999</v>
      </c>
      <c r="D378">
        <f t="shared" si="20"/>
        <v>9424.1894685704865</v>
      </c>
      <c r="E378">
        <v>377</v>
      </c>
      <c r="F378">
        <v>23168.313999999998</v>
      </c>
      <c r="G378">
        <v>352.82400000000001</v>
      </c>
      <c r="H378">
        <f t="shared" si="21"/>
        <v>22815.489999999998</v>
      </c>
      <c r="I378">
        <f t="shared" si="22"/>
        <v>0.89210833759640873</v>
      </c>
      <c r="K378">
        <v>75.2</v>
      </c>
      <c r="L378">
        <f t="shared" si="23"/>
        <v>-0.23121759326799166</v>
      </c>
    </row>
    <row r="379" spans="1:12" x14ac:dyDescent="0.25">
      <c r="A379">
        <v>378</v>
      </c>
      <c r="B379">
        <v>8866.4249999999993</v>
      </c>
      <c r="C379">
        <v>427.32900000000001</v>
      </c>
      <c r="D379">
        <f t="shared" si="20"/>
        <v>9867.9296748261895</v>
      </c>
      <c r="E379">
        <v>378</v>
      </c>
      <c r="F379">
        <v>22223.407999999999</v>
      </c>
      <c r="G379">
        <v>351.73099999999999</v>
      </c>
      <c r="H379">
        <f t="shared" si="21"/>
        <v>21871.677</v>
      </c>
      <c r="I379">
        <f t="shared" si="22"/>
        <v>0.85520431114631379</v>
      </c>
      <c r="K379">
        <v>75.400000000000006</v>
      </c>
      <c r="L379">
        <f t="shared" si="23"/>
        <v>-0.19501929049970457</v>
      </c>
    </row>
    <row r="380" spans="1:12" x14ac:dyDescent="0.25">
      <c r="A380">
        <v>379</v>
      </c>
      <c r="B380">
        <v>8174.8490000000002</v>
      </c>
      <c r="C380">
        <v>404.096</v>
      </c>
      <c r="D380">
        <f t="shared" si="20"/>
        <v>8527.4421695124183</v>
      </c>
      <c r="E380">
        <v>379</v>
      </c>
      <c r="F380">
        <v>23659.055</v>
      </c>
      <c r="G380">
        <v>353.65699999999998</v>
      </c>
      <c r="H380">
        <f t="shared" si="21"/>
        <v>23305.398000000001</v>
      </c>
      <c r="I380">
        <f t="shared" si="22"/>
        <v>0.91126422736494694</v>
      </c>
      <c r="K380">
        <v>75.599999999999994</v>
      </c>
      <c r="L380">
        <f t="shared" si="23"/>
        <v>-0.30437014915615995</v>
      </c>
    </row>
    <row r="381" spans="1:12" x14ac:dyDescent="0.25">
      <c r="A381">
        <v>380</v>
      </c>
      <c r="B381">
        <v>8490.85</v>
      </c>
      <c r="C381">
        <v>413.34199999999998</v>
      </c>
      <c r="D381">
        <f t="shared" si="20"/>
        <v>9072.3512162374991</v>
      </c>
      <c r="E381">
        <v>380</v>
      </c>
      <c r="F381">
        <v>23136.111000000001</v>
      </c>
      <c r="G381">
        <v>365.75900000000001</v>
      </c>
      <c r="H381">
        <f t="shared" si="21"/>
        <v>22770.351999999999</v>
      </c>
      <c r="I381">
        <f t="shared" si="22"/>
        <v>0.89034339692923814</v>
      </c>
      <c r="K381">
        <v>75.8</v>
      </c>
      <c r="L381">
        <f t="shared" si="23"/>
        <v>-0.25991895366731382</v>
      </c>
    </row>
    <row r="382" spans="1:12" x14ac:dyDescent="0.25">
      <c r="A382">
        <v>381</v>
      </c>
      <c r="B382">
        <v>8354.7260000000006</v>
      </c>
      <c r="C382">
        <v>414.75299999999999</v>
      </c>
      <c r="D382">
        <f t="shared" si="20"/>
        <v>9186.3017823953469</v>
      </c>
      <c r="E382">
        <v>381</v>
      </c>
      <c r="F382">
        <v>22454.425999999999</v>
      </c>
      <c r="G382">
        <v>349.42599999999999</v>
      </c>
      <c r="H382">
        <f t="shared" si="21"/>
        <v>22105</v>
      </c>
      <c r="I382">
        <f t="shared" si="22"/>
        <v>0.86432747236936913</v>
      </c>
      <c r="K382">
        <v>76</v>
      </c>
      <c r="L382">
        <f t="shared" si="23"/>
        <v>-0.25062338604407569</v>
      </c>
    </row>
    <row r="383" spans="1:12" x14ac:dyDescent="0.25">
      <c r="A383">
        <v>382</v>
      </c>
      <c r="B383">
        <v>8548.0679999999993</v>
      </c>
      <c r="C383">
        <v>430.69900000000001</v>
      </c>
      <c r="D383">
        <f t="shared" si="20"/>
        <v>9335.0949344596738</v>
      </c>
      <c r="E383">
        <v>382</v>
      </c>
      <c r="F383">
        <v>22589.445</v>
      </c>
      <c r="G383">
        <v>350.77800000000002</v>
      </c>
      <c r="H383">
        <f t="shared" si="21"/>
        <v>22238.667000000001</v>
      </c>
      <c r="I383">
        <f t="shared" si="22"/>
        <v>0.86955398493436342</v>
      </c>
      <c r="K383">
        <v>76.2</v>
      </c>
      <c r="L383">
        <f t="shared" si="23"/>
        <v>-0.23848551912928775</v>
      </c>
    </row>
    <row r="384" spans="1:12" x14ac:dyDescent="0.25">
      <c r="A384">
        <v>383</v>
      </c>
      <c r="B384">
        <v>8458.5210000000006</v>
      </c>
      <c r="C384">
        <v>416.30099999999999</v>
      </c>
      <c r="D384">
        <f t="shared" si="20"/>
        <v>9350.0220187739069</v>
      </c>
      <c r="E384">
        <v>383</v>
      </c>
      <c r="F384">
        <v>22354.861000000001</v>
      </c>
      <c r="G384">
        <v>357.25</v>
      </c>
      <c r="H384">
        <f t="shared" si="21"/>
        <v>21997.611000000001</v>
      </c>
      <c r="I384">
        <f t="shared" si="22"/>
        <v>0.8601284557247062</v>
      </c>
      <c r="K384">
        <v>76.400000000000006</v>
      </c>
      <c r="L384">
        <f t="shared" si="23"/>
        <v>-0.23726783565180048</v>
      </c>
    </row>
    <row r="385" spans="1:12" x14ac:dyDescent="0.25">
      <c r="A385">
        <v>384</v>
      </c>
      <c r="B385">
        <v>8286.4519999999993</v>
      </c>
      <c r="C385">
        <v>410.64400000000001</v>
      </c>
      <c r="D385">
        <f t="shared" si="20"/>
        <v>9357.6049560743213</v>
      </c>
      <c r="E385">
        <v>384</v>
      </c>
      <c r="F385">
        <v>21880.982</v>
      </c>
      <c r="G385">
        <v>356.00900000000001</v>
      </c>
      <c r="H385">
        <f t="shared" si="21"/>
        <v>21524.972999999998</v>
      </c>
      <c r="I385">
        <f t="shared" si="22"/>
        <v>0.84164784012254756</v>
      </c>
      <c r="K385">
        <v>76.599999999999994</v>
      </c>
      <c r="L385">
        <f t="shared" si="23"/>
        <v>-0.23664925420165539</v>
      </c>
    </row>
    <row r="386" spans="1:12" x14ac:dyDescent="0.25">
      <c r="A386">
        <v>385</v>
      </c>
      <c r="B386">
        <v>8782.9320000000007</v>
      </c>
      <c r="C386">
        <v>398.096</v>
      </c>
      <c r="D386">
        <f t="shared" ref="D386:D449" si="24">(B386-C386)/I386</f>
        <v>9743.5876441170512</v>
      </c>
      <c r="E386">
        <v>385</v>
      </c>
      <c r="F386">
        <v>22379.463</v>
      </c>
      <c r="G386">
        <v>371.09300000000002</v>
      </c>
      <c r="H386">
        <f t="shared" ref="H386:H449" si="25">F386-G386</f>
        <v>22008.37</v>
      </c>
      <c r="I386">
        <f t="shared" ref="I386:I449" si="26">H386/AVERAGE(H:H)</f>
        <v>0.86054914331915189</v>
      </c>
      <c r="K386">
        <v>76.8</v>
      </c>
      <c r="L386">
        <f t="shared" ref="L386:L452" si="27">(D386-$J$2)/$J$2</f>
        <v>-0.20516254642057863</v>
      </c>
    </row>
    <row r="387" spans="1:12" x14ac:dyDescent="0.25">
      <c r="A387">
        <v>386</v>
      </c>
      <c r="B387">
        <v>8605.4660000000003</v>
      </c>
      <c r="C387">
        <v>399.411</v>
      </c>
      <c r="D387">
        <f t="shared" si="24"/>
        <v>9632.9179998664258</v>
      </c>
      <c r="E387">
        <v>386</v>
      </c>
      <c r="F387">
        <v>22143.463</v>
      </c>
      <c r="G387">
        <v>356.89800000000002</v>
      </c>
      <c r="H387">
        <f t="shared" si="25"/>
        <v>21786.564999999999</v>
      </c>
      <c r="I387">
        <f t="shared" si="26"/>
        <v>0.85187634734498818</v>
      </c>
      <c r="K387">
        <v>77</v>
      </c>
      <c r="L387">
        <f t="shared" si="27"/>
        <v>-0.21419047139417072</v>
      </c>
    </row>
    <row r="388" spans="1:12" x14ac:dyDescent="0.25">
      <c r="A388">
        <v>387</v>
      </c>
      <c r="B388">
        <v>8693.9449999999997</v>
      </c>
      <c r="C388">
        <v>408.94499999999999</v>
      </c>
      <c r="D388">
        <f t="shared" si="24"/>
        <v>10027.381589066086</v>
      </c>
      <c r="E388">
        <v>387</v>
      </c>
      <c r="F388">
        <v>21487.74</v>
      </c>
      <c r="G388">
        <v>356.88</v>
      </c>
      <c r="H388">
        <f t="shared" si="25"/>
        <v>21130.86</v>
      </c>
      <c r="I388">
        <f t="shared" si="26"/>
        <v>0.82623763007423701</v>
      </c>
      <c r="K388">
        <v>77.2</v>
      </c>
      <c r="L388">
        <f t="shared" si="27"/>
        <v>-0.18201193036585023</v>
      </c>
    </row>
    <row r="389" spans="1:12" x14ac:dyDescent="0.25">
      <c r="A389">
        <v>388</v>
      </c>
      <c r="B389">
        <v>8638.7119999999995</v>
      </c>
      <c r="C389">
        <v>408.49299999999999</v>
      </c>
      <c r="D389">
        <f t="shared" si="24"/>
        <v>10161.61963330252</v>
      </c>
      <c r="E389">
        <v>388</v>
      </c>
      <c r="F389">
        <v>21062.018</v>
      </c>
      <c r="G389">
        <v>348.17599999999999</v>
      </c>
      <c r="H389">
        <f t="shared" si="25"/>
        <v>20713.842000000001</v>
      </c>
      <c r="I389">
        <f t="shared" si="26"/>
        <v>0.80993181175835682</v>
      </c>
      <c r="K389">
        <v>77.400000000000006</v>
      </c>
      <c r="L389">
        <f t="shared" si="27"/>
        <v>-0.17106140278284132</v>
      </c>
    </row>
    <row r="390" spans="1:12" x14ac:dyDescent="0.25">
      <c r="A390">
        <v>389</v>
      </c>
      <c r="B390">
        <v>8305.5889999999999</v>
      </c>
      <c r="C390">
        <v>398.78100000000001</v>
      </c>
      <c r="D390">
        <f t="shared" si="24"/>
        <v>9824.4719115935768</v>
      </c>
      <c r="E390">
        <v>389</v>
      </c>
      <c r="F390">
        <v>20942.425999999999</v>
      </c>
      <c r="G390">
        <v>359.63900000000001</v>
      </c>
      <c r="H390">
        <f t="shared" si="25"/>
        <v>20582.787</v>
      </c>
      <c r="I390">
        <f t="shared" si="26"/>
        <v>0.80480743098969054</v>
      </c>
      <c r="K390">
        <v>77.599999999999994</v>
      </c>
      <c r="L390">
        <f t="shared" si="27"/>
        <v>-0.19856437667614213</v>
      </c>
    </row>
    <row r="391" spans="1:12" x14ac:dyDescent="0.25">
      <c r="A391">
        <v>390</v>
      </c>
      <c r="B391">
        <v>8313.7540000000008</v>
      </c>
      <c r="C391">
        <v>400</v>
      </c>
      <c r="D391">
        <f t="shared" si="24"/>
        <v>9123.8144882059496</v>
      </c>
      <c r="E391">
        <v>390</v>
      </c>
      <c r="F391">
        <v>22539.473000000002</v>
      </c>
      <c r="G391">
        <v>356.57400000000001</v>
      </c>
      <c r="H391">
        <f t="shared" si="25"/>
        <v>22182.899000000001</v>
      </c>
      <c r="I391">
        <f t="shared" si="26"/>
        <v>0.86737340070097291</v>
      </c>
      <c r="K391">
        <v>77.8</v>
      </c>
      <c r="L391">
        <f t="shared" si="27"/>
        <v>-0.25572081458976714</v>
      </c>
    </row>
    <row r="392" spans="1:12" x14ac:dyDescent="0.25">
      <c r="A392">
        <v>391</v>
      </c>
      <c r="B392">
        <v>8830.1640000000007</v>
      </c>
      <c r="C392">
        <v>399.94499999999999</v>
      </c>
      <c r="D392">
        <f t="shared" si="24"/>
        <v>10174.362113345511</v>
      </c>
      <c r="E392">
        <v>391</v>
      </c>
      <c r="F392">
        <v>21551.436000000002</v>
      </c>
      <c r="G392">
        <v>360.80599999999998</v>
      </c>
      <c r="H392">
        <f t="shared" si="25"/>
        <v>21190.63</v>
      </c>
      <c r="I392">
        <f t="shared" si="26"/>
        <v>0.82857469648561533</v>
      </c>
      <c r="K392">
        <v>78</v>
      </c>
      <c r="L392">
        <f t="shared" si="27"/>
        <v>-0.17002192936097779</v>
      </c>
    </row>
    <row r="393" spans="1:12" x14ac:dyDescent="0.25">
      <c r="A393">
        <v>392</v>
      </c>
      <c r="B393">
        <v>8475.0820000000003</v>
      </c>
      <c r="C393">
        <v>401.74</v>
      </c>
      <c r="D393">
        <f t="shared" si="24"/>
        <v>9274.5279640936078</v>
      </c>
      <c r="E393">
        <v>392</v>
      </c>
      <c r="F393">
        <v>22621.416000000001</v>
      </c>
      <c r="G393">
        <v>358.92599999999999</v>
      </c>
      <c r="H393">
        <f t="shared" si="25"/>
        <v>22262.49</v>
      </c>
      <c r="I393">
        <f t="shared" si="26"/>
        <v>0.8704854879144247</v>
      </c>
      <c r="K393">
        <v>78.2</v>
      </c>
      <c r="L393">
        <f t="shared" si="27"/>
        <v>-0.24342629641329469</v>
      </c>
    </row>
    <row r="394" spans="1:12" x14ac:dyDescent="0.25">
      <c r="A394">
        <v>393</v>
      </c>
      <c r="B394">
        <v>7680.165</v>
      </c>
      <c r="C394">
        <v>402.589</v>
      </c>
      <c r="D394">
        <f t="shared" si="24"/>
        <v>9006.2639340034439</v>
      </c>
      <c r="E394">
        <v>393</v>
      </c>
      <c r="F394">
        <v>21020.175999999999</v>
      </c>
      <c r="G394">
        <v>354.27800000000002</v>
      </c>
      <c r="H394">
        <f t="shared" si="25"/>
        <v>20665.898000000001</v>
      </c>
      <c r="I394">
        <f t="shared" si="26"/>
        <v>0.80805715370202225</v>
      </c>
      <c r="K394">
        <v>78.400000000000006</v>
      </c>
      <c r="L394">
        <f t="shared" si="27"/>
        <v>-0.26531005282334352</v>
      </c>
    </row>
    <row r="395" spans="1:12" x14ac:dyDescent="0.25">
      <c r="A395">
        <v>394</v>
      </c>
      <c r="B395">
        <v>8084.7809999999999</v>
      </c>
      <c r="C395">
        <v>390.24700000000001</v>
      </c>
      <c r="D395">
        <f t="shared" si="24"/>
        <v>9854.1211102065427</v>
      </c>
      <c r="E395">
        <v>394</v>
      </c>
      <c r="F395">
        <v>20324.313999999998</v>
      </c>
      <c r="G395">
        <v>354.38</v>
      </c>
      <c r="H395">
        <f t="shared" si="25"/>
        <v>19969.933999999997</v>
      </c>
      <c r="I395">
        <f t="shared" si="26"/>
        <v>0.78084426951382602</v>
      </c>
      <c r="K395">
        <v>78.599999999999994</v>
      </c>
      <c r="L395">
        <f t="shared" si="27"/>
        <v>-0.19614573024046</v>
      </c>
    </row>
    <row r="396" spans="1:12" x14ac:dyDescent="0.25">
      <c r="A396">
        <v>395</v>
      </c>
      <c r="B396">
        <v>8056.1229999999996</v>
      </c>
      <c r="C396">
        <v>390.178</v>
      </c>
      <c r="D396">
        <f t="shared" si="24"/>
        <v>9843.1018037864396</v>
      </c>
      <c r="E396">
        <v>395</v>
      </c>
      <c r="F396">
        <v>20285.416000000001</v>
      </c>
      <c r="G396">
        <v>367.40699999999998</v>
      </c>
      <c r="H396">
        <f t="shared" si="25"/>
        <v>19918.009000000002</v>
      </c>
      <c r="I396">
        <f t="shared" si="26"/>
        <v>0.7788139504003776</v>
      </c>
      <c r="K396">
        <v>78.8</v>
      </c>
      <c r="L396">
        <f t="shared" si="27"/>
        <v>-0.19704463501507391</v>
      </c>
    </row>
    <row r="397" spans="1:12" x14ac:dyDescent="0.25">
      <c r="A397">
        <v>396</v>
      </c>
      <c r="B397">
        <v>8182.4110000000001</v>
      </c>
      <c r="C397">
        <v>377.822</v>
      </c>
      <c r="D397">
        <f t="shared" si="24"/>
        <v>9619.134954371304</v>
      </c>
      <c r="E397">
        <v>396</v>
      </c>
      <c r="F397">
        <v>21108.305</v>
      </c>
      <c r="G397">
        <v>357.91699999999997</v>
      </c>
      <c r="H397">
        <f t="shared" si="25"/>
        <v>20750.387999999999</v>
      </c>
      <c r="I397">
        <f t="shared" si="26"/>
        <v>0.81136079668507977</v>
      </c>
      <c r="K397">
        <v>79</v>
      </c>
      <c r="L397">
        <f t="shared" si="27"/>
        <v>-0.21531482940110325</v>
      </c>
    </row>
    <row r="398" spans="1:12" x14ac:dyDescent="0.25">
      <c r="A398">
        <v>397</v>
      </c>
      <c r="B398">
        <v>8032.5889999999999</v>
      </c>
      <c r="C398">
        <v>391.87700000000001</v>
      </c>
      <c r="D398">
        <f t="shared" si="24"/>
        <v>9557.0988592762296</v>
      </c>
      <c r="E398">
        <v>397</v>
      </c>
      <c r="F398">
        <v>20801.888999999999</v>
      </c>
      <c r="G398">
        <v>355.34300000000002</v>
      </c>
      <c r="H398">
        <f t="shared" si="25"/>
        <v>20446.545999999998</v>
      </c>
      <c r="I398">
        <f t="shared" si="26"/>
        <v>0.7994802724661404</v>
      </c>
      <c r="K398">
        <v>79.2</v>
      </c>
      <c r="L398">
        <f t="shared" si="27"/>
        <v>-0.2203754511819471</v>
      </c>
    </row>
    <row r="399" spans="1:12" x14ac:dyDescent="0.25">
      <c r="A399">
        <v>398</v>
      </c>
      <c r="B399">
        <v>8120.1369999999997</v>
      </c>
      <c r="C399">
        <v>405.84899999999999</v>
      </c>
      <c r="D399">
        <f t="shared" si="24"/>
        <v>9949.5953870801095</v>
      </c>
      <c r="E399">
        <v>398</v>
      </c>
      <c r="F399">
        <v>20186.111000000001</v>
      </c>
      <c r="G399">
        <v>357.02800000000002</v>
      </c>
      <c r="H399">
        <f t="shared" si="25"/>
        <v>19829.083000000002</v>
      </c>
      <c r="I399">
        <f t="shared" si="26"/>
        <v>0.77533685540793618</v>
      </c>
      <c r="K399">
        <v>79.400000000000006</v>
      </c>
      <c r="L399">
        <f t="shared" si="27"/>
        <v>-0.188357374053369</v>
      </c>
    </row>
    <row r="400" spans="1:12" x14ac:dyDescent="0.25">
      <c r="A400">
        <v>399</v>
      </c>
      <c r="B400">
        <v>7911.9319999999998</v>
      </c>
      <c r="C400">
        <v>398.93200000000002</v>
      </c>
      <c r="D400">
        <f t="shared" si="24"/>
        <v>10038.687117873391</v>
      </c>
      <c r="E400">
        <v>399</v>
      </c>
      <c r="F400">
        <v>19497.796999999999</v>
      </c>
      <c r="G400">
        <v>357.5</v>
      </c>
      <c r="H400">
        <f t="shared" si="25"/>
        <v>19140.296999999999</v>
      </c>
      <c r="I400">
        <f t="shared" si="26"/>
        <v>0.74840463815467173</v>
      </c>
      <c r="K400">
        <v>79.599999999999994</v>
      </c>
      <c r="L400">
        <f t="shared" si="27"/>
        <v>-0.18108967687393523</v>
      </c>
    </row>
    <row r="401" spans="1:12" x14ac:dyDescent="0.25">
      <c r="A401">
        <v>400</v>
      </c>
      <c r="B401">
        <v>7749.9319999999998</v>
      </c>
      <c r="C401">
        <v>408.822</v>
      </c>
      <c r="D401">
        <f t="shared" si="24"/>
        <v>9257.148811933288</v>
      </c>
      <c r="E401">
        <v>400</v>
      </c>
      <c r="F401">
        <v>20646.813999999998</v>
      </c>
      <c r="G401">
        <v>365.47199999999998</v>
      </c>
      <c r="H401">
        <f t="shared" si="25"/>
        <v>20281.341999999997</v>
      </c>
      <c r="I401">
        <f t="shared" si="26"/>
        <v>0.79302063185336902</v>
      </c>
      <c r="K401">
        <v>79.8</v>
      </c>
      <c r="L401">
        <f t="shared" si="27"/>
        <v>-0.2448440084053265</v>
      </c>
    </row>
    <row r="402" spans="1:12" x14ac:dyDescent="0.25">
      <c r="A402">
        <v>401</v>
      </c>
      <c r="B402">
        <v>7385.5209999999997</v>
      </c>
      <c r="C402">
        <v>385.315</v>
      </c>
      <c r="D402">
        <f t="shared" si="24"/>
        <v>9101.8593863326569</v>
      </c>
      <c r="E402">
        <v>401</v>
      </c>
      <c r="F402">
        <v>20026.768</v>
      </c>
      <c r="G402">
        <v>357.28699999999998</v>
      </c>
      <c r="H402">
        <f t="shared" si="25"/>
        <v>19669.481</v>
      </c>
      <c r="I402">
        <f t="shared" si="26"/>
        <v>0.76909625856355268</v>
      </c>
      <c r="K402">
        <v>80</v>
      </c>
      <c r="L402">
        <f t="shared" si="27"/>
        <v>-0.25751181169508708</v>
      </c>
    </row>
    <row r="403" spans="1:12" x14ac:dyDescent="0.25">
      <c r="A403">
        <v>402</v>
      </c>
      <c r="B403">
        <v>7812.165</v>
      </c>
      <c r="C403">
        <v>396.75299999999999</v>
      </c>
      <c r="D403">
        <f t="shared" si="24"/>
        <v>9721.7399959277664</v>
      </c>
      <c r="E403">
        <v>402</v>
      </c>
      <c r="F403">
        <v>19866.546999999999</v>
      </c>
      <c r="G403">
        <v>358.96300000000002</v>
      </c>
      <c r="H403">
        <f t="shared" si="25"/>
        <v>19507.583999999999</v>
      </c>
      <c r="I403">
        <f t="shared" si="26"/>
        <v>0.76276592493793927</v>
      </c>
      <c r="K403">
        <v>80.2</v>
      </c>
      <c r="L403">
        <f t="shared" si="27"/>
        <v>-0.20694477794429825</v>
      </c>
    </row>
    <row r="404" spans="1:12" x14ac:dyDescent="0.25">
      <c r="A404">
        <v>403</v>
      </c>
      <c r="B404">
        <v>7424.4930000000004</v>
      </c>
      <c r="C404">
        <v>405.42500000000001</v>
      </c>
      <c r="D404">
        <f t="shared" si="24"/>
        <v>9460.7171403150569</v>
      </c>
      <c r="E404">
        <v>403</v>
      </c>
      <c r="F404">
        <v>19341.723000000002</v>
      </c>
      <c r="G404">
        <v>367.34300000000002</v>
      </c>
      <c r="H404">
        <f t="shared" si="25"/>
        <v>18974.38</v>
      </c>
      <c r="I404">
        <f t="shared" si="26"/>
        <v>0.74191711853317854</v>
      </c>
      <c r="K404">
        <v>80.400000000000006</v>
      </c>
      <c r="L404">
        <f t="shared" si="27"/>
        <v>-0.22823783235701253</v>
      </c>
    </row>
    <row r="405" spans="1:12" x14ac:dyDescent="0.25">
      <c r="A405">
        <v>404</v>
      </c>
      <c r="B405">
        <v>7583.2060000000001</v>
      </c>
      <c r="C405">
        <v>392.87700000000001</v>
      </c>
      <c r="D405">
        <f t="shared" si="24"/>
        <v>9547.8528906008651</v>
      </c>
      <c r="E405">
        <v>404</v>
      </c>
      <c r="F405">
        <v>19622.388999999999</v>
      </c>
      <c r="G405">
        <v>362.435</v>
      </c>
      <c r="H405">
        <f t="shared" si="25"/>
        <v>19259.953999999998</v>
      </c>
      <c r="I405">
        <f t="shared" si="26"/>
        <v>0.75308334579372627</v>
      </c>
      <c r="K405">
        <v>80.599999999999994</v>
      </c>
      <c r="L405">
        <f t="shared" si="27"/>
        <v>-0.22112969514897696</v>
      </c>
    </row>
    <row r="406" spans="1:12" x14ac:dyDescent="0.25">
      <c r="A406">
        <v>405</v>
      </c>
      <c r="B406">
        <v>7605.1509999999998</v>
      </c>
      <c r="C406">
        <v>398.32900000000001</v>
      </c>
      <c r="D406">
        <f t="shared" si="24"/>
        <v>9673.5500569239866</v>
      </c>
      <c r="E406">
        <v>405</v>
      </c>
      <c r="F406">
        <v>19403.526999999998</v>
      </c>
      <c r="G406">
        <v>350.23099999999999</v>
      </c>
      <c r="H406">
        <f t="shared" si="25"/>
        <v>19053.295999999998</v>
      </c>
      <c r="I406">
        <f t="shared" si="26"/>
        <v>0.74500281257568013</v>
      </c>
      <c r="K406">
        <v>80.8</v>
      </c>
      <c r="L406">
        <f t="shared" si="27"/>
        <v>-0.21087589344353003</v>
      </c>
    </row>
    <row r="407" spans="1:12" x14ac:dyDescent="0.25">
      <c r="A407">
        <v>406</v>
      </c>
      <c r="B407">
        <v>7466.6850000000004</v>
      </c>
      <c r="C407">
        <v>395.16399999999999</v>
      </c>
      <c r="D407">
        <f t="shared" si="24"/>
        <v>9187.9324323600849</v>
      </c>
      <c r="E407">
        <v>406</v>
      </c>
      <c r="F407">
        <v>20050.833999999999</v>
      </c>
      <c r="G407">
        <v>367.11099999999999</v>
      </c>
      <c r="H407">
        <f t="shared" si="25"/>
        <v>19683.722999999998</v>
      </c>
      <c r="I407">
        <f t="shared" si="26"/>
        <v>0.76965313492010012</v>
      </c>
      <c r="K407">
        <v>81</v>
      </c>
      <c r="L407">
        <f t="shared" si="27"/>
        <v>-0.25049036505499123</v>
      </c>
    </row>
    <row r="408" spans="1:12" x14ac:dyDescent="0.25">
      <c r="A408">
        <v>407</v>
      </c>
      <c r="B408">
        <v>7450.6030000000001</v>
      </c>
      <c r="C408">
        <v>412.63</v>
      </c>
      <c r="D408">
        <f t="shared" si="24"/>
        <v>9072.268104548104</v>
      </c>
      <c r="E408">
        <v>407</v>
      </c>
      <c r="F408">
        <v>20192.796999999999</v>
      </c>
      <c r="G408">
        <v>352.69400000000002</v>
      </c>
      <c r="H408">
        <f t="shared" si="25"/>
        <v>19840.102999999999</v>
      </c>
      <c r="I408">
        <f t="shared" si="26"/>
        <v>0.77576774836181572</v>
      </c>
      <c r="K408">
        <v>81.2</v>
      </c>
      <c r="L408">
        <f t="shared" si="27"/>
        <v>-0.25992573353998233</v>
      </c>
    </row>
    <row r="409" spans="1:12" x14ac:dyDescent="0.25">
      <c r="A409">
        <v>408</v>
      </c>
      <c r="B409">
        <v>7752.808</v>
      </c>
      <c r="C409">
        <v>397.315</v>
      </c>
      <c r="D409">
        <f t="shared" si="24"/>
        <v>10172.719610101773</v>
      </c>
      <c r="E409">
        <v>408</v>
      </c>
      <c r="F409">
        <v>18852.666000000001</v>
      </c>
      <c r="G409">
        <v>360.53699999999998</v>
      </c>
      <c r="H409">
        <f t="shared" si="25"/>
        <v>18492.129000000001</v>
      </c>
      <c r="I409">
        <f t="shared" si="26"/>
        <v>0.72306062507569824</v>
      </c>
      <c r="K409">
        <v>81.400000000000006</v>
      </c>
      <c r="L409">
        <f t="shared" si="27"/>
        <v>-0.17015591728651744</v>
      </c>
    </row>
    <row r="410" spans="1:12" x14ac:dyDescent="0.25">
      <c r="A410">
        <v>409</v>
      </c>
      <c r="B410">
        <v>7424.9179999999997</v>
      </c>
      <c r="C410">
        <v>401.64400000000001</v>
      </c>
      <c r="D410">
        <f t="shared" si="24"/>
        <v>9101.6594342780627</v>
      </c>
      <c r="E410">
        <v>409</v>
      </c>
      <c r="F410">
        <v>20070.638999999999</v>
      </c>
      <c r="G410">
        <v>335.90699999999998</v>
      </c>
      <c r="H410">
        <f t="shared" si="25"/>
        <v>19734.732</v>
      </c>
      <c r="I410">
        <f t="shared" si="26"/>
        <v>0.77164763752304477</v>
      </c>
      <c r="K410">
        <v>81.599999999999994</v>
      </c>
      <c r="L410">
        <f t="shared" si="27"/>
        <v>-0.25752812287200844</v>
      </c>
    </row>
    <row r="411" spans="1:12" x14ac:dyDescent="0.25">
      <c r="A411">
        <v>410</v>
      </c>
      <c r="B411">
        <v>7300.8630000000003</v>
      </c>
      <c r="C411">
        <v>411.15100000000001</v>
      </c>
      <c r="D411">
        <f t="shared" si="24"/>
        <v>9562.6024034148377</v>
      </c>
      <c r="E411">
        <v>410</v>
      </c>
      <c r="F411">
        <v>18794.518</v>
      </c>
      <c r="G411">
        <v>368.25900000000001</v>
      </c>
      <c r="H411">
        <f t="shared" si="25"/>
        <v>18426.258999999998</v>
      </c>
      <c r="I411">
        <f t="shared" si="26"/>
        <v>0.72048504260092006</v>
      </c>
      <c r="K411">
        <v>81.8</v>
      </c>
      <c r="L411">
        <f t="shared" si="27"/>
        <v>-0.21992649714483384</v>
      </c>
    </row>
    <row r="412" spans="1:12" x14ac:dyDescent="0.25">
      <c r="A412">
        <v>411</v>
      </c>
      <c r="B412">
        <v>7302.2330000000002</v>
      </c>
      <c r="C412">
        <v>379.74</v>
      </c>
      <c r="D412">
        <f t="shared" si="24"/>
        <v>9390.9376466023386</v>
      </c>
      <c r="E412">
        <v>411</v>
      </c>
      <c r="F412">
        <v>19215.620999999999</v>
      </c>
      <c r="G412">
        <v>363.25900000000001</v>
      </c>
      <c r="H412">
        <f t="shared" si="25"/>
        <v>18852.362000000001</v>
      </c>
      <c r="I412">
        <f t="shared" si="26"/>
        <v>0.73714609344728999</v>
      </c>
      <c r="K412">
        <v>82</v>
      </c>
      <c r="L412">
        <f t="shared" si="27"/>
        <v>-0.23393012529062879</v>
      </c>
    </row>
    <row r="413" spans="1:12" x14ac:dyDescent="0.25">
      <c r="A413">
        <v>412</v>
      </c>
      <c r="B413">
        <v>7353.2330000000002</v>
      </c>
      <c r="C413">
        <v>392.26</v>
      </c>
      <c r="D413">
        <f t="shared" si="24"/>
        <v>9645.3591568081993</v>
      </c>
      <c r="E413">
        <v>412</v>
      </c>
      <c r="F413">
        <v>18803.870999999999</v>
      </c>
      <c r="G413">
        <v>346.75900000000001</v>
      </c>
      <c r="H413">
        <f t="shared" si="25"/>
        <v>18457.112000000001</v>
      </c>
      <c r="I413">
        <f t="shared" si="26"/>
        <v>0.72169142556880128</v>
      </c>
      <c r="K413">
        <v>82.2</v>
      </c>
      <c r="L413">
        <f t="shared" si="27"/>
        <v>-0.21317557853700514</v>
      </c>
    </row>
    <row r="414" spans="1:12" x14ac:dyDescent="0.25">
      <c r="A414">
        <v>413</v>
      </c>
      <c r="B414">
        <v>7279.9319999999998</v>
      </c>
      <c r="C414">
        <v>397.315</v>
      </c>
      <c r="D414">
        <f t="shared" si="24"/>
        <v>9281.0891318315826</v>
      </c>
      <c r="E414">
        <v>413</v>
      </c>
      <c r="F414">
        <v>19317.296999999999</v>
      </c>
      <c r="G414">
        <v>351.685</v>
      </c>
      <c r="H414">
        <f t="shared" si="25"/>
        <v>18965.611999999997</v>
      </c>
      <c r="I414">
        <f t="shared" si="26"/>
        <v>0.74157428101778666</v>
      </c>
      <c r="K414">
        <v>82.4</v>
      </c>
      <c r="L414">
        <f t="shared" si="27"/>
        <v>-0.24289106626523849</v>
      </c>
    </row>
    <row r="415" spans="1:12" x14ac:dyDescent="0.25">
      <c r="A415">
        <v>414</v>
      </c>
      <c r="B415">
        <v>7511.7939999999999</v>
      </c>
      <c r="C415">
        <v>406.65800000000002</v>
      </c>
      <c r="D415">
        <f t="shared" si="24"/>
        <v>9792.2885340868488</v>
      </c>
      <c r="E415">
        <v>414</v>
      </c>
      <c r="F415">
        <v>18922.518</v>
      </c>
      <c r="G415">
        <v>365.83300000000003</v>
      </c>
      <c r="H415">
        <f t="shared" si="25"/>
        <v>18556.685000000001</v>
      </c>
      <c r="I415">
        <f t="shared" si="26"/>
        <v>0.72558482884436049</v>
      </c>
      <c r="K415">
        <v>82.6</v>
      </c>
      <c r="L415">
        <f t="shared" si="27"/>
        <v>-0.20118974987124835</v>
      </c>
    </row>
    <row r="416" spans="1:12" x14ac:dyDescent="0.25">
      <c r="A416">
        <v>415</v>
      </c>
      <c r="B416">
        <v>7370.0140000000001</v>
      </c>
      <c r="C416">
        <v>396.05500000000001</v>
      </c>
      <c r="D416">
        <f t="shared" si="24"/>
        <v>9460.8438807348157</v>
      </c>
      <c r="E416">
        <v>415</v>
      </c>
      <c r="F416">
        <v>19211.583999999999</v>
      </c>
      <c r="G416">
        <v>359.39800000000002</v>
      </c>
      <c r="H416">
        <f t="shared" si="25"/>
        <v>18852.185999999998</v>
      </c>
      <c r="I416">
        <f t="shared" si="26"/>
        <v>0.73713921167234586</v>
      </c>
      <c r="K416">
        <v>82.8</v>
      </c>
      <c r="L416">
        <f t="shared" si="27"/>
        <v>-0.22822749345144858</v>
      </c>
    </row>
    <row r="417" spans="1:12" x14ac:dyDescent="0.25">
      <c r="A417">
        <v>416</v>
      </c>
      <c r="B417">
        <v>7626.8220000000001</v>
      </c>
      <c r="C417">
        <v>409.904</v>
      </c>
      <c r="D417">
        <f t="shared" si="24"/>
        <v>10490.041815532008</v>
      </c>
      <c r="E417">
        <v>416</v>
      </c>
      <c r="F417">
        <v>17944.861000000001</v>
      </c>
      <c r="G417">
        <v>349.96300000000002</v>
      </c>
      <c r="H417">
        <f t="shared" si="25"/>
        <v>17594.898000000001</v>
      </c>
      <c r="I417">
        <f t="shared" si="26"/>
        <v>0.68797800112810992</v>
      </c>
      <c r="K417">
        <v>83</v>
      </c>
      <c r="L417">
        <f t="shared" si="27"/>
        <v>-0.14427021861569383</v>
      </c>
    </row>
    <row r="418" spans="1:12" x14ac:dyDescent="0.25">
      <c r="A418">
        <v>417</v>
      </c>
      <c r="B418">
        <v>7384.0140000000001</v>
      </c>
      <c r="C418">
        <v>414.041</v>
      </c>
      <c r="D418">
        <f t="shared" si="24"/>
        <v>10054.598117562835</v>
      </c>
      <c r="E418">
        <v>417</v>
      </c>
      <c r="F418">
        <v>18083</v>
      </c>
      <c r="G418">
        <v>354.23099999999999</v>
      </c>
      <c r="H418">
        <f t="shared" si="25"/>
        <v>17728.769</v>
      </c>
      <c r="I418">
        <f t="shared" si="26"/>
        <v>0.69321249029588006</v>
      </c>
      <c r="K418">
        <v>83.2</v>
      </c>
      <c r="L418">
        <f t="shared" si="27"/>
        <v>-0.17979173006635493</v>
      </c>
    </row>
    <row r="419" spans="1:12" x14ac:dyDescent="0.25">
      <c r="A419">
        <v>418</v>
      </c>
      <c r="B419">
        <v>6956.2060000000001</v>
      </c>
      <c r="C419">
        <v>403.24700000000001</v>
      </c>
      <c r="D419">
        <f t="shared" si="24"/>
        <v>9672.2738325738228</v>
      </c>
      <c r="E419">
        <v>418</v>
      </c>
      <c r="F419">
        <v>17689.638999999999</v>
      </c>
      <c r="G419">
        <v>362.73099999999999</v>
      </c>
      <c r="H419">
        <f t="shared" si="25"/>
        <v>17326.907999999999</v>
      </c>
      <c r="I419">
        <f t="shared" si="26"/>
        <v>0.67749932574605742</v>
      </c>
      <c r="K419">
        <v>83.4</v>
      </c>
      <c r="L419">
        <f t="shared" si="27"/>
        <v>-0.21098000200700076</v>
      </c>
    </row>
    <row r="420" spans="1:12" x14ac:dyDescent="0.25">
      <c r="A420">
        <v>419</v>
      </c>
      <c r="B420">
        <v>7502.2470000000003</v>
      </c>
      <c r="C420">
        <v>407.959</v>
      </c>
      <c r="D420">
        <f t="shared" si="24"/>
        <v>10272.973340538485</v>
      </c>
      <c r="E420">
        <v>419</v>
      </c>
      <c r="F420">
        <v>18010.861000000001</v>
      </c>
      <c r="G420">
        <v>349.47199999999998</v>
      </c>
      <c r="H420">
        <f t="shared" si="25"/>
        <v>17661.388999999999</v>
      </c>
      <c r="I420">
        <f t="shared" si="26"/>
        <v>0.69057786532016197</v>
      </c>
      <c r="K420">
        <v>83.6</v>
      </c>
      <c r="L420">
        <f t="shared" si="27"/>
        <v>-0.1619776750699283</v>
      </c>
    </row>
    <row r="421" spans="1:12" x14ac:dyDescent="0.25">
      <c r="A421">
        <v>420</v>
      </c>
      <c r="B421">
        <v>7207.9859999999999</v>
      </c>
      <c r="C421">
        <v>404.57499999999999</v>
      </c>
      <c r="D421">
        <f t="shared" si="24"/>
        <v>9321.0032814054302</v>
      </c>
      <c r="E421">
        <v>420</v>
      </c>
      <c r="F421">
        <v>19024.861000000001</v>
      </c>
      <c r="G421">
        <v>357.78699999999998</v>
      </c>
      <c r="H421">
        <f t="shared" si="25"/>
        <v>18667.074000000001</v>
      </c>
      <c r="I421">
        <f t="shared" si="26"/>
        <v>0.72990114847102328</v>
      </c>
      <c r="K421">
        <v>83.8</v>
      </c>
      <c r="L421">
        <f t="shared" si="27"/>
        <v>-0.23963505193378018</v>
      </c>
    </row>
    <row r="422" spans="1:12" x14ac:dyDescent="0.25">
      <c r="A422">
        <v>421</v>
      </c>
      <c r="B422">
        <v>7105.3289999999997</v>
      </c>
      <c r="C422">
        <v>400.30099999999999</v>
      </c>
      <c r="D422">
        <f t="shared" si="24"/>
        <v>9822.0404063407859</v>
      </c>
      <c r="E422">
        <v>421</v>
      </c>
      <c r="F422">
        <v>17816.936000000002</v>
      </c>
      <c r="G422">
        <v>358.26900000000001</v>
      </c>
      <c r="H422">
        <f t="shared" si="25"/>
        <v>17458.667000000001</v>
      </c>
      <c r="I422">
        <f t="shared" si="26"/>
        <v>0.68265123361449975</v>
      </c>
      <c r="K422">
        <v>84</v>
      </c>
      <c r="L422">
        <f t="shared" si="27"/>
        <v>-0.19876272778808191</v>
      </c>
    </row>
    <row r="423" spans="1:12" x14ac:dyDescent="0.25">
      <c r="A423">
        <v>422</v>
      </c>
      <c r="B423">
        <v>6832.5069999999996</v>
      </c>
      <c r="C423">
        <v>394.16399999999999</v>
      </c>
      <c r="D423">
        <f t="shared" si="24"/>
        <v>9680.4115166744832</v>
      </c>
      <c r="E423">
        <v>422</v>
      </c>
      <c r="F423">
        <v>17367.537</v>
      </c>
      <c r="G423">
        <v>358</v>
      </c>
      <c r="H423">
        <f t="shared" si="25"/>
        <v>17009.537</v>
      </c>
      <c r="I423">
        <f t="shared" si="26"/>
        <v>0.66508980417929253</v>
      </c>
      <c r="K423">
        <v>84.2</v>
      </c>
      <c r="L423">
        <f t="shared" si="27"/>
        <v>-0.21031616684229038</v>
      </c>
    </row>
    <row r="424" spans="1:12" x14ac:dyDescent="0.25">
      <c r="A424">
        <v>423</v>
      </c>
      <c r="B424">
        <v>7030.5619999999999</v>
      </c>
      <c r="C424">
        <v>386.53399999999999</v>
      </c>
      <c r="D424">
        <f t="shared" si="24"/>
        <v>9371.5847215605645</v>
      </c>
      <c r="E424">
        <v>423</v>
      </c>
      <c r="F424">
        <v>18488.268</v>
      </c>
      <c r="G424">
        <v>356.89800000000002</v>
      </c>
      <c r="H424">
        <f t="shared" si="25"/>
        <v>18131.37</v>
      </c>
      <c r="I424">
        <f t="shared" si="26"/>
        <v>0.70895458958126245</v>
      </c>
      <c r="K424">
        <v>84.4</v>
      </c>
      <c r="L424">
        <f t="shared" si="27"/>
        <v>-0.23550884867480287</v>
      </c>
    </row>
    <row r="425" spans="1:12" x14ac:dyDescent="0.25">
      <c r="A425">
        <v>424</v>
      </c>
      <c r="B425">
        <v>6642.027</v>
      </c>
      <c r="C425">
        <v>385.096</v>
      </c>
      <c r="D425">
        <f t="shared" si="24"/>
        <v>9007.3362862900976</v>
      </c>
      <c r="E425">
        <v>424</v>
      </c>
      <c r="F425">
        <v>18128.129000000001</v>
      </c>
      <c r="G425">
        <v>362.63900000000001</v>
      </c>
      <c r="H425">
        <f t="shared" si="25"/>
        <v>17765.490000000002</v>
      </c>
      <c r="I425">
        <f t="shared" si="26"/>
        <v>0.69464831789655301</v>
      </c>
      <c r="K425">
        <v>84.6</v>
      </c>
      <c r="L425">
        <f t="shared" si="27"/>
        <v>-0.26522257521324794</v>
      </c>
    </row>
    <row r="426" spans="1:12" x14ac:dyDescent="0.25">
      <c r="A426">
        <v>425</v>
      </c>
      <c r="B426">
        <v>7077.1369999999997</v>
      </c>
      <c r="C426">
        <v>410.02699999999999</v>
      </c>
      <c r="D426">
        <f t="shared" si="24"/>
        <v>9986.5665147918498</v>
      </c>
      <c r="E426">
        <v>425</v>
      </c>
      <c r="F426">
        <v>17426.055</v>
      </c>
      <c r="G426">
        <v>352.12</v>
      </c>
      <c r="H426">
        <f t="shared" si="25"/>
        <v>17073.935000000001</v>
      </c>
      <c r="I426">
        <f t="shared" si="26"/>
        <v>0.66760782999090273</v>
      </c>
      <c r="K426">
        <v>84.8</v>
      </c>
      <c r="L426">
        <f t="shared" si="27"/>
        <v>-0.18534143802655018</v>
      </c>
    </row>
    <row r="427" spans="1:12" x14ac:dyDescent="0.25">
      <c r="A427">
        <v>426</v>
      </c>
      <c r="B427">
        <v>7159.74</v>
      </c>
      <c r="C427">
        <v>387.91800000000001</v>
      </c>
      <c r="D427">
        <f t="shared" si="24"/>
        <v>10035.696747525728</v>
      </c>
      <c r="E427">
        <v>426</v>
      </c>
      <c r="F427">
        <v>17611.509999999998</v>
      </c>
      <c r="G427">
        <v>354.315</v>
      </c>
      <c r="H427">
        <f t="shared" si="25"/>
        <v>17257.195</v>
      </c>
      <c r="I427">
        <f t="shared" si="26"/>
        <v>0.67477347815133748</v>
      </c>
      <c r="K427">
        <v>85</v>
      </c>
      <c r="L427">
        <f t="shared" si="27"/>
        <v>-0.18133361765213832</v>
      </c>
    </row>
    <row r="428" spans="1:12" x14ac:dyDescent="0.25">
      <c r="A428">
        <v>427</v>
      </c>
      <c r="B428">
        <v>7209.027</v>
      </c>
      <c r="C428">
        <v>408.32900000000001</v>
      </c>
      <c r="D428">
        <f t="shared" si="24"/>
        <v>10038.273161701152</v>
      </c>
      <c r="E428">
        <v>427</v>
      </c>
      <c r="F428">
        <v>17684.732</v>
      </c>
      <c r="G428">
        <v>358.39800000000002</v>
      </c>
      <c r="H428">
        <f t="shared" si="25"/>
        <v>17326.333999999999</v>
      </c>
      <c r="I428">
        <f t="shared" si="26"/>
        <v>0.67747688177550147</v>
      </c>
      <c r="K428">
        <v>85.2</v>
      </c>
      <c r="L428">
        <f t="shared" si="27"/>
        <v>-0.18112344553101037</v>
      </c>
    </row>
    <row r="429" spans="1:12" x14ac:dyDescent="0.25">
      <c r="A429">
        <v>428</v>
      </c>
      <c r="B429">
        <v>6886.37</v>
      </c>
      <c r="C429">
        <v>396.08199999999999</v>
      </c>
      <c r="D429">
        <f t="shared" si="24"/>
        <v>9963.662416839823</v>
      </c>
      <c r="E429">
        <v>428</v>
      </c>
      <c r="F429">
        <v>17015.186000000002</v>
      </c>
      <c r="G429">
        <v>355.87</v>
      </c>
      <c r="H429">
        <f t="shared" si="25"/>
        <v>16659.316000000003</v>
      </c>
      <c r="I429">
        <f t="shared" si="26"/>
        <v>0.65139581495962862</v>
      </c>
      <c r="K429">
        <v>85.4</v>
      </c>
      <c r="L429">
        <f t="shared" si="27"/>
        <v>-0.18720984990497305</v>
      </c>
    </row>
    <row r="430" spans="1:12" x14ac:dyDescent="0.25">
      <c r="A430">
        <v>429</v>
      </c>
      <c r="B430">
        <v>6910.2330000000002</v>
      </c>
      <c r="C430">
        <v>398.34199999999998</v>
      </c>
      <c r="D430">
        <f t="shared" si="24"/>
        <v>10347.337467613401</v>
      </c>
      <c r="E430">
        <v>429</v>
      </c>
      <c r="F430">
        <v>16465.379000000001</v>
      </c>
      <c r="G430">
        <v>370.38900000000001</v>
      </c>
      <c r="H430">
        <f t="shared" si="25"/>
        <v>16094.990000000002</v>
      </c>
      <c r="I430">
        <f t="shared" si="26"/>
        <v>0.62933010741960071</v>
      </c>
      <c r="K430">
        <v>85.6</v>
      </c>
      <c r="L430">
        <f t="shared" si="27"/>
        <v>-0.15591138865051377</v>
      </c>
    </row>
    <row r="431" spans="1:12" x14ac:dyDescent="0.25">
      <c r="A431">
        <v>430</v>
      </c>
      <c r="B431">
        <v>7096.2060000000001</v>
      </c>
      <c r="C431">
        <v>393.28800000000001</v>
      </c>
      <c r="D431">
        <f t="shared" si="24"/>
        <v>10044.163058956856</v>
      </c>
      <c r="E431">
        <v>430</v>
      </c>
      <c r="F431">
        <v>17427.379000000001</v>
      </c>
      <c r="G431">
        <v>360.17599999999999</v>
      </c>
      <c r="H431">
        <f t="shared" si="25"/>
        <v>17067.203000000001</v>
      </c>
      <c r="I431">
        <f t="shared" si="26"/>
        <v>0.66734460209929491</v>
      </c>
      <c r="K431">
        <v>85.8</v>
      </c>
      <c r="L431">
        <f t="shared" si="27"/>
        <v>-0.18064297456820289</v>
      </c>
    </row>
    <row r="432" spans="1:12" x14ac:dyDescent="0.25">
      <c r="A432">
        <v>431</v>
      </c>
      <c r="B432">
        <v>6976.5619999999999</v>
      </c>
      <c r="C432">
        <v>409.20499999999998</v>
      </c>
      <c r="D432">
        <f t="shared" si="24"/>
        <v>9877.4074823646024</v>
      </c>
      <c r="E432">
        <v>431</v>
      </c>
      <c r="F432">
        <v>17362.473000000002</v>
      </c>
      <c r="G432">
        <v>358.13</v>
      </c>
      <c r="H432">
        <f t="shared" si="25"/>
        <v>17004.343000000001</v>
      </c>
      <c r="I432">
        <f t="shared" si="26"/>
        <v>0.66488671361645668</v>
      </c>
      <c r="K432">
        <v>86</v>
      </c>
      <c r="L432">
        <f t="shared" si="27"/>
        <v>-0.19424613417530937</v>
      </c>
    </row>
    <row r="433" spans="1:12" x14ac:dyDescent="0.25">
      <c r="A433">
        <v>432</v>
      </c>
      <c r="B433">
        <v>6872.7529999999997</v>
      </c>
      <c r="C433">
        <v>409.89</v>
      </c>
      <c r="D433">
        <f t="shared" si="24"/>
        <v>9445.4327635650643</v>
      </c>
      <c r="E433">
        <v>432</v>
      </c>
      <c r="F433">
        <v>17859.675999999999</v>
      </c>
      <c r="G433">
        <v>360.59300000000002</v>
      </c>
      <c r="H433">
        <f t="shared" si="25"/>
        <v>17499.082999999999</v>
      </c>
      <c r="I433">
        <f t="shared" si="26"/>
        <v>0.68423153938800252</v>
      </c>
      <c r="K433">
        <v>86.2</v>
      </c>
      <c r="L433">
        <f t="shared" si="27"/>
        <v>-0.22948466212231439</v>
      </c>
    </row>
    <row r="434" spans="1:12" x14ac:dyDescent="0.25">
      <c r="A434">
        <v>433</v>
      </c>
      <c r="B434">
        <v>7149.0410000000002</v>
      </c>
      <c r="C434">
        <v>397.83600000000001</v>
      </c>
      <c r="D434">
        <f t="shared" si="24"/>
        <v>9639.560837031444</v>
      </c>
      <c r="E434">
        <v>433</v>
      </c>
      <c r="F434">
        <v>18285.583999999999</v>
      </c>
      <c r="G434">
        <v>373.90699999999998</v>
      </c>
      <c r="H434">
        <f t="shared" si="25"/>
        <v>17911.677</v>
      </c>
      <c r="I434">
        <f t="shared" si="26"/>
        <v>0.70036437490642678</v>
      </c>
      <c r="K434">
        <v>86.4</v>
      </c>
      <c r="L434">
        <f t="shared" si="27"/>
        <v>-0.21364857902663259</v>
      </c>
    </row>
    <row r="435" spans="1:12" x14ac:dyDescent="0.25">
      <c r="A435">
        <v>434</v>
      </c>
      <c r="B435">
        <v>6756.5749999999998</v>
      </c>
      <c r="C435">
        <v>410.06799999999998</v>
      </c>
      <c r="D435">
        <f t="shared" si="24"/>
        <v>8767.439310706246</v>
      </c>
      <c r="E435">
        <v>434</v>
      </c>
      <c r="F435">
        <v>18871.963</v>
      </c>
      <c r="G435">
        <v>359.07400000000001</v>
      </c>
      <c r="H435">
        <f t="shared" si="25"/>
        <v>18512.888999999999</v>
      </c>
      <c r="I435">
        <f t="shared" si="26"/>
        <v>0.72387236171113767</v>
      </c>
      <c r="K435">
        <v>86.6</v>
      </c>
      <c r="L435">
        <f t="shared" si="27"/>
        <v>-0.28479227665782836</v>
      </c>
    </row>
    <row r="436" spans="1:12" x14ac:dyDescent="0.25">
      <c r="A436">
        <v>435</v>
      </c>
      <c r="B436">
        <v>6609.4790000000003</v>
      </c>
      <c r="C436">
        <v>409.98599999999999</v>
      </c>
      <c r="D436">
        <f t="shared" si="24"/>
        <v>9453.3750564012353</v>
      </c>
      <c r="E436">
        <v>435</v>
      </c>
      <c r="F436">
        <v>17132.574000000001</v>
      </c>
      <c r="G436">
        <v>360.70400000000001</v>
      </c>
      <c r="H436">
        <f t="shared" si="25"/>
        <v>16771.87</v>
      </c>
      <c r="I436">
        <f t="shared" si="26"/>
        <v>0.65579678823830134</v>
      </c>
      <c r="K436">
        <v>86.8</v>
      </c>
      <c r="L436">
        <f t="shared" si="27"/>
        <v>-0.22883676608606374</v>
      </c>
    </row>
    <row r="437" spans="1:12" x14ac:dyDescent="0.25">
      <c r="A437">
        <v>436</v>
      </c>
      <c r="B437">
        <v>6968.5069999999996</v>
      </c>
      <c r="C437">
        <v>416.863</v>
      </c>
      <c r="D437">
        <f t="shared" si="24"/>
        <v>9514.5756891050169</v>
      </c>
      <c r="E437">
        <v>436</v>
      </c>
      <c r="F437">
        <v>17976.445</v>
      </c>
      <c r="G437">
        <v>365.88900000000001</v>
      </c>
      <c r="H437">
        <f t="shared" si="25"/>
        <v>17610.556</v>
      </c>
      <c r="I437">
        <f t="shared" si="26"/>
        <v>0.68859024449216144</v>
      </c>
      <c r="K437">
        <v>87</v>
      </c>
      <c r="L437">
        <f t="shared" si="27"/>
        <v>-0.2238442975177645</v>
      </c>
    </row>
    <row r="438" spans="1:12" x14ac:dyDescent="0.25">
      <c r="A438">
        <v>437</v>
      </c>
      <c r="B438">
        <v>6991.1229999999996</v>
      </c>
      <c r="C438">
        <v>396.63</v>
      </c>
      <c r="D438">
        <f t="shared" si="24"/>
        <v>10029.223859493379</v>
      </c>
      <c r="E438">
        <v>437</v>
      </c>
      <c r="F438">
        <v>17177.648000000001</v>
      </c>
      <c r="G438">
        <v>361.50900000000001</v>
      </c>
      <c r="H438">
        <f t="shared" si="25"/>
        <v>16816.139000000003</v>
      </c>
      <c r="I438">
        <f t="shared" si="26"/>
        <v>0.65752775014168618</v>
      </c>
      <c r="K438">
        <v>87.2</v>
      </c>
      <c r="L438">
        <f t="shared" si="27"/>
        <v>-0.18186164634432578</v>
      </c>
    </row>
    <row r="439" spans="1:12" x14ac:dyDescent="0.25">
      <c r="A439">
        <v>438</v>
      </c>
      <c r="B439">
        <v>7063.9319999999998</v>
      </c>
      <c r="C439">
        <v>398.863</v>
      </c>
      <c r="D439">
        <f t="shared" si="24"/>
        <v>9835.5163326574984</v>
      </c>
      <c r="E439">
        <v>438</v>
      </c>
      <c r="F439">
        <v>17685.407999999999</v>
      </c>
      <c r="G439">
        <v>354.565</v>
      </c>
      <c r="H439">
        <f t="shared" si="25"/>
        <v>17330.843000000001</v>
      </c>
      <c r="I439">
        <f t="shared" si="26"/>
        <v>0.67765318815744746</v>
      </c>
      <c r="K439">
        <v>87.4</v>
      </c>
      <c r="L439">
        <f t="shared" si="27"/>
        <v>-0.19766342316339711</v>
      </c>
    </row>
    <row r="440" spans="1:12" x14ac:dyDescent="0.25">
      <c r="A440">
        <v>439</v>
      </c>
      <c r="B440">
        <v>6800.9589999999998</v>
      </c>
      <c r="C440">
        <v>395.49299999999999</v>
      </c>
      <c r="D440">
        <f t="shared" si="24"/>
        <v>9534.226759874171</v>
      </c>
      <c r="E440">
        <v>439</v>
      </c>
      <c r="F440">
        <v>17530.592000000001</v>
      </c>
      <c r="G440">
        <v>348.44400000000002</v>
      </c>
      <c r="H440">
        <f t="shared" si="25"/>
        <v>17182.148000000001</v>
      </c>
      <c r="I440">
        <f t="shared" si="26"/>
        <v>0.67183906585462172</v>
      </c>
      <c r="K440">
        <v>87.6</v>
      </c>
      <c r="L440">
        <f t="shared" si="27"/>
        <v>-0.22224125276456275</v>
      </c>
    </row>
    <row r="441" spans="1:12" x14ac:dyDescent="0.25">
      <c r="A441">
        <v>440</v>
      </c>
      <c r="B441">
        <v>6854.3289999999997</v>
      </c>
      <c r="C441">
        <v>407.233</v>
      </c>
      <c r="D441">
        <f t="shared" si="24"/>
        <v>10015.479964463759</v>
      </c>
      <c r="E441">
        <v>440</v>
      </c>
      <c r="F441">
        <v>16830.805</v>
      </c>
      <c r="G441">
        <v>367.97199999999998</v>
      </c>
      <c r="H441">
        <f t="shared" si="25"/>
        <v>16462.832999999999</v>
      </c>
      <c r="I441">
        <f t="shared" si="26"/>
        <v>0.64371313435553212</v>
      </c>
      <c r="K441">
        <v>87.8</v>
      </c>
      <c r="L441">
        <f t="shared" si="27"/>
        <v>-0.18298281063479141</v>
      </c>
    </row>
    <row r="442" spans="1:12" x14ac:dyDescent="0.25">
      <c r="A442">
        <v>441</v>
      </c>
      <c r="B442">
        <v>7110.5209999999997</v>
      </c>
      <c r="C442">
        <v>382.904</v>
      </c>
      <c r="D442">
        <f t="shared" si="24"/>
        <v>10501.386838031394</v>
      </c>
      <c r="E442">
        <v>441</v>
      </c>
      <c r="F442">
        <v>16750.601999999999</v>
      </c>
      <c r="G442">
        <v>366.34300000000002</v>
      </c>
      <c r="H442">
        <f t="shared" si="25"/>
        <v>16384.258999999998</v>
      </c>
      <c r="I442">
        <f t="shared" si="26"/>
        <v>0.64064081285297836</v>
      </c>
      <c r="K442">
        <v>88</v>
      </c>
      <c r="L442">
        <f t="shared" si="27"/>
        <v>-0.14334474340845244</v>
      </c>
    </row>
    <row r="443" spans="1:12" x14ac:dyDescent="0.25">
      <c r="A443">
        <v>442</v>
      </c>
      <c r="B443">
        <v>6703.5889999999999</v>
      </c>
      <c r="C443">
        <v>405.34199999999998</v>
      </c>
      <c r="D443">
        <f t="shared" si="24"/>
        <v>9250.2586432350636</v>
      </c>
      <c r="E443">
        <v>442</v>
      </c>
      <c r="F443">
        <v>17778.936000000002</v>
      </c>
      <c r="G443">
        <v>365.75900000000001</v>
      </c>
      <c r="H443">
        <f t="shared" si="25"/>
        <v>17413.177000000003</v>
      </c>
      <c r="I443">
        <f t="shared" si="26"/>
        <v>0.68087252939744114</v>
      </c>
      <c r="K443">
        <v>88.2</v>
      </c>
      <c r="L443">
        <f t="shared" si="27"/>
        <v>-0.24540607695162178</v>
      </c>
    </row>
    <row r="444" spans="1:12" x14ac:dyDescent="0.25">
      <c r="A444">
        <v>443</v>
      </c>
      <c r="B444">
        <v>6944.5749999999998</v>
      </c>
      <c r="C444">
        <v>394.35599999999999</v>
      </c>
      <c r="D444">
        <f t="shared" si="24"/>
        <v>9802.72165717184</v>
      </c>
      <c r="E444">
        <v>443</v>
      </c>
      <c r="F444">
        <v>17459.388999999999</v>
      </c>
      <c r="G444">
        <v>370.20400000000001</v>
      </c>
      <c r="H444">
        <f t="shared" si="25"/>
        <v>17089.184999999998</v>
      </c>
      <c r="I444">
        <f t="shared" si="26"/>
        <v>0.66820412014940223</v>
      </c>
      <c r="K444">
        <v>88.4</v>
      </c>
      <c r="L444">
        <f t="shared" si="27"/>
        <v>-0.20033866326037744</v>
      </c>
    </row>
    <row r="445" spans="1:12" x14ac:dyDescent="0.25">
      <c r="A445">
        <v>444</v>
      </c>
      <c r="B445">
        <v>6895.7669999999998</v>
      </c>
      <c r="C445">
        <v>401.34199999999998</v>
      </c>
      <c r="D445">
        <f t="shared" si="24"/>
        <v>9912.2664190594496</v>
      </c>
      <c r="E445">
        <v>444</v>
      </c>
      <c r="F445">
        <v>17126.463</v>
      </c>
      <c r="G445">
        <v>370.09300000000002</v>
      </c>
      <c r="H445">
        <f t="shared" si="25"/>
        <v>16756.37</v>
      </c>
      <c r="I445">
        <f t="shared" si="26"/>
        <v>0.65519072283130175</v>
      </c>
      <c r="K445">
        <v>88.6</v>
      </c>
      <c r="L445">
        <f t="shared" si="27"/>
        <v>-0.19140250106099674</v>
      </c>
    </row>
    <row r="446" spans="1:12" x14ac:dyDescent="0.25">
      <c r="A446">
        <v>445</v>
      </c>
      <c r="B446">
        <v>6919.2060000000001</v>
      </c>
      <c r="C446">
        <v>384.28800000000001</v>
      </c>
      <c r="D446">
        <f t="shared" si="24"/>
        <v>9977.6526457547843</v>
      </c>
      <c r="E446">
        <v>445</v>
      </c>
      <c r="F446">
        <v>17120.686000000002</v>
      </c>
      <c r="G446">
        <v>370.33300000000003</v>
      </c>
      <c r="H446">
        <f t="shared" si="25"/>
        <v>16750.353000000003</v>
      </c>
      <c r="I446">
        <f t="shared" si="26"/>
        <v>0.65495545215040407</v>
      </c>
      <c r="K446">
        <v>88.8</v>
      </c>
      <c r="L446">
        <f t="shared" si="27"/>
        <v>-0.18606859081931429</v>
      </c>
    </row>
    <row r="447" spans="1:12" x14ac:dyDescent="0.25">
      <c r="A447">
        <v>446</v>
      </c>
      <c r="B447">
        <v>7158.5339999999997</v>
      </c>
      <c r="C447">
        <v>406</v>
      </c>
      <c r="D447">
        <f t="shared" si="24"/>
        <v>10210.061721662796</v>
      </c>
      <c r="E447">
        <v>446</v>
      </c>
      <c r="F447">
        <v>17260.907999999999</v>
      </c>
      <c r="G447">
        <v>346.74099999999999</v>
      </c>
      <c r="H447">
        <f t="shared" si="25"/>
        <v>16914.167000000001</v>
      </c>
      <c r="I447">
        <f t="shared" si="26"/>
        <v>0.66136074238151532</v>
      </c>
      <c r="K447">
        <v>89</v>
      </c>
      <c r="L447">
        <f t="shared" si="27"/>
        <v>-0.16710971808879549</v>
      </c>
    </row>
    <row r="448" spans="1:12" x14ac:dyDescent="0.25">
      <c r="A448">
        <v>447</v>
      </c>
      <c r="B448">
        <v>6771.2879999999996</v>
      </c>
      <c r="C448">
        <v>416.11</v>
      </c>
      <c r="D448">
        <f t="shared" si="24"/>
        <v>9198.9190929050492</v>
      </c>
      <c r="E448">
        <v>447</v>
      </c>
      <c r="F448">
        <v>18032.009999999998</v>
      </c>
      <c r="G448">
        <v>363.37</v>
      </c>
      <c r="H448">
        <f t="shared" si="25"/>
        <v>17668.64</v>
      </c>
      <c r="I448">
        <f t="shared" si="26"/>
        <v>0.69086138662765573</v>
      </c>
      <c r="K448">
        <v>89.2</v>
      </c>
      <c r="L448">
        <f t="shared" si="27"/>
        <v>-0.24959412338202044</v>
      </c>
    </row>
    <row r="449" spans="1:12" x14ac:dyDescent="0.25">
      <c r="A449">
        <v>448</v>
      </c>
      <c r="B449">
        <v>6939.6989999999996</v>
      </c>
      <c r="C449">
        <v>396.93200000000002</v>
      </c>
      <c r="D449">
        <f t="shared" si="24"/>
        <v>9770.315496849993</v>
      </c>
      <c r="E449">
        <v>448</v>
      </c>
      <c r="F449">
        <v>17490.629000000001</v>
      </c>
      <c r="G449">
        <v>364.26900000000001</v>
      </c>
      <c r="H449">
        <f t="shared" si="25"/>
        <v>17126.36</v>
      </c>
      <c r="I449">
        <f t="shared" si="26"/>
        <v>0.66965769960135124</v>
      </c>
      <c r="K449">
        <v>89.4</v>
      </c>
      <c r="L449">
        <f t="shared" si="27"/>
        <v>-0.20298221006175049</v>
      </c>
    </row>
    <row r="450" spans="1:12" x14ac:dyDescent="0.25">
      <c r="A450">
        <v>449</v>
      </c>
      <c r="B450">
        <v>7178.4110000000001</v>
      </c>
      <c r="C450">
        <v>389.24700000000001</v>
      </c>
      <c r="D450">
        <f t="shared" ref="D450:D452" si="28">(B450-C450)/I450</f>
        <v>9852.8868698554215</v>
      </c>
      <c r="E450">
        <v>449</v>
      </c>
      <c r="F450">
        <v>17978.963</v>
      </c>
      <c r="G450">
        <v>356.565</v>
      </c>
      <c r="H450">
        <f t="shared" ref="H450:H452" si="29">F450-G450</f>
        <v>17622.398000000001</v>
      </c>
      <c r="I450">
        <f t="shared" ref="I450:I452" si="30">H450/AVERAGE(H:H)</f>
        <v>0.68905327846310915</v>
      </c>
      <c r="K450">
        <v>89.6</v>
      </c>
      <c r="L450">
        <f t="shared" si="27"/>
        <v>-0.19624641394071721</v>
      </c>
    </row>
    <row r="451" spans="1:12" x14ac:dyDescent="0.25">
      <c r="A451">
        <v>450</v>
      </c>
      <c r="B451">
        <v>6931.2879999999996</v>
      </c>
      <c r="C451">
        <v>392.69900000000001</v>
      </c>
      <c r="D451">
        <f t="shared" si="28"/>
        <v>9772.2114581160076</v>
      </c>
      <c r="E451">
        <v>450</v>
      </c>
      <c r="F451">
        <v>17472.083999999999</v>
      </c>
      <c r="G451">
        <v>359.98099999999999</v>
      </c>
      <c r="H451">
        <f t="shared" si="29"/>
        <v>17112.102999999999</v>
      </c>
      <c r="I451">
        <f t="shared" si="30"/>
        <v>0.6691002367298936</v>
      </c>
      <c r="K451">
        <v>89.8</v>
      </c>
      <c r="L451">
        <f t="shared" si="27"/>
        <v>-0.20282754618640944</v>
      </c>
    </row>
    <row r="452" spans="1:12" x14ac:dyDescent="0.25">
      <c r="A452">
        <v>451</v>
      </c>
      <c r="B452">
        <v>7066.384</v>
      </c>
      <c r="C452">
        <v>397.24700000000001</v>
      </c>
      <c r="D452">
        <f t="shared" si="28"/>
        <v>10081.25249124009</v>
      </c>
      <c r="E452">
        <v>451</v>
      </c>
      <c r="F452">
        <v>17282.370999999999</v>
      </c>
      <c r="G452">
        <v>363.65699999999998</v>
      </c>
      <c r="H452">
        <f t="shared" si="29"/>
        <v>16918.714</v>
      </c>
      <c r="I452">
        <f t="shared" si="30"/>
        <v>0.66153853460123313</v>
      </c>
      <c r="K452">
        <v>90</v>
      </c>
      <c r="L452">
        <f t="shared" si="27"/>
        <v>-0.17761738779385791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workbookViewId="0">
      <selection activeCell="U12" sqref="U12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10</v>
      </c>
    </row>
    <row r="2" spans="1:12" x14ac:dyDescent="0.25">
      <c r="A2">
        <v>1</v>
      </c>
      <c r="B2">
        <v>538.81100000000004</v>
      </c>
      <c r="C2">
        <v>198.94900000000001</v>
      </c>
      <c r="D2">
        <f t="shared" ref="D2:D65" si="0">(B2-C2)/I2</f>
        <v>514.63045374412411</v>
      </c>
      <c r="E2">
        <v>1</v>
      </c>
      <c r="F2">
        <v>623.98099999999999</v>
      </c>
      <c r="G2">
        <v>195.672</v>
      </c>
      <c r="H2">
        <f t="shared" ref="H2:H65" si="1">F2-G2</f>
        <v>428.30899999999997</v>
      </c>
      <c r="I2">
        <f t="shared" ref="I2:I65" si="2">H2/AVERAGE(H:H)</f>
        <v>0.66040009394582089</v>
      </c>
      <c r="J2">
        <f>AVERAGE(D2:D151)</f>
        <v>496.45764774348714</v>
      </c>
      <c r="K2">
        <v>0</v>
      </c>
      <c r="L2">
        <f t="shared" ref="L2:L65" si="3">(D2-$J$2)/$J$2</f>
        <v>3.6604947236157002E-2</v>
      </c>
    </row>
    <row r="3" spans="1:12" x14ac:dyDescent="0.25">
      <c r="A3">
        <v>2</v>
      </c>
      <c r="B3">
        <v>537.97299999999996</v>
      </c>
      <c r="C3">
        <v>200.00399999999999</v>
      </c>
      <c r="D3">
        <f t="shared" si="0"/>
        <v>533.4360274712044</v>
      </c>
      <c r="E3">
        <v>2</v>
      </c>
      <c r="F3">
        <v>608.31299999999999</v>
      </c>
      <c r="G3">
        <v>197.405</v>
      </c>
      <c r="H3">
        <f t="shared" si="1"/>
        <v>410.90800000000002</v>
      </c>
      <c r="I3">
        <f t="shared" si="2"/>
        <v>0.63356988016382898</v>
      </c>
      <c r="K3">
        <v>0.2</v>
      </c>
      <c r="L3">
        <f t="shared" si="3"/>
        <v>7.4484459844243303E-2</v>
      </c>
    </row>
    <row r="4" spans="1:12" x14ac:dyDescent="0.25">
      <c r="A4">
        <v>3</v>
      </c>
      <c r="B4">
        <v>537.55600000000004</v>
      </c>
      <c r="C4">
        <v>195.58099999999999</v>
      </c>
      <c r="D4">
        <f t="shared" si="0"/>
        <v>515.00555433999534</v>
      </c>
      <c r="E4">
        <v>3</v>
      </c>
      <c r="F4">
        <v>630.10799999999995</v>
      </c>
      <c r="G4">
        <v>199.45</v>
      </c>
      <c r="H4">
        <f t="shared" si="1"/>
        <v>430.65799999999996</v>
      </c>
      <c r="I4">
        <f t="shared" si="2"/>
        <v>0.66402196465290086</v>
      </c>
      <c r="K4">
        <v>0.4</v>
      </c>
      <c r="L4">
        <f t="shared" si="3"/>
        <v>3.7360501305222407E-2</v>
      </c>
    </row>
    <row r="5" spans="1:12" x14ac:dyDescent="0.25">
      <c r="A5">
        <v>4</v>
      </c>
      <c r="B5">
        <v>527.44799999999998</v>
      </c>
      <c r="C5">
        <v>197.10499999999999</v>
      </c>
      <c r="D5">
        <f t="shared" si="0"/>
        <v>519.42370153747765</v>
      </c>
      <c r="E5">
        <v>4</v>
      </c>
      <c r="F5">
        <v>610.61599999999999</v>
      </c>
      <c r="G5">
        <v>198.14500000000001</v>
      </c>
      <c r="H5">
        <f t="shared" si="1"/>
        <v>412.471</v>
      </c>
      <c r="I5">
        <f t="shared" si="2"/>
        <v>0.63597983500212862</v>
      </c>
      <c r="K5">
        <v>0.6</v>
      </c>
      <c r="L5">
        <f t="shared" si="3"/>
        <v>4.6259844920058024E-2</v>
      </c>
    </row>
    <row r="6" spans="1:12" x14ac:dyDescent="0.25">
      <c r="A6">
        <v>5</v>
      </c>
      <c r="B6">
        <v>539.33500000000004</v>
      </c>
      <c r="C6">
        <v>199.10499999999999</v>
      </c>
      <c r="D6">
        <f t="shared" si="0"/>
        <v>542.49822382307946</v>
      </c>
      <c r="E6">
        <v>5</v>
      </c>
      <c r="F6">
        <v>604.36699999999996</v>
      </c>
      <c r="G6">
        <v>197.62</v>
      </c>
      <c r="H6">
        <f t="shared" si="1"/>
        <v>406.74699999999996</v>
      </c>
      <c r="I6">
        <f t="shared" si="2"/>
        <v>0.6271541270722325</v>
      </c>
      <c r="K6">
        <v>0.8</v>
      </c>
      <c r="L6">
        <f t="shared" si="3"/>
        <v>9.2738174724182817E-2</v>
      </c>
    </row>
    <row r="7" spans="1:12" x14ac:dyDescent="0.25">
      <c r="A7">
        <v>6</v>
      </c>
      <c r="B7">
        <v>534.17200000000003</v>
      </c>
      <c r="C7">
        <v>197.006</v>
      </c>
      <c r="D7">
        <f t="shared" si="0"/>
        <v>536.99348159062026</v>
      </c>
      <c r="E7">
        <v>6</v>
      </c>
      <c r="F7">
        <v>606.38599999999997</v>
      </c>
      <c r="G7">
        <v>199.17</v>
      </c>
      <c r="H7">
        <f t="shared" si="1"/>
        <v>407.21600000000001</v>
      </c>
      <c r="I7">
        <f t="shared" si="2"/>
        <v>0.62787726771149199</v>
      </c>
      <c r="K7">
        <v>1</v>
      </c>
      <c r="L7">
        <f t="shared" si="3"/>
        <v>8.1650134772578681E-2</v>
      </c>
    </row>
    <row r="8" spans="1:12" x14ac:dyDescent="0.25">
      <c r="A8">
        <v>7</v>
      </c>
      <c r="B8">
        <v>536.875</v>
      </c>
      <c r="C8">
        <v>198.041</v>
      </c>
      <c r="D8">
        <f t="shared" si="0"/>
        <v>523.89521688471439</v>
      </c>
      <c r="E8">
        <v>7</v>
      </c>
      <c r="F8">
        <v>619.26099999999997</v>
      </c>
      <c r="G8">
        <v>199.79900000000001</v>
      </c>
      <c r="H8">
        <f t="shared" si="1"/>
        <v>419.46199999999999</v>
      </c>
      <c r="I8">
        <f t="shared" si="2"/>
        <v>0.64675910197241226</v>
      </c>
      <c r="K8">
        <v>1.2</v>
      </c>
      <c r="L8">
        <f t="shared" si="3"/>
        <v>5.5266686425191017E-2</v>
      </c>
    </row>
    <row r="9" spans="1:12" x14ac:dyDescent="0.25">
      <c r="A9">
        <v>8</v>
      </c>
      <c r="B9">
        <v>528.25900000000001</v>
      </c>
      <c r="C9">
        <v>197.87899999999999</v>
      </c>
      <c r="D9">
        <f t="shared" si="0"/>
        <v>518.49886222751365</v>
      </c>
      <c r="E9">
        <v>8</v>
      </c>
      <c r="F9">
        <v>609.95799999999997</v>
      </c>
      <c r="G9">
        <v>196.70500000000001</v>
      </c>
      <c r="H9">
        <f t="shared" si="1"/>
        <v>413.25299999999993</v>
      </c>
      <c r="I9">
        <f t="shared" si="2"/>
        <v>0.63718558336012621</v>
      </c>
      <c r="K9">
        <v>1.4</v>
      </c>
      <c r="L9">
        <f t="shared" si="3"/>
        <v>4.4396968370230251E-2</v>
      </c>
    </row>
    <row r="10" spans="1:12" x14ac:dyDescent="0.25">
      <c r="A10">
        <v>9</v>
      </c>
      <c r="B10">
        <v>525.524</v>
      </c>
      <c r="C10">
        <v>200.57900000000001</v>
      </c>
      <c r="D10">
        <f t="shared" si="0"/>
        <v>495.81878571326109</v>
      </c>
      <c r="E10">
        <v>9</v>
      </c>
      <c r="F10">
        <v>621.48099999999999</v>
      </c>
      <c r="G10">
        <v>196.434</v>
      </c>
      <c r="H10">
        <f t="shared" si="1"/>
        <v>425.04700000000003</v>
      </c>
      <c r="I10">
        <f t="shared" si="2"/>
        <v>0.65537048890261329</v>
      </c>
      <c r="K10">
        <v>1.6</v>
      </c>
      <c r="L10">
        <f t="shared" si="3"/>
        <v>-1.2868409483262546E-3</v>
      </c>
    </row>
    <row r="11" spans="1:12" x14ac:dyDescent="0.25">
      <c r="A11">
        <v>10</v>
      </c>
      <c r="B11">
        <v>522.11699999999996</v>
      </c>
      <c r="C11">
        <v>194.87700000000001</v>
      </c>
      <c r="D11">
        <f t="shared" si="0"/>
        <v>514.03739679983039</v>
      </c>
      <c r="E11">
        <v>10</v>
      </c>
      <c r="F11">
        <v>610.46900000000005</v>
      </c>
      <c r="G11">
        <v>197.59100000000001</v>
      </c>
      <c r="H11">
        <f t="shared" si="1"/>
        <v>412.87800000000004</v>
      </c>
      <c r="I11">
        <f t="shared" si="2"/>
        <v>0.63660737922425792</v>
      </c>
      <c r="K11">
        <v>1.8</v>
      </c>
      <c r="L11">
        <f t="shared" si="3"/>
        <v>3.5410370121695581E-2</v>
      </c>
    </row>
    <row r="12" spans="1:12" x14ac:dyDescent="0.25">
      <c r="A12">
        <v>11</v>
      </c>
      <c r="B12">
        <v>520.41300000000001</v>
      </c>
      <c r="C12">
        <v>200.458</v>
      </c>
      <c r="D12">
        <f t="shared" si="0"/>
        <v>517.90485397730322</v>
      </c>
      <c r="E12">
        <v>11</v>
      </c>
      <c r="F12">
        <v>596.60400000000004</v>
      </c>
      <c r="G12">
        <v>195.93199999999999</v>
      </c>
      <c r="H12">
        <f t="shared" si="1"/>
        <v>400.67200000000003</v>
      </c>
      <c r="I12">
        <f t="shared" si="2"/>
        <v>0.6177872200711636</v>
      </c>
      <c r="K12">
        <v>2</v>
      </c>
      <c r="L12">
        <f t="shared" si="3"/>
        <v>4.3200475068313489E-2</v>
      </c>
    </row>
    <row r="13" spans="1:12" x14ac:dyDescent="0.25">
      <c r="A13">
        <v>12</v>
      </c>
      <c r="B13">
        <v>504.04500000000002</v>
      </c>
      <c r="C13">
        <v>196.31200000000001</v>
      </c>
      <c r="D13">
        <f t="shared" si="0"/>
        <v>497.24022229342916</v>
      </c>
      <c r="E13">
        <v>12</v>
      </c>
      <c r="F13">
        <v>601.57299999999998</v>
      </c>
      <c r="G13">
        <v>200.191</v>
      </c>
      <c r="H13">
        <f t="shared" si="1"/>
        <v>401.38199999999995</v>
      </c>
      <c r="I13">
        <f t="shared" si="2"/>
        <v>0.61888195323507433</v>
      </c>
      <c r="K13">
        <v>2.2000000000000002</v>
      </c>
      <c r="L13">
        <f t="shared" si="3"/>
        <v>1.5763168389065843E-3</v>
      </c>
    </row>
    <row r="14" spans="1:12" x14ac:dyDescent="0.25">
      <c r="A14">
        <v>13</v>
      </c>
      <c r="B14">
        <v>512.20699999999999</v>
      </c>
      <c r="C14">
        <v>196.94300000000001</v>
      </c>
      <c r="D14">
        <f t="shared" si="0"/>
        <v>511.06545748503731</v>
      </c>
      <c r="E14">
        <v>13</v>
      </c>
      <c r="F14">
        <v>598.11199999999997</v>
      </c>
      <c r="G14">
        <v>198.03100000000001</v>
      </c>
      <c r="H14">
        <f t="shared" si="1"/>
        <v>400.08099999999996</v>
      </c>
      <c r="I14">
        <f t="shared" si="2"/>
        <v>0.61687597035303476</v>
      </c>
      <c r="K14">
        <v>2.4</v>
      </c>
      <c r="L14">
        <f t="shared" si="3"/>
        <v>2.9424080398289736E-2</v>
      </c>
    </row>
    <row r="15" spans="1:12" x14ac:dyDescent="0.25">
      <c r="A15">
        <v>14</v>
      </c>
      <c r="B15">
        <v>519.29</v>
      </c>
      <c r="C15">
        <v>200.99</v>
      </c>
      <c r="D15">
        <f t="shared" si="0"/>
        <v>501.9893809789296</v>
      </c>
      <c r="E15">
        <v>14</v>
      </c>
      <c r="F15">
        <v>609.37800000000004</v>
      </c>
      <c r="G15">
        <v>198.14099999999999</v>
      </c>
      <c r="H15">
        <f t="shared" si="1"/>
        <v>411.23700000000008</v>
      </c>
      <c r="I15">
        <f t="shared" si="2"/>
        <v>0.63407715792569763</v>
      </c>
      <c r="K15">
        <v>2.6</v>
      </c>
      <c r="L15">
        <f t="shared" si="3"/>
        <v>1.1142407132985954E-2</v>
      </c>
    </row>
    <row r="16" spans="1:12" x14ac:dyDescent="0.25">
      <c r="A16">
        <v>15</v>
      </c>
      <c r="B16">
        <v>520.02099999999996</v>
      </c>
      <c r="C16">
        <v>198.81700000000001</v>
      </c>
      <c r="D16">
        <f t="shared" si="0"/>
        <v>516.47970955995277</v>
      </c>
      <c r="E16">
        <v>15</v>
      </c>
      <c r="F16">
        <v>601.14499999999998</v>
      </c>
      <c r="G16">
        <v>197.79900000000001</v>
      </c>
      <c r="H16">
        <f t="shared" si="1"/>
        <v>403.346</v>
      </c>
      <c r="I16">
        <f t="shared" si="2"/>
        <v>0.62191020102932959</v>
      </c>
      <c r="K16">
        <v>2.8</v>
      </c>
      <c r="L16">
        <f t="shared" si="3"/>
        <v>4.032984869398315E-2</v>
      </c>
    </row>
    <row r="17" spans="1:12" x14ac:dyDescent="0.25">
      <c r="A17">
        <v>16</v>
      </c>
      <c r="B17">
        <v>530.21600000000001</v>
      </c>
      <c r="C17">
        <v>197.43899999999999</v>
      </c>
      <c r="D17">
        <f t="shared" si="0"/>
        <v>557.79031949925059</v>
      </c>
      <c r="E17">
        <v>16</v>
      </c>
      <c r="F17">
        <v>584.29700000000003</v>
      </c>
      <c r="G17">
        <v>197.36699999999999</v>
      </c>
      <c r="H17">
        <f t="shared" si="1"/>
        <v>386.93000000000006</v>
      </c>
      <c r="I17">
        <f t="shared" si="2"/>
        <v>0.59659873677755204</v>
      </c>
      <c r="K17">
        <v>3</v>
      </c>
      <c r="L17">
        <f t="shared" si="3"/>
        <v>0.12354059210193333</v>
      </c>
    </row>
    <row r="18" spans="1:12" x14ac:dyDescent="0.25">
      <c r="A18">
        <v>17</v>
      </c>
      <c r="B18">
        <v>537.03300000000002</v>
      </c>
      <c r="C18">
        <v>196.48</v>
      </c>
      <c r="D18">
        <f t="shared" si="0"/>
        <v>580.1015120050514</v>
      </c>
      <c r="E18">
        <v>17</v>
      </c>
      <c r="F18">
        <v>579.98099999999999</v>
      </c>
      <c r="G18">
        <v>199.239</v>
      </c>
      <c r="H18">
        <f t="shared" si="1"/>
        <v>380.74199999999996</v>
      </c>
      <c r="I18">
        <f t="shared" si="2"/>
        <v>0.58705759759687459</v>
      </c>
      <c r="K18">
        <v>3.2</v>
      </c>
      <c r="L18">
        <f t="shared" si="3"/>
        <v>0.16848136924014492</v>
      </c>
    </row>
    <row r="19" spans="1:12" x14ac:dyDescent="0.25">
      <c r="A19">
        <v>18</v>
      </c>
      <c r="B19">
        <v>525.04300000000001</v>
      </c>
      <c r="C19">
        <v>198.24199999999999</v>
      </c>
      <c r="D19">
        <f t="shared" si="0"/>
        <v>547.43963708687534</v>
      </c>
      <c r="E19">
        <v>18</v>
      </c>
      <c r="F19">
        <v>585.75300000000004</v>
      </c>
      <c r="G19">
        <v>198.58699999999999</v>
      </c>
      <c r="H19">
        <f t="shared" si="1"/>
        <v>387.16600000000005</v>
      </c>
      <c r="I19">
        <f t="shared" si="2"/>
        <v>0.59696261991372523</v>
      </c>
      <c r="K19">
        <v>3.4</v>
      </c>
      <c r="L19">
        <f t="shared" si="3"/>
        <v>0.10269151774600094</v>
      </c>
    </row>
    <row r="20" spans="1:12" x14ac:dyDescent="0.25">
      <c r="A20">
        <v>19</v>
      </c>
      <c r="B20">
        <v>528.423</v>
      </c>
      <c r="C20">
        <v>196.53399999999999</v>
      </c>
      <c r="D20">
        <f t="shared" si="0"/>
        <v>547.23620063569581</v>
      </c>
      <c r="E20">
        <v>19</v>
      </c>
      <c r="F20">
        <v>590.79</v>
      </c>
      <c r="G20">
        <v>197.45</v>
      </c>
      <c r="H20">
        <f t="shared" si="1"/>
        <v>393.34</v>
      </c>
      <c r="I20">
        <f t="shared" si="2"/>
        <v>0.60648217280666339</v>
      </c>
      <c r="K20">
        <v>3.6</v>
      </c>
      <c r="L20">
        <f t="shared" si="3"/>
        <v>0.10228174170144973</v>
      </c>
    </row>
    <row r="21" spans="1:12" x14ac:dyDescent="0.25">
      <c r="A21">
        <v>20</v>
      </c>
      <c r="B21">
        <v>517.57899999999995</v>
      </c>
      <c r="C21">
        <v>196.43100000000001</v>
      </c>
      <c r="D21">
        <f t="shared" si="0"/>
        <v>575.97874430508102</v>
      </c>
      <c r="E21">
        <v>20</v>
      </c>
      <c r="F21">
        <v>558.71199999999999</v>
      </c>
      <c r="G21">
        <v>197.095</v>
      </c>
      <c r="H21">
        <f t="shared" si="1"/>
        <v>361.61699999999996</v>
      </c>
      <c r="I21">
        <f t="shared" si="2"/>
        <v>0.55756918666758326</v>
      </c>
      <c r="K21">
        <v>3.8</v>
      </c>
      <c r="L21">
        <f t="shared" si="3"/>
        <v>0.16017699983681455</v>
      </c>
    </row>
    <row r="22" spans="1:12" x14ac:dyDescent="0.25">
      <c r="A22">
        <v>21</v>
      </c>
      <c r="B22">
        <v>521.88900000000001</v>
      </c>
      <c r="C22">
        <v>196.75</v>
      </c>
      <c r="D22">
        <f t="shared" si="0"/>
        <v>581.68567171959421</v>
      </c>
      <c r="E22">
        <v>21</v>
      </c>
      <c r="F22">
        <v>559.14099999999996</v>
      </c>
      <c r="G22">
        <v>196.62200000000001</v>
      </c>
      <c r="H22">
        <f t="shared" si="1"/>
        <v>362.51899999999995</v>
      </c>
      <c r="I22">
        <f t="shared" si="2"/>
        <v>0.55895996034905882</v>
      </c>
      <c r="K22">
        <v>4</v>
      </c>
      <c r="L22">
        <f t="shared" si="3"/>
        <v>0.17167229543846854</v>
      </c>
    </row>
    <row r="23" spans="1:12" x14ac:dyDescent="0.25">
      <c r="A23">
        <v>22</v>
      </c>
      <c r="B23">
        <v>516.11500000000001</v>
      </c>
      <c r="C23">
        <v>198.267</v>
      </c>
      <c r="D23">
        <f t="shared" si="0"/>
        <v>553.41417043968693</v>
      </c>
      <c r="E23">
        <v>22</v>
      </c>
      <c r="F23">
        <v>569.21799999999996</v>
      </c>
      <c r="G23">
        <v>196.72399999999999</v>
      </c>
      <c r="H23">
        <f t="shared" si="1"/>
        <v>372.49399999999997</v>
      </c>
      <c r="I23">
        <f t="shared" si="2"/>
        <v>0.57434019036315986</v>
      </c>
      <c r="K23">
        <v>4.2</v>
      </c>
      <c r="L23">
        <f t="shared" si="3"/>
        <v>0.11472584409784022</v>
      </c>
    </row>
    <row r="24" spans="1:12" x14ac:dyDescent="0.25">
      <c r="A24">
        <v>23</v>
      </c>
      <c r="B24">
        <v>529.71699999999998</v>
      </c>
      <c r="C24">
        <v>197.18100000000001</v>
      </c>
      <c r="D24">
        <f t="shared" si="0"/>
        <v>589.37527606404069</v>
      </c>
      <c r="E24">
        <v>23</v>
      </c>
      <c r="F24">
        <v>565.92700000000002</v>
      </c>
      <c r="G24">
        <v>199.99799999999999</v>
      </c>
      <c r="H24">
        <f t="shared" si="1"/>
        <v>365.92900000000003</v>
      </c>
      <c r="I24">
        <f t="shared" si="2"/>
        <v>0.56421776329122275</v>
      </c>
      <c r="K24">
        <v>4.4000000000000004</v>
      </c>
      <c r="L24">
        <f t="shared" si="3"/>
        <v>0.18716123871368542</v>
      </c>
    </row>
    <row r="25" spans="1:12" x14ac:dyDescent="0.25">
      <c r="A25">
        <v>24</v>
      </c>
      <c r="B25">
        <v>518.98099999999999</v>
      </c>
      <c r="C25">
        <v>199.73099999999999</v>
      </c>
      <c r="D25">
        <f t="shared" si="0"/>
        <v>528.9581640462892</v>
      </c>
      <c r="E25">
        <v>24</v>
      </c>
      <c r="F25">
        <v>587.846</v>
      </c>
      <c r="G25">
        <v>196.411</v>
      </c>
      <c r="H25">
        <f t="shared" si="1"/>
        <v>391.435</v>
      </c>
      <c r="I25">
        <f t="shared" si="2"/>
        <v>0.60354489579645165</v>
      </c>
      <c r="K25">
        <v>4.5999999999999996</v>
      </c>
      <c r="L25">
        <f t="shared" si="3"/>
        <v>6.5464831593438619E-2</v>
      </c>
    </row>
    <row r="26" spans="1:12" x14ac:dyDescent="0.25">
      <c r="A26">
        <v>25</v>
      </c>
      <c r="B26">
        <v>511.06400000000002</v>
      </c>
      <c r="C26">
        <v>198.14</v>
      </c>
      <c r="D26">
        <f t="shared" si="0"/>
        <v>533.66171491492833</v>
      </c>
      <c r="E26">
        <v>25</v>
      </c>
      <c r="F26">
        <v>579.12699999999995</v>
      </c>
      <c r="G26">
        <v>198.83</v>
      </c>
      <c r="H26">
        <f t="shared" si="1"/>
        <v>380.29699999999991</v>
      </c>
      <c r="I26">
        <f t="shared" si="2"/>
        <v>0.58637146202231061</v>
      </c>
      <c r="K26">
        <v>4.8</v>
      </c>
      <c r="L26">
        <f t="shared" si="3"/>
        <v>7.4939055406925692E-2</v>
      </c>
    </row>
    <row r="27" spans="1:12" x14ac:dyDescent="0.25">
      <c r="A27">
        <v>26</v>
      </c>
      <c r="B27">
        <v>512.87699999999995</v>
      </c>
      <c r="C27">
        <v>200.52799999999999</v>
      </c>
      <c r="D27">
        <f t="shared" si="0"/>
        <v>523.45890865032334</v>
      </c>
      <c r="E27">
        <v>26</v>
      </c>
      <c r="F27">
        <v>584.15099999999995</v>
      </c>
      <c r="G27">
        <v>197.154</v>
      </c>
      <c r="H27">
        <f t="shared" si="1"/>
        <v>386.99699999999996</v>
      </c>
      <c r="I27">
        <f t="shared" si="2"/>
        <v>0.5967020425831604</v>
      </c>
      <c r="K27">
        <v>5</v>
      </c>
      <c r="L27">
        <f t="shared" si="3"/>
        <v>5.4387843614783785E-2</v>
      </c>
    </row>
    <row r="28" spans="1:12" x14ac:dyDescent="0.25">
      <c r="A28">
        <v>27</v>
      </c>
      <c r="B28">
        <v>505.90800000000002</v>
      </c>
      <c r="C28">
        <v>200.154</v>
      </c>
      <c r="D28">
        <f t="shared" si="0"/>
        <v>499.30448523257269</v>
      </c>
      <c r="E28">
        <v>27</v>
      </c>
      <c r="F28">
        <v>593.577</v>
      </c>
      <c r="G28">
        <v>196.42500000000001</v>
      </c>
      <c r="H28">
        <f t="shared" si="1"/>
        <v>397.15199999999999</v>
      </c>
      <c r="I28">
        <f t="shared" si="2"/>
        <v>0.61235981058247824</v>
      </c>
      <c r="K28">
        <v>5.2</v>
      </c>
      <c r="L28">
        <f t="shared" si="3"/>
        <v>5.7343008049630575E-3</v>
      </c>
    </row>
    <row r="29" spans="1:12" x14ac:dyDescent="0.25">
      <c r="A29">
        <v>28</v>
      </c>
      <c r="B29">
        <v>518.08199999999999</v>
      </c>
      <c r="C29">
        <v>199.78200000000001</v>
      </c>
      <c r="D29">
        <f t="shared" si="0"/>
        <v>527.43263796185511</v>
      </c>
      <c r="E29">
        <v>28</v>
      </c>
      <c r="F29">
        <v>586.96299999999997</v>
      </c>
      <c r="G29">
        <v>195.56399999999999</v>
      </c>
      <c r="H29">
        <f t="shared" si="1"/>
        <v>391.399</v>
      </c>
      <c r="I29">
        <f t="shared" si="2"/>
        <v>0.60348938819940834</v>
      </c>
      <c r="K29">
        <v>5.4</v>
      </c>
      <c r="L29">
        <f t="shared" si="3"/>
        <v>6.2392009387218297E-2</v>
      </c>
    </row>
    <row r="30" spans="1:12" x14ac:dyDescent="0.25">
      <c r="A30">
        <v>29</v>
      </c>
      <c r="B30">
        <v>513.09900000000005</v>
      </c>
      <c r="C30">
        <v>202.37200000000001</v>
      </c>
      <c r="D30">
        <f t="shared" si="0"/>
        <v>505.61517600130338</v>
      </c>
      <c r="E30">
        <v>29</v>
      </c>
      <c r="F30">
        <v>598.34199999999998</v>
      </c>
      <c r="G30">
        <v>199.768</v>
      </c>
      <c r="H30">
        <f t="shared" si="1"/>
        <v>398.57399999999996</v>
      </c>
      <c r="I30">
        <f t="shared" si="2"/>
        <v>0.61455236066569141</v>
      </c>
      <c r="K30">
        <v>5.6</v>
      </c>
      <c r="L30">
        <f t="shared" si="3"/>
        <v>1.8445739126870715E-2</v>
      </c>
    </row>
    <row r="31" spans="1:12" x14ac:dyDescent="0.25">
      <c r="A31">
        <v>30</v>
      </c>
      <c r="B31">
        <v>507.29399999999998</v>
      </c>
      <c r="C31">
        <v>197.33099999999999</v>
      </c>
      <c r="D31">
        <f t="shared" si="0"/>
        <v>507.7299057372523</v>
      </c>
      <c r="E31">
        <v>30</v>
      </c>
      <c r="F31">
        <v>594.13499999999999</v>
      </c>
      <c r="G31">
        <v>198.197</v>
      </c>
      <c r="H31">
        <f t="shared" si="1"/>
        <v>395.93799999999999</v>
      </c>
      <c r="I31">
        <f t="shared" si="2"/>
        <v>0.61048797105996011</v>
      </c>
      <c r="K31">
        <v>5.8</v>
      </c>
      <c r="L31">
        <f t="shared" si="3"/>
        <v>2.2705376873536194E-2</v>
      </c>
    </row>
    <row r="32" spans="1:12" x14ac:dyDescent="0.25">
      <c r="A32">
        <v>31</v>
      </c>
      <c r="B32">
        <v>516.55899999999997</v>
      </c>
      <c r="C32">
        <v>199.94</v>
      </c>
      <c r="D32">
        <f t="shared" si="0"/>
        <v>507.93862064296479</v>
      </c>
      <c r="E32">
        <v>31</v>
      </c>
      <c r="F32">
        <v>604.10400000000004</v>
      </c>
      <c r="G32">
        <v>199.83</v>
      </c>
      <c r="H32">
        <f t="shared" si="1"/>
        <v>404.274</v>
      </c>
      <c r="I32">
        <f t="shared" si="2"/>
        <v>0.62334106353089203</v>
      </c>
      <c r="K32">
        <v>6</v>
      </c>
      <c r="L32">
        <f t="shared" si="3"/>
        <v>2.3125785153398845E-2</v>
      </c>
    </row>
    <row r="33" spans="1:12" x14ac:dyDescent="0.25">
      <c r="A33">
        <v>32</v>
      </c>
      <c r="B33">
        <v>513.89300000000003</v>
      </c>
      <c r="C33">
        <v>197.345</v>
      </c>
      <c r="D33">
        <f t="shared" si="0"/>
        <v>461.66547897085604</v>
      </c>
      <c r="E33">
        <v>32</v>
      </c>
      <c r="F33">
        <v>644.32799999999997</v>
      </c>
      <c r="G33">
        <v>199.63300000000001</v>
      </c>
      <c r="H33">
        <f t="shared" si="1"/>
        <v>444.69499999999994</v>
      </c>
      <c r="I33">
        <f t="shared" si="2"/>
        <v>0.68566530186672892</v>
      </c>
      <c r="K33">
        <v>6.2</v>
      </c>
      <c r="L33">
        <f t="shared" si="3"/>
        <v>-7.0080839585752008E-2</v>
      </c>
    </row>
    <row r="34" spans="1:12" x14ac:dyDescent="0.25">
      <c r="A34">
        <v>33</v>
      </c>
      <c r="B34">
        <v>534.03300000000002</v>
      </c>
      <c r="C34">
        <v>195.53</v>
      </c>
      <c r="D34">
        <f t="shared" si="0"/>
        <v>487.564265070609</v>
      </c>
      <c r="E34">
        <v>33</v>
      </c>
      <c r="F34">
        <v>646.89</v>
      </c>
      <c r="G34">
        <v>196.61199999999999</v>
      </c>
      <c r="H34">
        <f t="shared" si="1"/>
        <v>450.27800000000002</v>
      </c>
      <c r="I34">
        <f t="shared" si="2"/>
        <v>0.69427360504153868</v>
      </c>
      <c r="K34">
        <v>6.4</v>
      </c>
      <c r="L34">
        <f t="shared" si="3"/>
        <v>-1.7913678464418048E-2</v>
      </c>
    </row>
    <row r="35" spans="1:12" x14ac:dyDescent="0.25">
      <c r="A35">
        <v>34</v>
      </c>
      <c r="B35">
        <v>526.25699999999995</v>
      </c>
      <c r="C35">
        <v>198.191</v>
      </c>
      <c r="D35">
        <f t="shared" si="0"/>
        <v>475.1206785917999</v>
      </c>
      <c r="E35">
        <v>34</v>
      </c>
      <c r="F35">
        <v>645.35299999999995</v>
      </c>
      <c r="G35">
        <v>197.529</v>
      </c>
      <c r="H35">
        <f t="shared" si="1"/>
        <v>447.82399999999996</v>
      </c>
      <c r="I35">
        <f t="shared" si="2"/>
        <v>0.69048983717641543</v>
      </c>
      <c r="K35">
        <v>6.6</v>
      </c>
      <c r="L35">
        <f t="shared" si="3"/>
        <v>-4.297842776452053E-2</v>
      </c>
    </row>
    <row r="36" spans="1:12" x14ac:dyDescent="0.25">
      <c r="A36">
        <v>35</v>
      </c>
      <c r="B36">
        <v>524.30399999999997</v>
      </c>
      <c r="C36">
        <v>199.858</v>
      </c>
      <c r="D36">
        <f t="shared" si="0"/>
        <v>475.50993409391089</v>
      </c>
      <c r="E36">
        <v>35</v>
      </c>
      <c r="F36">
        <v>641.37300000000005</v>
      </c>
      <c r="G36">
        <v>198.85300000000001</v>
      </c>
      <c r="H36">
        <f t="shared" si="1"/>
        <v>442.52000000000004</v>
      </c>
      <c r="I36">
        <f t="shared" si="2"/>
        <v>0.68231171787869205</v>
      </c>
      <c r="K36">
        <v>6.8</v>
      </c>
      <c r="L36">
        <f t="shared" si="3"/>
        <v>-4.2194361885225011E-2</v>
      </c>
    </row>
    <row r="37" spans="1:12" x14ac:dyDescent="0.25">
      <c r="A37">
        <v>36</v>
      </c>
      <c r="B37">
        <v>522.12699999999995</v>
      </c>
      <c r="C37">
        <v>197.637</v>
      </c>
      <c r="D37">
        <f t="shared" si="0"/>
        <v>461.68586819174368</v>
      </c>
      <c r="E37">
        <v>36</v>
      </c>
      <c r="F37">
        <v>650.12900000000002</v>
      </c>
      <c r="G37">
        <v>194.297</v>
      </c>
      <c r="H37">
        <f t="shared" si="1"/>
        <v>455.83199999999999</v>
      </c>
      <c r="I37">
        <f t="shared" si="2"/>
        <v>0.70283719376317444</v>
      </c>
      <c r="K37">
        <v>7</v>
      </c>
      <c r="L37">
        <f t="shared" si="3"/>
        <v>-7.003977017936798E-2</v>
      </c>
    </row>
    <row r="38" spans="1:12" x14ac:dyDescent="0.25">
      <c r="A38">
        <v>37</v>
      </c>
      <c r="B38">
        <v>531.83199999999999</v>
      </c>
      <c r="C38">
        <v>197.46</v>
      </c>
      <c r="D38">
        <f t="shared" si="0"/>
        <v>475.82953298882518</v>
      </c>
      <c r="E38">
        <v>37</v>
      </c>
      <c r="F38">
        <v>654.59799999999996</v>
      </c>
      <c r="G38">
        <v>198.846</v>
      </c>
      <c r="H38">
        <f t="shared" si="1"/>
        <v>455.75199999999995</v>
      </c>
      <c r="I38">
        <f t="shared" si="2"/>
        <v>0.70271384354752242</v>
      </c>
      <c r="K38">
        <v>7.2</v>
      </c>
      <c r="L38">
        <f t="shared" si="3"/>
        <v>-4.1550603255728735E-2</v>
      </c>
    </row>
    <row r="39" spans="1:12" x14ac:dyDescent="0.25">
      <c r="A39">
        <v>38</v>
      </c>
      <c r="B39">
        <v>529.08799999999997</v>
      </c>
      <c r="C39">
        <v>197.483</v>
      </c>
      <c r="D39">
        <f t="shared" si="0"/>
        <v>482.73286127031696</v>
      </c>
      <c r="E39">
        <v>38</v>
      </c>
      <c r="F39">
        <v>641.32000000000005</v>
      </c>
      <c r="G39">
        <v>195.803</v>
      </c>
      <c r="H39">
        <f t="shared" si="1"/>
        <v>445.51700000000005</v>
      </c>
      <c r="I39">
        <f t="shared" si="2"/>
        <v>0.68693272533255278</v>
      </c>
      <c r="K39">
        <v>7.4</v>
      </c>
      <c r="L39">
        <f t="shared" si="3"/>
        <v>-2.7645432667927381E-2</v>
      </c>
    </row>
    <row r="40" spans="1:12" x14ac:dyDescent="0.25">
      <c r="A40">
        <v>39</v>
      </c>
      <c r="B40">
        <v>541.01</v>
      </c>
      <c r="C40">
        <v>195.54400000000001</v>
      </c>
      <c r="D40">
        <f t="shared" si="0"/>
        <v>515.79552043795013</v>
      </c>
      <c r="E40">
        <v>39</v>
      </c>
      <c r="F40">
        <v>631.59299999999996</v>
      </c>
      <c r="G40">
        <v>197.20500000000001</v>
      </c>
      <c r="H40">
        <f t="shared" si="1"/>
        <v>434.38799999999992</v>
      </c>
      <c r="I40">
        <f t="shared" si="2"/>
        <v>0.66977316845767243</v>
      </c>
      <c r="K40">
        <v>7.6</v>
      </c>
      <c r="L40">
        <f t="shared" si="3"/>
        <v>3.89517067213246E-2</v>
      </c>
    </row>
    <row r="41" spans="1:12" x14ac:dyDescent="0.25">
      <c r="A41">
        <v>40</v>
      </c>
      <c r="B41">
        <v>544.81100000000004</v>
      </c>
      <c r="C41">
        <v>197.87299999999999</v>
      </c>
      <c r="D41">
        <f t="shared" si="0"/>
        <v>508.9723621429639</v>
      </c>
      <c r="E41">
        <v>40</v>
      </c>
      <c r="F41">
        <v>638.11800000000005</v>
      </c>
      <c r="G41">
        <v>196.03100000000001</v>
      </c>
      <c r="H41">
        <f t="shared" si="1"/>
        <v>442.08700000000005</v>
      </c>
      <c r="I41">
        <f t="shared" si="2"/>
        <v>0.68164408483647598</v>
      </c>
      <c r="K41">
        <v>7.8</v>
      </c>
      <c r="L41">
        <f t="shared" si="3"/>
        <v>2.5208020173239309E-2</v>
      </c>
    </row>
    <row r="42" spans="1:12" x14ac:dyDescent="0.25">
      <c r="A42">
        <v>41</v>
      </c>
      <c r="B42">
        <v>545.70799999999997</v>
      </c>
      <c r="C42">
        <v>196.684</v>
      </c>
      <c r="D42">
        <f t="shared" si="0"/>
        <v>503.4606585969974</v>
      </c>
      <c r="E42">
        <v>41</v>
      </c>
      <c r="F42">
        <v>645.375</v>
      </c>
      <c r="G42">
        <v>195.761</v>
      </c>
      <c r="H42">
        <f t="shared" si="1"/>
        <v>449.61400000000003</v>
      </c>
      <c r="I42">
        <f t="shared" si="2"/>
        <v>0.69324979825162758</v>
      </c>
      <c r="K42">
        <v>8</v>
      </c>
      <c r="L42">
        <f t="shared" si="3"/>
        <v>1.4105958253116932E-2</v>
      </c>
    </row>
    <row r="43" spans="1:12" x14ac:dyDescent="0.25">
      <c r="A43">
        <v>42</v>
      </c>
      <c r="B43">
        <v>547.13599999999997</v>
      </c>
      <c r="C43">
        <v>200.42099999999999</v>
      </c>
      <c r="D43">
        <f t="shared" si="0"/>
        <v>528.3132394911413</v>
      </c>
      <c r="E43">
        <v>42</v>
      </c>
      <c r="F43">
        <v>622.40499999999997</v>
      </c>
      <c r="G43">
        <v>196.77600000000001</v>
      </c>
      <c r="H43">
        <f t="shared" si="1"/>
        <v>425.62899999999996</v>
      </c>
      <c r="I43">
        <f t="shared" si="2"/>
        <v>0.65626786172148099</v>
      </c>
      <c r="K43">
        <v>8.1999999999999993</v>
      </c>
      <c r="L43">
        <f t="shared" si="3"/>
        <v>6.4165779079937771E-2</v>
      </c>
    </row>
    <row r="44" spans="1:12" x14ac:dyDescent="0.25">
      <c r="A44">
        <v>43</v>
      </c>
      <c r="B44">
        <v>547.68600000000004</v>
      </c>
      <c r="C44">
        <v>198.858</v>
      </c>
      <c r="D44">
        <f t="shared" si="0"/>
        <v>508.34260462881724</v>
      </c>
      <c r="E44">
        <v>43</v>
      </c>
      <c r="F44">
        <v>641.47500000000002</v>
      </c>
      <c r="G44">
        <v>196.429</v>
      </c>
      <c r="H44">
        <f t="shared" si="1"/>
        <v>445.04600000000005</v>
      </c>
      <c r="I44">
        <f t="shared" si="2"/>
        <v>0.68620650093790203</v>
      </c>
      <c r="K44">
        <v>8.4</v>
      </c>
      <c r="L44">
        <f t="shared" si="3"/>
        <v>2.3939518183172179E-2</v>
      </c>
    </row>
    <row r="45" spans="1:12" x14ac:dyDescent="0.25">
      <c r="A45">
        <v>44</v>
      </c>
      <c r="B45">
        <v>555.18899999999996</v>
      </c>
      <c r="C45">
        <v>196.21199999999999</v>
      </c>
      <c r="D45">
        <f t="shared" si="0"/>
        <v>518.04235458323683</v>
      </c>
      <c r="E45">
        <v>44</v>
      </c>
      <c r="F45">
        <v>646.86699999999996</v>
      </c>
      <c r="G45">
        <v>197.44800000000001</v>
      </c>
      <c r="H45">
        <f t="shared" si="1"/>
        <v>449.41899999999998</v>
      </c>
      <c r="I45">
        <f t="shared" si="2"/>
        <v>0.69294913210097597</v>
      </c>
      <c r="K45">
        <v>8.6</v>
      </c>
      <c r="L45">
        <f t="shared" si="3"/>
        <v>4.3477438484142775E-2</v>
      </c>
    </row>
    <row r="46" spans="1:12" x14ac:dyDescent="0.25">
      <c r="A46">
        <v>45</v>
      </c>
      <c r="B46">
        <v>557.63199999999995</v>
      </c>
      <c r="C46">
        <v>201.3</v>
      </c>
      <c r="D46">
        <f t="shared" si="0"/>
        <v>490.25158485561786</v>
      </c>
      <c r="E46">
        <v>45</v>
      </c>
      <c r="F46">
        <v>668.77200000000005</v>
      </c>
      <c r="G46">
        <v>197.376</v>
      </c>
      <c r="H46">
        <f t="shared" si="1"/>
        <v>471.39600000000007</v>
      </c>
      <c r="I46">
        <f t="shared" si="2"/>
        <v>0.72683497821825893</v>
      </c>
      <c r="K46">
        <v>8.8000000000000007</v>
      </c>
      <c r="L46">
        <f t="shared" si="3"/>
        <v>-1.2500689466820073E-2</v>
      </c>
    </row>
    <row r="47" spans="1:12" x14ac:dyDescent="0.25">
      <c r="A47">
        <v>46</v>
      </c>
      <c r="B47">
        <v>547.78599999999994</v>
      </c>
      <c r="C47">
        <v>199.166</v>
      </c>
      <c r="D47">
        <f t="shared" si="0"/>
        <v>500.89709690554116</v>
      </c>
      <c r="E47">
        <v>46</v>
      </c>
      <c r="F47">
        <v>647.89</v>
      </c>
      <c r="G47">
        <v>196.49799999999999</v>
      </c>
      <c r="H47">
        <f t="shared" si="1"/>
        <v>451.392</v>
      </c>
      <c r="I47">
        <f t="shared" si="2"/>
        <v>0.69599125679449181</v>
      </c>
      <c r="K47">
        <v>9</v>
      </c>
      <c r="L47">
        <f t="shared" si="3"/>
        <v>8.942251533906917E-3</v>
      </c>
    </row>
    <row r="48" spans="1:12" x14ac:dyDescent="0.25">
      <c r="A48">
        <v>47</v>
      </c>
      <c r="B48">
        <v>528.77599999999995</v>
      </c>
      <c r="C48">
        <v>199.374</v>
      </c>
      <c r="D48">
        <f t="shared" si="0"/>
        <v>484.00064965831399</v>
      </c>
      <c r="E48">
        <v>47</v>
      </c>
      <c r="F48">
        <v>638.42499999999995</v>
      </c>
      <c r="G48">
        <v>197.02699999999999</v>
      </c>
      <c r="H48">
        <f t="shared" si="1"/>
        <v>441.39799999999997</v>
      </c>
      <c r="I48">
        <f t="shared" si="2"/>
        <v>0.68058173110417353</v>
      </c>
      <c r="K48">
        <v>9.1999999999999993</v>
      </c>
      <c r="L48">
        <f t="shared" si="3"/>
        <v>-2.5091763903311876E-2</v>
      </c>
    </row>
    <row r="49" spans="1:12" x14ac:dyDescent="0.25">
      <c r="A49">
        <v>48</v>
      </c>
      <c r="B49">
        <v>528.57100000000003</v>
      </c>
      <c r="C49">
        <v>197.45599999999999</v>
      </c>
      <c r="D49">
        <f t="shared" si="0"/>
        <v>485.32354122992786</v>
      </c>
      <c r="E49">
        <v>48</v>
      </c>
      <c r="F49">
        <v>642.46699999999998</v>
      </c>
      <c r="G49">
        <v>199.983</v>
      </c>
      <c r="H49">
        <f t="shared" si="1"/>
        <v>442.48399999999998</v>
      </c>
      <c r="I49">
        <f t="shared" si="2"/>
        <v>0.68225621028164862</v>
      </c>
      <c r="K49">
        <v>9.4</v>
      </c>
      <c r="L49">
        <f t="shared" si="3"/>
        <v>-2.242710242085369E-2</v>
      </c>
    </row>
    <row r="50" spans="1:12" x14ac:dyDescent="0.25">
      <c r="A50">
        <v>49</v>
      </c>
      <c r="B50">
        <v>521.15599999999995</v>
      </c>
      <c r="C50">
        <v>199.60400000000001</v>
      </c>
      <c r="D50">
        <f t="shared" si="0"/>
        <v>475.72123548037257</v>
      </c>
      <c r="E50">
        <v>49</v>
      </c>
      <c r="F50">
        <v>637.08500000000004</v>
      </c>
      <c r="G50">
        <v>198.70699999999999</v>
      </c>
      <c r="H50">
        <f t="shared" si="1"/>
        <v>438.37800000000004</v>
      </c>
      <c r="I50">
        <f t="shared" si="2"/>
        <v>0.67592526046331303</v>
      </c>
      <c r="K50">
        <v>9.6</v>
      </c>
      <c r="L50">
        <f t="shared" si="3"/>
        <v>-4.1768743733461011E-2</v>
      </c>
    </row>
    <row r="51" spans="1:12" x14ac:dyDescent="0.25">
      <c r="A51">
        <v>50</v>
      </c>
      <c r="B51">
        <v>528.44100000000003</v>
      </c>
      <c r="C51">
        <v>198.45</v>
      </c>
      <c r="D51">
        <f t="shared" si="0"/>
        <v>486.29169587673198</v>
      </c>
      <c r="E51">
        <v>50</v>
      </c>
      <c r="F51">
        <v>635.71600000000001</v>
      </c>
      <c r="G51">
        <v>195.61199999999999</v>
      </c>
      <c r="H51">
        <f t="shared" si="1"/>
        <v>440.10400000000004</v>
      </c>
      <c r="I51">
        <f t="shared" si="2"/>
        <v>0.6785865413660036</v>
      </c>
      <c r="K51">
        <v>9.8000000000000007</v>
      </c>
      <c r="L51">
        <f t="shared" si="3"/>
        <v>-2.0476977065338256E-2</v>
      </c>
    </row>
    <row r="52" spans="1:12" x14ac:dyDescent="0.25">
      <c r="A52">
        <v>51</v>
      </c>
      <c r="B52">
        <v>525.99800000000005</v>
      </c>
      <c r="C52">
        <v>201.18700000000001</v>
      </c>
      <c r="D52">
        <f t="shared" si="0"/>
        <v>476.07930698300828</v>
      </c>
      <c r="E52">
        <v>51</v>
      </c>
      <c r="F52">
        <v>639.46900000000005</v>
      </c>
      <c r="G52">
        <v>196.98099999999999</v>
      </c>
      <c r="H52">
        <f t="shared" si="1"/>
        <v>442.48800000000006</v>
      </c>
      <c r="I52">
        <f t="shared" si="2"/>
        <v>0.68226237779243126</v>
      </c>
      <c r="K52">
        <v>10</v>
      </c>
      <c r="L52">
        <f t="shared" si="3"/>
        <v>-4.1047490864735497E-2</v>
      </c>
    </row>
    <row r="53" spans="1:12" x14ac:dyDescent="0.25">
      <c r="A53">
        <v>52</v>
      </c>
      <c r="B53">
        <v>520.38400000000001</v>
      </c>
      <c r="C53">
        <v>198.74100000000001</v>
      </c>
      <c r="D53">
        <f t="shared" si="0"/>
        <v>479.62390320304229</v>
      </c>
      <c r="E53">
        <v>52</v>
      </c>
      <c r="F53">
        <v>634.96100000000001</v>
      </c>
      <c r="G53">
        <v>200.02699999999999</v>
      </c>
      <c r="H53">
        <f t="shared" si="1"/>
        <v>434.93400000000003</v>
      </c>
      <c r="I53">
        <f t="shared" si="2"/>
        <v>0.67061503367949704</v>
      </c>
      <c r="K53">
        <v>10.199999999999999</v>
      </c>
      <c r="L53">
        <f t="shared" si="3"/>
        <v>-3.3907715223963311E-2</v>
      </c>
    </row>
    <row r="54" spans="1:12" x14ac:dyDescent="0.25">
      <c r="A54">
        <v>53</v>
      </c>
      <c r="B54">
        <v>531.90599999999995</v>
      </c>
      <c r="C54">
        <v>199.75</v>
      </c>
      <c r="D54">
        <f t="shared" si="0"/>
        <v>474.70819289447905</v>
      </c>
      <c r="E54">
        <v>53</v>
      </c>
      <c r="F54">
        <v>652.66600000000005</v>
      </c>
      <c r="G54">
        <v>198.86500000000001</v>
      </c>
      <c r="H54">
        <f t="shared" si="1"/>
        <v>453.80100000000004</v>
      </c>
      <c r="I54">
        <f t="shared" si="2"/>
        <v>0.69970564016331094</v>
      </c>
      <c r="K54">
        <v>10.4</v>
      </c>
      <c r="L54">
        <f t="shared" si="3"/>
        <v>-4.3809285541000942E-2</v>
      </c>
    </row>
    <row r="55" spans="1:12" x14ac:dyDescent="0.25">
      <c r="A55">
        <v>54</v>
      </c>
      <c r="B55">
        <v>532.03099999999995</v>
      </c>
      <c r="C55">
        <v>198.77600000000001</v>
      </c>
      <c r="D55">
        <f t="shared" si="0"/>
        <v>491.24568428290866</v>
      </c>
      <c r="E55">
        <v>54</v>
      </c>
      <c r="F55">
        <v>637.60799999999995</v>
      </c>
      <c r="G55">
        <v>197.63300000000001</v>
      </c>
      <c r="H55">
        <f t="shared" si="1"/>
        <v>439.97499999999991</v>
      </c>
      <c r="I55">
        <f t="shared" si="2"/>
        <v>0.67838763914326461</v>
      </c>
      <c r="K55">
        <v>10.6</v>
      </c>
      <c r="L55">
        <f t="shared" si="3"/>
        <v>-1.0498304305046053E-2</v>
      </c>
    </row>
    <row r="56" spans="1:12" x14ac:dyDescent="0.25">
      <c r="A56">
        <v>55</v>
      </c>
      <c r="B56">
        <v>522.27099999999996</v>
      </c>
      <c r="C56">
        <v>198.209</v>
      </c>
      <c r="D56">
        <f t="shared" si="0"/>
        <v>486.26534876826855</v>
      </c>
      <c r="E56">
        <v>55</v>
      </c>
      <c r="F56">
        <v>630.577</v>
      </c>
      <c r="G56">
        <v>198.357</v>
      </c>
      <c r="H56">
        <f t="shared" si="1"/>
        <v>432.22</v>
      </c>
      <c r="I56">
        <f t="shared" si="2"/>
        <v>0.6664303776135051</v>
      </c>
      <c r="K56">
        <v>10.8</v>
      </c>
      <c r="L56">
        <f t="shared" si="3"/>
        <v>-2.053004726897633E-2</v>
      </c>
    </row>
    <row r="57" spans="1:12" x14ac:dyDescent="0.25">
      <c r="A57">
        <v>56</v>
      </c>
      <c r="B57">
        <v>522.09199999999998</v>
      </c>
      <c r="C57">
        <v>201.21100000000001</v>
      </c>
      <c r="D57">
        <f t="shared" si="0"/>
        <v>469.22999243251638</v>
      </c>
      <c r="E57">
        <v>56</v>
      </c>
      <c r="F57">
        <v>640.21400000000006</v>
      </c>
      <c r="G57">
        <v>196.69900000000001</v>
      </c>
      <c r="H57">
        <f t="shared" si="1"/>
        <v>443.51500000000004</v>
      </c>
      <c r="I57">
        <f t="shared" si="2"/>
        <v>0.68384588618586306</v>
      </c>
      <c r="K57">
        <v>11</v>
      </c>
      <c r="L57">
        <f t="shared" si="3"/>
        <v>-5.484386318697404E-2</v>
      </c>
    </row>
    <row r="58" spans="1:12" x14ac:dyDescent="0.25">
      <c r="A58">
        <v>57</v>
      </c>
      <c r="B58">
        <v>534.64499999999998</v>
      </c>
      <c r="C58">
        <v>199.94300000000001</v>
      </c>
      <c r="D58">
        <f t="shared" si="0"/>
        <v>491.9106934162815</v>
      </c>
      <c r="E58">
        <v>57</v>
      </c>
      <c r="F58">
        <v>636.94600000000003</v>
      </c>
      <c r="G58">
        <v>195.65799999999999</v>
      </c>
      <c r="H58">
        <f t="shared" si="1"/>
        <v>441.28800000000001</v>
      </c>
      <c r="I58">
        <f t="shared" si="2"/>
        <v>0.68041212455765221</v>
      </c>
      <c r="K58">
        <v>11.2</v>
      </c>
      <c r="L58">
        <f t="shared" si="3"/>
        <v>-9.1587960178931282E-3</v>
      </c>
    </row>
    <row r="59" spans="1:12" x14ac:dyDescent="0.25">
      <c r="A59">
        <v>58</v>
      </c>
      <c r="B59">
        <v>555.91600000000005</v>
      </c>
      <c r="C59">
        <v>200.39</v>
      </c>
      <c r="D59">
        <f t="shared" si="0"/>
        <v>510.03208845659384</v>
      </c>
      <c r="E59">
        <v>58</v>
      </c>
      <c r="F59">
        <v>650.49400000000003</v>
      </c>
      <c r="G59">
        <v>198.405</v>
      </c>
      <c r="H59">
        <f t="shared" si="1"/>
        <v>452.08900000000006</v>
      </c>
      <c r="I59">
        <f t="shared" si="2"/>
        <v>0.69706594554835943</v>
      </c>
      <c r="K59">
        <v>11.4</v>
      </c>
      <c r="L59">
        <f t="shared" si="3"/>
        <v>2.7342595636920118E-2</v>
      </c>
    </row>
    <row r="60" spans="1:12" x14ac:dyDescent="0.25">
      <c r="A60">
        <v>59</v>
      </c>
      <c r="B60">
        <v>526.15</v>
      </c>
      <c r="C60">
        <v>198.74700000000001</v>
      </c>
      <c r="D60">
        <f t="shared" si="0"/>
        <v>483.23220898362615</v>
      </c>
      <c r="E60">
        <v>59</v>
      </c>
      <c r="F60">
        <v>637.67200000000003</v>
      </c>
      <c r="G60">
        <v>198.255</v>
      </c>
      <c r="H60">
        <f t="shared" si="1"/>
        <v>439.41700000000003</v>
      </c>
      <c r="I60">
        <f t="shared" si="2"/>
        <v>0.67752727138909252</v>
      </c>
      <c r="K60">
        <v>11.6</v>
      </c>
      <c r="L60">
        <f t="shared" si="3"/>
        <v>-2.6639611294082422E-2</v>
      </c>
    </row>
    <row r="61" spans="1:12" x14ac:dyDescent="0.25">
      <c r="A61">
        <v>60</v>
      </c>
      <c r="B61">
        <v>529.65300000000002</v>
      </c>
      <c r="C61">
        <v>202.11500000000001</v>
      </c>
      <c r="D61">
        <f t="shared" si="0"/>
        <v>510.26399355671663</v>
      </c>
      <c r="E61">
        <v>60</v>
      </c>
      <c r="F61">
        <v>613.49</v>
      </c>
      <c r="G61">
        <v>197.18</v>
      </c>
      <c r="H61">
        <f t="shared" si="1"/>
        <v>416.31</v>
      </c>
      <c r="I61">
        <f t="shared" si="2"/>
        <v>0.64189910347572599</v>
      </c>
      <c r="K61">
        <v>11.8</v>
      </c>
      <c r="L61">
        <f t="shared" si="3"/>
        <v>2.7809715241536644E-2</v>
      </c>
    </row>
    <row r="62" spans="1:12" x14ac:dyDescent="0.25">
      <c r="A62">
        <v>61</v>
      </c>
      <c r="B62">
        <v>527.49699999999996</v>
      </c>
      <c r="C62">
        <v>201.298</v>
      </c>
      <c r="D62">
        <f t="shared" si="0"/>
        <v>488.04247770353874</v>
      </c>
      <c r="E62">
        <v>61</v>
      </c>
      <c r="F62">
        <v>630.93200000000002</v>
      </c>
      <c r="G62">
        <v>197.446</v>
      </c>
      <c r="H62">
        <f t="shared" si="1"/>
        <v>433.48599999999999</v>
      </c>
      <c r="I62">
        <f t="shared" si="2"/>
        <v>0.66838239477619699</v>
      </c>
      <c r="K62">
        <v>12</v>
      </c>
      <c r="L62">
        <f t="shared" si="3"/>
        <v>-1.6950428859737115E-2</v>
      </c>
    </row>
    <row r="63" spans="1:12" x14ac:dyDescent="0.25">
      <c r="A63">
        <v>62</v>
      </c>
      <c r="B63">
        <v>529.827</v>
      </c>
      <c r="C63">
        <v>199.45400000000001</v>
      </c>
      <c r="D63">
        <f t="shared" si="0"/>
        <v>486.54839875700105</v>
      </c>
      <c r="E63">
        <v>62</v>
      </c>
      <c r="F63">
        <v>636.62</v>
      </c>
      <c r="G63">
        <v>196.239</v>
      </c>
      <c r="H63">
        <f t="shared" si="1"/>
        <v>440.38099999999997</v>
      </c>
      <c r="I63">
        <f t="shared" si="2"/>
        <v>0.67901364148769827</v>
      </c>
      <c r="K63">
        <v>12.2</v>
      </c>
      <c r="L63">
        <f t="shared" si="3"/>
        <v>-1.9959908023425323E-2</v>
      </c>
    </row>
    <row r="64" spans="1:12" x14ac:dyDescent="0.25">
      <c r="A64">
        <v>63</v>
      </c>
      <c r="B64">
        <v>530.39800000000002</v>
      </c>
      <c r="C64">
        <v>201.21199999999999</v>
      </c>
      <c r="D64">
        <f t="shared" si="0"/>
        <v>476.29601249689625</v>
      </c>
      <c r="E64">
        <v>63</v>
      </c>
      <c r="F64">
        <v>645.37300000000005</v>
      </c>
      <c r="G64">
        <v>197.12899999999999</v>
      </c>
      <c r="H64">
        <f t="shared" si="1"/>
        <v>448.24400000000003</v>
      </c>
      <c r="I64">
        <f t="shared" si="2"/>
        <v>0.69113742580858817</v>
      </c>
      <c r="K64">
        <v>12.4</v>
      </c>
      <c r="L64">
        <f t="shared" si="3"/>
        <v>-4.0610987338456979E-2</v>
      </c>
    </row>
    <row r="65" spans="1:12" x14ac:dyDescent="0.25">
      <c r="A65">
        <v>64</v>
      </c>
      <c r="B65">
        <v>524.10900000000004</v>
      </c>
      <c r="C65">
        <v>199.602</v>
      </c>
      <c r="D65">
        <f t="shared" si="0"/>
        <v>488.3114111076398</v>
      </c>
      <c r="E65">
        <v>64</v>
      </c>
      <c r="F65">
        <v>627.43200000000002</v>
      </c>
      <c r="G65">
        <v>196.43199999999999</v>
      </c>
      <c r="H65">
        <f t="shared" si="1"/>
        <v>431</v>
      </c>
      <c r="I65">
        <f t="shared" si="2"/>
        <v>0.66454928682481296</v>
      </c>
      <c r="K65">
        <v>12.6</v>
      </c>
      <c r="L65">
        <f t="shared" si="3"/>
        <v>-1.6408724234330645E-2</v>
      </c>
    </row>
    <row r="66" spans="1:12" x14ac:dyDescent="0.25">
      <c r="A66">
        <v>65</v>
      </c>
      <c r="B66">
        <v>535.95699999999999</v>
      </c>
      <c r="C66">
        <v>200.44200000000001</v>
      </c>
      <c r="D66">
        <f t="shared" ref="D66:D129" si="4">(B66-C66)/I66</f>
        <v>482.95373188210704</v>
      </c>
      <c r="E66">
        <v>65</v>
      </c>
      <c r="F66">
        <v>647.36300000000006</v>
      </c>
      <c r="G66">
        <v>196.79900000000001</v>
      </c>
      <c r="H66">
        <f t="shared" ref="H66:H129" si="5">F66-G66</f>
        <v>450.56400000000008</v>
      </c>
      <c r="I66">
        <f t="shared" ref="I66:I129" si="6">H66/AVERAGE(H:H)</f>
        <v>0.69471458206249448</v>
      </c>
      <c r="K66">
        <v>12.8</v>
      </c>
      <c r="L66">
        <f t="shared" ref="L66:L129" si="7">(D66-$J$2)/$J$2</f>
        <v>-2.7200539507767633E-2</v>
      </c>
    </row>
    <row r="67" spans="1:12" x14ac:dyDescent="0.25">
      <c r="A67">
        <v>66</v>
      </c>
      <c r="B67">
        <v>523.56299999999999</v>
      </c>
      <c r="C67">
        <v>196.60599999999999</v>
      </c>
      <c r="D67">
        <f t="shared" si="4"/>
        <v>460.01581437270744</v>
      </c>
      <c r="E67">
        <v>66</v>
      </c>
      <c r="F67">
        <v>658.80899999999997</v>
      </c>
      <c r="G67">
        <v>197.84399999999999</v>
      </c>
      <c r="H67">
        <f t="shared" si="5"/>
        <v>460.96499999999997</v>
      </c>
      <c r="I67">
        <f t="shared" si="6"/>
        <v>0.71075165197494183</v>
      </c>
      <c r="K67">
        <v>13</v>
      </c>
      <c r="L67">
        <f t="shared" si="7"/>
        <v>-7.3403710339474321E-2</v>
      </c>
    </row>
    <row r="68" spans="1:12" x14ac:dyDescent="0.25">
      <c r="A68">
        <v>67</v>
      </c>
      <c r="B68">
        <v>533.96900000000005</v>
      </c>
      <c r="C68">
        <v>200.649</v>
      </c>
      <c r="D68">
        <f t="shared" si="4"/>
        <v>471.33847236330672</v>
      </c>
      <c r="E68">
        <v>67</v>
      </c>
      <c r="F68">
        <v>655.97500000000002</v>
      </c>
      <c r="G68">
        <v>197.328</v>
      </c>
      <c r="H68">
        <f t="shared" si="5"/>
        <v>458.64700000000005</v>
      </c>
      <c r="I68">
        <f t="shared" si="6"/>
        <v>0.70717757947642701</v>
      </c>
      <c r="K68">
        <v>13.2</v>
      </c>
      <c r="L68">
        <f t="shared" si="7"/>
        <v>-5.0596814238541364E-2</v>
      </c>
    </row>
    <row r="69" spans="1:12" x14ac:dyDescent="0.25">
      <c r="A69">
        <v>68</v>
      </c>
      <c r="B69">
        <v>522.66099999999994</v>
      </c>
      <c r="C69">
        <v>198.95699999999999</v>
      </c>
      <c r="D69">
        <f t="shared" si="4"/>
        <v>469.1784953731925</v>
      </c>
      <c r="E69">
        <v>68</v>
      </c>
      <c r="F69">
        <v>644.95399999999995</v>
      </c>
      <c r="G69">
        <v>197.488</v>
      </c>
      <c r="H69">
        <f t="shared" si="5"/>
        <v>447.46599999999995</v>
      </c>
      <c r="I69">
        <f t="shared" si="6"/>
        <v>0.689937844961373</v>
      </c>
      <c r="K69">
        <v>13.4</v>
      </c>
      <c r="L69">
        <f t="shared" si="7"/>
        <v>-5.4947592194993039E-2</v>
      </c>
    </row>
    <row r="70" spans="1:12" x14ac:dyDescent="0.25">
      <c r="A70">
        <v>69</v>
      </c>
      <c r="B70">
        <v>528.53599999999994</v>
      </c>
      <c r="C70">
        <v>198.71899999999999</v>
      </c>
      <c r="D70">
        <f t="shared" si="4"/>
        <v>488.10145811211214</v>
      </c>
      <c r="E70">
        <v>69</v>
      </c>
      <c r="F70">
        <v>633.36300000000006</v>
      </c>
      <c r="G70">
        <v>195.12200000000001</v>
      </c>
      <c r="H70">
        <f t="shared" si="5"/>
        <v>438.24100000000004</v>
      </c>
      <c r="I70">
        <f t="shared" si="6"/>
        <v>0.67571402321900909</v>
      </c>
      <c r="K70">
        <v>13.6</v>
      </c>
      <c r="L70">
        <f t="shared" si="7"/>
        <v>-1.683162636199842E-2</v>
      </c>
    </row>
    <row r="71" spans="1:12" x14ac:dyDescent="0.25">
      <c r="A71">
        <v>70</v>
      </c>
      <c r="B71">
        <v>532.02099999999996</v>
      </c>
      <c r="C71">
        <v>197.142</v>
      </c>
      <c r="D71">
        <f t="shared" si="4"/>
        <v>488.00393922005605</v>
      </c>
      <c r="E71">
        <v>70</v>
      </c>
      <c r="F71">
        <v>640.45000000000005</v>
      </c>
      <c r="G71">
        <v>195.39400000000001</v>
      </c>
      <c r="H71">
        <f t="shared" si="5"/>
        <v>445.05600000000004</v>
      </c>
      <c r="I71">
        <f t="shared" si="6"/>
        <v>0.68622191971485846</v>
      </c>
      <c r="K71">
        <v>13.8</v>
      </c>
      <c r="L71">
        <f t="shared" si="7"/>
        <v>-1.7028055790569683E-2</v>
      </c>
    </row>
    <row r="72" spans="1:12" x14ac:dyDescent="0.25">
      <c r="A72">
        <v>71</v>
      </c>
      <c r="B72">
        <v>531.57299999999998</v>
      </c>
      <c r="C72">
        <v>200.63</v>
      </c>
      <c r="D72">
        <f t="shared" si="4"/>
        <v>480.00543329524749</v>
      </c>
      <c r="E72">
        <v>71</v>
      </c>
      <c r="F72">
        <v>643.04600000000005</v>
      </c>
      <c r="G72">
        <v>195.892</v>
      </c>
      <c r="H72">
        <f t="shared" si="5"/>
        <v>447.15400000000005</v>
      </c>
      <c r="I72">
        <f t="shared" si="6"/>
        <v>0.68945677912033054</v>
      </c>
      <c r="K72">
        <v>14</v>
      </c>
      <c r="L72">
        <f t="shared" si="7"/>
        <v>-3.313921041002936E-2</v>
      </c>
    </row>
    <row r="73" spans="1:12" x14ac:dyDescent="0.25">
      <c r="A73">
        <v>72</v>
      </c>
      <c r="B73">
        <v>524.11300000000006</v>
      </c>
      <c r="C73">
        <v>199.68600000000001</v>
      </c>
      <c r="D73">
        <f t="shared" si="4"/>
        <v>460.4275669604321</v>
      </c>
      <c r="E73">
        <v>72</v>
      </c>
      <c r="F73">
        <v>653.81100000000004</v>
      </c>
      <c r="G73">
        <v>196.822</v>
      </c>
      <c r="H73">
        <f t="shared" si="5"/>
        <v>456.98900000000003</v>
      </c>
      <c r="I73">
        <f t="shared" si="6"/>
        <v>0.70462114625704064</v>
      </c>
      <c r="K73">
        <v>14.2</v>
      </c>
      <c r="L73">
        <f t="shared" si="7"/>
        <v>-7.2574329244035118E-2</v>
      </c>
    </row>
    <row r="74" spans="1:12" x14ac:dyDescent="0.25">
      <c r="A74">
        <v>73</v>
      </c>
      <c r="B74">
        <v>521.69799999999998</v>
      </c>
      <c r="C74">
        <v>200.99</v>
      </c>
      <c r="D74">
        <f t="shared" si="4"/>
        <v>456.2507715436663</v>
      </c>
      <c r="E74">
        <v>73</v>
      </c>
      <c r="F74">
        <v>651.88800000000003</v>
      </c>
      <c r="G74">
        <v>196.00200000000001</v>
      </c>
      <c r="H74">
        <f t="shared" si="5"/>
        <v>455.88600000000002</v>
      </c>
      <c r="I74">
        <f t="shared" si="6"/>
        <v>0.70292045515873947</v>
      </c>
      <c r="K74">
        <v>14.4</v>
      </c>
      <c r="L74">
        <f t="shared" si="7"/>
        <v>-8.0987525084103812E-2</v>
      </c>
    </row>
    <row r="75" spans="1:12" x14ac:dyDescent="0.25">
      <c r="A75">
        <v>74</v>
      </c>
      <c r="B75">
        <v>532.54200000000003</v>
      </c>
      <c r="C75">
        <v>199.74299999999999</v>
      </c>
      <c r="D75">
        <f t="shared" si="4"/>
        <v>484.74194561705701</v>
      </c>
      <c r="E75">
        <v>74</v>
      </c>
      <c r="F75">
        <v>643.55799999999999</v>
      </c>
      <c r="G75">
        <v>198.29</v>
      </c>
      <c r="H75">
        <f t="shared" si="5"/>
        <v>445.26800000000003</v>
      </c>
      <c r="I75">
        <f t="shared" si="6"/>
        <v>0.68654879778633615</v>
      </c>
      <c r="K75">
        <v>14.6</v>
      </c>
      <c r="L75">
        <f t="shared" si="7"/>
        <v>-2.3598593313408828E-2</v>
      </c>
    </row>
    <row r="76" spans="1:12" x14ac:dyDescent="0.25">
      <c r="A76">
        <v>75</v>
      </c>
      <c r="B76">
        <v>525.45600000000002</v>
      </c>
      <c r="C76">
        <v>198.31800000000001</v>
      </c>
      <c r="D76">
        <f t="shared" si="4"/>
        <v>458.10796109400366</v>
      </c>
      <c r="E76">
        <v>75</v>
      </c>
      <c r="F76">
        <v>657.18700000000001</v>
      </c>
      <c r="G76">
        <v>194.04599999999999</v>
      </c>
      <c r="H76">
        <f t="shared" si="5"/>
        <v>463.14100000000002</v>
      </c>
      <c r="I76">
        <f t="shared" si="6"/>
        <v>0.71410677784067456</v>
      </c>
      <c r="K76">
        <v>14.8</v>
      </c>
      <c r="L76">
        <f t="shared" si="7"/>
        <v>-7.7246642938811658E-2</v>
      </c>
    </row>
    <row r="77" spans="1:12" x14ac:dyDescent="0.25">
      <c r="A77">
        <v>76</v>
      </c>
      <c r="B77">
        <v>535.79100000000005</v>
      </c>
      <c r="C77">
        <v>198.11699999999999</v>
      </c>
      <c r="D77">
        <f t="shared" si="4"/>
        <v>480.53373036811149</v>
      </c>
      <c r="E77">
        <v>76</v>
      </c>
      <c r="F77">
        <v>651.86099999999999</v>
      </c>
      <c r="G77">
        <v>196.114</v>
      </c>
      <c r="H77">
        <f t="shared" si="5"/>
        <v>455.74699999999996</v>
      </c>
      <c r="I77">
        <f t="shared" si="6"/>
        <v>0.70270613415904415</v>
      </c>
      <c r="K77">
        <v>15</v>
      </c>
      <c r="L77">
        <f t="shared" si="7"/>
        <v>-3.2075077194909728E-2</v>
      </c>
    </row>
    <row r="78" spans="1:12" x14ac:dyDescent="0.25">
      <c r="A78">
        <v>77</v>
      </c>
      <c r="B78">
        <v>533.39</v>
      </c>
      <c r="C78">
        <v>199.44800000000001</v>
      </c>
      <c r="D78">
        <f t="shared" si="4"/>
        <v>460.03526087690852</v>
      </c>
      <c r="E78">
        <v>77</v>
      </c>
      <c r="F78">
        <v>671.01499999999999</v>
      </c>
      <c r="G78">
        <v>200.22200000000001</v>
      </c>
      <c r="H78">
        <f t="shared" si="5"/>
        <v>470.79300000000001</v>
      </c>
      <c r="I78">
        <f t="shared" si="6"/>
        <v>0.7259052259677824</v>
      </c>
      <c r="K78">
        <v>15.2</v>
      </c>
      <c r="L78">
        <f t="shared" si="7"/>
        <v>-7.3364539819512589E-2</v>
      </c>
    </row>
    <row r="79" spans="1:12" x14ac:dyDescent="0.25">
      <c r="A79">
        <v>78</v>
      </c>
      <c r="B79">
        <v>523.12300000000005</v>
      </c>
      <c r="C79">
        <v>198.77</v>
      </c>
      <c r="D79">
        <f t="shared" si="4"/>
        <v>451.61806530999053</v>
      </c>
      <c r="E79">
        <v>78</v>
      </c>
      <c r="F79">
        <v>662.13699999999994</v>
      </c>
      <c r="G79">
        <v>196.34</v>
      </c>
      <c r="H79">
        <f t="shared" si="5"/>
        <v>465.79699999999991</v>
      </c>
      <c r="I79">
        <f t="shared" si="6"/>
        <v>0.71820200500031872</v>
      </c>
      <c r="K79">
        <v>15.4</v>
      </c>
      <c r="L79">
        <f t="shared" si="7"/>
        <v>-9.0319048638494562E-2</v>
      </c>
    </row>
    <row r="80" spans="1:12" x14ac:dyDescent="0.25">
      <c r="A80">
        <v>79</v>
      </c>
      <c r="B80">
        <v>520.10299999999995</v>
      </c>
      <c r="C80">
        <v>201.68199999999999</v>
      </c>
      <c r="D80">
        <f t="shared" si="4"/>
        <v>445.44233142386867</v>
      </c>
      <c r="E80">
        <v>79</v>
      </c>
      <c r="F80">
        <v>658.63499999999999</v>
      </c>
      <c r="G80">
        <v>195.017</v>
      </c>
      <c r="H80">
        <f t="shared" si="5"/>
        <v>463.61799999999999</v>
      </c>
      <c r="I80">
        <f t="shared" si="6"/>
        <v>0.71484225350149921</v>
      </c>
      <c r="K80">
        <v>15.6</v>
      </c>
      <c r="L80">
        <f t="shared" si="7"/>
        <v>-0.10275864729145515</v>
      </c>
    </row>
    <row r="81" spans="1:12" x14ac:dyDescent="0.25">
      <c r="A81">
        <v>80</v>
      </c>
      <c r="B81">
        <v>522.34500000000003</v>
      </c>
      <c r="C81">
        <v>199.821</v>
      </c>
      <c r="D81">
        <f t="shared" si="4"/>
        <v>441.12487866081108</v>
      </c>
      <c r="E81">
        <v>80</v>
      </c>
      <c r="F81">
        <v>672.78599999999994</v>
      </c>
      <c r="G81">
        <v>198.59800000000001</v>
      </c>
      <c r="H81">
        <f t="shared" si="5"/>
        <v>474.18799999999993</v>
      </c>
      <c r="I81">
        <f t="shared" si="6"/>
        <v>0.7311399007445113</v>
      </c>
      <c r="K81">
        <v>15.8</v>
      </c>
      <c r="L81">
        <f t="shared" si="7"/>
        <v>-0.11145516507636871</v>
      </c>
    </row>
    <row r="82" spans="1:12" x14ac:dyDescent="0.25">
      <c r="A82">
        <v>81</v>
      </c>
      <c r="B82">
        <v>522.899</v>
      </c>
      <c r="C82">
        <v>200.041</v>
      </c>
      <c r="D82">
        <f t="shared" si="4"/>
        <v>457.01776398265105</v>
      </c>
      <c r="E82">
        <v>81</v>
      </c>
      <c r="F82">
        <v>660.82600000000002</v>
      </c>
      <c r="G82">
        <v>202.654</v>
      </c>
      <c r="H82">
        <f t="shared" si="5"/>
        <v>458.17200000000003</v>
      </c>
      <c r="I82">
        <f t="shared" si="6"/>
        <v>0.70644518757099362</v>
      </c>
      <c r="K82">
        <v>16</v>
      </c>
      <c r="L82">
        <f t="shared" si="7"/>
        <v>-7.9442594831803548E-2</v>
      </c>
    </row>
    <row r="83" spans="1:12" x14ac:dyDescent="0.25">
      <c r="A83">
        <v>82</v>
      </c>
      <c r="B83">
        <v>530.76599999999996</v>
      </c>
      <c r="C83">
        <v>202</v>
      </c>
      <c r="D83">
        <f t="shared" si="4"/>
        <v>456.52471776575186</v>
      </c>
      <c r="E83">
        <v>82</v>
      </c>
      <c r="F83">
        <v>666.30899999999997</v>
      </c>
      <c r="G83">
        <v>199.249</v>
      </c>
      <c r="H83">
        <f t="shared" si="5"/>
        <v>467.05999999999995</v>
      </c>
      <c r="I83">
        <f t="shared" si="6"/>
        <v>0.72014939652992371</v>
      </c>
      <c r="K83">
        <v>16.2</v>
      </c>
      <c r="L83">
        <f t="shared" si="7"/>
        <v>-8.043572328725225E-2</v>
      </c>
    </row>
    <row r="84" spans="1:12" x14ac:dyDescent="0.25">
      <c r="A84">
        <v>83</v>
      </c>
      <c r="B84">
        <v>530.62599999999998</v>
      </c>
      <c r="C84">
        <v>198.80500000000001</v>
      </c>
      <c r="D84">
        <f t="shared" si="4"/>
        <v>478.60519932478803</v>
      </c>
      <c r="E84">
        <v>83</v>
      </c>
      <c r="F84">
        <v>648.274</v>
      </c>
      <c r="G84">
        <v>198.62200000000001</v>
      </c>
      <c r="H84">
        <f t="shared" si="5"/>
        <v>449.65199999999999</v>
      </c>
      <c r="I84">
        <f t="shared" si="6"/>
        <v>0.69330838960406216</v>
      </c>
      <c r="K84">
        <v>16.399999999999999</v>
      </c>
      <c r="L84">
        <f t="shared" si="7"/>
        <v>-3.5959660405761797E-2</v>
      </c>
    </row>
    <row r="85" spans="1:12" x14ac:dyDescent="0.25">
      <c r="A85">
        <v>84</v>
      </c>
      <c r="B85">
        <v>527.096</v>
      </c>
      <c r="C85">
        <v>199.46799999999999</v>
      </c>
      <c r="D85">
        <f t="shared" si="4"/>
        <v>451.38125903303137</v>
      </c>
      <c r="E85">
        <v>84</v>
      </c>
      <c r="F85">
        <v>665.65800000000002</v>
      </c>
      <c r="G85">
        <v>194.911</v>
      </c>
      <c r="H85">
        <f t="shared" si="5"/>
        <v>470.74700000000001</v>
      </c>
      <c r="I85">
        <f t="shared" si="6"/>
        <v>0.72583429959378254</v>
      </c>
      <c r="K85">
        <v>16.600000000000001</v>
      </c>
      <c r="L85">
        <f t="shared" si="7"/>
        <v>-9.0796040539083661E-2</v>
      </c>
    </row>
    <row r="86" spans="1:12" x14ac:dyDescent="0.25">
      <c r="A86">
        <v>85</v>
      </c>
      <c r="B86">
        <v>531.27700000000004</v>
      </c>
      <c r="C86">
        <v>199.44200000000001</v>
      </c>
      <c r="D86">
        <f t="shared" si="4"/>
        <v>450.99605180436072</v>
      </c>
      <c r="E86">
        <v>85</v>
      </c>
      <c r="F86">
        <v>669.96900000000005</v>
      </c>
      <c r="G86">
        <v>192.77</v>
      </c>
      <c r="H86">
        <f t="shared" si="5"/>
        <v>477.19900000000007</v>
      </c>
      <c r="I86">
        <f t="shared" si="6"/>
        <v>0.73578249448611133</v>
      </c>
      <c r="K86">
        <v>16.8</v>
      </c>
      <c r="L86">
        <f t="shared" si="7"/>
        <v>-9.1571952100566303E-2</v>
      </c>
    </row>
    <row r="87" spans="1:12" x14ac:dyDescent="0.25">
      <c r="A87">
        <v>86</v>
      </c>
      <c r="B87">
        <v>537.09900000000005</v>
      </c>
      <c r="C87">
        <v>198.42699999999999</v>
      </c>
      <c r="D87">
        <f t="shared" si="4"/>
        <v>453.45125820247512</v>
      </c>
      <c r="E87">
        <v>86</v>
      </c>
      <c r="F87">
        <v>680.30100000000004</v>
      </c>
      <c r="G87">
        <v>195.90700000000001</v>
      </c>
      <c r="H87">
        <f t="shared" si="5"/>
        <v>484.39400000000001</v>
      </c>
      <c r="I87">
        <f t="shared" si="6"/>
        <v>0.74687630450630738</v>
      </c>
      <c r="K87">
        <v>17</v>
      </c>
      <c r="L87">
        <f t="shared" si="7"/>
        <v>-8.6626502253486962E-2</v>
      </c>
    </row>
    <row r="88" spans="1:12" x14ac:dyDescent="0.25">
      <c r="A88">
        <v>87</v>
      </c>
      <c r="B88">
        <v>527.279</v>
      </c>
      <c r="C88">
        <v>195.191</v>
      </c>
      <c r="D88">
        <f t="shared" si="4"/>
        <v>478.21393966111549</v>
      </c>
      <c r="E88">
        <v>87</v>
      </c>
      <c r="F88">
        <v>648.23900000000003</v>
      </c>
      <c r="G88">
        <v>197.857</v>
      </c>
      <c r="H88">
        <f t="shared" si="5"/>
        <v>450.38200000000006</v>
      </c>
      <c r="I88">
        <f t="shared" si="6"/>
        <v>0.6944339603218862</v>
      </c>
      <c r="K88">
        <v>17.2</v>
      </c>
      <c r="L88">
        <f t="shared" si="7"/>
        <v>-3.6747763208590814E-2</v>
      </c>
    </row>
    <row r="89" spans="1:12" x14ac:dyDescent="0.25">
      <c r="A89">
        <v>88</v>
      </c>
      <c r="B89">
        <v>526.48</v>
      </c>
      <c r="C89">
        <v>197.846</v>
      </c>
      <c r="D89">
        <f t="shared" si="4"/>
        <v>444.89657105181379</v>
      </c>
      <c r="E89">
        <v>88</v>
      </c>
      <c r="F89">
        <v>677.46699999999998</v>
      </c>
      <c r="G89">
        <v>198.392</v>
      </c>
      <c r="H89">
        <f t="shared" si="5"/>
        <v>479.07499999999999</v>
      </c>
      <c r="I89">
        <f t="shared" si="6"/>
        <v>0.73867505704314917</v>
      </c>
      <c r="K89">
        <v>17.399999999999999</v>
      </c>
      <c r="L89">
        <f t="shared" si="7"/>
        <v>-0.10385795631516638</v>
      </c>
    </row>
    <row r="90" spans="1:12" x14ac:dyDescent="0.25">
      <c r="A90">
        <v>89</v>
      </c>
      <c r="B90">
        <v>542.99199999999996</v>
      </c>
      <c r="C90">
        <v>196.66900000000001</v>
      </c>
      <c r="D90">
        <f t="shared" si="4"/>
        <v>470.51903316257943</v>
      </c>
      <c r="E90">
        <v>89</v>
      </c>
      <c r="F90">
        <v>672.17399999999998</v>
      </c>
      <c r="G90">
        <v>194.80500000000001</v>
      </c>
      <c r="H90">
        <f t="shared" si="5"/>
        <v>477.36899999999997</v>
      </c>
      <c r="I90">
        <f t="shared" si="6"/>
        <v>0.73604461369437157</v>
      </c>
      <c r="K90">
        <v>17.600000000000001</v>
      </c>
      <c r="L90">
        <f t="shared" si="7"/>
        <v>-5.2247386456437138E-2</v>
      </c>
    </row>
    <row r="91" spans="1:12" x14ac:dyDescent="0.25">
      <c r="A91">
        <v>90</v>
      </c>
      <c r="B91">
        <v>542.721</v>
      </c>
      <c r="C91">
        <v>197.82499999999999</v>
      </c>
      <c r="D91">
        <f t="shared" si="4"/>
        <v>456.07886856933379</v>
      </c>
      <c r="E91">
        <v>90</v>
      </c>
      <c r="F91">
        <v>688.17</v>
      </c>
      <c r="G91">
        <v>197.71600000000001</v>
      </c>
      <c r="H91">
        <f t="shared" si="5"/>
        <v>490.45399999999995</v>
      </c>
      <c r="I91">
        <f t="shared" si="6"/>
        <v>0.75622008334194157</v>
      </c>
      <c r="K91">
        <v>17.8</v>
      </c>
      <c r="L91">
        <f t="shared" si="7"/>
        <v>-8.1333784176120721E-2</v>
      </c>
    </row>
    <row r="92" spans="1:12" x14ac:dyDescent="0.25">
      <c r="A92">
        <v>91</v>
      </c>
      <c r="B92">
        <v>537.93600000000004</v>
      </c>
      <c r="C92">
        <v>197.078</v>
      </c>
      <c r="D92">
        <f t="shared" si="4"/>
        <v>479.1405400397141</v>
      </c>
      <c r="E92">
        <v>91</v>
      </c>
      <c r="F92">
        <v>659.30700000000002</v>
      </c>
      <c r="G92">
        <v>197.92500000000001</v>
      </c>
      <c r="H92">
        <f t="shared" si="5"/>
        <v>461.38200000000001</v>
      </c>
      <c r="I92">
        <f t="shared" si="6"/>
        <v>0.71139461497402756</v>
      </c>
      <c r="K92">
        <v>18</v>
      </c>
      <c r="L92">
        <f t="shared" si="7"/>
        <v>-3.4881339390143824E-2</v>
      </c>
    </row>
    <row r="93" spans="1:12" x14ac:dyDescent="0.25">
      <c r="A93">
        <v>92</v>
      </c>
      <c r="B93">
        <v>537.31799999999998</v>
      </c>
      <c r="C93">
        <v>196.61199999999999</v>
      </c>
      <c r="D93">
        <f t="shared" si="4"/>
        <v>459.79012982958488</v>
      </c>
      <c r="E93">
        <v>92</v>
      </c>
      <c r="F93">
        <v>679.13499999999999</v>
      </c>
      <c r="G93">
        <v>198.55</v>
      </c>
      <c r="H93">
        <f t="shared" si="5"/>
        <v>480.58499999999998</v>
      </c>
      <c r="I93">
        <f t="shared" si="6"/>
        <v>0.74100329236357942</v>
      </c>
      <c r="K93">
        <v>18.2</v>
      </c>
      <c r="L93">
        <f t="shared" si="7"/>
        <v>-7.38583000595609E-2</v>
      </c>
    </row>
    <row r="94" spans="1:12" x14ac:dyDescent="0.25">
      <c r="A94">
        <v>93</v>
      </c>
      <c r="B94">
        <v>549.678</v>
      </c>
      <c r="C94">
        <v>198.965</v>
      </c>
      <c r="D94">
        <f t="shared" si="4"/>
        <v>492.30751188186736</v>
      </c>
      <c r="E94">
        <v>93</v>
      </c>
      <c r="F94">
        <v>657.91499999999996</v>
      </c>
      <c r="G94">
        <v>195.89</v>
      </c>
      <c r="H94">
        <f t="shared" si="5"/>
        <v>462.02499999999998</v>
      </c>
      <c r="I94">
        <f t="shared" si="6"/>
        <v>0.71238604233232994</v>
      </c>
      <c r="K94">
        <v>18.399999999999999</v>
      </c>
      <c r="L94">
        <f t="shared" si="7"/>
        <v>-8.3594962842915167E-3</v>
      </c>
    </row>
    <row r="95" spans="1:12" x14ac:dyDescent="0.25">
      <c r="A95">
        <v>94</v>
      </c>
      <c r="B95">
        <v>543.99199999999996</v>
      </c>
      <c r="C95">
        <v>199.72900000000001</v>
      </c>
      <c r="D95">
        <f t="shared" si="4"/>
        <v>482.78738992652461</v>
      </c>
      <c r="E95">
        <v>94</v>
      </c>
      <c r="F95">
        <v>658.79499999999996</v>
      </c>
      <c r="G95">
        <v>196.32400000000001</v>
      </c>
      <c r="H95">
        <f t="shared" si="5"/>
        <v>462.47099999999995</v>
      </c>
      <c r="I95">
        <f t="shared" si="6"/>
        <v>0.71307371978458944</v>
      </c>
      <c r="K95">
        <v>18.600000000000001</v>
      </c>
      <c r="L95">
        <f t="shared" si="7"/>
        <v>-2.7535597203702997E-2</v>
      </c>
    </row>
    <row r="96" spans="1:12" x14ac:dyDescent="0.25">
      <c r="A96">
        <v>95</v>
      </c>
      <c r="B96">
        <v>547.12900000000002</v>
      </c>
      <c r="C96">
        <v>198.03299999999999</v>
      </c>
      <c r="D96">
        <f t="shared" si="4"/>
        <v>476.19776689845469</v>
      </c>
      <c r="E96">
        <v>95</v>
      </c>
      <c r="F96">
        <v>670.88199999999995</v>
      </c>
      <c r="G96">
        <v>195.429</v>
      </c>
      <c r="H96">
        <f t="shared" si="5"/>
        <v>475.45299999999997</v>
      </c>
      <c r="I96">
        <f t="shared" si="6"/>
        <v>0.73309037602950766</v>
      </c>
      <c r="K96">
        <v>18.8</v>
      </c>
      <c r="L96">
        <f t="shared" si="7"/>
        <v>-4.0808880550270946E-2</v>
      </c>
    </row>
    <row r="97" spans="1:12" x14ac:dyDescent="0.25">
      <c r="A97">
        <v>96</v>
      </c>
      <c r="B97">
        <v>542.30999999999995</v>
      </c>
      <c r="C97">
        <v>198.28100000000001</v>
      </c>
      <c r="D97">
        <f t="shared" si="4"/>
        <v>463.18454026190301</v>
      </c>
      <c r="E97">
        <v>96</v>
      </c>
      <c r="F97">
        <v>679.35500000000002</v>
      </c>
      <c r="G97">
        <v>197.63900000000001</v>
      </c>
      <c r="H97">
        <f t="shared" si="5"/>
        <v>481.71600000000001</v>
      </c>
      <c r="I97">
        <f t="shared" si="6"/>
        <v>0.74274715603735875</v>
      </c>
      <c r="K97">
        <v>19</v>
      </c>
      <c r="L97">
        <f t="shared" si="7"/>
        <v>-6.7021039222213558E-2</v>
      </c>
    </row>
    <row r="98" spans="1:12" x14ac:dyDescent="0.25">
      <c r="A98">
        <v>97</v>
      </c>
      <c r="B98">
        <v>540.93399999999997</v>
      </c>
      <c r="C98">
        <v>194.548</v>
      </c>
      <c r="D98">
        <f t="shared" si="4"/>
        <v>452.96954881639294</v>
      </c>
      <c r="E98">
        <v>97</v>
      </c>
      <c r="F98">
        <v>694.34400000000005</v>
      </c>
      <c r="G98">
        <v>198.39</v>
      </c>
      <c r="H98">
        <f t="shared" si="5"/>
        <v>495.95400000000006</v>
      </c>
      <c r="I98">
        <f t="shared" si="6"/>
        <v>0.76470041066801242</v>
      </c>
      <c r="K98">
        <v>19.2</v>
      </c>
      <c r="L98">
        <f t="shared" si="7"/>
        <v>-8.7596795264928431E-2</v>
      </c>
    </row>
    <row r="99" spans="1:12" x14ac:dyDescent="0.25">
      <c r="A99">
        <v>98</v>
      </c>
      <c r="B99">
        <v>553.51800000000003</v>
      </c>
      <c r="C99">
        <v>195.53200000000001</v>
      </c>
      <c r="D99">
        <f t="shared" si="4"/>
        <v>477.69856144775184</v>
      </c>
      <c r="E99">
        <v>98</v>
      </c>
      <c r="F99">
        <v>686.32600000000002</v>
      </c>
      <c r="G99">
        <v>200.297</v>
      </c>
      <c r="H99">
        <f t="shared" si="5"/>
        <v>486.029</v>
      </c>
      <c r="I99">
        <f t="shared" si="6"/>
        <v>0.74939727453869387</v>
      </c>
      <c r="K99">
        <v>19.399999999999999</v>
      </c>
      <c r="L99">
        <f t="shared" si="7"/>
        <v>-3.7785874345978174E-2</v>
      </c>
    </row>
    <row r="100" spans="1:12" x14ac:dyDescent="0.25">
      <c r="A100">
        <v>99</v>
      </c>
      <c r="B100">
        <v>550.07600000000002</v>
      </c>
      <c r="C100">
        <v>195.583</v>
      </c>
      <c r="D100">
        <f t="shared" si="4"/>
        <v>454.30012249389927</v>
      </c>
      <c r="E100">
        <v>99</v>
      </c>
      <c r="F100">
        <v>702.49599999999998</v>
      </c>
      <c r="G100">
        <v>196.42099999999999</v>
      </c>
      <c r="H100">
        <f t="shared" si="5"/>
        <v>506.07499999999999</v>
      </c>
      <c r="I100">
        <f t="shared" si="6"/>
        <v>0.78030575482567799</v>
      </c>
      <c r="K100">
        <v>19.600000000000001</v>
      </c>
      <c r="L100">
        <f t="shared" si="7"/>
        <v>-8.4916659943105752E-2</v>
      </c>
    </row>
    <row r="101" spans="1:12" x14ac:dyDescent="0.25">
      <c r="A101">
        <v>100</v>
      </c>
      <c r="B101">
        <v>547.81500000000005</v>
      </c>
      <c r="C101">
        <v>197.25899999999999</v>
      </c>
      <c r="D101">
        <f t="shared" si="4"/>
        <v>471.64712700272685</v>
      </c>
      <c r="E101">
        <v>100</v>
      </c>
      <c r="F101">
        <v>677.52300000000002</v>
      </c>
      <c r="G101">
        <v>195.47499999999999</v>
      </c>
      <c r="H101">
        <f t="shared" si="5"/>
        <v>482.048</v>
      </c>
      <c r="I101">
        <f t="shared" si="6"/>
        <v>0.7432590594323143</v>
      </c>
      <c r="K101">
        <v>19.8</v>
      </c>
      <c r="L101">
        <f t="shared" si="7"/>
        <v>-4.997510030015602E-2</v>
      </c>
    </row>
    <row r="102" spans="1:12" x14ac:dyDescent="0.25">
      <c r="A102">
        <v>101</v>
      </c>
      <c r="B102">
        <v>540.98599999999999</v>
      </c>
      <c r="C102">
        <v>197.41900000000001</v>
      </c>
      <c r="D102">
        <f t="shared" si="4"/>
        <v>450.39378841474968</v>
      </c>
      <c r="E102">
        <v>101</v>
      </c>
      <c r="F102">
        <v>690.87800000000004</v>
      </c>
      <c r="G102">
        <v>196.14699999999999</v>
      </c>
      <c r="H102">
        <f t="shared" si="5"/>
        <v>494.73100000000005</v>
      </c>
      <c r="I102">
        <f t="shared" si="6"/>
        <v>0.76281469424623338</v>
      </c>
      <c r="K102">
        <v>20</v>
      </c>
      <c r="L102">
        <f t="shared" si="7"/>
        <v>-9.2785073486345057E-2</v>
      </c>
    </row>
    <row r="103" spans="1:12" x14ac:dyDescent="0.25">
      <c r="A103">
        <v>102</v>
      </c>
      <c r="B103">
        <v>563.745</v>
      </c>
      <c r="C103">
        <v>197.41499999999999</v>
      </c>
      <c r="D103">
        <f t="shared" si="4"/>
        <v>504.35055498344235</v>
      </c>
      <c r="E103">
        <v>102</v>
      </c>
      <c r="F103">
        <v>667.01900000000001</v>
      </c>
      <c r="G103">
        <v>195.94399999999999</v>
      </c>
      <c r="H103">
        <f t="shared" si="5"/>
        <v>471.07500000000005</v>
      </c>
      <c r="I103">
        <f t="shared" si="6"/>
        <v>0.72634003547795545</v>
      </c>
      <c r="K103">
        <v>20.2</v>
      </c>
      <c r="L103">
        <f t="shared" si="7"/>
        <v>1.5898450302518782E-2</v>
      </c>
    </row>
    <row r="104" spans="1:12" x14ac:dyDescent="0.25">
      <c r="A104">
        <v>103</v>
      </c>
      <c r="B104">
        <v>563.17899999999997</v>
      </c>
      <c r="C104">
        <v>198.61799999999999</v>
      </c>
      <c r="D104">
        <f t="shared" si="4"/>
        <v>501.52646206584916</v>
      </c>
      <c r="E104">
        <v>103</v>
      </c>
      <c r="F104">
        <v>670.72</v>
      </c>
      <c r="G104">
        <v>199.28</v>
      </c>
      <c r="H104">
        <f t="shared" si="5"/>
        <v>471.44000000000005</v>
      </c>
      <c r="I104">
        <f t="shared" si="6"/>
        <v>0.72690282083686752</v>
      </c>
      <c r="K104">
        <v>20.399999999999999</v>
      </c>
      <c r="L104">
        <f t="shared" si="7"/>
        <v>1.0209963217206804E-2</v>
      </c>
    </row>
    <row r="105" spans="1:12" x14ac:dyDescent="0.25">
      <c r="A105">
        <v>104</v>
      </c>
      <c r="B105">
        <v>560.15800000000002</v>
      </c>
      <c r="C105">
        <v>198.73500000000001</v>
      </c>
      <c r="D105">
        <f t="shared" si="4"/>
        <v>498.3405710395657</v>
      </c>
      <c r="E105">
        <v>104</v>
      </c>
      <c r="F105">
        <v>667.76599999999996</v>
      </c>
      <c r="G105">
        <v>197.39599999999999</v>
      </c>
      <c r="H105">
        <f t="shared" si="5"/>
        <v>470.37</v>
      </c>
      <c r="I105">
        <f t="shared" si="6"/>
        <v>0.72525301170252277</v>
      </c>
      <c r="K105">
        <v>20.6</v>
      </c>
      <c r="L105">
        <f t="shared" si="7"/>
        <v>3.7927168704860793E-3</v>
      </c>
    </row>
    <row r="106" spans="1:12" x14ac:dyDescent="0.25">
      <c r="A106">
        <v>105</v>
      </c>
      <c r="B106">
        <v>552.27499999999998</v>
      </c>
      <c r="C106">
        <v>200.77</v>
      </c>
      <c r="D106">
        <f t="shared" si="4"/>
        <v>486.20861674888317</v>
      </c>
      <c r="E106">
        <v>105</v>
      </c>
      <c r="F106">
        <v>666.83600000000001</v>
      </c>
      <c r="G106">
        <v>197.959</v>
      </c>
      <c r="H106">
        <f t="shared" si="5"/>
        <v>468.87700000000001</v>
      </c>
      <c r="I106">
        <f t="shared" si="6"/>
        <v>0.72295098830291848</v>
      </c>
      <c r="K106">
        <v>20.8</v>
      </c>
      <c r="L106">
        <f t="shared" si="7"/>
        <v>-2.0644320902675477E-2</v>
      </c>
    </row>
    <row r="107" spans="1:12" x14ac:dyDescent="0.25">
      <c r="A107">
        <v>106</v>
      </c>
      <c r="B107">
        <v>555.64499999999998</v>
      </c>
      <c r="C107">
        <v>197.602</v>
      </c>
      <c r="D107">
        <f t="shared" si="4"/>
        <v>509.98911122214963</v>
      </c>
      <c r="E107">
        <v>106</v>
      </c>
      <c r="F107">
        <v>652.32000000000005</v>
      </c>
      <c r="G107">
        <v>196.99199999999999</v>
      </c>
      <c r="H107">
        <f t="shared" si="5"/>
        <v>455.32800000000009</v>
      </c>
      <c r="I107">
        <f t="shared" si="6"/>
        <v>0.70206008740456738</v>
      </c>
      <c r="K107">
        <v>21</v>
      </c>
      <c r="L107">
        <f t="shared" si="7"/>
        <v>2.725602786091838E-2</v>
      </c>
    </row>
    <row r="108" spans="1:12" x14ac:dyDescent="0.25">
      <c r="A108">
        <v>107</v>
      </c>
      <c r="B108">
        <v>571.44399999999996</v>
      </c>
      <c r="C108">
        <v>198.78800000000001</v>
      </c>
      <c r="D108">
        <f t="shared" si="4"/>
        <v>494.60399800120297</v>
      </c>
      <c r="E108">
        <v>107</v>
      </c>
      <c r="F108">
        <v>685.03300000000002</v>
      </c>
      <c r="G108">
        <v>196.38</v>
      </c>
      <c r="H108">
        <f t="shared" si="5"/>
        <v>488.65300000000002</v>
      </c>
      <c r="I108">
        <f t="shared" si="6"/>
        <v>0.75344316161207736</v>
      </c>
      <c r="K108">
        <v>21.2</v>
      </c>
      <c r="L108">
        <f t="shared" si="7"/>
        <v>-3.7337520143146865E-3</v>
      </c>
    </row>
    <row r="109" spans="1:12" x14ac:dyDescent="0.25">
      <c r="A109">
        <v>108</v>
      </c>
      <c r="B109">
        <v>562.43700000000001</v>
      </c>
      <c r="C109">
        <v>197.96700000000001</v>
      </c>
      <c r="D109">
        <f t="shared" si="4"/>
        <v>475.52211405022945</v>
      </c>
      <c r="E109">
        <v>108</v>
      </c>
      <c r="F109">
        <v>694.09100000000001</v>
      </c>
      <c r="G109">
        <v>196.994</v>
      </c>
      <c r="H109">
        <f t="shared" si="5"/>
        <v>497.09699999999998</v>
      </c>
      <c r="I109">
        <f t="shared" si="6"/>
        <v>0.76646277687413933</v>
      </c>
      <c r="K109">
        <v>21.4</v>
      </c>
      <c r="L109">
        <f t="shared" si="7"/>
        <v>-4.2169828158382605E-2</v>
      </c>
    </row>
    <row r="110" spans="1:12" x14ac:dyDescent="0.25">
      <c r="A110">
        <v>109</v>
      </c>
      <c r="B110">
        <v>560.61800000000005</v>
      </c>
      <c r="C110">
        <v>196.53</v>
      </c>
      <c r="D110">
        <f t="shared" si="4"/>
        <v>454.46961185335306</v>
      </c>
      <c r="E110">
        <v>109</v>
      </c>
      <c r="F110">
        <v>716.43399999999997</v>
      </c>
      <c r="G110">
        <v>196.85499999999999</v>
      </c>
      <c r="H110">
        <f t="shared" si="5"/>
        <v>519.57899999999995</v>
      </c>
      <c r="I110">
        <f t="shared" si="6"/>
        <v>0.80112727122772498</v>
      </c>
      <c r="K110">
        <v>21.6</v>
      </c>
      <c r="L110">
        <f t="shared" si="7"/>
        <v>-8.4575262524364869E-2</v>
      </c>
    </row>
    <row r="111" spans="1:12" x14ac:dyDescent="0.25">
      <c r="A111">
        <v>110</v>
      </c>
      <c r="B111">
        <v>556.13099999999997</v>
      </c>
      <c r="C111">
        <v>200.27699999999999</v>
      </c>
      <c r="D111">
        <f t="shared" si="4"/>
        <v>469.04493967269701</v>
      </c>
      <c r="E111">
        <v>110</v>
      </c>
      <c r="F111">
        <v>687.29499999999996</v>
      </c>
      <c r="G111">
        <v>195.24700000000001</v>
      </c>
      <c r="H111">
        <f t="shared" si="5"/>
        <v>492.04799999999994</v>
      </c>
      <c r="I111">
        <f t="shared" si="6"/>
        <v>0.75867783638880637</v>
      </c>
      <c r="K111">
        <v>21.8</v>
      </c>
      <c r="L111">
        <f t="shared" si="7"/>
        <v>-5.5216609504128135E-2</v>
      </c>
    </row>
    <row r="112" spans="1:12" x14ac:dyDescent="0.25">
      <c r="A112">
        <v>111</v>
      </c>
      <c r="B112">
        <v>561.59299999999996</v>
      </c>
      <c r="C112">
        <v>199.19900000000001</v>
      </c>
      <c r="D112">
        <f t="shared" si="4"/>
        <v>460.40632493492933</v>
      </c>
      <c r="E112">
        <v>111</v>
      </c>
      <c r="F112">
        <v>708.51</v>
      </c>
      <c r="G112">
        <v>198.017</v>
      </c>
      <c r="H112">
        <f t="shared" si="5"/>
        <v>510.49299999999999</v>
      </c>
      <c r="I112">
        <f t="shared" si="6"/>
        <v>0.78711777048505627</v>
      </c>
      <c r="K112">
        <v>22</v>
      </c>
      <c r="L112">
        <f t="shared" si="7"/>
        <v>-7.2617116429607387E-2</v>
      </c>
    </row>
    <row r="113" spans="1:12" x14ac:dyDescent="0.25">
      <c r="A113">
        <v>112</v>
      </c>
      <c r="B113">
        <v>559.45000000000005</v>
      </c>
      <c r="C113">
        <v>200.38800000000001</v>
      </c>
      <c r="D113">
        <f t="shared" si="4"/>
        <v>463.67471048059758</v>
      </c>
      <c r="E113">
        <v>112</v>
      </c>
      <c r="F113">
        <v>699.45</v>
      </c>
      <c r="G113">
        <v>197.21600000000001</v>
      </c>
      <c r="H113">
        <f t="shared" si="5"/>
        <v>502.23400000000004</v>
      </c>
      <c r="I113">
        <f t="shared" si="6"/>
        <v>0.77438340259668947</v>
      </c>
      <c r="K113">
        <v>22.2</v>
      </c>
      <c r="L113">
        <f t="shared" si="7"/>
        <v>-6.6033703805139191E-2</v>
      </c>
    </row>
    <row r="114" spans="1:12" x14ac:dyDescent="0.25">
      <c r="A114">
        <v>113</v>
      </c>
      <c r="B114">
        <v>556.82100000000003</v>
      </c>
      <c r="C114">
        <v>196.95500000000001</v>
      </c>
      <c r="D114">
        <f t="shared" si="4"/>
        <v>482.14363971045009</v>
      </c>
      <c r="E114">
        <v>113</v>
      </c>
      <c r="F114">
        <v>683.27800000000002</v>
      </c>
      <c r="G114">
        <v>199.20099999999999</v>
      </c>
      <c r="H114">
        <f t="shared" si="5"/>
        <v>484.077</v>
      </c>
      <c r="I114">
        <f t="shared" si="6"/>
        <v>0.74638752927678653</v>
      </c>
      <c r="K114">
        <v>22.4</v>
      </c>
      <c r="L114">
        <f t="shared" si="7"/>
        <v>-2.8832284280637988E-2</v>
      </c>
    </row>
    <row r="115" spans="1:12" x14ac:dyDescent="0.25">
      <c r="A115">
        <v>114</v>
      </c>
      <c r="B115">
        <v>560.66300000000001</v>
      </c>
      <c r="C115">
        <v>198.94900000000001</v>
      </c>
      <c r="D115">
        <f t="shared" si="4"/>
        <v>469.92132760128248</v>
      </c>
      <c r="E115">
        <v>114</v>
      </c>
      <c r="F115">
        <v>696.76599999999996</v>
      </c>
      <c r="G115">
        <v>197.548</v>
      </c>
      <c r="H115">
        <f t="shared" si="5"/>
        <v>499.21799999999996</v>
      </c>
      <c r="I115">
        <f t="shared" si="6"/>
        <v>0.76973309946661128</v>
      </c>
      <c r="K115">
        <v>22.6</v>
      </c>
      <c r="L115">
        <f t="shared" si="7"/>
        <v>-5.3451327143046873E-2</v>
      </c>
    </row>
    <row r="116" spans="1:12" x14ac:dyDescent="0.25">
      <c r="A116">
        <v>115</v>
      </c>
      <c r="B116">
        <v>550.58500000000004</v>
      </c>
      <c r="C116">
        <v>195.65899999999999</v>
      </c>
      <c r="D116">
        <f t="shared" si="4"/>
        <v>456.75941963313909</v>
      </c>
      <c r="E116">
        <v>115</v>
      </c>
      <c r="F116">
        <v>703.27599999999995</v>
      </c>
      <c r="G116">
        <v>199.31100000000001</v>
      </c>
      <c r="H116">
        <f t="shared" si="5"/>
        <v>503.96499999999992</v>
      </c>
      <c r="I116">
        <f t="shared" si="6"/>
        <v>0.7770523928878581</v>
      </c>
      <c r="K116">
        <v>22.8</v>
      </c>
      <c r="L116">
        <f t="shared" si="7"/>
        <v>-7.9962970236807762E-2</v>
      </c>
    </row>
    <row r="117" spans="1:12" x14ac:dyDescent="0.25">
      <c r="A117">
        <v>116</v>
      </c>
      <c r="B117">
        <v>551.52800000000002</v>
      </c>
      <c r="C117">
        <v>196.15199999999999</v>
      </c>
      <c r="D117">
        <f t="shared" si="4"/>
        <v>492.26648225580459</v>
      </c>
      <c r="E117">
        <v>116</v>
      </c>
      <c r="F117">
        <v>665.53700000000003</v>
      </c>
      <c r="G117">
        <v>197.33</v>
      </c>
      <c r="H117">
        <f t="shared" si="5"/>
        <v>468.20699999999999</v>
      </c>
      <c r="I117">
        <f t="shared" si="6"/>
        <v>0.72191793024683348</v>
      </c>
      <c r="K117">
        <v>23</v>
      </c>
      <c r="L117">
        <f t="shared" si="7"/>
        <v>-8.442141050162796E-3</v>
      </c>
    </row>
    <row r="118" spans="1:12" x14ac:dyDescent="0.25">
      <c r="A118">
        <v>117</v>
      </c>
      <c r="B118">
        <v>551.94299999999998</v>
      </c>
      <c r="C118">
        <v>198.80500000000001</v>
      </c>
      <c r="D118">
        <f t="shared" si="4"/>
        <v>478.06349211377039</v>
      </c>
      <c r="E118">
        <v>117</v>
      </c>
      <c r="F118">
        <v>677.12699999999995</v>
      </c>
      <c r="G118">
        <v>198.04599999999999</v>
      </c>
      <c r="H118">
        <f t="shared" si="5"/>
        <v>479.08099999999996</v>
      </c>
      <c r="I118">
        <f t="shared" si="6"/>
        <v>0.73868430830932297</v>
      </c>
      <c r="K118">
        <v>23.2</v>
      </c>
      <c r="L118">
        <f t="shared" si="7"/>
        <v>-3.7050805266717848E-2</v>
      </c>
    </row>
    <row r="119" spans="1:12" x14ac:dyDescent="0.25">
      <c r="A119">
        <v>118</v>
      </c>
      <c r="B119">
        <v>550.78599999999994</v>
      </c>
      <c r="C119">
        <v>197.74700000000001</v>
      </c>
      <c r="D119">
        <f t="shared" si="4"/>
        <v>465.34872343539746</v>
      </c>
      <c r="E119">
        <v>118</v>
      </c>
      <c r="F119">
        <v>687.99199999999996</v>
      </c>
      <c r="G119">
        <v>195.959</v>
      </c>
      <c r="H119">
        <f t="shared" si="5"/>
        <v>492.03299999999996</v>
      </c>
      <c r="I119">
        <f t="shared" si="6"/>
        <v>0.75865470822337167</v>
      </c>
      <c r="K119">
        <v>23.4</v>
      </c>
      <c r="L119">
        <f t="shared" si="7"/>
        <v>-6.26617888746136E-2</v>
      </c>
    </row>
    <row r="120" spans="1:12" x14ac:dyDescent="0.25">
      <c r="A120">
        <v>119</v>
      </c>
      <c r="B120">
        <v>540.20899999999995</v>
      </c>
      <c r="C120">
        <v>196.51499999999999</v>
      </c>
      <c r="D120">
        <f t="shared" si="4"/>
        <v>530.6492988906067</v>
      </c>
      <c r="E120">
        <v>119</v>
      </c>
      <c r="F120">
        <v>617.15800000000002</v>
      </c>
      <c r="G120">
        <v>197.095</v>
      </c>
      <c r="H120">
        <f t="shared" si="5"/>
        <v>420.06299999999999</v>
      </c>
      <c r="I120">
        <f t="shared" si="6"/>
        <v>0.64768577046749753</v>
      </c>
      <c r="K120">
        <v>23.6</v>
      </c>
      <c r="L120">
        <f t="shared" si="7"/>
        <v>6.8871234641118703E-2</v>
      </c>
    </row>
    <row r="121" spans="1:12" x14ac:dyDescent="0.25">
      <c r="A121">
        <v>120</v>
      </c>
      <c r="B121">
        <v>523.97699999999998</v>
      </c>
      <c r="C121">
        <v>199.91</v>
      </c>
      <c r="D121">
        <f t="shared" si="4"/>
        <v>542.36668191923479</v>
      </c>
      <c r="E121">
        <v>120</v>
      </c>
      <c r="F121">
        <v>582.70699999999999</v>
      </c>
      <c r="G121">
        <v>195.18899999999999</v>
      </c>
      <c r="H121">
        <f t="shared" si="5"/>
        <v>387.51800000000003</v>
      </c>
      <c r="I121">
        <f t="shared" si="6"/>
        <v>0.59750536086259376</v>
      </c>
      <c r="K121">
        <v>23.8</v>
      </c>
      <c r="L121">
        <f t="shared" si="7"/>
        <v>9.2473213746257402E-2</v>
      </c>
    </row>
    <row r="122" spans="1:12" x14ac:dyDescent="0.25">
      <c r="A122">
        <v>121</v>
      </c>
      <c r="B122">
        <v>509.54</v>
      </c>
      <c r="C122">
        <v>199.42500000000001</v>
      </c>
      <c r="D122">
        <f t="shared" si="4"/>
        <v>607.64157039694669</v>
      </c>
      <c r="E122">
        <v>121</v>
      </c>
      <c r="F122">
        <v>524.45000000000005</v>
      </c>
      <c r="G122">
        <v>193.452</v>
      </c>
      <c r="H122">
        <f t="shared" si="5"/>
        <v>330.99800000000005</v>
      </c>
      <c r="I122">
        <f t="shared" si="6"/>
        <v>0.51035843350449994</v>
      </c>
      <c r="K122">
        <v>24</v>
      </c>
      <c r="L122">
        <f t="shared" si="7"/>
        <v>0.22395449674069026</v>
      </c>
    </row>
    <row r="123" spans="1:12" x14ac:dyDescent="0.25">
      <c r="A123">
        <v>122</v>
      </c>
      <c r="B123">
        <v>507.988</v>
      </c>
      <c r="C123">
        <v>199.34700000000001</v>
      </c>
      <c r="D123">
        <f t="shared" si="4"/>
        <v>595.90124664813879</v>
      </c>
      <c r="E123">
        <v>122</v>
      </c>
      <c r="F123">
        <v>534.05399999999997</v>
      </c>
      <c r="G123">
        <v>198.13900000000001</v>
      </c>
      <c r="H123">
        <f t="shared" si="5"/>
        <v>335.91499999999996</v>
      </c>
      <c r="I123">
        <f t="shared" si="6"/>
        <v>0.51793984613400701</v>
      </c>
      <c r="K123">
        <v>24.2</v>
      </c>
      <c r="L123">
        <f t="shared" si="7"/>
        <v>0.20030630881938352</v>
      </c>
    </row>
    <row r="124" spans="1:12" x14ac:dyDescent="0.25">
      <c r="A124">
        <v>123</v>
      </c>
      <c r="B124">
        <v>508.63</v>
      </c>
      <c r="C124">
        <v>195.21100000000001</v>
      </c>
      <c r="D124">
        <f t="shared" si="4"/>
        <v>573.2919675022672</v>
      </c>
      <c r="E124">
        <v>123</v>
      </c>
      <c r="F124">
        <v>550.62</v>
      </c>
      <c r="G124">
        <v>196.05199999999999</v>
      </c>
      <c r="H124">
        <f t="shared" si="5"/>
        <v>354.56799999999998</v>
      </c>
      <c r="I124">
        <f t="shared" si="6"/>
        <v>0.54670049079095195</v>
      </c>
      <c r="K124">
        <v>24.4</v>
      </c>
      <c r="L124">
        <f t="shared" si="7"/>
        <v>0.15476510455224027</v>
      </c>
    </row>
    <row r="125" spans="1:12" x14ac:dyDescent="0.25">
      <c r="A125">
        <v>124</v>
      </c>
      <c r="B125">
        <v>517.00400000000002</v>
      </c>
      <c r="C125">
        <v>197.327</v>
      </c>
      <c r="D125">
        <f t="shared" si="4"/>
        <v>535.4823791554528</v>
      </c>
      <c r="E125">
        <v>124</v>
      </c>
      <c r="F125">
        <v>583.91700000000003</v>
      </c>
      <c r="G125">
        <v>196.73400000000001</v>
      </c>
      <c r="H125">
        <f t="shared" si="5"/>
        <v>387.18299999999999</v>
      </c>
      <c r="I125">
        <f t="shared" si="6"/>
        <v>0.5969888318345512</v>
      </c>
      <c r="K125">
        <v>24.6</v>
      </c>
      <c r="L125">
        <f t="shared" si="7"/>
        <v>7.8606365697742667E-2</v>
      </c>
    </row>
    <row r="126" spans="1:12" x14ac:dyDescent="0.25">
      <c r="A126">
        <v>125</v>
      </c>
      <c r="B126">
        <v>524.21799999999996</v>
      </c>
      <c r="C126">
        <v>198.17</v>
      </c>
      <c r="D126">
        <f t="shared" si="4"/>
        <v>490.45048207203695</v>
      </c>
      <c r="E126">
        <v>125</v>
      </c>
      <c r="F126">
        <v>625.68299999999999</v>
      </c>
      <c r="G126">
        <v>194.52500000000001</v>
      </c>
      <c r="H126">
        <f t="shared" si="5"/>
        <v>431.15800000000002</v>
      </c>
      <c r="I126">
        <f t="shared" si="6"/>
        <v>0.66479290350072562</v>
      </c>
      <c r="K126">
        <v>24.8</v>
      </c>
      <c r="L126">
        <f t="shared" si="7"/>
        <v>-1.2100056668991058E-2</v>
      </c>
    </row>
    <row r="127" spans="1:12" x14ac:dyDescent="0.25">
      <c r="A127">
        <v>126</v>
      </c>
      <c r="B127">
        <v>535.524</v>
      </c>
      <c r="C127">
        <v>196.88300000000001</v>
      </c>
      <c r="D127">
        <f t="shared" si="4"/>
        <v>476.8499128489683</v>
      </c>
      <c r="E127">
        <v>126</v>
      </c>
      <c r="F127">
        <v>657.41700000000003</v>
      </c>
      <c r="G127">
        <v>196.834</v>
      </c>
      <c r="H127">
        <f t="shared" si="5"/>
        <v>460.58300000000003</v>
      </c>
      <c r="I127">
        <f t="shared" si="6"/>
        <v>0.7101626546952039</v>
      </c>
      <c r="K127">
        <v>25</v>
      </c>
      <c r="L127">
        <f t="shared" si="7"/>
        <v>-3.9495282193033894E-2</v>
      </c>
    </row>
    <row r="128" spans="1:12" x14ac:dyDescent="0.25">
      <c r="A128">
        <v>127</v>
      </c>
      <c r="B128">
        <v>533.96699999999998</v>
      </c>
      <c r="C128">
        <v>197.33099999999999</v>
      </c>
      <c r="D128">
        <f t="shared" si="4"/>
        <v>497.50845600615622</v>
      </c>
      <c r="E128">
        <v>127</v>
      </c>
      <c r="F128">
        <v>633.70699999999999</v>
      </c>
      <c r="G128">
        <v>194.863</v>
      </c>
      <c r="H128">
        <f t="shared" si="5"/>
        <v>438.84399999999999</v>
      </c>
      <c r="I128">
        <f t="shared" si="6"/>
        <v>0.67664377546948551</v>
      </c>
      <c r="K128">
        <v>25.2</v>
      </c>
      <c r="L128">
        <f t="shared" si="7"/>
        <v>2.116612096611346E-3</v>
      </c>
    </row>
    <row r="129" spans="1:12" x14ac:dyDescent="0.25">
      <c r="A129">
        <v>128</v>
      </c>
      <c r="B129">
        <v>529.69000000000005</v>
      </c>
      <c r="C129">
        <v>194.81700000000001</v>
      </c>
      <c r="D129">
        <f t="shared" si="4"/>
        <v>511.31873624629003</v>
      </c>
      <c r="E129">
        <v>128</v>
      </c>
      <c r="F129">
        <v>622.20500000000004</v>
      </c>
      <c r="G129">
        <v>197.45</v>
      </c>
      <c r="H129">
        <f t="shared" si="5"/>
        <v>424.75500000000005</v>
      </c>
      <c r="I129">
        <f t="shared" si="6"/>
        <v>0.6549202606154837</v>
      </c>
      <c r="K129">
        <v>25.4</v>
      </c>
      <c r="L129">
        <f t="shared" si="7"/>
        <v>2.9934252338240555E-2</v>
      </c>
    </row>
    <row r="130" spans="1:12" x14ac:dyDescent="0.25">
      <c r="A130">
        <v>129</v>
      </c>
      <c r="B130">
        <v>538.37400000000002</v>
      </c>
      <c r="C130">
        <v>198.947</v>
      </c>
      <c r="D130">
        <f t="shared" ref="D130:D193" si="8">(B130-C130)/I130</f>
        <v>503.74304121370039</v>
      </c>
      <c r="E130">
        <v>129</v>
      </c>
      <c r="F130">
        <v>634.86300000000006</v>
      </c>
      <c r="G130">
        <v>197.857</v>
      </c>
      <c r="H130">
        <f t="shared" ref="H130:H193" si="9">F130-G130</f>
        <v>437.00600000000009</v>
      </c>
      <c r="I130">
        <f t="shared" ref="I130:I193" si="10">H130/AVERAGE(H:H)</f>
        <v>0.67380980426488235</v>
      </c>
      <c r="K130">
        <v>25.6</v>
      </c>
      <c r="L130">
        <f t="shared" ref="L130:L193" si="11">(D130-$J$2)/$J$2</f>
        <v>1.4674753230868776E-2</v>
      </c>
    </row>
    <row r="131" spans="1:12" x14ac:dyDescent="0.25">
      <c r="A131">
        <v>130</v>
      </c>
      <c r="B131">
        <v>536.60799999999995</v>
      </c>
      <c r="C131">
        <v>199.559</v>
      </c>
      <c r="D131">
        <f t="shared" si="8"/>
        <v>501.25075348072824</v>
      </c>
      <c r="E131">
        <v>130</v>
      </c>
      <c r="F131">
        <v>635.625</v>
      </c>
      <c r="G131">
        <v>199.523</v>
      </c>
      <c r="H131">
        <f t="shared" si="9"/>
        <v>436.10199999999998</v>
      </c>
      <c r="I131">
        <f t="shared" si="10"/>
        <v>0.67241594682801531</v>
      </c>
      <c r="K131">
        <v>25.8</v>
      </c>
      <c r="L131">
        <f t="shared" si="11"/>
        <v>9.6546115444627496E-3</v>
      </c>
    </row>
    <row r="132" spans="1:12" x14ac:dyDescent="0.25">
      <c r="A132">
        <v>131</v>
      </c>
      <c r="B132">
        <v>539.09400000000005</v>
      </c>
      <c r="C132">
        <v>198.047</v>
      </c>
      <c r="D132">
        <f t="shared" si="8"/>
        <v>516.70108031278596</v>
      </c>
      <c r="E132">
        <v>131</v>
      </c>
      <c r="F132">
        <v>626.4</v>
      </c>
      <c r="G132">
        <v>198.32</v>
      </c>
      <c r="H132">
        <f t="shared" si="9"/>
        <v>428.08</v>
      </c>
      <c r="I132">
        <f t="shared" si="10"/>
        <v>0.66004700395351723</v>
      </c>
      <c r="K132">
        <v>26</v>
      </c>
      <c r="L132">
        <f t="shared" si="11"/>
        <v>4.0775749273497593E-2</v>
      </c>
    </row>
    <row r="133" spans="1:12" x14ac:dyDescent="0.25">
      <c r="A133">
        <v>132</v>
      </c>
      <c r="B133">
        <v>539.43899999999996</v>
      </c>
      <c r="C133">
        <v>198.08600000000001</v>
      </c>
      <c r="D133">
        <f t="shared" si="8"/>
        <v>516.16028840567856</v>
      </c>
      <c r="E133">
        <v>132</v>
      </c>
      <c r="F133">
        <v>627.30899999999997</v>
      </c>
      <c r="G133">
        <v>198.39599999999999</v>
      </c>
      <c r="H133">
        <f t="shared" si="9"/>
        <v>428.91300000000001</v>
      </c>
      <c r="I133">
        <f t="shared" si="10"/>
        <v>0.66133138807399305</v>
      </c>
      <c r="K133">
        <v>26.2</v>
      </c>
      <c r="L133">
        <f t="shared" si="11"/>
        <v>3.9686448082216871E-2</v>
      </c>
    </row>
    <row r="134" spans="1:12" x14ac:dyDescent="0.25">
      <c r="A134">
        <v>133</v>
      </c>
      <c r="B134">
        <v>540.73099999999999</v>
      </c>
      <c r="C134">
        <v>199.119</v>
      </c>
      <c r="D134">
        <f t="shared" si="8"/>
        <v>499.44958247889213</v>
      </c>
      <c r="E134">
        <v>133</v>
      </c>
      <c r="F134">
        <v>641.48800000000006</v>
      </c>
      <c r="G134">
        <v>197.88800000000001</v>
      </c>
      <c r="H134">
        <f t="shared" si="9"/>
        <v>443.6</v>
      </c>
      <c r="I134">
        <f t="shared" si="10"/>
        <v>0.68397694578999324</v>
      </c>
      <c r="K134">
        <v>26.4</v>
      </c>
      <c r="L134">
        <f t="shared" si="11"/>
        <v>6.0265659095070957E-3</v>
      </c>
    </row>
    <row r="135" spans="1:12" x14ac:dyDescent="0.25">
      <c r="A135">
        <v>134</v>
      </c>
      <c r="B135">
        <v>538.16800000000001</v>
      </c>
      <c r="C135">
        <v>196.374</v>
      </c>
      <c r="D135">
        <f t="shared" si="8"/>
        <v>512.1085619863718</v>
      </c>
      <c r="E135">
        <v>134</v>
      </c>
      <c r="F135">
        <v>628.94600000000003</v>
      </c>
      <c r="G135">
        <v>196.08099999999999</v>
      </c>
      <c r="H135">
        <f t="shared" si="9"/>
        <v>432.86500000000001</v>
      </c>
      <c r="I135">
        <f t="shared" si="10"/>
        <v>0.66742488872719885</v>
      </c>
      <c r="K135">
        <v>26.6</v>
      </c>
      <c r="L135">
        <f t="shared" si="11"/>
        <v>3.1525175035618073E-2</v>
      </c>
    </row>
    <row r="136" spans="1:12" x14ac:dyDescent="0.25">
      <c r="A136">
        <v>135</v>
      </c>
      <c r="B136">
        <v>544.94899999999996</v>
      </c>
      <c r="C136">
        <v>195.79900000000001</v>
      </c>
      <c r="D136">
        <f t="shared" si="8"/>
        <v>509.75566067917936</v>
      </c>
      <c r="E136">
        <v>135</v>
      </c>
      <c r="F136">
        <v>640.62900000000002</v>
      </c>
      <c r="G136">
        <v>196.40700000000001</v>
      </c>
      <c r="H136">
        <f t="shared" si="9"/>
        <v>444.22199999999998</v>
      </c>
      <c r="I136">
        <f t="shared" si="10"/>
        <v>0.6849359937166869</v>
      </c>
      <c r="K136">
        <v>26.8</v>
      </c>
      <c r="L136">
        <f t="shared" si="11"/>
        <v>2.6785795316347134E-2</v>
      </c>
    </row>
    <row r="137" spans="1:12" x14ac:dyDescent="0.25">
      <c r="A137">
        <v>136</v>
      </c>
      <c r="B137">
        <v>531.49099999999999</v>
      </c>
      <c r="C137">
        <v>195.23400000000001</v>
      </c>
      <c r="D137">
        <f t="shared" si="8"/>
        <v>498.48407896900102</v>
      </c>
      <c r="E137">
        <v>136</v>
      </c>
      <c r="F137">
        <v>635.05399999999997</v>
      </c>
      <c r="G137">
        <v>197.56200000000001</v>
      </c>
      <c r="H137">
        <f t="shared" si="9"/>
        <v>437.49199999999996</v>
      </c>
      <c r="I137">
        <f t="shared" si="10"/>
        <v>0.6745591568249677</v>
      </c>
      <c r="K137">
        <v>27</v>
      </c>
      <c r="L137">
        <f t="shared" si="11"/>
        <v>4.0817806608971887E-3</v>
      </c>
    </row>
    <row r="138" spans="1:12" x14ac:dyDescent="0.25">
      <c r="A138">
        <v>137</v>
      </c>
      <c r="B138">
        <v>550.81299999999999</v>
      </c>
      <c r="C138">
        <v>196.71299999999999</v>
      </c>
      <c r="D138">
        <f t="shared" si="8"/>
        <v>527.66122541918105</v>
      </c>
      <c r="E138">
        <v>137</v>
      </c>
      <c r="F138">
        <v>627.34400000000005</v>
      </c>
      <c r="G138">
        <v>192.11199999999999</v>
      </c>
      <c r="H138">
        <f t="shared" si="9"/>
        <v>435.23200000000008</v>
      </c>
      <c r="I138">
        <f t="shared" si="10"/>
        <v>0.67107451323280065</v>
      </c>
      <c r="K138">
        <v>27.2</v>
      </c>
      <c r="L138">
        <f t="shared" si="11"/>
        <v>6.2852446361781833E-2</v>
      </c>
    </row>
    <row r="139" spans="1:12" x14ac:dyDescent="0.25">
      <c r="A139">
        <v>138</v>
      </c>
      <c r="B139">
        <v>552.43100000000004</v>
      </c>
      <c r="C139">
        <v>199.148</v>
      </c>
      <c r="D139">
        <f t="shared" si="8"/>
        <v>504.8177745219736</v>
      </c>
      <c r="E139">
        <v>138</v>
      </c>
      <c r="F139">
        <v>653.16999999999996</v>
      </c>
      <c r="G139">
        <v>199.29300000000001</v>
      </c>
      <c r="H139">
        <f t="shared" si="9"/>
        <v>453.87699999999995</v>
      </c>
      <c r="I139">
        <f t="shared" si="10"/>
        <v>0.69982282286818009</v>
      </c>
      <c r="K139">
        <v>27.4</v>
      </c>
      <c r="L139">
        <f t="shared" si="11"/>
        <v>1.6839556841324002E-2</v>
      </c>
    </row>
    <row r="140" spans="1:12" x14ac:dyDescent="0.25">
      <c r="A140">
        <v>139</v>
      </c>
      <c r="B140">
        <v>552.60400000000004</v>
      </c>
      <c r="C140">
        <v>198.78800000000001</v>
      </c>
      <c r="D140">
        <f t="shared" si="8"/>
        <v>507.51159343084765</v>
      </c>
      <c r="E140">
        <v>139</v>
      </c>
      <c r="F140">
        <v>646.178</v>
      </c>
      <c r="G140">
        <v>194.029</v>
      </c>
      <c r="H140">
        <f t="shared" si="9"/>
        <v>452.149</v>
      </c>
      <c r="I140">
        <f t="shared" si="10"/>
        <v>0.69715845821009836</v>
      </c>
      <c r="K140">
        <v>27.6</v>
      </c>
      <c r="L140">
        <f t="shared" si="11"/>
        <v>2.2265636832473436E-2</v>
      </c>
    </row>
    <row r="141" spans="1:12" x14ac:dyDescent="0.25">
      <c r="A141">
        <v>140</v>
      </c>
      <c r="B141">
        <v>544.423</v>
      </c>
      <c r="C141">
        <v>196.61199999999999</v>
      </c>
      <c r="D141">
        <f t="shared" si="8"/>
        <v>507.8178809213407</v>
      </c>
      <c r="E141">
        <v>140</v>
      </c>
      <c r="F141">
        <v>639.375</v>
      </c>
      <c r="G141">
        <v>195.16800000000001</v>
      </c>
      <c r="H141">
        <f t="shared" si="9"/>
        <v>444.20699999999999</v>
      </c>
      <c r="I141">
        <f t="shared" si="10"/>
        <v>0.68491286555125219</v>
      </c>
      <c r="K141">
        <v>27.8</v>
      </c>
      <c r="L141">
        <f t="shared" si="11"/>
        <v>2.2882582692578916E-2</v>
      </c>
    </row>
    <row r="142" spans="1:12" x14ac:dyDescent="0.25">
      <c r="A142">
        <v>141</v>
      </c>
      <c r="B142">
        <v>540.54</v>
      </c>
      <c r="C142">
        <v>195.626</v>
      </c>
      <c r="D142">
        <f t="shared" si="8"/>
        <v>493.46461546587221</v>
      </c>
      <c r="E142">
        <v>141</v>
      </c>
      <c r="F142">
        <v>652.09799999999996</v>
      </c>
      <c r="G142">
        <v>198.77799999999999</v>
      </c>
      <c r="H142">
        <f t="shared" si="9"/>
        <v>453.31999999999994</v>
      </c>
      <c r="I142">
        <f t="shared" si="10"/>
        <v>0.69896399699170342</v>
      </c>
      <c r="K142">
        <v>28</v>
      </c>
      <c r="L142">
        <f t="shared" si="11"/>
        <v>-6.0287766564155907E-3</v>
      </c>
    </row>
    <row r="143" spans="1:12" x14ac:dyDescent="0.25">
      <c r="A143">
        <v>142</v>
      </c>
      <c r="B143">
        <v>542.48199999999997</v>
      </c>
      <c r="C143">
        <v>197.869</v>
      </c>
      <c r="D143">
        <f t="shared" si="8"/>
        <v>489.47402957335942</v>
      </c>
      <c r="E143">
        <v>142</v>
      </c>
      <c r="F143">
        <v>652.12900000000002</v>
      </c>
      <c r="G143">
        <v>195.512</v>
      </c>
      <c r="H143">
        <f t="shared" si="9"/>
        <v>456.61700000000002</v>
      </c>
      <c r="I143">
        <f t="shared" si="10"/>
        <v>0.70404756775425903</v>
      </c>
      <c r="K143">
        <v>28.2</v>
      </c>
      <c r="L143">
        <f t="shared" si="11"/>
        <v>-1.4066896142842917E-2</v>
      </c>
    </row>
    <row r="144" spans="1:12" x14ac:dyDescent="0.25">
      <c r="A144">
        <v>143</v>
      </c>
      <c r="B144">
        <v>550.25300000000004</v>
      </c>
      <c r="C144">
        <v>195.21600000000001</v>
      </c>
      <c r="D144">
        <f t="shared" si="8"/>
        <v>531.83500299367824</v>
      </c>
      <c r="E144">
        <v>143</v>
      </c>
      <c r="F144">
        <v>628.21400000000006</v>
      </c>
      <c r="G144">
        <v>195.255</v>
      </c>
      <c r="H144">
        <f t="shared" si="9"/>
        <v>432.95900000000006</v>
      </c>
      <c r="I144">
        <f t="shared" si="10"/>
        <v>0.66756982523058994</v>
      </c>
      <c r="K144">
        <v>28.4</v>
      </c>
      <c r="L144">
        <f t="shared" si="11"/>
        <v>7.1259563451160884E-2</v>
      </c>
    </row>
    <row r="145" spans="1:12" x14ac:dyDescent="0.25">
      <c r="A145">
        <v>144</v>
      </c>
      <c r="B145">
        <v>539.072</v>
      </c>
      <c r="C145">
        <v>196.83799999999999</v>
      </c>
      <c r="D145">
        <f t="shared" si="8"/>
        <v>486.96309376560816</v>
      </c>
      <c r="E145">
        <v>144</v>
      </c>
      <c r="F145">
        <v>648.83199999999999</v>
      </c>
      <c r="G145">
        <v>193.029</v>
      </c>
      <c r="H145">
        <f t="shared" si="9"/>
        <v>455.803</v>
      </c>
      <c r="I145">
        <f t="shared" si="10"/>
        <v>0.70279247931000055</v>
      </c>
      <c r="K145">
        <v>28.6</v>
      </c>
      <c r="L145">
        <f t="shared" si="11"/>
        <v>-1.9124600096370528E-2</v>
      </c>
    </row>
    <row r="146" spans="1:12" x14ac:dyDescent="0.25">
      <c r="A146">
        <v>145</v>
      </c>
      <c r="B146">
        <v>547.93600000000004</v>
      </c>
      <c r="C146">
        <v>200.327</v>
      </c>
      <c r="D146">
        <f t="shared" si="8"/>
        <v>515.99810564715415</v>
      </c>
      <c r="E146">
        <v>145</v>
      </c>
      <c r="F146">
        <v>634.00400000000002</v>
      </c>
      <c r="G146">
        <v>197.09299999999999</v>
      </c>
      <c r="H146">
        <f t="shared" si="9"/>
        <v>436.91100000000006</v>
      </c>
      <c r="I146">
        <f t="shared" si="10"/>
        <v>0.67366332588379563</v>
      </c>
      <c r="K146">
        <v>28.8</v>
      </c>
      <c r="L146">
        <f t="shared" si="11"/>
        <v>3.935976813426649E-2</v>
      </c>
    </row>
    <row r="147" spans="1:12" x14ac:dyDescent="0.25">
      <c r="A147">
        <v>146</v>
      </c>
      <c r="B147">
        <v>555.38400000000001</v>
      </c>
      <c r="C147">
        <v>199.374</v>
      </c>
      <c r="D147">
        <f t="shared" si="8"/>
        <v>514.53918606586251</v>
      </c>
      <c r="E147">
        <v>146</v>
      </c>
      <c r="F147">
        <v>645.52300000000002</v>
      </c>
      <c r="G147">
        <v>196.78399999999999</v>
      </c>
      <c r="H147">
        <f t="shared" si="9"/>
        <v>448.73900000000003</v>
      </c>
      <c r="I147">
        <f t="shared" si="10"/>
        <v>0.69190065526793454</v>
      </c>
      <c r="K147">
        <v>29</v>
      </c>
      <c r="L147">
        <f t="shared" si="11"/>
        <v>3.6421109443192316E-2</v>
      </c>
    </row>
    <row r="148" spans="1:12" x14ac:dyDescent="0.25">
      <c r="A148">
        <v>147</v>
      </c>
      <c r="B148">
        <v>541.33299999999997</v>
      </c>
      <c r="C148">
        <v>197.583</v>
      </c>
      <c r="D148">
        <f t="shared" si="8"/>
        <v>484.53532542376956</v>
      </c>
      <c r="E148">
        <v>147</v>
      </c>
      <c r="F148">
        <v>657.40200000000004</v>
      </c>
      <c r="G148">
        <v>197.286</v>
      </c>
      <c r="H148">
        <f t="shared" si="9"/>
        <v>460.11600000000004</v>
      </c>
      <c r="I148">
        <f t="shared" si="10"/>
        <v>0.70944259781133567</v>
      </c>
      <c r="K148">
        <v>29.2</v>
      </c>
      <c r="L148">
        <f t="shared" si="11"/>
        <v>-2.4014782275803878E-2</v>
      </c>
    </row>
    <row r="149" spans="1:12" x14ac:dyDescent="0.25">
      <c r="A149">
        <v>148</v>
      </c>
      <c r="B149">
        <v>550.54999999999995</v>
      </c>
      <c r="C149">
        <v>198.05799999999999</v>
      </c>
      <c r="D149">
        <f t="shared" si="8"/>
        <v>509.98196684721393</v>
      </c>
      <c r="E149">
        <v>148</v>
      </c>
      <c r="F149">
        <v>644.65099999999995</v>
      </c>
      <c r="G149">
        <v>196.376</v>
      </c>
      <c r="H149">
        <f t="shared" si="9"/>
        <v>448.27499999999998</v>
      </c>
      <c r="I149">
        <f t="shared" si="10"/>
        <v>0.69118522401715321</v>
      </c>
      <c r="K149">
        <v>29.4</v>
      </c>
      <c r="L149">
        <f t="shared" si="11"/>
        <v>2.7241637157163125E-2</v>
      </c>
    </row>
    <row r="150" spans="1:12" x14ac:dyDescent="0.25">
      <c r="A150">
        <v>149</v>
      </c>
      <c r="B150">
        <v>543.50099999999998</v>
      </c>
      <c r="C150">
        <v>198.93199999999999</v>
      </c>
      <c r="D150">
        <f t="shared" si="8"/>
        <v>494.99876252839596</v>
      </c>
      <c r="E150">
        <v>149</v>
      </c>
      <c r="F150">
        <v>647.38</v>
      </c>
      <c r="G150">
        <v>195.917</v>
      </c>
      <c r="H150">
        <f t="shared" si="9"/>
        <v>451.46299999999997</v>
      </c>
      <c r="I150">
        <f t="shared" si="10"/>
        <v>0.69610073011088291</v>
      </c>
      <c r="K150">
        <v>29.6</v>
      </c>
      <c r="L150">
        <f t="shared" si="11"/>
        <v>-2.9385894682500131E-3</v>
      </c>
    </row>
    <row r="151" spans="1:12" x14ac:dyDescent="0.25">
      <c r="A151">
        <v>150</v>
      </c>
      <c r="B151">
        <v>549.92200000000003</v>
      </c>
      <c r="C151">
        <v>197.22</v>
      </c>
      <c r="D151">
        <f t="shared" si="8"/>
        <v>517.96382438110675</v>
      </c>
      <c r="E151">
        <v>150</v>
      </c>
      <c r="F151">
        <v>639.14499999999998</v>
      </c>
      <c r="G151">
        <v>197.51499999999999</v>
      </c>
      <c r="H151">
        <f t="shared" si="9"/>
        <v>441.63</v>
      </c>
      <c r="I151">
        <f t="shared" si="10"/>
        <v>0.68093944672956419</v>
      </c>
      <c r="K151">
        <v>29.8</v>
      </c>
      <c r="L151">
        <f t="shared" si="11"/>
        <v>4.3319257413739244E-2</v>
      </c>
    </row>
    <row r="152" spans="1:12" x14ac:dyDescent="0.25">
      <c r="A152">
        <v>151</v>
      </c>
      <c r="B152">
        <v>557.40899999999999</v>
      </c>
      <c r="C152">
        <v>198.602</v>
      </c>
      <c r="D152">
        <f t="shared" si="8"/>
        <v>518.69842005426699</v>
      </c>
      <c r="E152">
        <v>151</v>
      </c>
      <c r="F152">
        <v>643.375</v>
      </c>
      <c r="G152">
        <v>194.73699999999999</v>
      </c>
      <c r="H152">
        <f t="shared" si="9"/>
        <v>448.63800000000003</v>
      </c>
      <c r="I152">
        <f t="shared" si="10"/>
        <v>0.69174492562067402</v>
      </c>
      <c r="K152">
        <v>30</v>
      </c>
      <c r="L152">
        <f t="shared" si="11"/>
        <v>4.4798931815975059E-2</v>
      </c>
    </row>
    <row r="153" spans="1:12" x14ac:dyDescent="0.25">
      <c r="A153">
        <v>152</v>
      </c>
      <c r="B153">
        <v>559.072</v>
      </c>
      <c r="C153">
        <v>197.084</v>
      </c>
      <c r="D153">
        <f t="shared" si="8"/>
        <v>517.03905742580343</v>
      </c>
      <c r="E153">
        <v>152</v>
      </c>
      <c r="F153">
        <v>652.36300000000006</v>
      </c>
      <c r="G153">
        <v>198.29499999999999</v>
      </c>
      <c r="H153">
        <f t="shared" si="9"/>
        <v>454.0680000000001</v>
      </c>
      <c r="I153">
        <f t="shared" si="10"/>
        <v>0.70011732150804928</v>
      </c>
      <c r="K153">
        <v>30.2</v>
      </c>
      <c r="L153">
        <f t="shared" si="11"/>
        <v>4.1456526605770858E-2</v>
      </c>
    </row>
    <row r="154" spans="1:12" x14ac:dyDescent="0.25">
      <c r="A154">
        <v>153</v>
      </c>
      <c r="B154">
        <v>543.94500000000005</v>
      </c>
      <c r="C154">
        <v>194.953</v>
      </c>
      <c r="D154">
        <f t="shared" si="8"/>
        <v>498.75874899142093</v>
      </c>
      <c r="E154">
        <v>153</v>
      </c>
      <c r="F154">
        <v>648.89400000000001</v>
      </c>
      <c r="G154">
        <v>195.083</v>
      </c>
      <c r="H154">
        <f t="shared" si="9"/>
        <v>453.81100000000004</v>
      </c>
      <c r="I154">
        <f t="shared" si="10"/>
        <v>0.69972105894026737</v>
      </c>
      <c r="K154">
        <v>30.4</v>
      </c>
      <c r="L154">
        <f t="shared" si="11"/>
        <v>4.6350403874183725E-3</v>
      </c>
    </row>
    <row r="155" spans="1:12" x14ac:dyDescent="0.25">
      <c r="A155">
        <v>154</v>
      </c>
      <c r="B155">
        <v>542.63699999999994</v>
      </c>
      <c r="C155">
        <v>198.91200000000001</v>
      </c>
      <c r="D155">
        <f t="shared" si="8"/>
        <v>487.37700436357272</v>
      </c>
      <c r="E155">
        <v>154</v>
      </c>
      <c r="F155">
        <v>652.67600000000004</v>
      </c>
      <c r="G155">
        <v>195.27600000000001</v>
      </c>
      <c r="H155">
        <f t="shared" si="9"/>
        <v>457.40000000000003</v>
      </c>
      <c r="I155">
        <f t="shared" si="10"/>
        <v>0.70525485798995247</v>
      </c>
      <c r="K155">
        <v>30.6</v>
      </c>
      <c r="L155">
        <f t="shared" si="11"/>
        <v>-1.829087218454184E-2</v>
      </c>
    </row>
    <row r="156" spans="1:12" x14ac:dyDescent="0.25">
      <c r="A156">
        <v>155</v>
      </c>
      <c r="B156">
        <v>547.03099999999995</v>
      </c>
      <c r="C156">
        <v>196.107</v>
      </c>
      <c r="D156">
        <f t="shared" si="8"/>
        <v>525.53304695511054</v>
      </c>
      <c r="E156">
        <v>155</v>
      </c>
      <c r="F156">
        <v>625.46299999999997</v>
      </c>
      <c r="G156">
        <v>192.38800000000001</v>
      </c>
      <c r="H156">
        <f t="shared" si="9"/>
        <v>433.07499999999993</v>
      </c>
      <c r="I156">
        <f t="shared" si="10"/>
        <v>0.66774868304328505</v>
      </c>
      <c r="K156">
        <v>30.8</v>
      </c>
      <c r="L156">
        <f t="shared" si="11"/>
        <v>5.8565719238645411E-2</v>
      </c>
    </row>
    <row r="157" spans="1:12" x14ac:dyDescent="0.25">
      <c r="A157">
        <v>156</v>
      </c>
      <c r="B157">
        <v>553.33299999999997</v>
      </c>
      <c r="C157">
        <v>197.595</v>
      </c>
      <c r="D157">
        <f t="shared" si="8"/>
        <v>515.63872593194424</v>
      </c>
      <c r="E157">
        <v>156</v>
      </c>
      <c r="F157">
        <v>648.18700000000001</v>
      </c>
      <c r="G157">
        <v>200.74700000000001</v>
      </c>
      <c r="H157">
        <f t="shared" si="9"/>
        <v>447.44</v>
      </c>
      <c r="I157">
        <f t="shared" si="10"/>
        <v>0.68989775614128612</v>
      </c>
      <c r="K157">
        <v>31</v>
      </c>
      <c r="L157">
        <f t="shared" si="11"/>
        <v>3.8635880171530149E-2</v>
      </c>
    </row>
    <row r="158" spans="1:12" x14ac:dyDescent="0.25">
      <c r="A158">
        <v>157</v>
      </c>
      <c r="B158">
        <v>561.76800000000003</v>
      </c>
      <c r="C158">
        <v>198.197</v>
      </c>
      <c r="D158">
        <f t="shared" si="8"/>
        <v>528.71305025211905</v>
      </c>
      <c r="E158">
        <v>157</v>
      </c>
      <c r="F158">
        <v>643.49599999999998</v>
      </c>
      <c r="G158">
        <v>197.512</v>
      </c>
      <c r="H158">
        <f t="shared" si="9"/>
        <v>445.98399999999998</v>
      </c>
      <c r="I158">
        <f t="shared" si="10"/>
        <v>0.6876527822164209</v>
      </c>
      <c r="K158">
        <v>31.2</v>
      </c>
      <c r="L158">
        <f t="shared" si="11"/>
        <v>6.4971106105908616E-2</v>
      </c>
    </row>
    <row r="159" spans="1:12" x14ac:dyDescent="0.25">
      <c r="A159">
        <v>158</v>
      </c>
      <c r="B159">
        <v>573.98400000000004</v>
      </c>
      <c r="C159">
        <v>198.08199999999999</v>
      </c>
      <c r="D159">
        <f t="shared" si="8"/>
        <v>524.61288615758542</v>
      </c>
      <c r="E159">
        <v>158</v>
      </c>
      <c r="F159">
        <v>658.99400000000003</v>
      </c>
      <c r="G159">
        <v>194.28</v>
      </c>
      <c r="H159">
        <f t="shared" si="9"/>
        <v>464.71400000000006</v>
      </c>
      <c r="I159">
        <f t="shared" si="10"/>
        <v>0.71653215145593085</v>
      </c>
      <c r="K159">
        <v>31.4</v>
      </c>
      <c r="L159">
        <f t="shared" si="11"/>
        <v>5.6712266478460421E-2</v>
      </c>
    </row>
    <row r="160" spans="1:12" x14ac:dyDescent="0.25">
      <c r="A160">
        <v>159</v>
      </c>
      <c r="B160">
        <v>617.03499999999997</v>
      </c>
      <c r="C160">
        <v>198.66499999999999</v>
      </c>
      <c r="D160">
        <f t="shared" si="8"/>
        <v>543.12025916463597</v>
      </c>
      <c r="E160">
        <v>159</v>
      </c>
      <c r="F160">
        <v>695.18899999999996</v>
      </c>
      <c r="G160">
        <v>195.59800000000001</v>
      </c>
      <c r="H160">
        <f t="shared" si="9"/>
        <v>499.59099999999995</v>
      </c>
      <c r="I160">
        <f t="shared" si="10"/>
        <v>0.77030821984708842</v>
      </c>
      <c r="K160">
        <v>31.6</v>
      </c>
      <c r="L160">
        <f t="shared" si="11"/>
        <v>9.3991122169717806E-2</v>
      </c>
    </row>
    <row r="161" spans="1:12" x14ac:dyDescent="0.25">
      <c r="A161">
        <v>160</v>
      </c>
      <c r="B161">
        <v>666.404</v>
      </c>
      <c r="C161">
        <v>198.54</v>
      </c>
      <c r="D161">
        <f t="shared" si="8"/>
        <v>562.38428572981786</v>
      </c>
      <c r="E161">
        <v>160</v>
      </c>
      <c r="F161">
        <v>738.74300000000005</v>
      </c>
      <c r="G161">
        <v>199.18700000000001</v>
      </c>
      <c r="H161">
        <f t="shared" si="9"/>
        <v>539.55600000000004</v>
      </c>
      <c r="I161">
        <f t="shared" si="10"/>
        <v>0.83192936195370959</v>
      </c>
      <c r="K161">
        <v>31.8</v>
      </c>
      <c r="L161">
        <f t="shared" si="11"/>
        <v>0.13279408281045174</v>
      </c>
    </row>
    <row r="162" spans="1:12" x14ac:dyDescent="0.25">
      <c r="A162">
        <v>161</v>
      </c>
      <c r="B162">
        <v>691.16200000000003</v>
      </c>
      <c r="C162">
        <v>198.06399999999999</v>
      </c>
      <c r="D162">
        <f t="shared" si="8"/>
        <v>584.81148446109796</v>
      </c>
      <c r="E162">
        <v>161</v>
      </c>
      <c r="F162">
        <v>743.99199999999996</v>
      </c>
      <c r="G162">
        <v>197.143</v>
      </c>
      <c r="H162">
        <f t="shared" si="9"/>
        <v>546.84899999999993</v>
      </c>
      <c r="I162">
        <f t="shared" si="10"/>
        <v>0.84317427598807915</v>
      </c>
      <c r="K162">
        <v>32</v>
      </c>
      <c r="L162">
        <f t="shared" si="11"/>
        <v>0.17796852786778306</v>
      </c>
    </row>
    <row r="163" spans="1:12" x14ac:dyDescent="0.25">
      <c r="A163">
        <v>162</v>
      </c>
      <c r="B163">
        <v>722.20100000000002</v>
      </c>
      <c r="C163">
        <v>196.06</v>
      </c>
      <c r="D163">
        <f t="shared" si="8"/>
        <v>637.80018073562997</v>
      </c>
      <c r="E163">
        <v>162</v>
      </c>
      <c r="F163">
        <v>731.99</v>
      </c>
      <c r="G163">
        <v>196.97300000000001</v>
      </c>
      <c r="H163">
        <f t="shared" si="9"/>
        <v>535.01700000000005</v>
      </c>
      <c r="I163">
        <f t="shared" si="10"/>
        <v>0.82493077909315782</v>
      </c>
      <c r="K163">
        <v>32.200000000000003</v>
      </c>
      <c r="L163">
        <f t="shared" si="11"/>
        <v>0.28470209621017373</v>
      </c>
    </row>
    <row r="164" spans="1:12" x14ac:dyDescent="0.25">
      <c r="A164">
        <v>163</v>
      </c>
      <c r="B164">
        <v>751.65099999999995</v>
      </c>
      <c r="C164">
        <v>195.661</v>
      </c>
      <c r="D164">
        <f t="shared" si="8"/>
        <v>656.98622578469235</v>
      </c>
      <c r="E164">
        <v>163</v>
      </c>
      <c r="F164">
        <v>748.16600000000005</v>
      </c>
      <c r="G164">
        <v>199.30699999999999</v>
      </c>
      <c r="H164">
        <f t="shared" si="9"/>
        <v>548.85900000000004</v>
      </c>
      <c r="I164">
        <f t="shared" si="10"/>
        <v>0.84627345015633426</v>
      </c>
      <c r="K164">
        <v>32.4</v>
      </c>
      <c r="L164">
        <f t="shared" si="11"/>
        <v>0.32334798098255529</v>
      </c>
    </row>
    <row r="165" spans="1:12" x14ac:dyDescent="0.25">
      <c r="A165">
        <v>164</v>
      </c>
      <c r="B165">
        <v>744.43899999999996</v>
      </c>
      <c r="C165">
        <v>200.542</v>
      </c>
      <c r="D165">
        <f t="shared" si="8"/>
        <v>672.51791324495639</v>
      </c>
      <c r="E165">
        <v>164</v>
      </c>
      <c r="F165">
        <v>723.14300000000003</v>
      </c>
      <c r="G165">
        <v>198.62200000000001</v>
      </c>
      <c r="H165">
        <f t="shared" si="9"/>
        <v>524.52099999999996</v>
      </c>
      <c r="I165">
        <f t="shared" si="10"/>
        <v>0.80874723079962352</v>
      </c>
      <c r="K165">
        <v>32.6</v>
      </c>
      <c r="L165">
        <f t="shared" si="11"/>
        <v>0.35463300102577366</v>
      </c>
    </row>
    <row r="166" spans="1:12" x14ac:dyDescent="0.25">
      <c r="A166">
        <v>165</v>
      </c>
      <c r="B166">
        <v>763.47199999999998</v>
      </c>
      <c r="C166">
        <v>197.96899999999999</v>
      </c>
      <c r="D166">
        <f t="shared" si="8"/>
        <v>644.9218698921195</v>
      </c>
      <c r="E166">
        <v>165</v>
      </c>
      <c r="F166">
        <v>767.06399999999996</v>
      </c>
      <c r="G166">
        <v>198.37100000000001</v>
      </c>
      <c r="H166">
        <f t="shared" si="9"/>
        <v>568.69299999999998</v>
      </c>
      <c r="I166">
        <f t="shared" si="10"/>
        <v>0.8768550523718408</v>
      </c>
      <c r="K166">
        <v>32.799999999999997</v>
      </c>
      <c r="L166">
        <f t="shared" si="11"/>
        <v>0.29904710466932272</v>
      </c>
    </row>
    <row r="167" spans="1:12" x14ac:dyDescent="0.25">
      <c r="A167">
        <v>166</v>
      </c>
      <c r="B167">
        <v>775.67200000000003</v>
      </c>
      <c r="C167">
        <v>199.75800000000001</v>
      </c>
      <c r="D167">
        <f t="shared" si="8"/>
        <v>729.26738316693093</v>
      </c>
      <c r="E167">
        <v>166</v>
      </c>
      <c r="F167">
        <v>708.33399999999995</v>
      </c>
      <c r="G167">
        <v>196.15600000000001</v>
      </c>
      <c r="H167">
        <f t="shared" si="9"/>
        <v>512.17799999999988</v>
      </c>
      <c r="I167">
        <f t="shared" si="10"/>
        <v>0.78971583440222504</v>
      </c>
      <c r="K167">
        <v>33</v>
      </c>
      <c r="L167">
        <f t="shared" si="11"/>
        <v>0.46894178482619203</v>
      </c>
    </row>
    <row r="168" spans="1:12" x14ac:dyDescent="0.25">
      <c r="A168">
        <v>167</v>
      </c>
      <c r="B168">
        <v>789.28899999999999</v>
      </c>
      <c r="C168">
        <v>196.03299999999999</v>
      </c>
      <c r="D168">
        <f t="shared" si="8"/>
        <v>741.19271961626248</v>
      </c>
      <c r="E168">
        <v>167</v>
      </c>
      <c r="F168">
        <v>717.83399999999995</v>
      </c>
      <c r="G168">
        <v>198.72200000000001</v>
      </c>
      <c r="H168">
        <f t="shared" si="9"/>
        <v>519.11199999999997</v>
      </c>
      <c r="I168">
        <f t="shared" si="10"/>
        <v>0.80040721434385687</v>
      </c>
      <c r="K168">
        <v>33.200000000000003</v>
      </c>
      <c r="L168">
        <f t="shared" si="11"/>
        <v>0.4929626383743948</v>
      </c>
    </row>
    <row r="169" spans="1:12" x14ac:dyDescent="0.25">
      <c r="A169">
        <v>168</v>
      </c>
      <c r="B169">
        <v>774.30200000000002</v>
      </c>
      <c r="C169">
        <v>200.643</v>
      </c>
      <c r="D169">
        <f t="shared" si="8"/>
        <v>676.02958716318608</v>
      </c>
      <c r="E169">
        <v>168</v>
      </c>
      <c r="F169">
        <v>748.04399999999998</v>
      </c>
      <c r="G169">
        <v>197.69499999999999</v>
      </c>
      <c r="H169">
        <f t="shared" si="9"/>
        <v>550.34899999999993</v>
      </c>
      <c r="I169">
        <f t="shared" si="10"/>
        <v>0.84857084792285142</v>
      </c>
      <c r="K169">
        <v>33.4</v>
      </c>
      <c r="L169">
        <f t="shared" si="11"/>
        <v>0.36170646224485453</v>
      </c>
    </row>
    <row r="170" spans="1:12" x14ac:dyDescent="0.25">
      <c r="A170">
        <v>169</v>
      </c>
      <c r="B170">
        <v>782.46799999999996</v>
      </c>
      <c r="C170">
        <v>197.88499999999999</v>
      </c>
      <c r="D170">
        <f t="shared" si="8"/>
        <v>721.3949956347825</v>
      </c>
      <c r="E170">
        <v>169</v>
      </c>
      <c r="F170">
        <v>723.54600000000005</v>
      </c>
      <c r="G170">
        <v>197.98500000000001</v>
      </c>
      <c r="H170">
        <f t="shared" si="9"/>
        <v>525.56100000000004</v>
      </c>
      <c r="I170">
        <f t="shared" si="10"/>
        <v>0.81035078360309876</v>
      </c>
      <c r="K170">
        <v>33.6</v>
      </c>
      <c r="L170">
        <f t="shared" si="11"/>
        <v>0.45308466676601061</v>
      </c>
    </row>
    <row r="171" spans="1:12" x14ac:dyDescent="0.25">
      <c r="A171">
        <v>170</v>
      </c>
      <c r="B171">
        <v>779.55600000000004</v>
      </c>
      <c r="C171">
        <v>196.47</v>
      </c>
      <c r="D171">
        <f t="shared" si="8"/>
        <v>714.24477474975731</v>
      </c>
      <c r="E171">
        <v>170</v>
      </c>
      <c r="F171">
        <v>728.10400000000004</v>
      </c>
      <c r="G171">
        <v>198.64099999999999</v>
      </c>
      <c r="H171">
        <f t="shared" si="9"/>
        <v>529.46300000000008</v>
      </c>
      <c r="I171">
        <f t="shared" si="10"/>
        <v>0.81636719037152206</v>
      </c>
      <c r="K171">
        <v>33.799999999999997</v>
      </c>
      <c r="L171">
        <f t="shared" si="11"/>
        <v>0.4386821876874335</v>
      </c>
    </row>
    <row r="172" spans="1:12" x14ac:dyDescent="0.25">
      <c r="A172">
        <v>171</v>
      </c>
      <c r="B172">
        <v>798.19100000000003</v>
      </c>
      <c r="C172">
        <v>199.24600000000001</v>
      </c>
      <c r="D172">
        <f t="shared" si="8"/>
        <v>721.69514885083709</v>
      </c>
      <c r="E172">
        <v>171</v>
      </c>
      <c r="F172">
        <v>736.06200000000001</v>
      </c>
      <c r="G172">
        <v>197.81299999999999</v>
      </c>
      <c r="H172">
        <f t="shared" si="9"/>
        <v>538.24900000000002</v>
      </c>
      <c r="I172">
        <f t="shared" si="10"/>
        <v>0.829914127805496</v>
      </c>
      <c r="K172">
        <v>34</v>
      </c>
      <c r="L172">
        <f t="shared" si="11"/>
        <v>0.45368925653800596</v>
      </c>
    </row>
    <row r="173" spans="1:12" x14ac:dyDescent="0.25">
      <c r="A173">
        <v>172</v>
      </c>
      <c r="B173">
        <v>795.29600000000005</v>
      </c>
      <c r="C173">
        <v>201.51900000000001</v>
      </c>
      <c r="D173">
        <f t="shared" si="8"/>
        <v>722.0899073497834</v>
      </c>
      <c r="E173">
        <v>172</v>
      </c>
      <c r="F173">
        <v>731.47500000000002</v>
      </c>
      <c r="G173">
        <v>198.16200000000001</v>
      </c>
      <c r="H173">
        <f t="shared" si="9"/>
        <v>533.31299999999999</v>
      </c>
      <c r="I173">
        <f t="shared" si="10"/>
        <v>0.82230341949977148</v>
      </c>
      <c r="K173">
        <v>34.200000000000003</v>
      </c>
      <c r="L173">
        <f t="shared" si="11"/>
        <v>0.45448440694155112</v>
      </c>
    </row>
    <row r="174" spans="1:12" x14ac:dyDescent="0.25">
      <c r="A174">
        <v>173</v>
      </c>
      <c r="B174">
        <v>787.524</v>
      </c>
      <c r="C174">
        <v>198.90799999999999</v>
      </c>
      <c r="D174">
        <f t="shared" si="8"/>
        <v>731.66344154813635</v>
      </c>
      <c r="E174">
        <v>173</v>
      </c>
      <c r="F174">
        <v>720.62699999999995</v>
      </c>
      <c r="G174">
        <v>198.86699999999999</v>
      </c>
      <c r="H174">
        <f t="shared" si="9"/>
        <v>521.76</v>
      </c>
      <c r="I174">
        <f t="shared" si="10"/>
        <v>0.80449010648193608</v>
      </c>
      <c r="K174">
        <v>34.4</v>
      </c>
      <c r="L174">
        <f t="shared" si="11"/>
        <v>0.47376809456700486</v>
      </c>
    </row>
    <row r="175" spans="1:12" x14ac:dyDescent="0.25">
      <c r="A175">
        <v>174</v>
      </c>
      <c r="B175">
        <v>769.83600000000001</v>
      </c>
      <c r="C175">
        <v>196.27699999999999</v>
      </c>
      <c r="D175">
        <f t="shared" si="8"/>
        <v>653.53465569417153</v>
      </c>
      <c r="E175">
        <v>174</v>
      </c>
      <c r="F175">
        <v>763.72199999999998</v>
      </c>
      <c r="G175">
        <v>194.529</v>
      </c>
      <c r="H175">
        <f t="shared" si="9"/>
        <v>569.19299999999998</v>
      </c>
      <c r="I175">
        <f t="shared" si="10"/>
        <v>0.87762599121966534</v>
      </c>
      <c r="K175">
        <v>34.6</v>
      </c>
      <c r="L175">
        <f t="shared" si="11"/>
        <v>0.31639558513124955</v>
      </c>
    </row>
    <row r="176" spans="1:12" x14ac:dyDescent="0.25">
      <c r="A176">
        <v>175</v>
      </c>
      <c r="B176">
        <v>793.92</v>
      </c>
      <c r="C176">
        <v>196.55199999999999</v>
      </c>
      <c r="D176">
        <f t="shared" si="8"/>
        <v>675.51992017223461</v>
      </c>
      <c r="E176">
        <v>175</v>
      </c>
      <c r="F176">
        <v>767.61800000000005</v>
      </c>
      <c r="G176">
        <v>194.09100000000001</v>
      </c>
      <c r="H176">
        <f t="shared" si="9"/>
        <v>573.52700000000004</v>
      </c>
      <c r="I176">
        <f t="shared" si="10"/>
        <v>0.88430848915260918</v>
      </c>
      <c r="K176">
        <v>34.799999999999997</v>
      </c>
      <c r="L176">
        <f t="shared" si="11"/>
        <v>0.36067985505435596</v>
      </c>
    </row>
    <row r="177" spans="1:12" x14ac:dyDescent="0.25">
      <c r="A177">
        <v>176</v>
      </c>
      <c r="B177">
        <v>805.54600000000005</v>
      </c>
      <c r="C177">
        <v>196.977</v>
      </c>
      <c r="D177">
        <f t="shared" si="8"/>
        <v>740.45743729577123</v>
      </c>
      <c r="E177">
        <v>176</v>
      </c>
      <c r="F177">
        <v>731.60400000000004</v>
      </c>
      <c r="G177">
        <v>198.56399999999999</v>
      </c>
      <c r="H177">
        <f t="shared" si="9"/>
        <v>533.04000000000008</v>
      </c>
      <c r="I177">
        <f t="shared" si="10"/>
        <v>0.82188248688885934</v>
      </c>
      <c r="K177">
        <v>35</v>
      </c>
      <c r="L177">
        <f t="shared" si="11"/>
        <v>0.49148158087868843</v>
      </c>
    </row>
    <row r="178" spans="1:12" x14ac:dyDescent="0.25">
      <c r="A178">
        <v>177</v>
      </c>
      <c r="B178">
        <v>814.09400000000005</v>
      </c>
      <c r="C178">
        <v>199.994</v>
      </c>
      <c r="D178">
        <f t="shared" si="8"/>
        <v>730.50060347611611</v>
      </c>
      <c r="E178">
        <v>177</v>
      </c>
      <c r="F178">
        <v>742.34900000000005</v>
      </c>
      <c r="G178">
        <v>197.13300000000001</v>
      </c>
      <c r="H178">
        <f t="shared" si="9"/>
        <v>545.21600000000001</v>
      </c>
      <c r="I178">
        <f t="shared" si="10"/>
        <v>0.84065638971108414</v>
      </c>
      <c r="K178">
        <v>35.200000000000003</v>
      </c>
      <c r="L178">
        <f t="shared" si="11"/>
        <v>0.47142582412902168</v>
      </c>
    </row>
    <row r="179" spans="1:12" x14ac:dyDescent="0.25">
      <c r="A179">
        <v>178</v>
      </c>
      <c r="B179">
        <v>804.77</v>
      </c>
      <c r="C179">
        <v>198.21799999999999</v>
      </c>
      <c r="D179">
        <f t="shared" si="8"/>
        <v>706.21413973928054</v>
      </c>
      <c r="E179">
        <v>178</v>
      </c>
      <c r="F179">
        <v>754.32399999999996</v>
      </c>
      <c r="G179">
        <v>197.29</v>
      </c>
      <c r="H179">
        <f t="shared" si="9"/>
        <v>557.03399999999999</v>
      </c>
      <c r="I179">
        <f t="shared" si="10"/>
        <v>0.85887830031826651</v>
      </c>
      <c r="K179">
        <v>35.4</v>
      </c>
      <c r="L179">
        <f t="shared" si="11"/>
        <v>0.42250631639815467</v>
      </c>
    </row>
    <row r="180" spans="1:12" x14ac:dyDescent="0.25">
      <c r="A180">
        <v>179</v>
      </c>
      <c r="B180">
        <v>804.33299999999997</v>
      </c>
      <c r="C180">
        <v>199.96100000000001</v>
      </c>
      <c r="D180">
        <f t="shared" si="8"/>
        <v>694.38398441753441</v>
      </c>
      <c r="E180">
        <v>179</v>
      </c>
      <c r="F180">
        <v>760.09799999999996</v>
      </c>
      <c r="G180">
        <v>195.61</v>
      </c>
      <c r="H180">
        <f t="shared" si="9"/>
        <v>564.48799999999994</v>
      </c>
      <c r="I180">
        <f t="shared" si="10"/>
        <v>0.87037145666163573</v>
      </c>
      <c r="K180">
        <v>35.6</v>
      </c>
      <c r="L180">
        <f t="shared" si="11"/>
        <v>0.39867718338848734</v>
      </c>
    </row>
    <row r="181" spans="1:12" x14ac:dyDescent="0.25">
      <c r="A181">
        <v>180</v>
      </c>
      <c r="B181">
        <v>820.58299999999997</v>
      </c>
      <c r="C181">
        <v>202.07400000000001</v>
      </c>
      <c r="D181">
        <f t="shared" si="8"/>
        <v>695.22166097827903</v>
      </c>
      <c r="E181">
        <v>180</v>
      </c>
      <c r="F181">
        <v>775.57899999999995</v>
      </c>
      <c r="G181">
        <v>198.583</v>
      </c>
      <c r="H181">
        <f t="shared" si="9"/>
        <v>576.99599999999998</v>
      </c>
      <c r="I181">
        <f t="shared" si="10"/>
        <v>0.88965726287881619</v>
      </c>
      <c r="K181">
        <v>35.799999999999997</v>
      </c>
      <c r="L181">
        <f t="shared" si="11"/>
        <v>0.40036449058287149</v>
      </c>
    </row>
    <row r="182" spans="1:12" x14ac:dyDescent="0.25">
      <c r="A182">
        <v>181</v>
      </c>
      <c r="B182">
        <v>825.25</v>
      </c>
      <c r="C182">
        <v>199.68799999999999</v>
      </c>
      <c r="D182">
        <f t="shared" si="8"/>
        <v>718.92859215990825</v>
      </c>
      <c r="E182">
        <v>181</v>
      </c>
      <c r="F182">
        <v>760.99</v>
      </c>
      <c r="G182">
        <v>196.65799999999999</v>
      </c>
      <c r="H182">
        <f t="shared" si="9"/>
        <v>564.33199999999999</v>
      </c>
      <c r="I182">
        <f t="shared" si="10"/>
        <v>0.87013092374111456</v>
      </c>
      <c r="K182">
        <v>36</v>
      </c>
      <c r="L182">
        <f t="shared" si="11"/>
        <v>0.44811666297740022</v>
      </c>
    </row>
    <row r="183" spans="1:12" x14ac:dyDescent="0.25">
      <c r="A183">
        <v>182</v>
      </c>
      <c r="B183">
        <v>820.68</v>
      </c>
      <c r="C183">
        <v>199.446</v>
      </c>
      <c r="D183">
        <f t="shared" si="8"/>
        <v>720.98133812555398</v>
      </c>
      <c r="E183">
        <v>182</v>
      </c>
      <c r="F183">
        <v>759.06200000000001</v>
      </c>
      <c r="G183">
        <v>200.23</v>
      </c>
      <c r="H183">
        <f t="shared" si="9"/>
        <v>558.83199999999999</v>
      </c>
      <c r="I183">
        <f t="shared" si="10"/>
        <v>0.86165059641504382</v>
      </c>
      <c r="K183">
        <v>36.200000000000003</v>
      </c>
      <c r="L183">
        <f t="shared" si="11"/>
        <v>0.4522514486433597</v>
      </c>
    </row>
    <row r="184" spans="1:12" x14ac:dyDescent="0.25">
      <c r="A184">
        <v>183</v>
      </c>
      <c r="B184">
        <v>846.32</v>
      </c>
      <c r="C184">
        <v>201.38200000000001</v>
      </c>
      <c r="D184">
        <f t="shared" si="8"/>
        <v>701.27352649381044</v>
      </c>
      <c r="E184">
        <v>183</v>
      </c>
      <c r="F184">
        <v>792.54200000000003</v>
      </c>
      <c r="G184">
        <v>196.083</v>
      </c>
      <c r="H184">
        <f t="shared" si="9"/>
        <v>596.45900000000006</v>
      </c>
      <c r="I184">
        <f t="shared" si="10"/>
        <v>0.91966682846923709</v>
      </c>
      <c r="K184">
        <v>36.4</v>
      </c>
      <c r="L184">
        <f t="shared" si="11"/>
        <v>0.41255458482965873</v>
      </c>
    </row>
    <row r="185" spans="1:12" x14ac:dyDescent="0.25">
      <c r="A185">
        <v>184</v>
      </c>
      <c r="B185">
        <v>844.30399999999997</v>
      </c>
      <c r="C185">
        <v>200.273</v>
      </c>
      <c r="D185">
        <f t="shared" si="8"/>
        <v>723.87273087927667</v>
      </c>
      <c r="E185">
        <v>184</v>
      </c>
      <c r="F185">
        <v>774.33799999999997</v>
      </c>
      <c r="G185">
        <v>197.31299999999999</v>
      </c>
      <c r="H185">
        <f t="shared" si="9"/>
        <v>577.02499999999998</v>
      </c>
      <c r="I185">
        <f t="shared" si="10"/>
        <v>0.88970197733199008</v>
      </c>
      <c r="K185">
        <v>36.6</v>
      </c>
      <c r="L185">
        <f t="shared" si="11"/>
        <v>0.45807549580400819</v>
      </c>
    </row>
    <row r="186" spans="1:12" x14ac:dyDescent="0.25">
      <c r="A186">
        <v>185</v>
      </c>
      <c r="B186">
        <v>840.30799999999999</v>
      </c>
      <c r="C186">
        <v>198.441</v>
      </c>
      <c r="D186">
        <f t="shared" si="8"/>
        <v>722.94642446361433</v>
      </c>
      <c r="E186">
        <v>185</v>
      </c>
      <c r="F186">
        <v>772.12</v>
      </c>
      <c r="G186">
        <v>196.297</v>
      </c>
      <c r="H186">
        <f t="shared" si="9"/>
        <v>575.82299999999998</v>
      </c>
      <c r="I186">
        <f t="shared" si="10"/>
        <v>0.88784864034181965</v>
      </c>
      <c r="K186">
        <v>36.799999999999997</v>
      </c>
      <c r="L186">
        <f t="shared" si="11"/>
        <v>0.45620966410643521</v>
      </c>
    </row>
    <row r="187" spans="1:12" x14ac:dyDescent="0.25">
      <c r="A187">
        <v>186</v>
      </c>
      <c r="B187">
        <v>843.77800000000002</v>
      </c>
      <c r="C187">
        <v>198.71299999999999</v>
      </c>
      <c r="D187">
        <f t="shared" si="8"/>
        <v>728.70607339020751</v>
      </c>
      <c r="E187">
        <v>186</v>
      </c>
      <c r="F187">
        <v>771.51</v>
      </c>
      <c r="G187">
        <v>197.392</v>
      </c>
      <c r="H187">
        <f t="shared" si="9"/>
        <v>574.11799999999994</v>
      </c>
      <c r="I187">
        <f t="shared" si="10"/>
        <v>0.88521973887073768</v>
      </c>
      <c r="K187">
        <v>37</v>
      </c>
      <c r="L187">
        <f t="shared" si="11"/>
        <v>0.46781115509518739</v>
      </c>
    </row>
    <row r="188" spans="1:12" x14ac:dyDescent="0.25">
      <c r="A188">
        <v>187</v>
      </c>
      <c r="B188">
        <v>839.22799999999995</v>
      </c>
      <c r="C188">
        <v>199.45400000000001</v>
      </c>
      <c r="D188">
        <f t="shared" si="8"/>
        <v>754.09229275057794</v>
      </c>
      <c r="E188">
        <v>187</v>
      </c>
      <c r="F188">
        <v>747.14700000000005</v>
      </c>
      <c r="G188">
        <v>196.90700000000001</v>
      </c>
      <c r="H188">
        <f t="shared" si="9"/>
        <v>550.24</v>
      </c>
      <c r="I188">
        <f t="shared" si="10"/>
        <v>0.84840278325402574</v>
      </c>
      <c r="K188">
        <v>37.200000000000003</v>
      </c>
      <c r="L188">
        <f t="shared" si="11"/>
        <v>0.51894586814826771</v>
      </c>
    </row>
    <row r="189" spans="1:12" x14ac:dyDescent="0.25">
      <c r="A189">
        <v>188</v>
      </c>
      <c r="B189">
        <v>840.99800000000005</v>
      </c>
      <c r="C189">
        <v>198.54599999999999</v>
      </c>
      <c r="D189">
        <f t="shared" si="8"/>
        <v>764.65999977735464</v>
      </c>
      <c r="E189">
        <v>188</v>
      </c>
      <c r="F189">
        <v>742.55399999999997</v>
      </c>
      <c r="G189">
        <v>197.64699999999999</v>
      </c>
      <c r="H189">
        <f t="shared" si="9"/>
        <v>544.90699999999993</v>
      </c>
      <c r="I189">
        <f t="shared" si="10"/>
        <v>0.84017994950312835</v>
      </c>
      <c r="K189">
        <v>37.4</v>
      </c>
      <c r="L189">
        <f t="shared" si="11"/>
        <v>0.5402320887852331</v>
      </c>
    </row>
    <row r="190" spans="1:12" x14ac:dyDescent="0.25">
      <c r="A190">
        <v>189</v>
      </c>
      <c r="B190">
        <v>842.45399999999995</v>
      </c>
      <c r="C190">
        <v>199.965</v>
      </c>
      <c r="D190">
        <f t="shared" si="8"/>
        <v>773.70755527441497</v>
      </c>
      <c r="E190">
        <v>189</v>
      </c>
      <c r="F190">
        <v>735.56399999999996</v>
      </c>
      <c r="G190">
        <v>196.99799999999999</v>
      </c>
      <c r="H190">
        <f t="shared" si="9"/>
        <v>538.56600000000003</v>
      </c>
      <c r="I190">
        <f t="shared" si="10"/>
        <v>0.83040290303501685</v>
      </c>
      <c r="K190">
        <v>37.6</v>
      </c>
      <c r="L190">
        <f t="shared" si="11"/>
        <v>0.55845631302305776</v>
      </c>
    </row>
    <row r="191" spans="1:12" x14ac:dyDescent="0.25">
      <c r="A191">
        <v>190</v>
      </c>
      <c r="B191">
        <v>827.71699999999998</v>
      </c>
      <c r="C191">
        <v>197.84200000000001</v>
      </c>
      <c r="D191">
        <f t="shared" si="8"/>
        <v>753.61558952111307</v>
      </c>
      <c r="E191">
        <v>190</v>
      </c>
      <c r="F191">
        <v>739.71199999999999</v>
      </c>
      <c r="G191">
        <v>197.643</v>
      </c>
      <c r="H191">
        <f t="shared" si="9"/>
        <v>542.06899999999996</v>
      </c>
      <c r="I191">
        <f t="shared" si="10"/>
        <v>0.83580410060287591</v>
      </c>
      <c r="K191">
        <v>37.799999999999997</v>
      </c>
      <c r="L191">
        <f t="shared" si="11"/>
        <v>0.51798565889047576</v>
      </c>
    </row>
    <row r="192" spans="1:12" x14ac:dyDescent="0.25">
      <c r="A192">
        <v>191</v>
      </c>
      <c r="B192">
        <v>809.94200000000001</v>
      </c>
      <c r="C192">
        <v>197.86500000000001</v>
      </c>
      <c r="D192">
        <f t="shared" si="8"/>
        <v>772.89885400400726</v>
      </c>
      <c r="E192">
        <v>191</v>
      </c>
      <c r="F192">
        <v>711.34</v>
      </c>
      <c r="G192">
        <v>197.73</v>
      </c>
      <c r="H192">
        <f t="shared" si="9"/>
        <v>513.61</v>
      </c>
      <c r="I192">
        <f t="shared" si="10"/>
        <v>0.79192380326239498</v>
      </c>
      <c r="K192">
        <v>38</v>
      </c>
      <c r="L192">
        <f t="shared" si="11"/>
        <v>0.55682736990155801</v>
      </c>
    </row>
    <row r="193" spans="1:12" x14ac:dyDescent="0.25">
      <c r="A193">
        <v>192</v>
      </c>
      <c r="B193">
        <v>811.76400000000001</v>
      </c>
      <c r="C193">
        <v>198.643</v>
      </c>
      <c r="D193">
        <f t="shared" si="8"/>
        <v>756.78031704755711</v>
      </c>
      <c r="E193">
        <v>192</v>
      </c>
      <c r="F193">
        <v>720.87099999999998</v>
      </c>
      <c r="G193">
        <v>195.42699999999999</v>
      </c>
      <c r="H193">
        <f t="shared" si="9"/>
        <v>525.44399999999996</v>
      </c>
      <c r="I193">
        <f t="shared" si="10"/>
        <v>0.81017038391270768</v>
      </c>
      <c r="K193">
        <v>38.200000000000003</v>
      </c>
      <c r="L193">
        <f t="shared" si="11"/>
        <v>0.5243602762235523</v>
      </c>
    </row>
    <row r="194" spans="1:12" x14ac:dyDescent="0.25">
      <c r="A194">
        <v>193</v>
      </c>
      <c r="B194">
        <v>819.41300000000001</v>
      </c>
      <c r="C194">
        <v>198.48699999999999</v>
      </c>
      <c r="D194">
        <f t="shared" ref="D194:D257" si="12">(B194-C194)/I194</f>
        <v>770.07066981099365</v>
      </c>
      <c r="E194">
        <v>193</v>
      </c>
      <c r="F194">
        <v>721.01700000000005</v>
      </c>
      <c r="G194">
        <v>198.06800000000001</v>
      </c>
      <c r="H194">
        <f t="shared" ref="H194:H257" si="13">F194-G194</f>
        <v>522.94900000000007</v>
      </c>
      <c r="I194">
        <f t="shared" ref="I194:I257" si="14">H194/AVERAGE(H:H)</f>
        <v>0.80632339906206307</v>
      </c>
      <c r="K194">
        <v>38.4</v>
      </c>
      <c r="L194">
        <f t="shared" ref="L194:L257" si="15">(D194-$J$2)/$J$2</f>
        <v>0.55113064188081273</v>
      </c>
    </row>
    <row r="195" spans="1:12" x14ac:dyDescent="0.25">
      <c r="A195">
        <v>194</v>
      </c>
      <c r="B195">
        <v>794.00199999999995</v>
      </c>
      <c r="C195">
        <v>199.24799999999999</v>
      </c>
      <c r="D195">
        <f t="shared" si="12"/>
        <v>727.56171618092537</v>
      </c>
      <c r="E195">
        <v>194</v>
      </c>
      <c r="F195">
        <v>726.322</v>
      </c>
      <c r="G195">
        <v>196.149</v>
      </c>
      <c r="H195">
        <f t="shared" si="13"/>
        <v>530.173</v>
      </c>
      <c r="I195">
        <f t="shared" si="14"/>
        <v>0.8174619235354329</v>
      </c>
      <c r="K195">
        <v>38.6</v>
      </c>
      <c r="L195">
        <f t="shared" si="15"/>
        <v>0.46550611011404247</v>
      </c>
    </row>
    <row r="196" spans="1:12" x14ac:dyDescent="0.25">
      <c r="A196">
        <v>195</v>
      </c>
      <c r="B196">
        <v>792.12900000000002</v>
      </c>
      <c r="C196">
        <v>197.858</v>
      </c>
      <c r="D196">
        <f t="shared" si="12"/>
        <v>728.0983605141854</v>
      </c>
      <c r="E196">
        <v>195</v>
      </c>
      <c r="F196">
        <v>727.95600000000002</v>
      </c>
      <c r="G196">
        <v>198.60400000000001</v>
      </c>
      <c r="H196">
        <f t="shared" si="13"/>
        <v>529.35199999999998</v>
      </c>
      <c r="I196">
        <f t="shared" si="14"/>
        <v>0.81619604194730488</v>
      </c>
      <c r="K196">
        <v>38.799999999999997</v>
      </c>
      <c r="L196">
        <f t="shared" si="15"/>
        <v>0.46658705696962866</v>
      </c>
    </row>
    <row r="197" spans="1:12" x14ac:dyDescent="0.25">
      <c r="A197">
        <v>196</v>
      </c>
      <c r="B197">
        <v>811.93</v>
      </c>
      <c r="C197">
        <v>199.768</v>
      </c>
      <c r="D197">
        <f t="shared" si="12"/>
        <v>744.90596920000917</v>
      </c>
      <c r="E197">
        <v>196</v>
      </c>
      <c r="F197">
        <v>728.59500000000003</v>
      </c>
      <c r="G197">
        <v>195.61</v>
      </c>
      <c r="H197">
        <f t="shared" si="13"/>
        <v>532.98500000000001</v>
      </c>
      <c r="I197">
        <f t="shared" si="14"/>
        <v>0.82179768361559857</v>
      </c>
      <c r="K197">
        <v>39</v>
      </c>
      <c r="L197">
        <f t="shared" si="15"/>
        <v>0.50044212751233885</v>
      </c>
    </row>
    <row r="198" spans="1:12" x14ac:dyDescent="0.25">
      <c r="A198">
        <v>197</v>
      </c>
      <c r="B198">
        <v>810.42700000000002</v>
      </c>
      <c r="C198">
        <v>197.37200000000001</v>
      </c>
      <c r="D198">
        <f t="shared" si="12"/>
        <v>722.72114900058432</v>
      </c>
      <c r="E198">
        <v>197</v>
      </c>
      <c r="F198">
        <v>748.55799999999999</v>
      </c>
      <c r="G198">
        <v>198.411</v>
      </c>
      <c r="H198">
        <f t="shared" si="13"/>
        <v>550.14699999999993</v>
      </c>
      <c r="I198">
        <f t="shared" si="14"/>
        <v>0.84825938862833028</v>
      </c>
      <c r="K198">
        <v>39.200000000000003</v>
      </c>
      <c r="L198">
        <f t="shared" si="15"/>
        <v>0.45575589838431579</v>
      </c>
    </row>
    <row r="199" spans="1:12" x14ac:dyDescent="0.25">
      <c r="A199">
        <v>198</v>
      </c>
      <c r="B199">
        <v>797.75800000000004</v>
      </c>
      <c r="C199">
        <v>195.89699999999999</v>
      </c>
      <c r="D199">
        <f t="shared" si="12"/>
        <v>706.99947249617401</v>
      </c>
      <c r="E199">
        <v>198</v>
      </c>
      <c r="F199">
        <v>750.649</v>
      </c>
      <c r="G199">
        <v>198.53700000000001</v>
      </c>
      <c r="H199">
        <f t="shared" si="13"/>
        <v>552.11199999999997</v>
      </c>
      <c r="I199">
        <f t="shared" si="14"/>
        <v>0.85128917830028106</v>
      </c>
      <c r="K199">
        <v>39.4</v>
      </c>
      <c r="L199">
        <f t="shared" si="15"/>
        <v>0.42408818901198786</v>
      </c>
    </row>
    <row r="200" spans="1:12" x14ac:dyDescent="0.25">
      <c r="A200">
        <v>199</v>
      </c>
      <c r="B200">
        <v>803.59799999999996</v>
      </c>
      <c r="C200">
        <v>201.21199999999999</v>
      </c>
      <c r="D200">
        <f t="shared" si="12"/>
        <v>724.67944822465631</v>
      </c>
      <c r="E200">
        <v>199</v>
      </c>
      <c r="F200">
        <v>739.10799999999995</v>
      </c>
      <c r="G200">
        <v>199.99600000000001</v>
      </c>
      <c r="H200">
        <f t="shared" si="13"/>
        <v>539.11199999999997</v>
      </c>
      <c r="I200">
        <f t="shared" si="14"/>
        <v>0.83124476825684124</v>
      </c>
      <c r="K200">
        <v>39.6</v>
      </c>
      <c r="L200">
        <f t="shared" si="15"/>
        <v>0.45970044276382716</v>
      </c>
    </row>
    <row r="201" spans="1:12" x14ac:dyDescent="0.25">
      <c r="A201">
        <v>200</v>
      </c>
      <c r="B201">
        <v>788.43299999999999</v>
      </c>
      <c r="C201">
        <v>195.43100000000001</v>
      </c>
      <c r="D201">
        <f t="shared" si="12"/>
        <v>695.75866603368195</v>
      </c>
      <c r="E201">
        <v>200</v>
      </c>
      <c r="F201">
        <v>749.82399999999996</v>
      </c>
      <c r="G201">
        <v>197.05</v>
      </c>
      <c r="H201">
        <f t="shared" si="13"/>
        <v>552.77399999999989</v>
      </c>
      <c r="I201">
        <f t="shared" si="14"/>
        <v>0.85230990133480067</v>
      </c>
      <c r="K201">
        <v>39.799999999999997</v>
      </c>
      <c r="L201">
        <f t="shared" si="15"/>
        <v>0.40144616403043287</v>
      </c>
    </row>
    <row r="202" spans="1:12" x14ac:dyDescent="0.25">
      <c r="A202">
        <v>201</v>
      </c>
      <c r="B202">
        <v>807.88900000000001</v>
      </c>
      <c r="C202">
        <v>198.71199999999999</v>
      </c>
      <c r="D202">
        <f t="shared" si="12"/>
        <v>695.98874823477831</v>
      </c>
      <c r="E202">
        <v>201</v>
      </c>
      <c r="F202">
        <v>761.12699999999995</v>
      </c>
      <c r="G202">
        <v>193.46299999999999</v>
      </c>
      <c r="H202">
        <f t="shared" si="13"/>
        <v>567.66399999999999</v>
      </c>
      <c r="I202">
        <f t="shared" si="14"/>
        <v>0.87526846022301774</v>
      </c>
      <c r="K202">
        <v>40</v>
      </c>
      <c r="L202">
        <f t="shared" si="15"/>
        <v>0.40190961182329527</v>
      </c>
    </row>
    <row r="203" spans="1:12" x14ac:dyDescent="0.25">
      <c r="A203">
        <v>202</v>
      </c>
      <c r="B203">
        <v>786.27499999999998</v>
      </c>
      <c r="C203">
        <v>196.376</v>
      </c>
      <c r="D203">
        <f t="shared" si="12"/>
        <v>692.28203302522218</v>
      </c>
      <c r="E203">
        <v>202</v>
      </c>
      <c r="F203">
        <v>750.07899999999995</v>
      </c>
      <c r="G203">
        <v>197.43600000000001</v>
      </c>
      <c r="H203">
        <f t="shared" si="13"/>
        <v>552.64299999999992</v>
      </c>
      <c r="I203">
        <f t="shared" si="14"/>
        <v>0.85210791535667074</v>
      </c>
      <c r="K203">
        <v>40.200000000000003</v>
      </c>
      <c r="L203">
        <f t="shared" si="15"/>
        <v>0.39444328468259354</v>
      </c>
    </row>
    <row r="204" spans="1:12" x14ac:dyDescent="0.25">
      <c r="A204">
        <v>203</v>
      </c>
      <c r="B204">
        <v>832.78599999999994</v>
      </c>
      <c r="C204">
        <v>198.75800000000001</v>
      </c>
      <c r="D204">
        <f t="shared" si="12"/>
        <v>731.39539351505005</v>
      </c>
      <c r="E204">
        <v>203</v>
      </c>
      <c r="F204">
        <v>757.60599999999999</v>
      </c>
      <c r="G204">
        <v>195.386</v>
      </c>
      <c r="H204">
        <f t="shared" si="13"/>
        <v>562.22</v>
      </c>
      <c r="I204">
        <f t="shared" si="14"/>
        <v>0.86687447804790341</v>
      </c>
      <c r="K204">
        <v>40.4</v>
      </c>
      <c r="L204">
        <f t="shared" si="15"/>
        <v>0.47322817331832506</v>
      </c>
    </row>
    <row r="205" spans="1:12" x14ac:dyDescent="0.25">
      <c r="A205">
        <v>204</v>
      </c>
      <c r="B205">
        <v>811.548</v>
      </c>
      <c r="C205">
        <v>201.172</v>
      </c>
      <c r="D205">
        <f t="shared" si="12"/>
        <v>683.31586498843842</v>
      </c>
      <c r="E205">
        <v>204</v>
      </c>
      <c r="F205">
        <v>774.226</v>
      </c>
      <c r="G205">
        <v>194.89599999999999</v>
      </c>
      <c r="H205">
        <f t="shared" si="13"/>
        <v>579.33000000000004</v>
      </c>
      <c r="I205">
        <f t="shared" si="14"/>
        <v>0.89325600542046157</v>
      </c>
      <c r="K205">
        <v>40.6</v>
      </c>
      <c r="L205">
        <f t="shared" si="15"/>
        <v>0.37638299680600018</v>
      </c>
    </row>
    <row r="206" spans="1:12" x14ac:dyDescent="0.25">
      <c r="A206">
        <v>205</v>
      </c>
      <c r="B206">
        <v>831.92600000000004</v>
      </c>
      <c r="C206">
        <v>199.35300000000001</v>
      </c>
      <c r="D206">
        <f t="shared" si="12"/>
        <v>701.59667745607396</v>
      </c>
      <c r="E206">
        <v>205</v>
      </c>
      <c r="F206">
        <v>782.48800000000006</v>
      </c>
      <c r="G206">
        <v>197.73400000000001</v>
      </c>
      <c r="H206">
        <f t="shared" si="13"/>
        <v>584.75400000000002</v>
      </c>
      <c r="I206">
        <f t="shared" si="14"/>
        <v>0.90161915004166293</v>
      </c>
      <c r="K206">
        <v>40.799999999999997</v>
      </c>
      <c r="L206">
        <f t="shared" si="15"/>
        <v>0.41320549828367098</v>
      </c>
    </row>
    <row r="207" spans="1:12" x14ac:dyDescent="0.25">
      <c r="A207">
        <v>206</v>
      </c>
      <c r="B207">
        <v>857.072</v>
      </c>
      <c r="C207">
        <v>199.83799999999999</v>
      </c>
      <c r="D207">
        <f t="shared" si="12"/>
        <v>682.8206948703305</v>
      </c>
      <c r="E207">
        <v>206</v>
      </c>
      <c r="F207">
        <v>820.98299999999995</v>
      </c>
      <c r="G207">
        <v>196.726</v>
      </c>
      <c r="H207">
        <f t="shared" si="13"/>
        <v>624.25699999999995</v>
      </c>
      <c r="I207">
        <f t="shared" si="14"/>
        <v>0.96252794465289393</v>
      </c>
      <c r="K207">
        <v>41</v>
      </c>
      <c r="L207">
        <f t="shared" si="15"/>
        <v>0.37538559023897761</v>
      </c>
    </row>
    <row r="208" spans="1:12" x14ac:dyDescent="0.25">
      <c r="A208">
        <v>207</v>
      </c>
      <c r="B208">
        <v>877.30200000000002</v>
      </c>
      <c r="C208">
        <v>199.142</v>
      </c>
      <c r="D208">
        <f t="shared" si="12"/>
        <v>720.62916349058946</v>
      </c>
      <c r="E208">
        <v>207</v>
      </c>
      <c r="F208">
        <v>808.94600000000003</v>
      </c>
      <c r="G208">
        <v>198.608</v>
      </c>
      <c r="H208">
        <f t="shared" si="13"/>
        <v>610.33799999999997</v>
      </c>
      <c r="I208">
        <f t="shared" si="14"/>
        <v>0.94106654900715248</v>
      </c>
      <c r="K208">
        <v>41.2</v>
      </c>
      <c r="L208">
        <f t="shared" si="15"/>
        <v>0.45154207366129379</v>
      </c>
    </row>
    <row r="209" spans="1:12" x14ac:dyDescent="0.25">
      <c r="A209">
        <v>208</v>
      </c>
      <c r="B209">
        <v>881.64099999999996</v>
      </c>
      <c r="C209">
        <v>197.40199999999999</v>
      </c>
      <c r="D209">
        <f t="shared" si="12"/>
        <v>755.19372565576123</v>
      </c>
      <c r="E209">
        <v>208</v>
      </c>
      <c r="F209">
        <v>785.08500000000004</v>
      </c>
      <c r="G209">
        <v>197.46100000000001</v>
      </c>
      <c r="H209">
        <f t="shared" si="13"/>
        <v>587.62400000000002</v>
      </c>
      <c r="I209">
        <f t="shared" si="14"/>
        <v>0.90604433902817616</v>
      </c>
      <c r="K209">
        <v>41.4</v>
      </c>
      <c r="L209">
        <f t="shared" si="15"/>
        <v>0.52116445196944472</v>
      </c>
    </row>
    <row r="210" spans="1:12" x14ac:dyDescent="0.25">
      <c r="A210">
        <v>209</v>
      </c>
      <c r="B210">
        <v>882.71900000000005</v>
      </c>
      <c r="C210">
        <v>197.81899999999999</v>
      </c>
      <c r="D210">
        <f t="shared" si="12"/>
        <v>753.33235407700306</v>
      </c>
      <c r="E210">
        <v>209</v>
      </c>
      <c r="F210">
        <v>785.11400000000003</v>
      </c>
      <c r="G210">
        <v>195.46899999999999</v>
      </c>
      <c r="H210">
        <f t="shared" si="13"/>
        <v>589.64499999999998</v>
      </c>
      <c r="I210">
        <f t="shared" si="14"/>
        <v>0.90916047385108323</v>
      </c>
      <c r="K210">
        <v>41.6</v>
      </c>
      <c r="L210">
        <f t="shared" si="15"/>
        <v>0.51741514608762673</v>
      </c>
    </row>
    <row r="211" spans="1:12" x14ac:dyDescent="0.25">
      <c r="A211">
        <v>210</v>
      </c>
      <c r="B211">
        <v>899.48199999999997</v>
      </c>
      <c r="C211">
        <v>201.61799999999999</v>
      </c>
      <c r="D211">
        <f t="shared" si="12"/>
        <v>768.99233243317099</v>
      </c>
      <c r="E211">
        <v>210</v>
      </c>
      <c r="F211">
        <v>783.22199999999998</v>
      </c>
      <c r="G211">
        <v>194.65100000000001</v>
      </c>
      <c r="H211">
        <f t="shared" si="13"/>
        <v>588.57099999999991</v>
      </c>
      <c r="I211">
        <f t="shared" si="14"/>
        <v>0.90750449720595583</v>
      </c>
      <c r="K211">
        <v>41.8</v>
      </c>
      <c r="L211">
        <f t="shared" si="15"/>
        <v>0.54895857869934306</v>
      </c>
    </row>
    <row r="212" spans="1:12" x14ac:dyDescent="0.25">
      <c r="A212">
        <v>211</v>
      </c>
      <c r="B212">
        <v>859.07</v>
      </c>
      <c r="C212">
        <v>198.27099999999999</v>
      </c>
      <c r="D212">
        <f t="shared" si="12"/>
        <v>738.12845446234132</v>
      </c>
      <c r="E212">
        <v>211</v>
      </c>
      <c r="F212">
        <v>777.69100000000003</v>
      </c>
      <c r="G212">
        <v>197.077</v>
      </c>
      <c r="H212">
        <f t="shared" si="13"/>
        <v>580.61400000000003</v>
      </c>
      <c r="I212">
        <f t="shared" si="14"/>
        <v>0.89523577638167517</v>
      </c>
      <c r="K212">
        <v>42</v>
      </c>
      <c r="L212">
        <f t="shared" si="15"/>
        <v>0.48679037943579462</v>
      </c>
    </row>
    <row r="213" spans="1:12" x14ac:dyDescent="0.25">
      <c r="A213">
        <v>212</v>
      </c>
      <c r="B213">
        <v>866.25900000000001</v>
      </c>
      <c r="C213">
        <v>198.36600000000001</v>
      </c>
      <c r="D213">
        <f t="shared" si="12"/>
        <v>741.6102226821929</v>
      </c>
      <c r="E213">
        <v>212</v>
      </c>
      <c r="F213">
        <v>779.79499999999996</v>
      </c>
      <c r="G213">
        <v>195.703</v>
      </c>
      <c r="H213">
        <f t="shared" si="13"/>
        <v>584.09199999999998</v>
      </c>
      <c r="I213">
        <f t="shared" si="14"/>
        <v>0.9005984270071431</v>
      </c>
      <c r="K213">
        <v>42.2</v>
      </c>
      <c r="L213">
        <f t="shared" si="15"/>
        <v>0.49380360248851018</v>
      </c>
    </row>
    <row r="214" spans="1:12" x14ac:dyDescent="0.25">
      <c r="A214">
        <v>213</v>
      </c>
      <c r="B214">
        <v>858.22199999999998</v>
      </c>
      <c r="C214">
        <v>198.53</v>
      </c>
      <c r="D214">
        <f t="shared" si="12"/>
        <v>745.48805437973215</v>
      </c>
      <c r="E214">
        <v>213</v>
      </c>
      <c r="F214">
        <v>770.66399999999999</v>
      </c>
      <c r="G214">
        <v>196.745</v>
      </c>
      <c r="H214">
        <f t="shared" si="13"/>
        <v>573.91899999999998</v>
      </c>
      <c r="I214">
        <f t="shared" si="14"/>
        <v>0.88491290520930355</v>
      </c>
      <c r="K214">
        <v>42.4</v>
      </c>
      <c r="L214">
        <f t="shared" si="15"/>
        <v>0.50161460452496764</v>
      </c>
    </row>
    <row r="215" spans="1:12" x14ac:dyDescent="0.25">
      <c r="A215">
        <v>214</v>
      </c>
      <c r="B215">
        <v>877.23800000000006</v>
      </c>
      <c r="C215">
        <v>203.07</v>
      </c>
      <c r="D215">
        <f t="shared" si="12"/>
        <v>740.49074616687858</v>
      </c>
      <c r="E215">
        <v>214</v>
      </c>
      <c r="F215">
        <v>786.30899999999997</v>
      </c>
      <c r="G215">
        <v>195.83799999999999</v>
      </c>
      <c r="H215">
        <f t="shared" si="13"/>
        <v>590.471</v>
      </c>
      <c r="I215">
        <f t="shared" si="14"/>
        <v>0.91043406482768952</v>
      </c>
      <c r="K215">
        <v>42.6</v>
      </c>
      <c r="L215">
        <f t="shared" si="15"/>
        <v>0.49154867395552743</v>
      </c>
    </row>
    <row r="216" spans="1:12" x14ac:dyDescent="0.25">
      <c r="A216">
        <v>215</v>
      </c>
      <c r="B216">
        <v>871.40899999999999</v>
      </c>
      <c r="C216">
        <v>195.197</v>
      </c>
      <c r="D216">
        <f t="shared" si="12"/>
        <v>744.27866031908218</v>
      </c>
      <c r="E216">
        <v>215</v>
      </c>
      <c r="F216">
        <v>785.47699999999998</v>
      </c>
      <c r="G216">
        <v>196.23</v>
      </c>
      <c r="H216">
        <f t="shared" si="13"/>
        <v>589.24699999999996</v>
      </c>
      <c r="I216">
        <f t="shared" si="14"/>
        <v>0.90854680652821473</v>
      </c>
      <c r="K216">
        <v>42.8</v>
      </c>
      <c r="L216">
        <f t="shared" si="15"/>
        <v>0.49917855773195935</v>
      </c>
    </row>
    <row r="217" spans="1:12" x14ac:dyDescent="0.25">
      <c r="A217">
        <v>216</v>
      </c>
      <c r="B217">
        <v>836.05700000000002</v>
      </c>
      <c r="C217">
        <v>199.97900000000001</v>
      </c>
      <c r="D217">
        <f t="shared" si="12"/>
        <v>731.05428818732412</v>
      </c>
      <c r="E217">
        <v>216</v>
      </c>
      <c r="F217">
        <v>762.25699999999995</v>
      </c>
      <c r="G217">
        <v>197.95599999999999</v>
      </c>
      <c r="H217">
        <f t="shared" si="13"/>
        <v>564.30099999999993</v>
      </c>
      <c r="I217">
        <f t="shared" si="14"/>
        <v>0.8700831255325493</v>
      </c>
      <c r="K217">
        <v>43</v>
      </c>
      <c r="L217">
        <f t="shared" si="15"/>
        <v>0.4725410949154113</v>
      </c>
    </row>
    <row r="218" spans="1:12" x14ac:dyDescent="0.25">
      <c r="A218">
        <v>217</v>
      </c>
      <c r="B218">
        <v>819.66300000000001</v>
      </c>
      <c r="C218">
        <v>199.357</v>
      </c>
      <c r="D218">
        <f t="shared" si="12"/>
        <v>704.57799391007029</v>
      </c>
      <c r="E218">
        <v>217</v>
      </c>
      <c r="F218">
        <v>767.21</v>
      </c>
      <c r="G218">
        <v>196.22200000000001</v>
      </c>
      <c r="H218">
        <f t="shared" si="13"/>
        <v>570.98800000000006</v>
      </c>
      <c r="I218">
        <f t="shared" si="14"/>
        <v>0.88039366168335587</v>
      </c>
      <c r="K218">
        <v>43.2</v>
      </c>
      <c r="L218">
        <f t="shared" si="15"/>
        <v>0.41921067610205509</v>
      </c>
    </row>
    <row r="219" spans="1:12" x14ac:dyDescent="0.25">
      <c r="A219">
        <v>218</v>
      </c>
      <c r="B219">
        <v>804.65899999999999</v>
      </c>
      <c r="C219">
        <v>199.28700000000001</v>
      </c>
      <c r="D219">
        <f t="shared" si="12"/>
        <v>682.42452860576259</v>
      </c>
      <c r="E219">
        <v>218</v>
      </c>
      <c r="F219">
        <v>771.56799999999998</v>
      </c>
      <c r="G219">
        <v>196.23699999999999</v>
      </c>
      <c r="H219">
        <f t="shared" si="13"/>
        <v>575.33100000000002</v>
      </c>
      <c r="I219">
        <f t="shared" si="14"/>
        <v>0.88709003651556029</v>
      </c>
      <c r="K219">
        <v>43.4</v>
      </c>
      <c r="L219">
        <f t="shared" si="15"/>
        <v>0.37458760421465392</v>
      </c>
    </row>
    <row r="220" spans="1:12" x14ac:dyDescent="0.25">
      <c r="A220">
        <v>219</v>
      </c>
      <c r="B220">
        <v>825.39400000000001</v>
      </c>
      <c r="C220">
        <v>200.203</v>
      </c>
      <c r="D220">
        <f t="shared" si="12"/>
        <v>720.7167365658911</v>
      </c>
      <c r="E220">
        <v>219</v>
      </c>
      <c r="F220">
        <v>758.33199999999999</v>
      </c>
      <c r="G220">
        <v>195.73400000000001</v>
      </c>
      <c r="H220">
        <f t="shared" si="13"/>
        <v>562.59799999999996</v>
      </c>
      <c r="I220">
        <f t="shared" si="14"/>
        <v>0.8674573078168587</v>
      </c>
      <c r="K220">
        <v>43.6</v>
      </c>
      <c r="L220">
        <f t="shared" si="15"/>
        <v>0.45171846952446493</v>
      </c>
    </row>
    <row r="221" spans="1:12" x14ac:dyDescent="0.25">
      <c r="A221">
        <v>220</v>
      </c>
      <c r="B221">
        <v>827.57299999999998</v>
      </c>
      <c r="C221">
        <v>201.58500000000001</v>
      </c>
      <c r="D221">
        <f t="shared" si="12"/>
        <v>758.91076383688721</v>
      </c>
      <c r="E221">
        <v>220</v>
      </c>
      <c r="F221">
        <v>731.11400000000003</v>
      </c>
      <c r="G221">
        <v>196.149</v>
      </c>
      <c r="H221">
        <f t="shared" si="13"/>
        <v>534.96500000000003</v>
      </c>
      <c r="I221">
        <f t="shared" si="14"/>
        <v>0.82485060145298406</v>
      </c>
      <c r="K221">
        <v>43.8</v>
      </c>
      <c r="L221">
        <f t="shared" si="15"/>
        <v>0.52865157236736937</v>
      </c>
    </row>
    <row r="222" spans="1:12" x14ac:dyDescent="0.25">
      <c r="A222">
        <v>221</v>
      </c>
      <c r="B222">
        <v>809.43499999999995</v>
      </c>
      <c r="C222">
        <v>201.07599999999999</v>
      </c>
      <c r="D222">
        <f t="shared" si="12"/>
        <v>709.33550532265053</v>
      </c>
      <c r="E222">
        <v>221</v>
      </c>
      <c r="F222">
        <v>755.154</v>
      </c>
      <c r="G222">
        <v>198.91900000000001</v>
      </c>
      <c r="H222">
        <f t="shared" si="13"/>
        <v>556.23500000000001</v>
      </c>
      <c r="I222">
        <f t="shared" si="14"/>
        <v>0.85764634003944284</v>
      </c>
      <c r="K222">
        <v>44</v>
      </c>
      <c r="L222">
        <f t="shared" si="15"/>
        <v>0.42879359104798093</v>
      </c>
    </row>
    <row r="223" spans="1:12" x14ac:dyDescent="0.25">
      <c r="A223">
        <v>222</v>
      </c>
      <c r="B223">
        <v>805.61400000000003</v>
      </c>
      <c r="C223">
        <v>197.16200000000001</v>
      </c>
      <c r="D223">
        <f t="shared" si="12"/>
        <v>723.12287021050349</v>
      </c>
      <c r="E223">
        <v>222</v>
      </c>
      <c r="F223">
        <v>744.56399999999996</v>
      </c>
      <c r="G223">
        <v>198.851</v>
      </c>
      <c r="H223">
        <f t="shared" si="13"/>
        <v>545.71299999999997</v>
      </c>
      <c r="I223">
        <f t="shared" si="14"/>
        <v>0.84142270292582166</v>
      </c>
      <c r="K223">
        <v>44.2</v>
      </c>
      <c r="L223">
        <f t="shared" si="15"/>
        <v>0.45656507357125287</v>
      </c>
    </row>
    <row r="224" spans="1:12" x14ac:dyDescent="0.25">
      <c r="A224">
        <v>223</v>
      </c>
      <c r="B224">
        <v>827.06600000000003</v>
      </c>
      <c r="C224">
        <v>199.511</v>
      </c>
      <c r="D224">
        <f t="shared" si="12"/>
        <v>721.74725464912422</v>
      </c>
      <c r="E224">
        <v>223</v>
      </c>
      <c r="F224">
        <v>758.06200000000001</v>
      </c>
      <c r="G224">
        <v>194.143</v>
      </c>
      <c r="H224">
        <f t="shared" si="13"/>
        <v>563.91899999999998</v>
      </c>
      <c r="I224">
        <f t="shared" si="14"/>
        <v>0.86949412825281136</v>
      </c>
      <c r="K224">
        <v>44.4</v>
      </c>
      <c r="L224">
        <f t="shared" si="15"/>
        <v>0.45379421171096779</v>
      </c>
    </row>
    <row r="225" spans="1:12" x14ac:dyDescent="0.25">
      <c r="A225">
        <v>224</v>
      </c>
      <c r="B225">
        <v>817.13499999999999</v>
      </c>
      <c r="C225">
        <v>198.511</v>
      </c>
      <c r="D225">
        <f t="shared" si="12"/>
        <v>719.26509627443238</v>
      </c>
      <c r="E225">
        <v>224</v>
      </c>
      <c r="F225">
        <v>754.24099999999999</v>
      </c>
      <c r="G225">
        <v>196.429</v>
      </c>
      <c r="H225">
        <f t="shared" si="13"/>
        <v>557.81200000000001</v>
      </c>
      <c r="I225">
        <f t="shared" si="14"/>
        <v>0.86007788116548167</v>
      </c>
      <c r="K225">
        <v>44.6</v>
      </c>
      <c r="L225">
        <f t="shared" si="15"/>
        <v>0.44879447329224503</v>
      </c>
    </row>
    <row r="226" spans="1:12" x14ac:dyDescent="0.25">
      <c r="A226">
        <v>225</v>
      </c>
      <c r="B226">
        <v>808.67399999999998</v>
      </c>
      <c r="C226">
        <v>199.345</v>
      </c>
      <c r="D226">
        <f t="shared" si="12"/>
        <v>683.88258319687998</v>
      </c>
      <c r="E226">
        <v>225</v>
      </c>
      <c r="F226">
        <v>774.99800000000005</v>
      </c>
      <c r="G226">
        <v>197.14099999999999</v>
      </c>
      <c r="H226">
        <f t="shared" si="13"/>
        <v>577.85700000000008</v>
      </c>
      <c r="I226">
        <f t="shared" si="14"/>
        <v>0.89098481957477038</v>
      </c>
      <c r="K226">
        <v>44.8</v>
      </c>
      <c r="L226">
        <f t="shared" si="15"/>
        <v>0.37752452058152747</v>
      </c>
    </row>
    <row r="227" spans="1:12" x14ac:dyDescent="0.25">
      <c r="A227">
        <v>226</v>
      </c>
      <c r="B227">
        <v>802.23</v>
      </c>
      <c r="C227">
        <v>198.91399999999999</v>
      </c>
      <c r="D227">
        <f t="shared" si="12"/>
        <v>718.60437085831461</v>
      </c>
      <c r="E227">
        <v>226</v>
      </c>
      <c r="F227">
        <v>742.77200000000005</v>
      </c>
      <c r="G227">
        <v>198.26300000000001</v>
      </c>
      <c r="H227">
        <f t="shared" si="13"/>
        <v>544.50900000000001</v>
      </c>
      <c r="I227">
        <f t="shared" si="14"/>
        <v>0.83956628218026008</v>
      </c>
      <c r="K227">
        <v>45</v>
      </c>
      <c r="L227">
        <f t="shared" si="15"/>
        <v>0.44746359357043813</v>
      </c>
    </row>
    <row r="228" spans="1:12" x14ac:dyDescent="0.25">
      <c r="A228">
        <v>227</v>
      </c>
      <c r="B228">
        <v>837.72699999999998</v>
      </c>
      <c r="C228">
        <v>200.61799999999999</v>
      </c>
      <c r="D228">
        <f t="shared" si="12"/>
        <v>759.24115286459687</v>
      </c>
      <c r="E228">
        <v>227</v>
      </c>
      <c r="F228">
        <v>740.86500000000001</v>
      </c>
      <c r="G228">
        <v>196.63300000000001</v>
      </c>
      <c r="H228">
        <f t="shared" si="13"/>
        <v>544.23199999999997</v>
      </c>
      <c r="I228">
        <f t="shared" si="14"/>
        <v>0.83913918205856519</v>
      </c>
      <c r="K228">
        <v>45.2</v>
      </c>
      <c r="L228">
        <f t="shared" si="15"/>
        <v>0.52931706524316924</v>
      </c>
    </row>
    <row r="229" spans="1:12" x14ac:dyDescent="0.25">
      <c r="A229">
        <v>228</v>
      </c>
      <c r="B229">
        <v>837.57500000000005</v>
      </c>
      <c r="C229">
        <v>195.68799999999999</v>
      </c>
      <c r="D229">
        <f t="shared" si="12"/>
        <v>733.52683124624866</v>
      </c>
      <c r="E229">
        <v>228</v>
      </c>
      <c r="F229">
        <v>761.75099999999998</v>
      </c>
      <c r="G229">
        <v>194.21600000000001</v>
      </c>
      <c r="H229">
        <f t="shared" si="13"/>
        <v>567.53499999999997</v>
      </c>
      <c r="I229">
        <f t="shared" si="14"/>
        <v>0.87506955800027897</v>
      </c>
      <c r="K229">
        <v>45.4</v>
      </c>
      <c r="L229">
        <f t="shared" si="15"/>
        <v>0.47752146548712632</v>
      </c>
    </row>
    <row r="230" spans="1:12" x14ac:dyDescent="0.25">
      <c r="A230">
        <v>229</v>
      </c>
      <c r="B230">
        <v>820.27300000000002</v>
      </c>
      <c r="C230">
        <v>196.392</v>
      </c>
      <c r="D230">
        <f t="shared" si="12"/>
        <v>690.88344664152226</v>
      </c>
      <c r="E230">
        <v>229</v>
      </c>
      <c r="F230">
        <v>783.54600000000005</v>
      </c>
      <c r="G230">
        <v>197.88399999999999</v>
      </c>
      <c r="H230">
        <f t="shared" si="13"/>
        <v>585.66200000000003</v>
      </c>
      <c r="I230">
        <f t="shared" si="14"/>
        <v>0.90301917498931239</v>
      </c>
      <c r="K230">
        <v>45.6</v>
      </c>
      <c r="L230">
        <f t="shared" si="15"/>
        <v>0.39162615337228573</v>
      </c>
    </row>
    <row r="231" spans="1:12" x14ac:dyDescent="0.25">
      <c r="A231">
        <v>230</v>
      </c>
      <c r="B231">
        <v>820.76199999999994</v>
      </c>
      <c r="C231">
        <v>198.26300000000001</v>
      </c>
      <c r="D231">
        <f t="shared" si="12"/>
        <v>683.72132681333096</v>
      </c>
      <c r="E231">
        <v>230</v>
      </c>
      <c r="F231">
        <v>789.30100000000004</v>
      </c>
      <c r="G231">
        <v>198.815</v>
      </c>
      <c r="H231">
        <f t="shared" si="13"/>
        <v>590.4860000000001</v>
      </c>
      <c r="I231">
        <f t="shared" si="14"/>
        <v>0.91045719299312433</v>
      </c>
      <c r="K231">
        <v>45.8</v>
      </c>
      <c r="L231">
        <f t="shared" si="15"/>
        <v>0.37719970660337254</v>
      </c>
    </row>
    <row r="232" spans="1:12" x14ac:dyDescent="0.25">
      <c r="A232">
        <v>231</v>
      </c>
      <c r="B232">
        <v>817.15599999999995</v>
      </c>
      <c r="C232">
        <v>196.20099999999999</v>
      </c>
      <c r="D232">
        <f t="shared" si="12"/>
        <v>690.88136894834054</v>
      </c>
      <c r="E232">
        <v>231</v>
      </c>
      <c r="F232">
        <v>779.14700000000005</v>
      </c>
      <c r="G232">
        <v>196.23</v>
      </c>
      <c r="H232">
        <f t="shared" si="13"/>
        <v>582.91700000000003</v>
      </c>
      <c r="I232">
        <f t="shared" si="14"/>
        <v>0.89878672071475529</v>
      </c>
      <c r="K232">
        <v>46</v>
      </c>
      <c r="L232">
        <f t="shared" si="15"/>
        <v>0.39162196833617813</v>
      </c>
    </row>
    <row r="233" spans="1:12" x14ac:dyDescent="0.25">
      <c r="A233">
        <v>232</v>
      </c>
      <c r="B233">
        <v>848.63699999999994</v>
      </c>
      <c r="C233">
        <v>197.316</v>
      </c>
      <c r="D233">
        <f t="shared" si="12"/>
        <v>715.82406230295976</v>
      </c>
      <c r="E233">
        <v>232</v>
      </c>
      <c r="F233">
        <v>786.25699999999995</v>
      </c>
      <c r="G233">
        <v>196.13900000000001</v>
      </c>
      <c r="H233">
        <f t="shared" si="13"/>
        <v>590.11799999999994</v>
      </c>
      <c r="I233">
        <f t="shared" si="14"/>
        <v>0.90988978200112525</v>
      </c>
      <c r="K233">
        <v>46.2</v>
      </c>
      <c r="L233">
        <f t="shared" si="15"/>
        <v>0.44186330003484253</v>
      </c>
    </row>
    <row r="234" spans="1:12" x14ac:dyDescent="0.25">
      <c r="A234">
        <v>233</v>
      </c>
      <c r="B234">
        <v>821.38</v>
      </c>
      <c r="C234">
        <v>198.29</v>
      </c>
      <c r="D234">
        <f t="shared" si="12"/>
        <v>699.10831168312848</v>
      </c>
      <c r="E234">
        <v>233</v>
      </c>
      <c r="F234">
        <v>773.79700000000003</v>
      </c>
      <c r="G234">
        <v>195.75899999999999</v>
      </c>
      <c r="H234">
        <f t="shared" si="13"/>
        <v>578.03800000000001</v>
      </c>
      <c r="I234">
        <f t="shared" si="14"/>
        <v>0.8912638994376828</v>
      </c>
      <c r="K234">
        <v>46.4</v>
      </c>
      <c r="L234">
        <f t="shared" si="15"/>
        <v>0.40819325648569355</v>
      </c>
    </row>
    <row r="235" spans="1:12" x14ac:dyDescent="0.25">
      <c r="A235">
        <v>234</v>
      </c>
      <c r="B235">
        <v>827.24</v>
      </c>
      <c r="C235">
        <v>197.60400000000001</v>
      </c>
      <c r="D235">
        <f t="shared" si="12"/>
        <v>704.30968629857739</v>
      </c>
      <c r="E235">
        <v>234</v>
      </c>
      <c r="F235">
        <v>774.35900000000004</v>
      </c>
      <c r="G235">
        <v>194.56200000000001</v>
      </c>
      <c r="H235">
        <f t="shared" si="13"/>
        <v>579.79700000000003</v>
      </c>
      <c r="I235">
        <f t="shared" si="14"/>
        <v>0.8939760623043298</v>
      </c>
      <c r="K235">
        <v>46.6</v>
      </c>
      <c r="L235">
        <f t="shared" si="15"/>
        <v>0.41867023199224546</v>
      </c>
    </row>
    <row r="236" spans="1:12" x14ac:dyDescent="0.25">
      <c r="A236">
        <v>235</v>
      </c>
      <c r="B236">
        <v>802.21199999999999</v>
      </c>
      <c r="C236">
        <v>195.517</v>
      </c>
      <c r="D236">
        <f t="shared" si="12"/>
        <v>662.84273692204829</v>
      </c>
      <c r="E236">
        <v>235</v>
      </c>
      <c r="F236">
        <v>790.33799999999997</v>
      </c>
      <c r="G236">
        <v>196.71600000000001</v>
      </c>
      <c r="H236">
        <f t="shared" si="13"/>
        <v>593.62199999999996</v>
      </c>
      <c r="I236">
        <f t="shared" si="14"/>
        <v>0.91529252144668005</v>
      </c>
      <c r="K236">
        <v>46.8</v>
      </c>
      <c r="L236">
        <f t="shared" si="15"/>
        <v>0.33514457866611419</v>
      </c>
    </row>
    <row r="237" spans="1:12" x14ac:dyDescent="0.25">
      <c r="A237">
        <v>236</v>
      </c>
      <c r="B237">
        <v>841.09900000000005</v>
      </c>
      <c r="C237">
        <v>197.971</v>
      </c>
      <c r="D237">
        <f t="shared" si="12"/>
        <v>706.7298544234568</v>
      </c>
      <c r="E237">
        <v>236</v>
      </c>
      <c r="F237">
        <v>789.06200000000001</v>
      </c>
      <c r="G237">
        <v>198.869</v>
      </c>
      <c r="H237">
        <f t="shared" si="13"/>
        <v>590.19299999999998</v>
      </c>
      <c r="I237">
        <f t="shared" si="14"/>
        <v>0.91000542282829899</v>
      </c>
      <c r="K237">
        <v>47</v>
      </c>
      <c r="L237">
        <f t="shared" si="15"/>
        <v>0.42354510527877781</v>
      </c>
    </row>
    <row r="238" spans="1:12" x14ac:dyDescent="0.25">
      <c r="A238">
        <v>237</v>
      </c>
      <c r="B238">
        <v>841.32</v>
      </c>
      <c r="C238">
        <v>200.26300000000001</v>
      </c>
      <c r="D238">
        <f t="shared" si="12"/>
        <v>711.88904228742115</v>
      </c>
      <c r="E238">
        <v>237</v>
      </c>
      <c r="F238">
        <v>782.72</v>
      </c>
      <c r="G238">
        <v>198.691</v>
      </c>
      <c r="H238">
        <f t="shared" si="13"/>
        <v>584.029</v>
      </c>
      <c r="I238">
        <f t="shared" si="14"/>
        <v>0.90050128871231716</v>
      </c>
      <c r="K238">
        <v>47.2</v>
      </c>
      <c r="L238">
        <f t="shared" si="15"/>
        <v>0.43393710525584339</v>
      </c>
    </row>
    <row r="239" spans="1:12" x14ac:dyDescent="0.25">
      <c r="A239">
        <v>238</v>
      </c>
      <c r="B239">
        <v>812.88499999999999</v>
      </c>
      <c r="C239">
        <v>198.435</v>
      </c>
      <c r="D239">
        <f t="shared" si="12"/>
        <v>654.27687447124936</v>
      </c>
      <c r="E239">
        <v>238</v>
      </c>
      <c r="F239">
        <v>809.88</v>
      </c>
      <c r="G239">
        <v>200.79900000000001</v>
      </c>
      <c r="H239">
        <f t="shared" si="13"/>
        <v>609.08100000000002</v>
      </c>
      <c r="I239">
        <f t="shared" si="14"/>
        <v>0.9391284087437215</v>
      </c>
      <c r="K239">
        <v>47.4</v>
      </c>
      <c r="L239">
        <f t="shared" si="15"/>
        <v>0.31789061452691175</v>
      </c>
    </row>
    <row r="240" spans="1:12" x14ac:dyDescent="0.25">
      <c r="A240">
        <v>239</v>
      </c>
      <c r="B240">
        <v>841.37400000000002</v>
      </c>
      <c r="C240">
        <v>197.214</v>
      </c>
      <c r="D240">
        <f t="shared" si="12"/>
        <v>719.3130958542024</v>
      </c>
      <c r="E240">
        <v>239</v>
      </c>
      <c r="F240">
        <v>779.27</v>
      </c>
      <c r="G240">
        <v>198.471</v>
      </c>
      <c r="H240">
        <f t="shared" si="13"/>
        <v>580.79899999999998</v>
      </c>
      <c r="I240">
        <f t="shared" si="14"/>
        <v>0.89552102375537024</v>
      </c>
      <c r="K240">
        <v>47.6</v>
      </c>
      <c r="L240">
        <f t="shared" si="15"/>
        <v>0.44889115743033453</v>
      </c>
    </row>
    <row r="241" spans="1:12" x14ac:dyDescent="0.25">
      <c r="A241">
        <v>240</v>
      </c>
      <c r="B241">
        <v>852.37400000000002</v>
      </c>
      <c r="C241">
        <v>197.94</v>
      </c>
      <c r="D241">
        <f t="shared" si="12"/>
        <v>706.3046126466586</v>
      </c>
      <c r="E241">
        <v>240</v>
      </c>
      <c r="F241">
        <v>797.66</v>
      </c>
      <c r="G241">
        <v>196.73</v>
      </c>
      <c r="H241">
        <f t="shared" si="13"/>
        <v>600.92999999999995</v>
      </c>
      <c r="I241">
        <f t="shared" si="14"/>
        <v>0.92656056364648454</v>
      </c>
      <c r="K241">
        <v>47.8</v>
      </c>
      <c r="L241">
        <f t="shared" si="15"/>
        <v>0.42268855330756533</v>
      </c>
    </row>
    <row r="242" spans="1:12" x14ac:dyDescent="0.25">
      <c r="A242">
        <v>241</v>
      </c>
      <c r="B242">
        <v>840.04899999999998</v>
      </c>
      <c r="C242">
        <v>197.053</v>
      </c>
      <c r="D242">
        <f t="shared" si="12"/>
        <v>692.68631071070411</v>
      </c>
      <c r="E242">
        <v>241</v>
      </c>
      <c r="F242">
        <v>800.08900000000006</v>
      </c>
      <c r="G242">
        <v>198.054</v>
      </c>
      <c r="H242">
        <f t="shared" si="13"/>
        <v>602.03500000000008</v>
      </c>
      <c r="I242">
        <f t="shared" si="14"/>
        <v>0.9282643385001772</v>
      </c>
      <c r="K242">
        <v>48</v>
      </c>
      <c r="L242">
        <f t="shared" si="15"/>
        <v>0.39525760930286974</v>
      </c>
    </row>
    <row r="243" spans="1:12" x14ac:dyDescent="0.25">
      <c r="A243">
        <v>242</v>
      </c>
      <c r="B243">
        <v>855.66899999999998</v>
      </c>
      <c r="C243">
        <v>196.68</v>
      </c>
      <c r="D243">
        <f t="shared" si="12"/>
        <v>713.5467678601625</v>
      </c>
      <c r="E243">
        <v>242</v>
      </c>
      <c r="F243">
        <v>797.01</v>
      </c>
      <c r="G243">
        <v>198.03899999999999</v>
      </c>
      <c r="H243">
        <f t="shared" si="13"/>
        <v>598.971</v>
      </c>
      <c r="I243">
        <f t="shared" si="14"/>
        <v>0.92354002524070788</v>
      </c>
      <c r="K243">
        <v>48.2</v>
      </c>
      <c r="L243">
        <f t="shared" si="15"/>
        <v>0.43727621299298086</v>
      </c>
    </row>
    <row r="244" spans="1:12" x14ac:dyDescent="0.25">
      <c r="A244">
        <v>243</v>
      </c>
      <c r="B244">
        <v>860.17700000000002</v>
      </c>
      <c r="C244">
        <v>201.53800000000001</v>
      </c>
      <c r="D244">
        <f t="shared" si="12"/>
        <v>699.63119945129154</v>
      </c>
      <c r="E244">
        <v>243</v>
      </c>
      <c r="F244">
        <v>808.36099999999999</v>
      </c>
      <c r="G244">
        <v>197.80099999999999</v>
      </c>
      <c r="H244">
        <f t="shared" si="13"/>
        <v>610.55999999999995</v>
      </c>
      <c r="I244">
        <f t="shared" si="14"/>
        <v>0.94140884585558648</v>
      </c>
      <c r="K244">
        <v>48.4</v>
      </c>
      <c r="L244">
        <f t="shared" si="15"/>
        <v>0.40924649389786694</v>
      </c>
    </row>
    <row r="245" spans="1:12" x14ac:dyDescent="0.25">
      <c r="A245">
        <v>244</v>
      </c>
      <c r="B245">
        <v>825.55899999999997</v>
      </c>
      <c r="C245">
        <v>197.47399999999999</v>
      </c>
      <c r="D245">
        <f t="shared" si="12"/>
        <v>650.36885328100766</v>
      </c>
      <c r="E245">
        <v>244</v>
      </c>
      <c r="F245">
        <v>822.697</v>
      </c>
      <c r="G245">
        <v>196.35900000000001</v>
      </c>
      <c r="H245">
        <f t="shared" si="13"/>
        <v>626.33799999999997</v>
      </c>
      <c r="I245">
        <f t="shared" si="14"/>
        <v>0.96573659213753993</v>
      </c>
      <c r="K245">
        <v>48.6</v>
      </c>
      <c r="L245">
        <f t="shared" si="15"/>
        <v>0.31001880268555015</v>
      </c>
    </row>
    <row r="246" spans="1:12" x14ac:dyDescent="0.25">
      <c r="A246">
        <v>245</v>
      </c>
      <c r="B246">
        <v>859.08199999999999</v>
      </c>
      <c r="C246">
        <v>200.226</v>
      </c>
      <c r="D246">
        <f t="shared" si="12"/>
        <v>693.31531680375383</v>
      </c>
      <c r="E246">
        <v>245</v>
      </c>
      <c r="F246">
        <v>816.50800000000004</v>
      </c>
      <c r="G246">
        <v>200.18299999999999</v>
      </c>
      <c r="H246">
        <f t="shared" si="13"/>
        <v>616.32500000000005</v>
      </c>
      <c r="I246">
        <f t="shared" si="14"/>
        <v>0.95029777077100441</v>
      </c>
      <c r="K246">
        <v>48.8</v>
      </c>
      <c r="L246">
        <f t="shared" si="15"/>
        <v>0.39652459772757964</v>
      </c>
    </row>
    <row r="247" spans="1:12" x14ac:dyDescent="0.25">
      <c r="A247">
        <v>246</v>
      </c>
      <c r="B247">
        <v>856.94899999999996</v>
      </c>
      <c r="C247">
        <v>200.65100000000001</v>
      </c>
      <c r="D247">
        <f t="shared" si="12"/>
        <v>708.0465342414243</v>
      </c>
      <c r="E247">
        <v>246</v>
      </c>
      <c r="F247">
        <v>795.31700000000001</v>
      </c>
      <c r="G247">
        <v>194.15799999999999</v>
      </c>
      <c r="H247">
        <f t="shared" si="13"/>
        <v>601.15899999999999</v>
      </c>
      <c r="I247">
        <f t="shared" si="14"/>
        <v>0.9269136536387883</v>
      </c>
      <c r="K247">
        <v>49</v>
      </c>
      <c r="L247">
        <f t="shared" si="15"/>
        <v>0.42619725460904218</v>
      </c>
    </row>
    <row r="248" spans="1:12" x14ac:dyDescent="0.25">
      <c r="A248">
        <v>247</v>
      </c>
      <c r="B248">
        <v>843.88300000000004</v>
      </c>
      <c r="C248">
        <v>202.84</v>
      </c>
      <c r="D248">
        <f t="shared" si="12"/>
        <v>689.76433911940251</v>
      </c>
      <c r="E248">
        <v>247</v>
      </c>
      <c r="F248">
        <v>797.83</v>
      </c>
      <c r="G248">
        <v>195.08099999999999</v>
      </c>
      <c r="H248">
        <f t="shared" si="13"/>
        <v>602.74900000000002</v>
      </c>
      <c r="I248">
        <f t="shared" si="14"/>
        <v>0.92936523917487057</v>
      </c>
      <c r="K248">
        <v>49.2</v>
      </c>
      <c r="L248">
        <f t="shared" si="15"/>
        <v>0.38937196809141367</v>
      </c>
    </row>
    <row r="249" spans="1:12" x14ac:dyDescent="0.25">
      <c r="A249">
        <v>248</v>
      </c>
      <c r="B249">
        <v>873.58900000000006</v>
      </c>
      <c r="C249">
        <v>200.00200000000001</v>
      </c>
      <c r="D249">
        <f t="shared" si="12"/>
        <v>714.4727385486558</v>
      </c>
      <c r="E249">
        <v>248</v>
      </c>
      <c r="F249">
        <v>807.33399999999995</v>
      </c>
      <c r="G249">
        <v>195.88800000000001</v>
      </c>
      <c r="H249">
        <f t="shared" si="13"/>
        <v>611.44599999999991</v>
      </c>
      <c r="I249">
        <f t="shared" si="14"/>
        <v>0.9427749494939317</v>
      </c>
      <c r="K249">
        <v>49.4</v>
      </c>
      <c r="L249">
        <f t="shared" si="15"/>
        <v>0.43914136844521745</v>
      </c>
    </row>
    <row r="250" spans="1:12" x14ac:dyDescent="0.25">
      <c r="A250">
        <v>249</v>
      </c>
      <c r="B250">
        <v>848.84799999999996</v>
      </c>
      <c r="C250">
        <v>197.232</v>
      </c>
      <c r="D250">
        <f t="shared" si="12"/>
        <v>710.5397480062411</v>
      </c>
      <c r="E250">
        <v>249</v>
      </c>
      <c r="F250">
        <v>792.88400000000001</v>
      </c>
      <c r="G250">
        <v>198.108</v>
      </c>
      <c r="H250">
        <f t="shared" si="13"/>
        <v>594.77600000000007</v>
      </c>
      <c r="I250">
        <f t="shared" si="14"/>
        <v>0.91707184830745947</v>
      </c>
      <c r="K250">
        <v>49.6</v>
      </c>
      <c r="L250">
        <f t="shared" si="15"/>
        <v>0.43121926157408547</v>
      </c>
    </row>
    <row r="251" spans="1:12" x14ac:dyDescent="0.25">
      <c r="A251">
        <v>250</v>
      </c>
      <c r="B251">
        <v>862.38400000000001</v>
      </c>
      <c r="C251">
        <v>200.77799999999999</v>
      </c>
      <c r="D251">
        <f t="shared" si="12"/>
        <v>694.91025945163153</v>
      </c>
      <c r="E251">
        <v>250</v>
      </c>
      <c r="F251">
        <v>815.85699999999997</v>
      </c>
      <c r="G251">
        <v>198.38</v>
      </c>
      <c r="H251">
        <f t="shared" si="13"/>
        <v>617.47699999999998</v>
      </c>
      <c r="I251">
        <f t="shared" si="14"/>
        <v>0.95207401387639223</v>
      </c>
      <c r="K251">
        <v>49.8</v>
      </c>
      <c r="L251">
        <f t="shared" si="15"/>
        <v>0.39973724367054597</v>
      </c>
    </row>
    <row r="252" spans="1:12" x14ac:dyDescent="0.25">
      <c r="A252">
        <v>251</v>
      </c>
      <c r="B252">
        <v>881.31399999999996</v>
      </c>
      <c r="C252">
        <v>199.71299999999999</v>
      </c>
      <c r="D252">
        <f t="shared" si="12"/>
        <v>738.66469421194176</v>
      </c>
      <c r="E252">
        <v>251</v>
      </c>
      <c r="F252">
        <v>794.46100000000001</v>
      </c>
      <c r="G252">
        <v>196.00399999999999</v>
      </c>
      <c r="H252">
        <f t="shared" si="13"/>
        <v>598.45699999999999</v>
      </c>
      <c r="I252">
        <f t="shared" si="14"/>
        <v>0.92274750010514417</v>
      </c>
      <c r="K252">
        <v>50</v>
      </c>
      <c r="L252">
        <f t="shared" si="15"/>
        <v>0.4878705113504459</v>
      </c>
    </row>
    <row r="253" spans="1:12" x14ac:dyDescent="0.25">
      <c r="A253">
        <v>252</v>
      </c>
      <c r="B253">
        <v>855.74699999999996</v>
      </c>
      <c r="C253">
        <v>197.66900000000001</v>
      </c>
      <c r="D253">
        <f t="shared" si="12"/>
        <v>703.39231654596381</v>
      </c>
      <c r="E253">
        <v>252</v>
      </c>
      <c r="F253">
        <v>805.68</v>
      </c>
      <c r="G253">
        <v>198.90199999999999</v>
      </c>
      <c r="H253">
        <f t="shared" si="13"/>
        <v>606.77800000000002</v>
      </c>
      <c r="I253">
        <f t="shared" si="14"/>
        <v>0.93557746441064127</v>
      </c>
      <c r="K253">
        <v>50.2</v>
      </c>
      <c r="L253">
        <f t="shared" si="15"/>
        <v>0.41682240115152175</v>
      </c>
    </row>
    <row r="254" spans="1:12" x14ac:dyDescent="0.25">
      <c r="A254">
        <v>253</v>
      </c>
      <c r="B254">
        <v>865.28899999999999</v>
      </c>
      <c r="C254">
        <v>198.94</v>
      </c>
      <c r="D254">
        <f t="shared" si="12"/>
        <v>680.50221431218017</v>
      </c>
      <c r="E254">
        <v>253</v>
      </c>
      <c r="F254">
        <v>831.27</v>
      </c>
      <c r="G254">
        <v>196.19900000000001</v>
      </c>
      <c r="H254">
        <f t="shared" si="13"/>
        <v>635.07099999999991</v>
      </c>
      <c r="I254">
        <f t="shared" si="14"/>
        <v>0.97920181005364448</v>
      </c>
      <c r="K254">
        <v>50.4</v>
      </c>
      <c r="L254">
        <f t="shared" si="15"/>
        <v>0.37071554321948191</v>
      </c>
    </row>
    <row r="255" spans="1:12" x14ac:dyDescent="0.25">
      <c r="A255">
        <v>254</v>
      </c>
      <c r="B255">
        <v>894.10900000000004</v>
      </c>
      <c r="C255">
        <v>196.797</v>
      </c>
      <c r="D255">
        <f t="shared" si="12"/>
        <v>695.87410531391379</v>
      </c>
      <c r="E255">
        <v>254</v>
      </c>
      <c r="F255">
        <v>845.28200000000004</v>
      </c>
      <c r="G255">
        <v>195.38200000000001</v>
      </c>
      <c r="H255">
        <f t="shared" si="13"/>
        <v>649.90000000000009</v>
      </c>
      <c r="I255">
        <f t="shared" si="14"/>
        <v>1.0020663144024271</v>
      </c>
      <c r="K255">
        <v>50.6</v>
      </c>
      <c r="L255">
        <f t="shared" si="15"/>
        <v>0.40167868996845907</v>
      </c>
    </row>
    <row r="256" spans="1:12" x14ac:dyDescent="0.25">
      <c r="A256">
        <v>255</v>
      </c>
      <c r="B256">
        <v>878.79700000000003</v>
      </c>
      <c r="C256">
        <v>199.71899999999999</v>
      </c>
      <c r="D256">
        <f t="shared" si="12"/>
        <v>699.72235031729224</v>
      </c>
      <c r="E256">
        <v>255</v>
      </c>
      <c r="F256">
        <v>827.846</v>
      </c>
      <c r="G256">
        <v>198.42099999999999</v>
      </c>
      <c r="H256">
        <f t="shared" si="13"/>
        <v>629.42499999999995</v>
      </c>
      <c r="I256">
        <f t="shared" si="14"/>
        <v>0.97049636858400901</v>
      </c>
      <c r="K256">
        <v>50.8</v>
      </c>
      <c r="L256">
        <f t="shared" si="15"/>
        <v>0.40943009639933914</v>
      </c>
    </row>
    <row r="257" spans="1:12" x14ac:dyDescent="0.25">
      <c r="A257">
        <v>256</v>
      </c>
      <c r="B257">
        <v>895.06600000000003</v>
      </c>
      <c r="C257">
        <v>197.07599999999999</v>
      </c>
      <c r="D257">
        <f t="shared" si="12"/>
        <v>678.51000425120628</v>
      </c>
      <c r="E257">
        <v>256</v>
      </c>
      <c r="F257">
        <v>865.29</v>
      </c>
      <c r="G257">
        <v>198.11</v>
      </c>
      <c r="H257">
        <f t="shared" si="13"/>
        <v>667.18</v>
      </c>
      <c r="I257">
        <f t="shared" si="14"/>
        <v>1.0287099609832453</v>
      </c>
      <c r="K257">
        <v>51</v>
      </c>
      <c r="L257">
        <f t="shared" si="15"/>
        <v>0.36670269324118276</v>
      </c>
    </row>
    <row r="258" spans="1:12" x14ac:dyDescent="0.25">
      <c r="A258">
        <v>257</v>
      </c>
      <c r="B258">
        <v>911.55</v>
      </c>
      <c r="C258">
        <v>197.25299999999999</v>
      </c>
      <c r="D258">
        <f t="shared" ref="D258:D321" si="16">(B258-C258)/I258</f>
        <v>739.81793052105684</v>
      </c>
      <c r="E258">
        <v>257</v>
      </c>
      <c r="F258">
        <v>821.96100000000001</v>
      </c>
      <c r="G258">
        <v>195.774</v>
      </c>
      <c r="H258">
        <f t="shared" ref="H258:H321" si="17">F258-G258</f>
        <v>626.18700000000001</v>
      </c>
      <c r="I258">
        <f t="shared" ref="I258:I321" si="18">H258/AVERAGE(H:H)</f>
        <v>0.96550376860549691</v>
      </c>
      <c r="K258">
        <v>51.2</v>
      </c>
      <c r="L258">
        <f t="shared" ref="L258:L321" si="19">(D258-$J$2)/$J$2</f>
        <v>0.49019344124055192</v>
      </c>
    </row>
    <row r="259" spans="1:12" x14ac:dyDescent="0.25">
      <c r="A259">
        <v>258</v>
      </c>
      <c r="B259">
        <v>888.26499999999999</v>
      </c>
      <c r="C259">
        <v>199.07400000000001</v>
      </c>
      <c r="D259">
        <f t="shared" si="16"/>
        <v>704.37062815722845</v>
      </c>
      <c r="E259">
        <v>258</v>
      </c>
      <c r="F259">
        <v>833.10199999999998</v>
      </c>
      <c r="G259">
        <v>198.51900000000001</v>
      </c>
      <c r="H259">
        <f t="shared" si="17"/>
        <v>634.58299999999997</v>
      </c>
      <c r="I259">
        <f t="shared" si="18"/>
        <v>0.97844937373816776</v>
      </c>
      <c r="K259">
        <v>51.4</v>
      </c>
      <c r="L259">
        <f t="shared" si="19"/>
        <v>0.41879298538103515</v>
      </c>
    </row>
    <row r="260" spans="1:12" x14ac:dyDescent="0.25">
      <c r="A260">
        <v>259</v>
      </c>
      <c r="B260">
        <v>897.577</v>
      </c>
      <c r="C260">
        <v>199.16200000000001</v>
      </c>
      <c r="D260">
        <f t="shared" si="16"/>
        <v>711.85712468810709</v>
      </c>
      <c r="E260">
        <v>259</v>
      </c>
      <c r="F260">
        <v>831.06799999999998</v>
      </c>
      <c r="G260">
        <v>194.755</v>
      </c>
      <c r="H260">
        <f t="shared" si="17"/>
        <v>636.31299999999999</v>
      </c>
      <c r="I260">
        <f t="shared" si="18"/>
        <v>0.98111682215164087</v>
      </c>
      <c r="K260">
        <v>51.6</v>
      </c>
      <c r="L260">
        <f t="shared" si="19"/>
        <v>0.43387281457675098</v>
      </c>
    </row>
    <row r="261" spans="1:12" x14ac:dyDescent="0.25">
      <c r="A261">
        <v>260</v>
      </c>
      <c r="B261">
        <v>894.14</v>
      </c>
      <c r="C261">
        <v>196.38</v>
      </c>
      <c r="D261">
        <f t="shared" si="16"/>
        <v>696.44120215500823</v>
      </c>
      <c r="E261">
        <v>260</v>
      </c>
      <c r="F261">
        <v>846.37300000000005</v>
      </c>
      <c r="G261">
        <v>196.58500000000001</v>
      </c>
      <c r="H261">
        <f t="shared" si="17"/>
        <v>649.78800000000001</v>
      </c>
      <c r="I261">
        <f t="shared" si="18"/>
        <v>1.0018936241005141</v>
      </c>
      <c r="K261">
        <v>51.8</v>
      </c>
      <c r="L261">
        <f t="shared" si="19"/>
        <v>0.40282097641257375</v>
      </c>
    </row>
    <row r="262" spans="1:12" x14ac:dyDescent="0.25">
      <c r="A262">
        <v>261</v>
      </c>
      <c r="B262">
        <v>919.11500000000001</v>
      </c>
      <c r="C262">
        <v>197.38399999999999</v>
      </c>
      <c r="D262">
        <f t="shared" si="16"/>
        <v>690.14971815668457</v>
      </c>
      <c r="E262">
        <v>261</v>
      </c>
      <c r="F262">
        <v>874.95600000000002</v>
      </c>
      <c r="G262">
        <v>196.71799999999999</v>
      </c>
      <c r="H262">
        <f t="shared" si="17"/>
        <v>678.23800000000006</v>
      </c>
      <c r="I262">
        <f t="shared" si="18"/>
        <v>1.0457600445417345</v>
      </c>
      <c r="K262">
        <v>52</v>
      </c>
      <c r="L262">
        <f t="shared" si="19"/>
        <v>0.39014822572191588</v>
      </c>
    </row>
    <row r="263" spans="1:12" x14ac:dyDescent="0.25">
      <c r="A263">
        <v>262</v>
      </c>
      <c r="B263">
        <v>907.75400000000002</v>
      </c>
      <c r="C263">
        <v>196.21799999999999</v>
      </c>
      <c r="D263">
        <f t="shared" si="16"/>
        <v>702.2338802714479</v>
      </c>
      <c r="E263">
        <v>262</v>
      </c>
      <c r="F263">
        <v>855.65099999999995</v>
      </c>
      <c r="G263">
        <v>198.5</v>
      </c>
      <c r="H263">
        <f t="shared" si="17"/>
        <v>657.15099999999995</v>
      </c>
      <c r="I263">
        <f t="shared" si="18"/>
        <v>1.0132464695735792</v>
      </c>
      <c r="K263">
        <v>52.2</v>
      </c>
      <c r="L263">
        <f t="shared" si="19"/>
        <v>0.41448899712444859</v>
      </c>
    </row>
    <row r="264" spans="1:12" x14ac:dyDescent="0.25">
      <c r="A264">
        <v>263</v>
      </c>
      <c r="B264">
        <v>892.33500000000004</v>
      </c>
      <c r="C264">
        <v>199.12899999999999</v>
      </c>
      <c r="D264">
        <f t="shared" si="16"/>
        <v>669.61707907656159</v>
      </c>
      <c r="E264">
        <v>263</v>
      </c>
      <c r="F264">
        <v>869.12900000000002</v>
      </c>
      <c r="G264">
        <v>197.72200000000001</v>
      </c>
      <c r="H264">
        <f t="shared" si="17"/>
        <v>671.40700000000004</v>
      </c>
      <c r="I264">
        <f t="shared" si="18"/>
        <v>1.0352274780027546</v>
      </c>
      <c r="K264">
        <v>52.4</v>
      </c>
      <c r="L264">
        <f t="shared" si="19"/>
        <v>0.34878993630196536</v>
      </c>
    </row>
    <row r="265" spans="1:12" x14ac:dyDescent="0.25">
      <c r="A265">
        <v>264</v>
      </c>
      <c r="B265">
        <v>904.77200000000005</v>
      </c>
      <c r="C265">
        <v>200.94900000000001</v>
      </c>
      <c r="D265">
        <f t="shared" si="16"/>
        <v>683.95058220534781</v>
      </c>
      <c r="E265">
        <v>264</v>
      </c>
      <c r="F265">
        <v>863.41899999999998</v>
      </c>
      <c r="G265">
        <v>196.01499999999999</v>
      </c>
      <c r="H265">
        <f t="shared" si="17"/>
        <v>667.404</v>
      </c>
      <c r="I265">
        <f t="shared" si="18"/>
        <v>1.0290553415870707</v>
      </c>
      <c r="K265">
        <v>52.6</v>
      </c>
      <c r="L265">
        <f t="shared" si="19"/>
        <v>0.37766148897908747</v>
      </c>
    </row>
    <row r="266" spans="1:12" x14ac:dyDescent="0.25">
      <c r="A266">
        <v>265</v>
      </c>
      <c r="B266">
        <v>917.04300000000001</v>
      </c>
      <c r="C266">
        <v>199.386</v>
      </c>
      <c r="D266">
        <f t="shared" si="16"/>
        <v>683.10856011289547</v>
      </c>
      <c r="E266">
        <v>265</v>
      </c>
      <c r="F266">
        <v>881.51499999999999</v>
      </c>
      <c r="G266">
        <v>200.154</v>
      </c>
      <c r="H266">
        <f t="shared" si="17"/>
        <v>681.36099999999999</v>
      </c>
      <c r="I266">
        <f t="shared" si="18"/>
        <v>1.0505753285852468</v>
      </c>
      <c r="K266">
        <v>52.8</v>
      </c>
      <c r="L266">
        <f t="shared" si="19"/>
        <v>0.37596542870832822</v>
      </c>
    </row>
    <row r="267" spans="1:12" x14ac:dyDescent="0.25">
      <c r="A267">
        <v>266</v>
      </c>
      <c r="B267">
        <v>962.11900000000003</v>
      </c>
      <c r="C267">
        <v>197.90100000000001</v>
      </c>
      <c r="D267">
        <f t="shared" si="16"/>
        <v>734.29294286767299</v>
      </c>
      <c r="E267">
        <v>266</v>
      </c>
      <c r="F267">
        <v>871.73400000000004</v>
      </c>
      <c r="G267">
        <v>196.74299999999999</v>
      </c>
      <c r="H267">
        <f t="shared" si="17"/>
        <v>674.99099999999999</v>
      </c>
      <c r="I267">
        <f t="shared" si="18"/>
        <v>1.0407535676639614</v>
      </c>
      <c r="K267">
        <v>53</v>
      </c>
      <c r="L267">
        <f t="shared" si="19"/>
        <v>0.47906462153458873</v>
      </c>
    </row>
    <row r="268" spans="1:12" x14ac:dyDescent="0.25">
      <c r="A268">
        <v>267</v>
      </c>
      <c r="B268">
        <v>951.19500000000005</v>
      </c>
      <c r="C268">
        <v>198.75</v>
      </c>
      <c r="D268">
        <f t="shared" si="16"/>
        <v>683.35972793808082</v>
      </c>
      <c r="E268">
        <v>267</v>
      </c>
      <c r="F268">
        <v>911.44399999999996</v>
      </c>
      <c r="G268">
        <v>197.31700000000001</v>
      </c>
      <c r="H268">
        <f t="shared" si="17"/>
        <v>714.12699999999995</v>
      </c>
      <c r="I268">
        <f t="shared" si="18"/>
        <v>1.1010964931608891</v>
      </c>
      <c r="K268">
        <v>53.2</v>
      </c>
      <c r="L268">
        <f t="shared" si="19"/>
        <v>0.3764713486520071</v>
      </c>
    </row>
    <row r="269" spans="1:12" x14ac:dyDescent="0.25">
      <c r="A269">
        <v>268</v>
      </c>
      <c r="B269">
        <v>941.18899999999996</v>
      </c>
      <c r="C269">
        <v>198.83199999999999</v>
      </c>
      <c r="D269">
        <f t="shared" si="16"/>
        <v>686.97887316892979</v>
      </c>
      <c r="E269">
        <v>268</v>
      </c>
      <c r="F269">
        <v>899.29499999999996</v>
      </c>
      <c r="G269">
        <v>198.45400000000001</v>
      </c>
      <c r="H269">
        <f t="shared" si="17"/>
        <v>700.84099999999989</v>
      </c>
      <c r="I269">
        <f t="shared" si="18"/>
        <v>1.0806111060964936</v>
      </c>
      <c r="K269">
        <v>53.4</v>
      </c>
      <c r="L269">
        <f t="shared" si="19"/>
        <v>0.38376128616691663</v>
      </c>
    </row>
    <row r="270" spans="1:12" x14ac:dyDescent="0.25">
      <c r="A270">
        <v>269</v>
      </c>
      <c r="B270">
        <v>961.17700000000002</v>
      </c>
      <c r="C270">
        <v>198.74700000000001</v>
      </c>
      <c r="D270">
        <f t="shared" si="16"/>
        <v>711.10867031241901</v>
      </c>
      <c r="E270">
        <v>269</v>
      </c>
      <c r="F270">
        <v>892.88400000000001</v>
      </c>
      <c r="G270">
        <v>197.517</v>
      </c>
      <c r="H270">
        <f t="shared" si="17"/>
        <v>695.36699999999996</v>
      </c>
      <c r="I270">
        <f t="shared" si="18"/>
        <v>1.0721708675905097</v>
      </c>
      <c r="K270">
        <v>53.6</v>
      </c>
      <c r="L270">
        <f t="shared" si="19"/>
        <v>0.43236522499868729</v>
      </c>
    </row>
    <row r="271" spans="1:12" x14ac:dyDescent="0.25">
      <c r="A271">
        <v>270</v>
      </c>
      <c r="B271">
        <v>924.76199999999994</v>
      </c>
      <c r="C271">
        <v>197.63900000000001</v>
      </c>
      <c r="D271">
        <f t="shared" si="16"/>
        <v>629.87304492446935</v>
      </c>
      <c r="E271">
        <v>270</v>
      </c>
      <c r="F271">
        <v>946.67399999999998</v>
      </c>
      <c r="G271">
        <v>197.97900000000001</v>
      </c>
      <c r="H271">
        <f t="shared" si="17"/>
        <v>748.69499999999994</v>
      </c>
      <c r="I271">
        <f t="shared" si="18"/>
        <v>1.1543961213440912</v>
      </c>
      <c r="K271">
        <v>53.8</v>
      </c>
      <c r="L271">
        <f t="shared" si="19"/>
        <v>0.26873470030602914</v>
      </c>
    </row>
    <row r="272" spans="1:12" x14ac:dyDescent="0.25">
      <c r="A272">
        <v>271</v>
      </c>
      <c r="B272">
        <v>976.77599999999995</v>
      </c>
      <c r="C272">
        <v>199.06</v>
      </c>
      <c r="D272">
        <f t="shared" si="16"/>
        <v>673.29564001488188</v>
      </c>
      <c r="E272">
        <v>271</v>
      </c>
      <c r="F272">
        <v>945.34900000000005</v>
      </c>
      <c r="G272">
        <v>196.20500000000001</v>
      </c>
      <c r="H272">
        <f t="shared" si="17"/>
        <v>749.14400000000001</v>
      </c>
      <c r="I272">
        <f t="shared" si="18"/>
        <v>1.1550884244294379</v>
      </c>
      <c r="K272">
        <v>54</v>
      </c>
      <c r="L272">
        <f t="shared" si="19"/>
        <v>0.35619955312434726</v>
      </c>
    </row>
    <row r="273" spans="1:12" x14ac:dyDescent="0.25">
      <c r="A273">
        <v>272</v>
      </c>
      <c r="B273">
        <v>948.37800000000004</v>
      </c>
      <c r="C273">
        <v>197.81100000000001</v>
      </c>
      <c r="D273">
        <f t="shared" si="16"/>
        <v>661.83867068033851</v>
      </c>
      <c r="E273">
        <v>272</v>
      </c>
      <c r="F273">
        <v>934.81500000000005</v>
      </c>
      <c r="G273">
        <v>199.30699999999999</v>
      </c>
      <c r="H273">
        <f t="shared" si="17"/>
        <v>735.50800000000004</v>
      </c>
      <c r="I273">
        <f t="shared" si="18"/>
        <v>1.1340633801715652</v>
      </c>
      <c r="K273">
        <v>54.2</v>
      </c>
      <c r="L273">
        <f t="shared" si="19"/>
        <v>0.3331221176439636</v>
      </c>
    </row>
    <row r="274" spans="1:12" x14ac:dyDescent="0.25">
      <c r="A274">
        <v>273</v>
      </c>
      <c r="B274">
        <v>934.85</v>
      </c>
      <c r="C274">
        <v>198.46799999999999</v>
      </c>
      <c r="D274">
        <f t="shared" si="16"/>
        <v>619.6532334359058</v>
      </c>
      <c r="E274">
        <v>273</v>
      </c>
      <c r="F274">
        <v>968.28800000000001</v>
      </c>
      <c r="G274">
        <v>197.554</v>
      </c>
      <c r="H274">
        <f t="shared" si="17"/>
        <v>770.73400000000004</v>
      </c>
      <c r="I274">
        <f t="shared" si="18"/>
        <v>1.1883775638785046</v>
      </c>
      <c r="K274">
        <v>54.4</v>
      </c>
      <c r="L274">
        <f t="shared" si="19"/>
        <v>0.24814923539272807</v>
      </c>
    </row>
    <row r="275" spans="1:12" x14ac:dyDescent="0.25">
      <c r="A275">
        <v>274</v>
      </c>
      <c r="B275">
        <v>953.93200000000002</v>
      </c>
      <c r="C275">
        <v>198.59299999999999</v>
      </c>
      <c r="D275">
        <f t="shared" si="16"/>
        <v>653.50176114395617</v>
      </c>
      <c r="E275">
        <v>274</v>
      </c>
      <c r="F275">
        <v>946.55399999999997</v>
      </c>
      <c r="G275">
        <v>196.92699999999999</v>
      </c>
      <c r="H275">
        <f t="shared" si="17"/>
        <v>749.62699999999995</v>
      </c>
      <c r="I275">
        <f t="shared" si="18"/>
        <v>1.1558331513564364</v>
      </c>
      <c r="K275">
        <v>54.6</v>
      </c>
      <c r="L275">
        <f t="shared" si="19"/>
        <v>0.31632932660876556</v>
      </c>
    </row>
    <row r="276" spans="1:12" x14ac:dyDescent="0.25">
      <c r="A276">
        <v>275</v>
      </c>
      <c r="B276">
        <v>940.71500000000003</v>
      </c>
      <c r="C276">
        <v>197.75</v>
      </c>
      <c r="D276">
        <f t="shared" si="16"/>
        <v>655.69697943385859</v>
      </c>
      <c r="E276">
        <v>275</v>
      </c>
      <c r="F276">
        <v>932.60400000000004</v>
      </c>
      <c r="G276">
        <v>197.726</v>
      </c>
      <c r="H276">
        <f t="shared" si="17"/>
        <v>734.87800000000004</v>
      </c>
      <c r="I276">
        <f t="shared" si="18"/>
        <v>1.1330919972233062</v>
      </c>
      <c r="K276">
        <v>54.8</v>
      </c>
      <c r="L276">
        <f t="shared" si="19"/>
        <v>0.32075109007616343</v>
      </c>
    </row>
    <row r="277" spans="1:12" x14ac:dyDescent="0.25">
      <c r="A277">
        <v>276</v>
      </c>
      <c r="B277">
        <v>957.77200000000005</v>
      </c>
      <c r="C277">
        <v>200.31200000000001</v>
      </c>
      <c r="D277">
        <f t="shared" si="16"/>
        <v>653.52519963056409</v>
      </c>
      <c r="E277">
        <v>276</v>
      </c>
      <c r="F277">
        <v>948.81500000000005</v>
      </c>
      <c r="G277">
        <v>197.11</v>
      </c>
      <c r="H277">
        <f t="shared" si="17"/>
        <v>751.70500000000004</v>
      </c>
      <c r="I277">
        <f t="shared" si="18"/>
        <v>1.1590371732079956</v>
      </c>
      <c r="K277">
        <v>55</v>
      </c>
      <c r="L277">
        <f t="shared" si="19"/>
        <v>0.31637653806117133</v>
      </c>
    </row>
    <row r="278" spans="1:12" x14ac:dyDescent="0.25">
      <c r="A278">
        <v>277</v>
      </c>
      <c r="B278">
        <v>979.14599999999996</v>
      </c>
      <c r="C278">
        <v>197.49100000000001</v>
      </c>
      <c r="D278">
        <f t="shared" si="16"/>
        <v>711.19943081149404</v>
      </c>
      <c r="E278">
        <v>277</v>
      </c>
      <c r="F278">
        <v>910.46100000000001</v>
      </c>
      <c r="G278">
        <v>197.65100000000001</v>
      </c>
      <c r="H278">
        <f t="shared" si="17"/>
        <v>712.81</v>
      </c>
      <c r="I278">
        <f t="shared" si="18"/>
        <v>1.0990658402357192</v>
      </c>
      <c r="K278">
        <v>55.2</v>
      </c>
      <c r="L278">
        <f t="shared" si="19"/>
        <v>0.4325480411955725</v>
      </c>
    </row>
    <row r="279" spans="1:12" x14ac:dyDescent="0.25">
      <c r="A279">
        <v>278</v>
      </c>
      <c r="B279">
        <v>966.81100000000004</v>
      </c>
      <c r="C279">
        <v>200.65899999999999</v>
      </c>
      <c r="D279">
        <f t="shared" si="16"/>
        <v>676.89272546902066</v>
      </c>
      <c r="E279">
        <v>278</v>
      </c>
      <c r="F279">
        <v>930.66</v>
      </c>
      <c r="G279">
        <v>196.577</v>
      </c>
      <c r="H279">
        <f t="shared" si="17"/>
        <v>734.08299999999997</v>
      </c>
      <c r="I279">
        <f t="shared" si="18"/>
        <v>1.131866204455265</v>
      </c>
      <c r="K279">
        <v>55.4</v>
      </c>
      <c r="L279">
        <f t="shared" si="19"/>
        <v>0.36344505628154178</v>
      </c>
    </row>
    <row r="280" spans="1:12" x14ac:dyDescent="0.25">
      <c r="A280">
        <v>279</v>
      </c>
      <c r="B280">
        <v>966.38400000000001</v>
      </c>
      <c r="C280">
        <v>198.916</v>
      </c>
      <c r="D280">
        <f t="shared" si="16"/>
        <v>688.53134312135796</v>
      </c>
      <c r="E280">
        <v>279</v>
      </c>
      <c r="F280">
        <v>921.95799999999997</v>
      </c>
      <c r="G280">
        <v>199.04400000000001</v>
      </c>
      <c r="H280">
        <f t="shared" si="17"/>
        <v>722.91399999999999</v>
      </c>
      <c r="I280">
        <f t="shared" si="18"/>
        <v>1.1146449724725589</v>
      </c>
      <c r="K280">
        <v>55.6</v>
      </c>
      <c r="L280">
        <f t="shared" si="19"/>
        <v>0.38688838061189995</v>
      </c>
    </row>
    <row r="281" spans="1:12" x14ac:dyDescent="0.25">
      <c r="A281">
        <v>280</v>
      </c>
      <c r="B281">
        <v>993.85199999999998</v>
      </c>
      <c r="C281">
        <v>197.928</v>
      </c>
      <c r="D281">
        <f t="shared" si="16"/>
        <v>717.71208210059478</v>
      </c>
      <c r="E281">
        <v>280</v>
      </c>
      <c r="F281">
        <v>918.48099999999999</v>
      </c>
      <c r="G281">
        <v>199.245</v>
      </c>
      <c r="H281">
        <f t="shared" si="17"/>
        <v>719.23599999999999</v>
      </c>
      <c r="I281">
        <f t="shared" si="18"/>
        <v>1.1089739463079611</v>
      </c>
      <c r="K281">
        <v>55.8</v>
      </c>
      <c r="L281">
        <f t="shared" si="19"/>
        <v>0.44566628263812502</v>
      </c>
    </row>
    <row r="282" spans="1:12" x14ac:dyDescent="0.25">
      <c r="A282">
        <v>281</v>
      </c>
      <c r="B282">
        <v>956.15599999999995</v>
      </c>
      <c r="C282">
        <v>198.26499999999999</v>
      </c>
      <c r="D282">
        <f t="shared" si="16"/>
        <v>661.77634548790013</v>
      </c>
      <c r="E282">
        <v>281</v>
      </c>
      <c r="F282">
        <v>940.875</v>
      </c>
      <c r="G282">
        <v>198.12</v>
      </c>
      <c r="H282">
        <f t="shared" si="17"/>
        <v>742.755</v>
      </c>
      <c r="I282">
        <f t="shared" si="18"/>
        <v>1.145237367831935</v>
      </c>
      <c r="K282">
        <v>56</v>
      </c>
      <c r="L282">
        <f t="shared" si="19"/>
        <v>0.33299657784671877</v>
      </c>
    </row>
    <row r="283" spans="1:12" x14ac:dyDescent="0.25">
      <c r="A283">
        <v>282</v>
      </c>
      <c r="B283">
        <v>989.774</v>
      </c>
      <c r="C283">
        <v>200.60400000000001</v>
      </c>
      <c r="D283">
        <f t="shared" si="16"/>
        <v>751.57266875126845</v>
      </c>
      <c r="E283">
        <v>282</v>
      </c>
      <c r="F283">
        <v>878.45399999999995</v>
      </c>
      <c r="G283">
        <v>197.45</v>
      </c>
      <c r="H283">
        <f t="shared" si="17"/>
        <v>681.00399999999991</v>
      </c>
      <c r="I283">
        <f t="shared" si="18"/>
        <v>1.0500248782479</v>
      </c>
      <c r="K283">
        <v>56.2</v>
      </c>
      <c r="L283">
        <f t="shared" si="19"/>
        <v>0.51387066382668711</v>
      </c>
    </row>
    <row r="284" spans="1:12" x14ac:dyDescent="0.25">
      <c r="A284">
        <v>283</v>
      </c>
      <c r="B284">
        <v>970.17499999999995</v>
      </c>
      <c r="C284">
        <v>199.76</v>
      </c>
      <c r="D284">
        <f t="shared" si="16"/>
        <v>762.34542979324863</v>
      </c>
      <c r="E284">
        <v>283</v>
      </c>
      <c r="F284">
        <v>851.245</v>
      </c>
      <c r="G284">
        <v>195.82</v>
      </c>
      <c r="H284">
        <f t="shared" si="17"/>
        <v>655.42499999999995</v>
      </c>
      <c r="I284">
        <f t="shared" si="18"/>
        <v>1.0105851886708888</v>
      </c>
      <c r="K284">
        <v>56.4</v>
      </c>
      <c r="L284">
        <f t="shared" si="19"/>
        <v>0.53556991871971737</v>
      </c>
    </row>
    <row r="285" spans="1:12" x14ac:dyDescent="0.25">
      <c r="A285">
        <v>284</v>
      </c>
      <c r="B285">
        <v>949.41899999999998</v>
      </c>
      <c r="C285">
        <v>200.27699999999999</v>
      </c>
      <c r="D285">
        <f t="shared" si="16"/>
        <v>759.01100746885209</v>
      </c>
      <c r="E285">
        <v>284</v>
      </c>
      <c r="F285">
        <v>838.15599999999995</v>
      </c>
      <c r="G285">
        <v>198.029</v>
      </c>
      <c r="H285">
        <f t="shared" si="17"/>
        <v>640.12699999999995</v>
      </c>
      <c r="I285">
        <f t="shared" si="18"/>
        <v>0.98699754368284698</v>
      </c>
      <c r="K285">
        <v>56.6</v>
      </c>
      <c r="L285">
        <f t="shared" si="19"/>
        <v>0.52885349015919014</v>
      </c>
    </row>
    <row r="286" spans="1:12" x14ac:dyDescent="0.25">
      <c r="A286">
        <v>285</v>
      </c>
      <c r="B286">
        <v>887.14800000000002</v>
      </c>
      <c r="C286">
        <v>197.08600000000001</v>
      </c>
      <c r="D286">
        <f t="shared" si="16"/>
        <v>730.82422193826312</v>
      </c>
      <c r="E286">
        <v>285</v>
      </c>
      <c r="F286">
        <v>811.18299999999999</v>
      </c>
      <c r="G286">
        <v>198.797</v>
      </c>
      <c r="H286">
        <f t="shared" si="17"/>
        <v>612.38599999999997</v>
      </c>
      <c r="I286">
        <f t="shared" si="18"/>
        <v>0.94422431452784206</v>
      </c>
      <c r="K286">
        <v>56.8</v>
      </c>
      <c r="L286">
        <f t="shared" si="19"/>
        <v>0.47207767925426336</v>
      </c>
    </row>
    <row r="287" spans="1:12" x14ac:dyDescent="0.25">
      <c r="A287">
        <v>286</v>
      </c>
      <c r="B287">
        <v>876.20100000000002</v>
      </c>
      <c r="C287">
        <v>200.31</v>
      </c>
      <c r="D287">
        <f t="shared" si="16"/>
        <v>714.14618020051512</v>
      </c>
      <c r="E287">
        <v>286</v>
      </c>
      <c r="F287">
        <v>806.38</v>
      </c>
      <c r="G287">
        <v>192.56200000000001</v>
      </c>
      <c r="H287">
        <f t="shared" si="17"/>
        <v>613.81799999999998</v>
      </c>
      <c r="I287">
        <f t="shared" si="18"/>
        <v>0.94643228338801177</v>
      </c>
      <c r="K287">
        <v>57</v>
      </c>
      <c r="L287">
        <f t="shared" si="19"/>
        <v>0.43848359159431188</v>
      </c>
    </row>
    <row r="288" spans="1:12" x14ac:dyDescent="0.25">
      <c r="A288">
        <v>287</v>
      </c>
      <c r="B288">
        <v>886.10299999999995</v>
      </c>
      <c r="C288">
        <v>199.94</v>
      </c>
      <c r="D288">
        <f t="shared" si="16"/>
        <v>717.52411999959486</v>
      </c>
      <c r="E288">
        <v>287</v>
      </c>
      <c r="F288">
        <v>815.51</v>
      </c>
      <c r="G288">
        <v>195.297</v>
      </c>
      <c r="H288">
        <f t="shared" si="17"/>
        <v>620.21299999999997</v>
      </c>
      <c r="I288">
        <f t="shared" si="18"/>
        <v>0.95629259125168842</v>
      </c>
      <c r="K288">
        <v>57.2</v>
      </c>
      <c r="L288">
        <f t="shared" si="19"/>
        <v>0.44528767612082337</v>
      </c>
    </row>
    <row r="289" spans="1:12" x14ac:dyDescent="0.25">
      <c r="A289">
        <v>288</v>
      </c>
      <c r="B289">
        <v>874.322</v>
      </c>
      <c r="C289">
        <v>199.62200000000001</v>
      </c>
      <c r="D289">
        <f t="shared" si="16"/>
        <v>693.5287394785754</v>
      </c>
      <c r="E289">
        <v>288</v>
      </c>
      <c r="F289">
        <v>827.49800000000005</v>
      </c>
      <c r="G289">
        <v>196.54599999999999</v>
      </c>
      <c r="H289">
        <f t="shared" si="17"/>
        <v>630.952</v>
      </c>
      <c r="I289">
        <f t="shared" si="18"/>
        <v>0.97285081582526545</v>
      </c>
      <c r="K289">
        <v>57.4</v>
      </c>
      <c r="L289">
        <f t="shared" si="19"/>
        <v>0.3969544887279331</v>
      </c>
    </row>
    <row r="290" spans="1:12" x14ac:dyDescent="0.25">
      <c r="A290">
        <v>289</v>
      </c>
      <c r="B290">
        <v>880.88099999999997</v>
      </c>
      <c r="C290">
        <v>201.72900000000001</v>
      </c>
      <c r="D290">
        <f t="shared" si="16"/>
        <v>712.73350859535253</v>
      </c>
      <c r="E290">
        <v>289</v>
      </c>
      <c r="F290">
        <v>815.85299999999995</v>
      </c>
      <c r="G290">
        <v>197.851</v>
      </c>
      <c r="H290">
        <f t="shared" si="17"/>
        <v>618.00199999999995</v>
      </c>
      <c r="I290">
        <f t="shared" si="18"/>
        <v>0.95288349966660801</v>
      </c>
      <c r="K290">
        <v>57.6</v>
      </c>
      <c r="L290">
        <f t="shared" si="19"/>
        <v>0.43563808883776561</v>
      </c>
    </row>
    <row r="291" spans="1:12" x14ac:dyDescent="0.25">
      <c r="A291">
        <v>290</v>
      </c>
      <c r="B291">
        <v>884.63400000000001</v>
      </c>
      <c r="C291">
        <v>197.36099999999999</v>
      </c>
      <c r="D291">
        <f t="shared" si="16"/>
        <v>709.88077574562919</v>
      </c>
      <c r="E291">
        <v>290</v>
      </c>
      <c r="F291">
        <v>828.5</v>
      </c>
      <c r="G291">
        <v>200.595</v>
      </c>
      <c r="H291">
        <f t="shared" si="17"/>
        <v>627.90499999999997</v>
      </c>
      <c r="I291">
        <f t="shared" si="18"/>
        <v>0.96815271448662221</v>
      </c>
      <c r="K291">
        <v>57.8</v>
      </c>
      <c r="L291">
        <f t="shared" si="19"/>
        <v>0.42989191318171588</v>
      </c>
    </row>
    <row r="292" spans="1:12" x14ac:dyDescent="0.25">
      <c r="A292">
        <v>291</v>
      </c>
      <c r="B292">
        <v>851.37599999999998</v>
      </c>
      <c r="C292">
        <v>198.58099999999999</v>
      </c>
      <c r="D292">
        <f t="shared" si="16"/>
        <v>658.56042205029382</v>
      </c>
      <c r="E292">
        <v>291</v>
      </c>
      <c r="F292">
        <v>838.226</v>
      </c>
      <c r="G292">
        <v>195.34399999999999</v>
      </c>
      <c r="H292">
        <f t="shared" si="17"/>
        <v>642.88200000000006</v>
      </c>
      <c r="I292">
        <f t="shared" si="18"/>
        <v>0.99124541673436073</v>
      </c>
      <c r="K292">
        <v>58</v>
      </c>
      <c r="L292">
        <f t="shared" si="19"/>
        <v>0.32651883809948468</v>
      </c>
    </row>
    <row r="293" spans="1:12" x14ac:dyDescent="0.25">
      <c r="A293">
        <v>292</v>
      </c>
      <c r="B293">
        <v>876.94299999999998</v>
      </c>
      <c r="C293">
        <v>198.483</v>
      </c>
      <c r="D293">
        <f t="shared" si="16"/>
        <v>700.70868429063694</v>
      </c>
      <c r="E293">
        <v>292</v>
      </c>
      <c r="F293">
        <v>823.65800000000002</v>
      </c>
      <c r="G293">
        <v>195.691</v>
      </c>
      <c r="H293">
        <f t="shared" si="17"/>
        <v>627.96699999999998</v>
      </c>
      <c r="I293">
        <f t="shared" si="18"/>
        <v>0.96824831090375252</v>
      </c>
      <c r="K293">
        <v>58.2</v>
      </c>
      <c r="L293">
        <f t="shared" si="19"/>
        <v>0.41141683983622207</v>
      </c>
    </row>
    <row r="294" spans="1:12" x14ac:dyDescent="0.25">
      <c r="A294">
        <v>293</v>
      </c>
      <c r="B294">
        <v>881.20299999999997</v>
      </c>
      <c r="C294">
        <v>197.899</v>
      </c>
      <c r="D294">
        <f t="shared" si="16"/>
        <v>698.50476536219776</v>
      </c>
      <c r="E294">
        <v>293</v>
      </c>
      <c r="F294">
        <v>832.18299999999999</v>
      </c>
      <c r="G294">
        <v>197.73699999999999</v>
      </c>
      <c r="H294">
        <f t="shared" si="17"/>
        <v>634.44600000000003</v>
      </c>
      <c r="I294">
        <f t="shared" si="18"/>
        <v>0.97823813649386393</v>
      </c>
      <c r="K294">
        <v>58.4</v>
      </c>
      <c r="L294">
        <f t="shared" si="19"/>
        <v>0.40697755092918941</v>
      </c>
    </row>
    <row r="295" spans="1:12" x14ac:dyDescent="0.25">
      <c r="A295">
        <v>294</v>
      </c>
      <c r="B295">
        <v>826.548</v>
      </c>
      <c r="C295">
        <v>199.46199999999999</v>
      </c>
      <c r="D295">
        <f t="shared" si="16"/>
        <v>644.37560090309296</v>
      </c>
      <c r="E295">
        <v>294</v>
      </c>
      <c r="F295">
        <v>831.50199999999995</v>
      </c>
      <c r="G295">
        <v>200.34399999999999</v>
      </c>
      <c r="H295">
        <f t="shared" si="17"/>
        <v>631.1579999999999</v>
      </c>
      <c r="I295">
        <f t="shared" si="18"/>
        <v>0.97316844263056901</v>
      </c>
      <c r="K295">
        <v>58.6</v>
      </c>
      <c r="L295">
        <f t="shared" si="19"/>
        <v>0.29794677115344387</v>
      </c>
    </row>
    <row r="296" spans="1:12" x14ac:dyDescent="0.25">
      <c r="A296">
        <v>295</v>
      </c>
      <c r="B296">
        <v>854.67100000000005</v>
      </c>
      <c r="C296">
        <v>195.899</v>
      </c>
      <c r="D296">
        <f t="shared" si="16"/>
        <v>678.50582677045668</v>
      </c>
      <c r="E296">
        <v>295</v>
      </c>
      <c r="F296">
        <v>828.87300000000005</v>
      </c>
      <c r="G296">
        <v>199.17599999999999</v>
      </c>
      <c r="H296">
        <f t="shared" si="17"/>
        <v>629.69700000000012</v>
      </c>
      <c r="I296">
        <f t="shared" si="18"/>
        <v>0.97091575931722585</v>
      </c>
      <c r="K296">
        <v>58.8</v>
      </c>
      <c r="L296">
        <f t="shared" si="19"/>
        <v>0.36669427866489696</v>
      </c>
    </row>
    <row r="297" spans="1:12" x14ac:dyDescent="0.25">
      <c r="A297">
        <v>296</v>
      </c>
      <c r="B297">
        <v>851.66499999999996</v>
      </c>
      <c r="C297">
        <v>195.173</v>
      </c>
      <c r="D297">
        <f t="shared" si="16"/>
        <v>671.30051744822867</v>
      </c>
      <c r="E297">
        <v>296</v>
      </c>
      <c r="F297">
        <v>833.95799999999997</v>
      </c>
      <c r="G297">
        <v>199.70500000000001</v>
      </c>
      <c r="H297">
        <f t="shared" si="17"/>
        <v>634.25299999999993</v>
      </c>
      <c r="I297">
        <f t="shared" si="18"/>
        <v>0.97794055409860348</v>
      </c>
      <c r="K297">
        <v>59</v>
      </c>
      <c r="L297">
        <f t="shared" si="19"/>
        <v>0.35218083657174409</v>
      </c>
    </row>
    <row r="298" spans="1:12" x14ac:dyDescent="0.25">
      <c r="A298">
        <v>297</v>
      </c>
      <c r="B298">
        <v>864.61800000000005</v>
      </c>
      <c r="C298">
        <v>198.02</v>
      </c>
      <c r="D298">
        <f t="shared" si="16"/>
        <v>698.61032664840968</v>
      </c>
      <c r="E298">
        <v>297</v>
      </c>
      <c r="F298">
        <v>819.02099999999996</v>
      </c>
      <c r="G298">
        <v>200.18</v>
      </c>
      <c r="H298">
        <f t="shared" si="17"/>
        <v>618.84099999999989</v>
      </c>
      <c r="I298">
        <f t="shared" si="18"/>
        <v>0.95417713505325763</v>
      </c>
      <c r="K298">
        <v>59.2</v>
      </c>
      <c r="L298">
        <f t="shared" si="19"/>
        <v>0.40719017991514966</v>
      </c>
    </row>
    <row r="299" spans="1:12" x14ac:dyDescent="0.25">
      <c r="A299">
        <v>298</v>
      </c>
      <c r="B299">
        <v>850.476</v>
      </c>
      <c r="C299">
        <v>201.3</v>
      </c>
      <c r="D299">
        <f t="shared" si="16"/>
        <v>662.92792553361426</v>
      </c>
      <c r="E299">
        <v>298</v>
      </c>
      <c r="F299">
        <v>833.90499999999997</v>
      </c>
      <c r="G299">
        <v>198.79900000000001</v>
      </c>
      <c r="H299">
        <f t="shared" si="17"/>
        <v>635.10599999999999</v>
      </c>
      <c r="I299">
        <f t="shared" si="18"/>
        <v>0.97925577577299228</v>
      </c>
      <c r="K299">
        <v>59.4</v>
      </c>
      <c r="L299">
        <f t="shared" si="19"/>
        <v>0.33531617157429716</v>
      </c>
    </row>
    <row r="300" spans="1:12" x14ac:dyDescent="0.25">
      <c r="A300">
        <v>299</v>
      </c>
      <c r="B300">
        <v>840.58299999999997</v>
      </c>
      <c r="C300">
        <v>198.43100000000001</v>
      </c>
      <c r="D300">
        <f t="shared" si="16"/>
        <v>677.55709329763897</v>
      </c>
      <c r="E300">
        <v>299</v>
      </c>
      <c r="F300">
        <v>810.91300000000001</v>
      </c>
      <c r="G300">
        <v>196.24299999999999</v>
      </c>
      <c r="H300">
        <f t="shared" si="17"/>
        <v>614.67000000000007</v>
      </c>
      <c r="I300">
        <f t="shared" si="18"/>
        <v>0.94774596318470505</v>
      </c>
      <c r="K300">
        <v>59.6</v>
      </c>
      <c r="L300">
        <f t="shared" si="19"/>
        <v>0.36478327280743883</v>
      </c>
    </row>
    <row r="301" spans="1:12" x14ac:dyDescent="0.25">
      <c r="A301">
        <v>300</v>
      </c>
      <c r="B301">
        <v>884.78</v>
      </c>
      <c r="C301">
        <v>199.98599999999999</v>
      </c>
      <c r="D301">
        <f t="shared" si="16"/>
        <v>689.42646650175925</v>
      </c>
      <c r="E301">
        <v>300</v>
      </c>
      <c r="F301">
        <v>841.57500000000005</v>
      </c>
      <c r="G301">
        <v>197.37299999999999</v>
      </c>
      <c r="H301">
        <f t="shared" si="17"/>
        <v>644.202</v>
      </c>
      <c r="I301">
        <f t="shared" si="18"/>
        <v>0.99328069529261764</v>
      </c>
      <c r="K301">
        <v>59.8</v>
      </c>
      <c r="L301">
        <f t="shared" si="19"/>
        <v>0.38869140124109125</v>
      </c>
    </row>
    <row r="302" spans="1:12" x14ac:dyDescent="0.25">
      <c r="A302">
        <v>301</v>
      </c>
      <c r="B302">
        <v>830.99199999999996</v>
      </c>
      <c r="C302">
        <v>197.98599999999999</v>
      </c>
      <c r="D302">
        <f t="shared" si="16"/>
        <v>613.23569867083279</v>
      </c>
      <c r="E302">
        <v>301</v>
      </c>
      <c r="F302">
        <v>866.19100000000003</v>
      </c>
      <c r="G302">
        <v>196.72200000000001</v>
      </c>
      <c r="H302">
        <f t="shared" si="17"/>
        <v>669.46900000000005</v>
      </c>
      <c r="I302">
        <f t="shared" si="18"/>
        <v>1.0322393190285866</v>
      </c>
      <c r="K302">
        <v>60</v>
      </c>
      <c r="L302">
        <f t="shared" si="19"/>
        <v>0.23522258435966981</v>
      </c>
    </row>
    <row r="303" spans="1:12" x14ac:dyDescent="0.25">
      <c r="A303">
        <v>302</v>
      </c>
      <c r="B303">
        <v>939.55200000000002</v>
      </c>
      <c r="C303">
        <v>198.37799999999999</v>
      </c>
      <c r="D303">
        <f t="shared" si="16"/>
        <v>643.93091260669541</v>
      </c>
      <c r="E303">
        <v>302</v>
      </c>
      <c r="F303">
        <v>939.95</v>
      </c>
      <c r="G303">
        <v>193.44800000000001</v>
      </c>
      <c r="H303">
        <f t="shared" si="17"/>
        <v>746.50200000000007</v>
      </c>
      <c r="I303">
        <f t="shared" si="18"/>
        <v>1.1510147835575326</v>
      </c>
      <c r="K303">
        <v>60.2</v>
      </c>
      <c r="L303">
        <f t="shared" si="19"/>
        <v>0.29705104863125342</v>
      </c>
    </row>
    <row r="304" spans="1:12" x14ac:dyDescent="0.25">
      <c r="A304">
        <v>303</v>
      </c>
      <c r="B304">
        <v>899.41300000000001</v>
      </c>
      <c r="C304">
        <v>198.87299999999999</v>
      </c>
      <c r="D304">
        <f t="shared" si="16"/>
        <v>665.98378848273239</v>
      </c>
      <c r="E304">
        <v>303</v>
      </c>
      <c r="F304">
        <v>880.65599999999995</v>
      </c>
      <c r="G304">
        <v>198.44399999999999</v>
      </c>
      <c r="H304">
        <f t="shared" si="17"/>
        <v>682.21199999999999</v>
      </c>
      <c r="I304">
        <f t="shared" si="18"/>
        <v>1.0518874665042444</v>
      </c>
      <c r="K304">
        <v>60.4</v>
      </c>
      <c r="L304">
        <f t="shared" si="19"/>
        <v>0.34147150619953204</v>
      </c>
    </row>
    <row r="305" spans="1:12" x14ac:dyDescent="0.25">
      <c r="A305">
        <v>304</v>
      </c>
      <c r="B305">
        <v>900.10900000000004</v>
      </c>
      <c r="C305">
        <v>199.43899999999999</v>
      </c>
      <c r="D305">
        <f t="shared" si="16"/>
        <v>676.17951802940786</v>
      </c>
      <c r="E305">
        <v>304</v>
      </c>
      <c r="F305">
        <v>870</v>
      </c>
      <c r="G305">
        <v>197.95</v>
      </c>
      <c r="H305">
        <f t="shared" si="17"/>
        <v>672.05</v>
      </c>
      <c r="I305">
        <f t="shared" si="18"/>
        <v>1.0362189053610569</v>
      </c>
      <c r="K305">
        <v>60.6</v>
      </c>
      <c r="L305">
        <f t="shared" si="19"/>
        <v>0.3620084635674311</v>
      </c>
    </row>
    <row r="306" spans="1:12" x14ac:dyDescent="0.25">
      <c r="A306">
        <v>305</v>
      </c>
      <c r="B306">
        <v>883.745</v>
      </c>
      <c r="C306">
        <v>198.214</v>
      </c>
      <c r="D306">
        <f t="shared" si="16"/>
        <v>648.83529449329558</v>
      </c>
      <c r="E306">
        <v>305</v>
      </c>
      <c r="F306">
        <v>881.19899999999996</v>
      </c>
      <c r="G306">
        <v>195.959</v>
      </c>
      <c r="H306">
        <f t="shared" si="17"/>
        <v>685.24</v>
      </c>
      <c r="I306">
        <f t="shared" si="18"/>
        <v>1.0565562721666701</v>
      </c>
      <c r="K306">
        <v>60.8</v>
      </c>
      <c r="L306">
        <f t="shared" si="19"/>
        <v>0.30692980044199031</v>
      </c>
    </row>
    <row r="307" spans="1:12" x14ac:dyDescent="0.25">
      <c r="A307">
        <v>306</v>
      </c>
      <c r="B307">
        <v>873.96900000000005</v>
      </c>
      <c r="C307">
        <v>194.934</v>
      </c>
      <c r="D307">
        <f t="shared" si="16"/>
        <v>635.09999952985834</v>
      </c>
      <c r="E307">
        <v>306</v>
      </c>
      <c r="F307">
        <v>890.35500000000002</v>
      </c>
      <c r="G307">
        <v>196.929</v>
      </c>
      <c r="H307">
        <f t="shared" si="17"/>
        <v>693.42600000000004</v>
      </c>
      <c r="I307">
        <f t="shared" si="18"/>
        <v>1.0691780829832549</v>
      </c>
      <c r="K307">
        <v>61</v>
      </c>
      <c r="L307">
        <f t="shared" si="19"/>
        <v>0.27926320083199885</v>
      </c>
    </row>
    <row r="308" spans="1:12" x14ac:dyDescent="0.25">
      <c r="A308">
        <v>307</v>
      </c>
      <c r="B308">
        <v>875.83600000000001</v>
      </c>
      <c r="C308">
        <v>200.821</v>
      </c>
      <c r="D308">
        <f t="shared" si="16"/>
        <v>617.31178592717276</v>
      </c>
      <c r="E308">
        <v>307</v>
      </c>
      <c r="F308">
        <v>902.58900000000006</v>
      </c>
      <c r="G308">
        <v>193.405</v>
      </c>
      <c r="H308">
        <f t="shared" si="17"/>
        <v>709.18400000000008</v>
      </c>
      <c r="I308">
        <f t="shared" si="18"/>
        <v>1.0934749917112951</v>
      </c>
      <c r="K308">
        <v>61.2</v>
      </c>
      <c r="L308">
        <f t="shared" si="19"/>
        <v>0.2434329267219372</v>
      </c>
    </row>
    <row r="309" spans="1:12" x14ac:dyDescent="0.25">
      <c r="A309">
        <v>308</v>
      </c>
      <c r="B309">
        <v>859.55</v>
      </c>
      <c r="C309">
        <v>196.00399999999999</v>
      </c>
      <c r="D309">
        <f t="shared" si="16"/>
        <v>597.16909123016194</v>
      </c>
      <c r="E309">
        <v>308</v>
      </c>
      <c r="F309">
        <v>915.00400000000002</v>
      </c>
      <c r="G309">
        <v>194.35499999999999</v>
      </c>
      <c r="H309">
        <f t="shared" si="17"/>
        <v>720.649</v>
      </c>
      <c r="I309">
        <f t="shared" si="18"/>
        <v>1.1111526194919135</v>
      </c>
      <c r="K309">
        <v>61.4</v>
      </c>
      <c r="L309">
        <f t="shared" si="19"/>
        <v>0.20286009077396874</v>
      </c>
    </row>
    <row r="310" spans="1:12" x14ac:dyDescent="0.25">
      <c r="A310">
        <v>309</v>
      </c>
      <c r="B310">
        <v>893.94500000000005</v>
      </c>
      <c r="C310">
        <v>198.80699999999999</v>
      </c>
      <c r="D310">
        <f t="shared" si="16"/>
        <v>610.03276126203707</v>
      </c>
      <c r="E310">
        <v>309</v>
      </c>
      <c r="F310">
        <v>936.32799999999997</v>
      </c>
      <c r="G310">
        <v>197.28800000000001</v>
      </c>
      <c r="H310">
        <f t="shared" si="17"/>
        <v>739.04</v>
      </c>
      <c r="I310">
        <f t="shared" si="18"/>
        <v>1.139509292192598</v>
      </c>
      <c r="K310">
        <v>61.6</v>
      </c>
      <c r="L310">
        <f t="shared" si="19"/>
        <v>0.22877100198732889</v>
      </c>
    </row>
    <row r="311" spans="1:12" x14ac:dyDescent="0.25">
      <c r="A311">
        <v>310</v>
      </c>
      <c r="B311">
        <v>968.95299999999997</v>
      </c>
      <c r="C311">
        <v>199.53200000000001</v>
      </c>
      <c r="D311">
        <f t="shared" si="16"/>
        <v>600.87537801595874</v>
      </c>
      <c r="E311">
        <v>310</v>
      </c>
      <c r="F311">
        <v>1026.222</v>
      </c>
      <c r="G311">
        <v>195.74100000000001</v>
      </c>
      <c r="H311">
        <f t="shared" si="17"/>
        <v>830.48099999999999</v>
      </c>
      <c r="I311">
        <f t="shared" si="18"/>
        <v>1.2805001305604584</v>
      </c>
      <c r="K311">
        <v>61.8</v>
      </c>
      <c r="L311">
        <f t="shared" si="19"/>
        <v>0.21032555495332567</v>
      </c>
    </row>
    <row r="312" spans="1:12" x14ac:dyDescent="0.25">
      <c r="A312">
        <v>311</v>
      </c>
      <c r="B312">
        <v>1011.0549999999999</v>
      </c>
      <c r="C312">
        <v>199.95500000000001</v>
      </c>
      <c r="D312">
        <f t="shared" si="16"/>
        <v>606.02039282980843</v>
      </c>
      <c r="E312">
        <v>311</v>
      </c>
      <c r="F312">
        <v>1064.0229999999999</v>
      </c>
      <c r="G312">
        <v>195.988</v>
      </c>
      <c r="H312">
        <f t="shared" si="17"/>
        <v>868.03499999999985</v>
      </c>
      <c r="I312">
        <f t="shared" si="18"/>
        <v>1.3384038055428689</v>
      </c>
      <c r="K312">
        <v>62</v>
      </c>
      <c r="L312">
        <f t="shared" si="19"/>
        <v>0.22068900657348892</v>
      </c>
    </row>
    <row r="313" spans="1:12" x14ac:dyDescent="0.25">
      <c r="A313">
        <v>312</v>
      </c>
      <c r="B313">
        <v>1008.914</v>
      </c>
      <c r="C313">
        <v>197.97900000000001</v>
      </c>
      <c r="D313">
        <f t="shared" si="16"/>
        <v>570.9501862978467</v>
      </c>
      <c r="E313">
        <v>312</v>
      </c>
      <c r="F313">
        <v>1118.0709999999999</v>
      </c>
      <c r="G313">
        <v>196.905</v>
      </c>
      <c r="H313">
        <f t="shared" si="17"/>
        <v>921.16599999999994</v>
      </c>
      <c r="I313">
        <f t="shared" si="18"/>
        <v>1.4203253093904076</v>
      </c>
      <c r="K313">
        <v>62.2</v>
      </c>
      <c r="L313">
        <f t="shared" si="19"/>
        <v>0.15004812372806639</v>
      </c>
    </row>
    <row r="314" spans="1:12" x14ac:dyDescent="0.25">
      <c r="A314">
        <v>313</v>
      </c>
      <c r="B314">
        <v>995.495</v>
      </c>
      <c r="C314">
        <v>198.17699999999999</v>
      </c>
      <c r="D314">
        <f t="shared" si="16"/>
        <v>590.15690035451144</v>
      </c>
      <c r="E314">
        <v>313</v>
      </c>
      <c r="F314">
        <v>1074.5419999999999</v>
      </c>
      <c r="G314">
        <v>198.32</v>
      </c>
      <c r="H314">
        <f t="shared" si="17"/>
        <v>876.22199999999998</v>
      </c>
      <c r="I314">
        <f t="shared" si="18"/>
        <v>1.3510271582371491</v>
      </c>
      <c r="K314">
        <v>62.4</v>
      </c>
      <c r="L314">
        <f t="shared" si="19"/>
        <v>0.18873564147296087</v>
      </c>
    </row>
    <row r="315" spans="1:12" x14ac:dyDescent="0.25">
      <c r="A315">
        <v>314</v>
      </c>
      <c r="B315">
        <v>973.28700000000003</v>
      </c>
      <c r="C315">
        <v>197.696</v>
      </c>
      <c r="D315">
        <f t="shared" si="16"/>
        <v>580.20473631183529</v>
      </c>
      <c r="E315">
        <v>314</v>
      </c>
      <c r="F315">
        <v>1062.3320000000001</v>
      </c>
      <c r="G315">
        <v>195.36699999999999</v>
      </c>
      <c r="H315">
        <f t="shared" si="17"/>
        <v>866.96500000000015</v>
      </c>
      <c r="I315">
        <f t="shared" si="18"/>
        <v>1.3367539964085247</v>
      </c>
      <c r="K315">
        <v>62.6</v>
      </c>
      <c r="L315">
        <f t="shared" si="19"/>
        <v>0.1686892909173576</v>
      </c>
    </row>
    <row r="316" spans="1:12" x14ac:dyDescent="0.25">
      <c r="A316">
        <v>315</v>
      </c>
      <c r="B316">
        <v>979.43899999999996</v>
      </c>
      <c r="C316">
        <v>198.95099999999999</v>
      </c>
      <c r="D316">
        <f t="shared" si="16"/>
        <v>581.12055705071145</v>
      </c>
      <c r="E316">
        <v>315</v>
      </c>
      <c r="F316">
        <v>1069.116</v>
      </c>
      <c r="G316">
        <v>198.05199999999999</v>
      </c>
      <c r="H316">
        <f t="shared" si="17"/>
        <v>871.06399999999996</v>
      </c>
      <c r="I316">
        <f t="shared" si="18"/>
        <v>1.3430741530829904</v>
      </c>
      <c r="K316">
        <v>62.8</v>
      </c>
      <c r="L316">
        <f t="shared" si="19"/>
        <v>0.17053400162538834</v>
      </c>
    </row>
    <row r="317" spans="1:12" x14ac:dyDescent="0.25">
      <c r="A317">
        <v>316</v>
      </c>
      <c r="B317">
        <v>966.91399999999999</v>
      </c>
      <c r="C317">
        <v>196.84200000000001</v>
      </c>
      <c r="D317">
        <f t="shared" si="16"/>
        <v>595.20510889778689</v>
      </c>
      <c r="E317">
        <v>316</v>
      </c>
      <c r="F317">
        <v>1036.4960000000001</v>
      </c>
      <c r="G317">
        <v>197.39400000000001</v>
      </c>
      <c r="H317">
        <f t="shared" si="17"/>
        <v>839.10200000000009</v>
      </c>
      <c r="I317">
        <f t="shared" si="18"/>
        <v>1.2937926581746504</v>
      </c>
      <c r="K317">
        <v>63</v>
      </c>
      <c r="L317">
        <f t="shared" si="19"/>
        <v>0.19890409907698955</v>
      </c>
    </row>
    <row r="318" spans="1:12" x14ac:dyDescent="0.25">
      <c r="A318">
        <v>317</v>
      </c>
      <c r="B318">
        <v>993.05499999999995</v>
      </c>
      <c r="C318">
        <v>200.096</v>
      </c>
      <c r="D318">
        <f t="shared" si="16"/>
        <v>592.02900398193538</v>
      </c>
      <c r="E318">
        <v>317</v>
      </c>
      <c r="F318">
        <v>1066.568</v>
      </c>
      <c r="G318">
        <v>197.892</v>
      </c>
      <c r="H318">
        <f t="shared" si="17"/>
        <v>868.67599999999993</v>
      </c>
      <c r="I318">
        <f t="shared" si="18"/>
        <v>1.3393921491457801</v>
      </c>
      <c r="K318">
        <v>63.2</v>
      </c>
      <c r="L318">
        <f t="shared" si="19"/>
        <v>0.19250656460393303</v>
      </c>
    </row>
    <row r="319" spans="1:12" x14ac:dyDescent="0.25">
      <c r="A319">
        <v>318</v>
      </c>
      <c r="B319">
        <v>935.41300000000001</v>
      </c>
      <c r="C319">
        <v>198.971</v>
      </c>
      <c r="D319">
        <f t="shared" si="16"/>
        <v>605.26808328721415</v>
      </c>
      <c r="E319">
        <v>318</v>
      </c>
      <c r="F319">
        <v>987.03099999999995</v>
      </c>
      <c r="G319">
        <v>197.91499999999999</v>
      </c>
      <c r="H319">
        <f t="shared" si="17"/>
        <v>789.11599999999999</v>
      </c>
      <c r="I319">
        <f t="shared" si="18"/>
        <v>1.2167203596799283</v>
      </c>
      <c r="K319">
        <v>63.4</v>
      </c>
      <c r="L319">
        <f t="shared" si="19"/>
        <v>0.21917365164640967</v>
      </c>
    </row>
    <row r="320" spans="1:12" x14ac:dyDescent="0.25">
      <c r="A320">
        <v>319</v>
      </c>
      <c r="B320">
        <v>954.37400000000002</v>
      </c>
      <c r="C320">
        <v>197.745</v>
      </c>
      <c r="D320">
        <f t="shared" si="16"/>
        <v>600.60536366615929</v>
      </c>
      <c r="E320">
        <v>319</v>
      </c>
      <c r="F320">
        <v>1016.587</v>
      </c>
      <c r="G320">
        <v>199.54599999999999</v>
      </c>
      <c r="H320">
        <f t="shared" si="17"/>
        <v>817.04099999999994</v>
      </c>
      <c r="I320">
        <f t="shared" si="18"/>
        <v>1.2597772943309327</v>
      </c>
      <c r="K320">
        <v>63.6</v>
      </c>
      <c r="L320">
        <f t="shared" si="19"/>
        <v>0.20978167301087453</v>
      </c>
    </row>
    <row r="321" spans="1:12" x14ac:dyDescent="0.25">
      <c r="A321">
        <v>320</v>
      </c>
      <c r="B321">
        <v>908.68</v>
      </c>
      <c r="C321">
        <v>201.292</v>
      </c>
      <c r="D321">
        <f t="shared" si="16"/>
        <v>553.01101759586766</v>
      </c>
      <c r="E321">
        <v>320</v>
      </c>
      <c r="F321">
        <v>1026.654</v>
      </c>
      <c r="G321">
        <v>197.04400000000001</v>
      </c>
      <c r="H321">
        <f t="shared" si="17"/>
        <v>829.61</v>
      </c>
      <c r="I321">
        <f t="shared" si="18"/>
        <v>1.2791571550875478</v>
      </c>
      <c r="K321">
        <v>63.8</v>
      </c>
      <c r="L321">
        <f t="shared" si="19"/>
        <v>0.11391378521295509</v>
      </c>
    </row>
    <row r="322" spans="1:12" x14ac:dyDescent="0.25">
      <c r="A322">
        <v>321</v>
      </c>
      <c r="B322">
        <v>923.94500000000005</v>
      </c>
      <c r="C322">
        <v>196.91399999999999</v>
      </c>
      <c r="D322">
        <f t="shared" ref="D322:D385" si="20">(B322-C322)/I322</f>
        <v>585.40995540618758</v>
      </c>
      <c r="E322">
        <v>321</v>
      </c>
      <c r="F322">
        <v>1000.207</v>
      </c>
      <c r="G322">
        <v>194.749</v>
      </c>
      <c r="H322">
        <f t="shared" ref="H322:H385" si="21">F322-G322</f>
        <v>805.45799999999997</v>
      </c>
      <c r="I322">
        <f t="shared" ref="I322:I385" si="22">H322/AVERAGE(H:H)</f>
        <v>1.241917724982228</v>
      </c>
      <c r="K322">
        <v>64</v>
      </c>
      <c r="L322">
        <f t="shared" ref="L322:L385" si="23">(D322-$J$2)/$J$2</f>
        <v>0.17917401024439625</v>
      </c>
    </row>
    <row r="323" spans="1:12" x14ac:dyDescent="0.25">
      <c r="A323">
        <v>322</v>
      </c>
      <c r="B323">
        <v>917.09400000000005</v>
      </c>
      <c r="C323">
        <v>197.75200000000001</v>
      </c>
      <c r="D323">
        <f t="shared" si="20"/>
        <v>610.72961776461113</v>
      </c>
      <c r="E323">
        <v>322</v>
      </c>
      <c r="F323">
        <v>960.63699999999994</v>
      </c>
      <c r="G323">
        <v>196.73699999999999</v>
      </c>
      <c r="H323">
        <f t="shared" si="21"/>
        <v>763.9</v>
      </c>
      <c r="I323">
        <f t="shared" si="22"/>
        <v>1.1778403717064376</v>
      </c>
      <c r="K323">
        <v>64.2</v>
      </c>
      <c r="L323">
        <f t="shared" si="23"/>
        <v>0.23017465949112895</v>
      </c>
    </row>
    <row r="324" spans="1:12" x14ac:dyDescent="0.25">
      <c r="A324">
        <v>323</v>
      </c>
      <c r="B324">
        <v>904.19100000000003</v>
      </c>
      <c r="C324">
        <v>201.988</v>
      </c>
      <c r="D324">
        <f t="shared" si="20"/>
        <v>579.29623585789557</v>
      </c>
      <c r="E324">
        <v>323</v>
      </c>
      <c r="F324">
        <v>981.30899999999997</v>
      </c>
      <c r="G324">
        <v>195.14699999999999</v>
      </c>
      <c r="H324">
        <f t="shared" si="21"/>
        <v>786.16200000000003</v>
      </c>
      <c r="I324">
        <f t="shared" si="22"/>
        <v>1.2121656529669806</v>
      </c>
      <c r="K324">
        <v>64.400000000000006</v>
      </c>
      <c r="L324">
        <f t="shared" si="23"/>
        <v>0.16685932524340927</v>
      </c>
    </row>
    <row r="325" spans="1:12" x14ac:dyDescent="0.25">
      <c r="A325">
        <v>324</v>
      </c>
      <c r="B325">
        <v>907.67600000000004</v>
      </c>
      <c r="C325">
        <v>197.279</v>
      </c>
      <c r="D325">
        <f t="shared" si="20"/>
        <v>587.09706175677536</v>
      </c>
      <c r="E325">
        <v>324</v>
      </c>
      <c r="F325">
        <v>980.18899999999996</v>
      </c>
      <c r="G325">
        <v>195.42099999999999</v>
      </c>
      <c r="H325">
        <f t="shared" si="21"/>
        <v>784.76800000000003</v>
      </c>
      <c r="I325">
        <f t="shared" si="22"/>
        <v>1.2100162754592456</v>
      </c>
      <c r="K325">
        <v>64.599999999999994</v>
      </c>
      <c r="L325">
        <f t="shared" si="23"/>
        <v>0.18257229881595127</v>
      </c>
    </row>
    <row r="326" spans="1:12" x14ac:dyDescent="0.25">
      <c r="A326">
        <v>325</v>
      </c>
      <c r="B326">
        <v>896.69399999999996</v>
      </c>
      <c r="C326">
        <v>200.12700000000001</v>
      </c>
      <c r="D326">
        <f t="shared" si="20"/>
        <v>555.42354465468031</v>
      </c>
      <c r="E326">
        <v>325</v>
      </c>
      <c r="F326">
        <v>1009.058</v>
      </c>
      <c r="G326">
        <v>195.68700000000001</v>
      </c>
      <c r="H326">
        <f t="shared" si="21"/>
        <v>813.37099999999998</v>
      </c>
      <c r="I326">
        <f t="shared" si="22"/>
        <v>1.2541186031879001</v>
      </c>
      <c r="K326">
        <v>64.8</v>
      </c>
      <c r="L326">
        <f t="shared" si="23"/>
        <v>0.11877326732543365</v>
      </c>
    </row>
    <row r="327" spans="1:12" x14ac:dyDescent="0.25">
      <c r="A327">
        <v>326</v>
      </c>
      <c r="B327">
        <v>904.46600000000001</v>
      </c>
      <c r="C327">
        <v>201.28100000000001</v>
      </c>
      <c r="D327">
        <f t="shared" si="20"/>
        <v>549.46165960837322</v>
      </c>
      <c r="E327">
        <v>326</v>
      </c>
      <c r="F327">
        <v>1027.3900000000001</v>
      </c>
      <c r="G327">
        <v>197.38200000000001</v>
      </c>
      <c r="H327">
        <f t="shared" si="21"/>
        <v>830.00800000000004</v>
      </c>
      <c r="I327">
        <f t="shared" si="22"/>
        <v>1.2797708224104163</v>
      </c>
      <c r="K327">
        <v>65</v>
      </c>
      <c r="L327">
        <f t="shared" si="23"/>
        <v>0.10676441808440532</v>
      </c>
    </row>
    <row r="328" spans="1:12" x14ac:dyDescent="0.25">
      <c r="A328">
        <v>327</v>
      </c>
      <c r="B328">
        <v>921.029</v>
      </c>
      <c r="C328">
        <v>197.36099999999999</v>
      </c>
      <c r="D328">
        <f t="shared" si="20"/>
        <v>580.24909658872923</v>
      </c>
      <c r="E328">
        <v>327</v>
      </c>
      <c r="F328">
        <v>1004.828</v>
      </c>
      <c r="G328">
        <v>195.965</v>
      </c>
      <c r="H328">
        <f t="shared" si="21"/>
        <v>808.86299999999994</v>
      </c>
      <c r="I328">
        <f t="shared" si="22"/>
        <v>1.2471678185359134</v>
      </c>
      <c r="K328">
        <v>65.2</v>
      </c>
      <c r="L328">
        <f t="shared" si="23"/>
        <v>0.16877864451498184</v>
      </c>
    </row>
    <row r="329" spans="1:12" x14ac:dyDescent="0.25">
      <c r="A329">
        <v>328</v>
      </c>
      <c r="B329">
        <v>885.81100000000004</v>
      </c>
      <c r="C329">
        <v>199.053</v>
      </c>
      <c r="D329">
        <f t="shared" si="20"/>
        <v>547.08823494971944</v>
      </c>
      <c r="E329">
        <v>328</v>
      </c>
      <c r="F329">
        <v>1013.2569999999999</v>
      </c>
      <c r="G329">
        <v>199.12200000000001</v>
      </c>
      <c r="H329">
        <f t="shared" si="21"/>
        <v>814.13499999999999</v>
      </c>
      <c r="I329">
        <f t="shared" si="22"/>
        <v>1.2552965977473762</v>
      </c>
      <c r="K329">
        <v>65.400000000000006</v>
      </c>
      <c r="L329">
        <f t="shared" si="23"/>
        <v>0.10198369878349103</v>
      </c>
    </row>
    <row r="330" spans="1:12" x14ac:dyDescent="0.25">
      <c r="A330">
        <v>329</v>
      </c>
      <c r="B330">
        <v>889.60199999999998</v>
      </c>
      <c r="C330">
        <v>201.57900000000001</v>
      </c>
      <c r="D330">
        <f t="shared" si="20"/>
        <v>522.38159939184447</v>
      </c>
      <c r="E330">
        <v>329</v>
      </c>
      <c r="F330">
        <v>1051.3399999999999</v>
      </c>
      <c r="G330">
        <v>197.12899999999999</v>
      </c>
      <c r="H330">
        <f t="shared" si="21"/>
        <v>854.2109999999999</v>
      </c>
      <c r="I330">
        <f t="shared" si="22"/>
        <v>1.3170888882782141</v>
      </c>
      <c r="K330">
        <v>65.599999999999994</v>
      </c>
      <c r="L330">
        <f t="shared" si="23"/>
        <v>5.221785134379052E-2</v>
      </c>
    </row>
    <row r="331" spans="1:12" x14ac:dyDescent="0.25">
      <c r="A331">
        <v>330</v>
      </c>
      <c r="B331">
        <v>890.07</v>
      </c>
      <c r="C331">
        <v>197.934</v>
      </c>
      <c r="D331">
        <f t="shared" si="20"/>
        <v>556.86151412234358</v>
      </c>
      <c r="E331">
        <v>330</v>
      </c>
      <c r="F331">
        <v>1004.865</v>
      </c>
      <c r="G331">
        <v>198.755</v>
      </c>
      <c r="H331">
        <f t="shared" si="21"/>
        <v>806.11</v>
      </c>
      <c r="I331">
        <f t="shared" si="22"/>
        <v>1.2429230292397913</v>
      </c>
      <c r="K331">
        <v>65.8</v>
      </c>
      <c r="L331">
        <f t="shared" si="23"/>
        <v>0.12166972682041607</v>
      </c>
    </row>
    <row r="332" spans="1:12" x14ac:dyDescent="0.25">
      <c r="A332">
        <v>331</v>
      </c>
      <c r="B332">
        <v>891.904</v>
      </c>
      <c r="C332">
        <v>200.345</v>
      </c>
      <c r="D332">
        <f t="shared" si="20"/>
        <v>547.49725481176631</v>
      </c>
      <c r="E332">
        <v>331</v>
      </c>
      <c r="F332">
        <v>1017.917</v>
      </c>
      <c r="G332">
        <v>198.703</v>
      </c>
      <c r="H332">
        <f t="shared" si="21"/>
        <v>819.21400000000006</v>
      </c>
      <c r="I332">
        <f t="shared" si="22"/>
        <v>1.2631277945635786</v>
      </c>
      <c r="K332">
        <v>66</v>
      </c>
      <c r="L332">
        <f t="shared" si="23"/>
        <v>0.10280757543018178</v>
      </c>
    </row>
    <row r="333" spans="1:12" x14ac:dyDescent="0.25">
      <c r="A333">
        <v>332</v>
      </c>
      <c r="B333">
        <v>878.69200000000001</v>
      </c>
      <c r="C333">
        <v>199.48</v>
      </c>
      <c r="D333">
        <f t="shared" si="20"/>
        <v>536.74214688651148</v>
      </c>
      <c r="E333">
        <v>332</v>
      </c>
      <c r="F333">
        <v>1016.112</v>
      </c>
      <c r="G333">
        <v>195.40199999999999</v>
      </c>
      <c r="H333">
        <f t="shared" si="21"/>
        <v>820.71</v>
      </c>
      <c r="I333">
        <f t="shared" si="22"/>
        <v>1.2654344435962699</v>
      </c>
      <c r="K333">
        <v>66.2</v>
      </c>
      <c r="L333">
        <f t="shared" si="23"/>
        <v>8.114387868960532E-2</v>
      </c>
    </row>
    <row r="334" spans="1:12" x14ac:dyDescent="0.25">
      <c r="A334">
        <v>333</v>
      </c>
      <c r="B334">
        <v>894.10500000000002</v>
      </c>
      <c r="C334">
        <v>198.131</v>
      </c>
      <c r="D334">
        <f t="shared" si="20"/>
        <v>540.98139196042018</v>
      </c>
      <c r="E334">
        <v>333</v>
      </c>
      <c r="F334">
        <v>1030.384</v>
      </c>
      <c r="G334">
        <v>196.01</v>
      </c>
      <c r="H334">
        <f t="shared" si="21"/>
        <v>834.37400000000002</v>
      </c>
      <c r="I334">
        <f t="shared" si="22"/>
        <v>1.2865026604296208</v>
      </c>
      <c r="K334">
        <v>66.400000000000006</v>
      </c>
      <c r="L334">
        <f t="shared" si="23"/>
        <v>8.9682865032502931E-2</v>
      </c>
    </row>
    <row r="335" spans="1:12" x14ac:dyDescent="0.25">
      <c r="A335">
        <v>334</v>
      </c>
      <c r="B335">
        <v>930.12900000000002</v>
      </c>
      <c r="C335">
        <v>201.35900000000001</v>
      </c>
      <c r="D335">
        <f t="shared" si="20"/>
        <v>528.524470389626</v>
      </c>
      <c r="E335">
        <v>334</v>
      </c>
      <c r="F335">
        <v>1092.6679999999999</v>
      </c>
      <c r="G335">
        <v>198.38399999999999</v>
      </c>
      <c r="H335">
        <f t="shared" si="21"/>
        <v>894.28399999999988</v>
      </c>
      <c r="I335">
        <f t="shared" si="22"/>
        <v>1.3788765531759652</v>
      </c>
      <c r="K335">
        <v>66.599999999999994</v>
      </c>
      <c r="L335">
        <f t="shared" si="23"/>
        <v>6.4591255249848323E-2</v>
      </c>
    </row>
    <row r="336" spans="1:12" x14ac:dyDescent="0.25">
      <c r="A336">
        <v>335</v>
      </c>
      <c r="B336">
        <v>956.68799999999999</v>
      </c>
      <c r="C336">
        <v>202.93</v>
      </c>
      <c r="D336">
        <f t="shared" si="20"/>
        <v>539.41314957516465</v>
      </c>
      <c r="E336">
        <v>335</v>
      </c>
      <c r="F336">
        <v>1102.6020000000001</v>
      </c>
      <c r="G336">
        <v>196.32599999999999</v>
      </c>
      <c r="H336">
        <f t="shared" si="21"/>
        <v>906.27600000000007</v>
      </c>
      <c r="I336">
        <f t="shared" si="22"/>
        <v>1.3973667505021909</v>
      </c>
      <c r="K336">
        <v>66.8</v>
      </c>
      <c r="L336">
        <f t="shared" si="23"/>
        <v>8.6524000641182638E-2</v>
      </c>
    </row>
    <row r="337" spans="1:12" x14ac:dyDescent="0.25">
      <c r="A337">
        <v>336</v>
      </c>
      <c r="B337">
        <v>938.14599999999996</v>
      </c>
      <c r="C337">
        <v>199.13800000000001</v>
      </c>
      <c r="D337">
        <f t="shared" si="20"/>
        <v>515.15831603704055</v>
      </c>
      <c r="E337">
        <v>336</v>
      </c>
      <c r="F337">
        <v>1128.1310000000001</v>
      </c>
      <c r="G337">
        <v>197.755</v>
      </c>
      <c r="H337">
        <f t="shared" si="21"/>
        <v>930.37600000000009</v>
      </c>
      <c r="I337">
        <f t="shared" si="22"/>
        <v>1.434526002967337</v>
      </c>
      <c r="K337">
        <v>67</v>
      </c>
      <c r="L337">
        <f t="shared" si="23"/>
        <v>3.766820468684931E-2</v>
      </c>
    </row>
    <row r="338" spans="1:12" x14ac:dyDescent="0.25">
      <c r="A338">
        <v>337</v>
      </c>
      <c r="B338">
        <v>956.97299999999996</v>
      </c>
      <c r="C338">
        <v>199.34299999999999</v>
      </c>
      <c r="D338">
        <f t="shared" si="20"/>
        <v>522.9665790385169</v>
      </c>
      <c r="E338">
        <v>337</v>
      </c>
      <c r="F338">
        <v>1138.598</v>
      </c>
      <c r="G338">
        <v>199.01900000000001</v>
      </c>
      <c r="H338">
        <f t="shared" si="21"/>
        <v>939.57899999999995</v>
      </c>
      <c r="I338">
        <f t="shared" si="22"/>
        <v>1.4487159034003967</v>
      </c>
      <c r="K338">
        <v>67.2</v>
      </c>
      <c r="L338">
        <f t="shared" si="23"/>
        <v>5.3396158595841701E-2</v>
      </c>
    </row>
    <row r="339" spans="1:12" x14ac:dyDescent="0.25">
      <c r="A339">
        <v>338</v>
      </c>
      <c r="B339">
        <v>942.21799999999996</v>
      </c>
      <c r="C339">
        <v>197.88499999999999</v>
      </c>
      <c r="D339">
        <f t="shared" si="20"/>
        <v>517.05692966603374</v>
      </c>
      <c r="E339">
        <v>338</v>
      </c>
      <c r="F339">
        <v>1132.749</v>
      </c>
      <c r="G339">
        <v>199.11</v>
      </c>
      <c r="H339">
        <f t="shared" si="21"/>
        <v>933.63900000000001</v>
      </c>
      <c r="I339">
        <f t="shared" si="22"/>
        <v>1.4395571498882405</v>
      </c>
      <c r="K339">
        <v>67.400000000000006</v>
      </c>
      <c r="L339">
        <f t="shared" si="23"/>
        <v>4.1492526132239103E-2</v>
      </c>
    </row>
    <row r="340" spans="1:12" x14ac:dyDescent="0.25">
      <c r="A340">
        <v>339</v>
      </c>
      <c r="B340">
        <v>905.98400000000004</v>
      </c>
      <c r="C340">
        <v>199.32</v>
      </c>
      <c r="D340">
        <f t="shared" si="20"/>
        <v>485.16847311627549</v>
      </c>
      <c r="E340">
        <v>339</v>
      </c>
      <c r="F340">
        <v>1140.9829999999999</v>
      </c>
      <c r="G340">
        <v>196.334</v>
      </c>
      <c r="H340">
        <f t="shared" si="21"/>
        <v>944.64899999999989</v>
      </c>
      <c r="I340">
        <f t="shared" si="22"/>
        <v>1.456533223317338</v>
      </c>
      <c r="K340">
        <v>67.599999999999994</v>
      </c>
      <c r="L340">
        <f t="shared" si="23"/>
        <v>-2.2739451549439342E-2</v>
      </c>
    </row>
    <row r="341" spans="1:12" x14ac:dyDescent="0.25">
      <c r="A341">
        <v>340</v>
      </c>
      <c r="B341">
        <v>935.72500000000002</v>
      </c>
      <c r="C341">
        <v>197.86500000000001</v>
      </c>
      <c r="D341">
        <f t="shared" si="20"/>
        <v>499.66523764313894</v>
      </c>
      <c r="E341">
        <v>340</v>
      </c>
      <c r="F341">
        <v>1155.732</v>
      </c>
      <c r="G341">
        <v>197.99799999999999</v>
      </c>
      <c r="H341">
        <f t="shared" si="21"/>
        <v>957.73399999999992</v>
      </c>
      <c r="I341">
        <f t="shared" si="22"/>
        <v>1.4767086929649083</v>
      </c>
      <c r="K341">
        <v>67.8</v>
      </c>
      <c r="L341">
        <f t="shared" si="23"/>
        <v>6.4609537474767864E-3</v>
      </c>
    </row>
    <row r="342" spans="1:12" x14ac:dyDescent="0.25">
      <c r="A342">
        <v>341</v>
      </c>
      <c r="B342">
        <v>949.50699999999995</v>
      </c>
      <c r="C342">
        <v>196.64099999999999</v>
      </c>
      <c r="D342">
        <f t="shared" si="20"/>
        <v>512.49993559526365</v>
      </c>
      <c r="E342">
        <v>341</v>
      </c>
      <c r="F342">
        <v>1149.8219999999999</v>
      </c>
      <c r="G342">
        <v>197.083</v>
      </c>
      <c r="H342">
        <f t="shared" si="21"/>
        <v>952.73899999999992</v>
      </c>
      <c r="I342">
        <f t="shared" si="22"/>
        <v>1.4690070138751403</v>
      </c>
      <c r="K342">
        <v>68</v>
      </c>
      <c r="L342">
        <f t="shared" si="23"/>
        <v>3.2313507354942261E-2</v>
      </c>
    </row>
    <row r="343" spans="1:12" x14ac:dyDescent="0.25">
      <c r="A343">
        <v>342</v>
      </c>
      <c r="B343">
        <v>949.88699999999994</v>
      </c>
      <c r="C343">
        <v>198.803</v>
      </c>
      <c r="D343">
        <f t="shared" si="20"/>
        <v>492.17313094489214</v>
      </c>
      <c r="E343">
        <v>342</v>
      </c>
      <c r="F343">
        <v>1186.0999999999999</v>
      </c>
      <c r="G343">
        <v>196.36099999999999</v>
      </c>
      <c r="H343">
        <f t="shared" si="21"/>
        <v>989.73899999999992</v>
      </c>
      <c r="I343">
        <f t="shared" si="22"/>
        <v>1.5260564886141614</v>
      </c>
      <c r="K343">
        <v>68.2</v>
      </c>
      <c r="L343">
        <f t="shared" si="23"/>
        <v>-8.6301758429326442E-3</v>
      </c>
    </row>
    <row r="344" spans="1:12" x14ac:dyDescent="0.25">
      <c r="A344">
        <v>343</v>
      </c>
      <c r="B344">
        <v>967.57100000000003</v>
      </c>
      <c r="C344">
        <v>200.84800000000001</v>
      </c>
      <c r="D344">
        <f t="shared" si="20"/>
        <v>494.03920026014356</v>
      </c>
      <c r="E344">
        <v>343</v>
      </c>
      <c r="F344">
        <v>1206.9000000000001</v>
      </c>
      <c r="G344">
        <v>200.369</v>
      </c>
      <c r="H344">
        <f t="shared" si="21"/>
        <v>1006.5310000000001</v>
      </c>
      <c r="I344">
        <f t="shared" si="22"/>
        <v>1.5519476988795033</v>
      </c>
      <c r="K344">
        <v>68.400000000000006</v>
      </c>
      <c r="L344">
        <f t="shared" si="23"/>
        <v>-4.871407449026071E-3</v>
      </c>
    </row>
    <row r="345" spans="1:12" x14ac:dyDescent="0.25">
      <c r="A345">
        <v>344</v>
      </c>
      <c r="B345">
        <v>937.53</v>
      </c>
      <c r="C345">
        <v>199.43899999999999</v>
      </c>
      <c r="D345">
        <f t="shared" si="20"/>
        <v>485.81386294521707</v>
      </c>
      <c r="E345">
        <v>344</v>
      </c>
      <c r="F345">
        <v>1186.2370000000001</v>
      </c>
      <c r="G345">
        <v>200.88800000000001</v>
      </c>
      <c r="H345">
        <f t="shared" si="21"/>
        <v>985.34900000000005</v>
      </c>
      <c r="I345">
        <f t="shared" si="22"/>
        <v>1.5192876455302615</v>
      </c>
      <c r="K345">
        <v>68.599999999999994</v>
      </c>
      <c r="L345">
        <f t="shared" si="23"/>
        <v>-2.143946184865617E-2</v>
      </c>
    </row>
    <row r="346" spans="1:12" x14ac:dyDescent="0.25">
      <c r="A346">
        <v>345</v>
      </c>
      <c r="B346">
        <v>934.65499999999997</v>
      </c>
      <c r="C346">
        <v>200.98400000000001</v>
      </c>
      <c r="D346">
        <f t="shared" si="20"/>
        <v>521.94840886668374</v>
      </c>
      <c r="E346">
        <v>345</v>
      </c>
      <c r="F346">
        <v>1107.5309999999999</v>
      </c>
      <c r="G346">
        <v>195.89</v>
      </c>
      <c r="H346">
        <f t="shared" si="21"/>
        <v>911.64099999999996</v>
      </c>
      <c r="I346">
        <f t="shared" si="22"/>
        <v>1.4056389243393488</v>
      </c>
      <c r="K346">
        <v>68.8</v>
      </c>
      <c r="L346">
        <f t="shared" si="23"/>
        <v>5.1345288443148965E-2</v>
      </c>
    </row>
    <row r="347" spans="1:12" x14ac:dyDescent="0.25">
      <c r="A347">
        <v>346</v>
      </c>
      <c r="B347">
        <v>901.54399999999998</v>
      </c>
      <c r="C347">
        <v>200.173</v>
      </c>
      <c r="D347">
        <f t="shared" si="20"/>
        <v>519.56720224044841</v>
      </c>
      <c r="E347">
        <v>346</v>
      </c>
      <c r="F347">
        <v>1074.3130000000001</v>
      </c>
      <c r="G347">
        <v>198.81299999999999</v>
      </c>
      <c r="H347">
        <f t="shared" si="21"/>
        <v>875.50000000000011</v>
      </c>
      <c r="I347">
        <f t="shared" si="22"/>
        <v>1.3499139225408907</v>
      </c>
      <c r="K347">
        <v>69</v>
      </c>
      <c r="L347">
        <f t="shared" si="23"/>
        <v>4.6548894154414669E-2</v>
      </c>
    </row>
    <row r="348" spans="1:12" x14ac:dyDescent="0.25">
      <c r="A348">
        <v>347</v>
      </c>
      <c r="B348">
        <v>910.46799999999996</v>
      </c>
      <c r="C348">
        <v>197.91</v>
      </c>
      <c r="D348">
        <f t="shared" si="20"/>
        <v>516.77516280634461</v>
      </c>
      <c r="E348">
        <v>347</v>
      </c>
      <c r="F348">
        <v>1092.22</v>
      </c>
      <c r="G348">
        <v>197.95</v>
      </c>
      <c r="H348">
        <f t="shared" si="21"/>
        <v>894.27</v>
      </c>
      <c r="I348">
        <f t="shared" si="22"/>
        <v>1.3788549668882262</v>
      </c>
      <c r="K348">
        <v>69.2</v>
      </c>
      <c r="L348">
        <f t="shared" si="23"/>
        <v>4.0924971455682455E-2</v>
      </c>
    </row>
    <row r="349" spans="1:12" x14ac:dyDescent="0.25">
      <c r="A349">
        <v>348</v>
      </c>
      <c r="B349">
        <v>902.33100000000002</v>
      </c>
      <c r="C349">
        <v>196.821</v>
      </c>
      <c r="D349">
        <f t="shared" si="20"/>
        <v>489.05368546133809</v>
      </c>
      <c r="E349">
        <v>348</v>
      </c>
      <c r="F349">
        <v>1132.886</v>
      </c>
      <c r="G349">
        <v>197.27199999999999</v>
      </c>
      <c r="H349">
        <f t="shared" si="21"/>
        <v>935.61400000000003</v>
      </c>
      <c r="I349">
        <f t="shared" si="22"/>
        <v>1.4426023583371477</v>
      </c>
      <c r="K349">
        <v>69.400000000000006</v>
      </c>
      <c r="L349">
        <f t="shared" si="23"/>
        <v>-1.4913582892320712E-2</v>
      </c>
    </row>
    <row r="350" spans="1:12" x14ac:dyDescent="0.25">
      <c r="A350">
        <v>349</v>
      </c>
      <c r="B350">
        <v>932.80499999999995</v>
      </c>
      <c r="C350">
        <v>198.93600000000001</v>
      </c>
      <c r="D350">
        <f t="shared" si="20"/>
        <v>522.64365103447437</v>
      </c>
      <c r="E350">
        <v>349</v>
      </c>
      <c r="F350">
        <v>1109.444</v>
      </c>
      <c r="G350">
        <v>198.77</v>
      </c>
      <c r="H350">
        <f t="shared" si="21"/>
        <v>910.67399999999998</v>
      </c>
      <c r="I350">
        <f t="shared" si="22"/>
        <v>1.4041479286076561</v>
      </c>
      <c r="K350">
        <v>69.599999999999994</v>
      </c>
      <c r="L350">
        <f t="shared" si="23"/>
        <v>5.2745694239999259E-2</v>
      </c>
    </row>
    <row r="351" spans="1:12" x14ac:dyDescent="0.25">
      <c r="A351">
        <v>350</v>
      </c>
      <c r="B351">
        <v>886.81899999999996</v>
      </c>
      <c r="C351">
        <v>197.012</v>
      </c>
      <c r="D351">
        <f t="shared" si="20"/>
        <v>478.75541801762813</v>
      </c>
      <c r="E351">
        <v>350</v>
      </c>
      <c r="F351">
        <v>1131.6120000000001</v>
      </c>
      <c r="G351">
        <v>197.14500000000001</v>
      </c>
      <c r="H351">
        <f t="shared" si="21"/>
        <v>934.4670000000001</v>
      </c>
      <c r="I351">
        <f t="shared" si="22"/>
        <v>1.4408338246202381</v>
      </c>
      <c r="K351">
        <v>69.8</v>
      </c>
      <c r="L351">
        <f t="shared" si="23"/>
        <v>-3.5657079322515571E-2</v>
      </c>
    </row>
    <row r="352" spans="1:12" x14ac:dyDescent="0.25">
      <c r="A352">
        <v>351</v>
      </c>
      <c r="B352">
        <v>923.79499999999996</v>
      </c>
      <c r="C352">
        <v>199.44200000000001</v>
      </c>
      <c r="D352">
        <f t="shared" si="20"/>
        <v>530.69404395011031</v>
      </c>
      <c r="E352">
        <v>351</v>
      </c>
      <c r="F352">
        <v>1081.0619999999999</v>
      </c>
      <c r="G352">
        <v>195.83199999999999</v>
      </c>
      <c r="H352">
        <f t="shared" si="21"/>
        <v>885.2299999999999</v>
      </c>
      <c r="I352">
        <f t="shared" si="22"/>
        <v>1.3649163925195573</v>
      </c>
      <c r="K352">
        <v>70</v>
      </c>
      <c r="L352">
        <f t="shared" si="23"/>
        <v>6.8961363295006878E-2</v>
      </c>
    </row>
    <row r="353" spans="1:12" x14ac:dyDescent="0.25">
      <c r="A353">
        <v>352</v>
      </c>
      <c r="B353">
        <v>903.41499999999996</v>
      </c>
      <c r="C353">
        <v>200.476</v>
      </c>
      <c r="D353">
        <f t="shared" si="20"/>
        <v>508.01362075194254</v>
      </c>
      <c r="E353">
        <v>352</v>
      </c>
      <c r="F353">
        <v>1089.0930000000001</v>
      </c>
      <c r="G353">
        <v>191.68</v>
      </c>
      <c r="H353">
        <f t="shared" si="21"/>
        <v>897.41300000000001</v>
      </c>
      <c r="I353">
        <f t="shared" si="22"/>
        <v>1.3837010884856518</v>
      </c>
      <c r="K353">
        <v>70.2</v>
      </c>
      <c r="L353">
        <f t="shared" si="23"/>
        <v>2.3276855661263193E-2</v>
      </c>
    </row>
    <row r="354" spans="1:12" x14ac:dyDescent="0.25">
      <c r="A354">
        <v>353</v>
      </c>
      <c r="B354">
        <v>905.69</v>
      </c>
      <c r="C354">
        <v>199.52</v>
      </c>
      <c r="D354">
        <f t="shared" si="20"/>
        <v>511.55370930197216</v>
      </c>
      <c r="E354">
        <v>353</v>
      </c>
      <c r="F354">
        <v>1092.1990000000001</v>
      </c>
      <c r="G354">
        <v>196.9</v>
      </c>
      <c r="H354">
        <f t="shared" si="21"/>
        <v>895.29900000000009</v>
      </c>
      <c r="I354">
        <f t="shared" si="22"/>
        <v>1.3804415590370496</v>
      </c>
      <c r="K354">
        <v>70.400000000000006</v>
      </c>
      <c r="L354">
        <f t="shared" si="23"/>
        <v>3.0407551635270501E-2</v>
      </c>
    </row>
    <row r="355" spans="1:12" x14ac:dyDescent="0.25">
      <c r="A355">
        <v>354</v>
      </c>
      <c r="B355">
        <v>900.60799999999995</v>
      </c>
      <c r="C355">
        <v>198.57499999999999</v>
      </c>
      <c r="D355">
        <f t="shared" si="20"/>
        <v>531.44342258574329</v>
      </c>
      <c r="E355">
        <v>354</v>
      </c>
      <c r="F355">
        <v>1055.6369999999999</v>
      </c>
      <c r="G355">
        <v>198.89400000000001</v>
      </c>
      <c r="H355">
        <f t="shared" si="21"/>
        <v>856.74299999999994</v>
      </c>
      <c r="I355">
        <f t="shared" si="22"/>
        <v>1.3209929226035979</v>
      </c>
      <c r="K355">
        <v>70.599999999999994</v>
      </c>
      <c r="L355">
        <f t="shared" si="23"/>
        <v>7.0470814582622401E-2</v>
      </c>
    </row>
    <row r="356" spans="1:12" x14ac:dyDescent="0.25">
      <c r="A356">
        <v>355</v>
      </c>
      <c r="B356">
        <v>879.40899999999999</v>
      </c>
      <c r="C356">
        <v>200.12299999999999</v>
      </c>
      <c r="D356">
        <f t="shared" si="20"/>
        <v>509.62568038760287</v>
      </c>
      <c r="E356">
        <v>355</v>
      </c>
      <c r="F356">
        <v>1059.5440000000001</v>
      </c>
      <c r="G356">
        <v>195.071</v>
      </c>
      <c r="H356">
        <f t="shared" si="21"/>
        <v>864.47300000000007</v>
      </c>
      <c r="I356">
        <f t="shared" si="22"/>
        <v>1.3329116371909666</v>
      </c>
      <c r="K356">
        <v>70.8</v>
      </c>
      <c r="L356">
        <f t="shared" si="23"/>
        <v>2.6523979847963723E-2</v>
      </c>
    </row>
    <row r="357" spans="1:12" x14ac:dyDescent="0.25">
      <c r="A357">
        <v>356</v>
      </c>
      <c r="B357">
        <v>892.08799999999997</v>
      </c>
      <c r="C357">
        <v>200.45400000000001</v>
      </c>
      <c r="D357">
        <f t="shared" si="20"/>
        <v>536.16079119429844</v>
      </c>
      <c r="E357">
        <v>356</v>
      </c>
      <c r="F357">
        <v>1036.5889999999999</v>
      </c>
      <c r="G357">
        <v>199.96299999999999</v>
      </c>
      <c r="H357">
        <f t="shared" si="21"/>
        <v>836.62599999999998</v>
      </c>
      <c r="I357">
        <f t="shared" si="22"/>
        <v>1.2899749690002227</v>
      </c>
      <c r="K357">
        <v>71</v>
      </c>
      <c r="L357">
        <f t="shared" si="23"/>
        <v>7.9972871062156281E-2</v>
      </c>
    </row>
    <row r="358" spans="1:12" x14ac:dyDescent="0.25">
      <c r="A358">
        <v>357</v>
      </c>
      <c r="B358">
        <v>834.71900000000005</v>
      </c>
      <c r="C358">
        <v>194.66300000000001</v>
      </c>
      <c r="D358">
        <f t="shared" si="20"/>
        <v>547.97139857383559</v>
      </c>
      <c r="E358">
        <v>357</v>
      </c>
      <c r="F358">
        <v>952.52700000000004</v>
      </c>
      <c r="G358">
        <v>194.97900000000001</v>
      </c>
      <c r="H358">
        <f t="shared" si="21"/>
        <v>757.548</v>
      </c>
      <c r="I358">
        <f t="shared" si="22"/>
        <v>1.1680463645836738</v>
      </c>
      <c r="K358">
        <v>71.2</v>
      </c>
      <c r="L358">
        <f t="shared" si="23"/>
        <v>0.10376262922827385</v>
      </c>
    </row>
    <row r="359" spans="1:12" x14ac:dyDescent="0.25">
      <c r="A359">
        <v>358</v>
      </c>
      <c r="B359">
        <v>816.20899999999995</v>
      </c>
      <c r="C359">
        <v>198.50299999999999</v>
      </c>
      <c r="D359">
        <f t="shared" si="20"/>
        <v>544.98838101786737</v>
      </c>
      <c r="E359">
        <v>358</v>
      </c>
      <c r="F359">
        <v>931.68</v>
      </c>
      <c r="G359">
        <v>196.583</v>
      </c>
      <c r="H359">
        <f t="shared" si="21"/>
        <v>735.09699999999998</v>
      </c>
      <c r="I359">
        <f t="shared" si="22"/>
        <v>1.1334296684386533</v>
      </c>
      <c r="K359">
        <v>71.400000000000006</v>
      </c>
      <c r="L359">
        <f t="shared" si="23"/>
        <v>9.775402493035093E-2</v>
      </c>
    </row>
    <row r="360" spans="1:12" x14ac:dyDescent="0.25">
      <c r="A360">
        <v>359</v>
      </c>
      <c r="B360">
        <v>804.85400000000004</v>
      </c>
      <c r="C360">
        <v>196.65899999999999</v>
      </c>
      <c r="D360">
        <f t="shared" si="20"/>
        <v>542.09693403492042</v>
      </c>
      <c r="E360">
        <v>359</v>
      </c>
      <c r="F360">
        <v>926.86099999999999</v>
      </c>
      <c r="G360">
        <v>199.22200000000001</v>
      </c>
      <c r="H360">
        <f t="shared" si="21"/>
        <v>727.63900000000001</v>
      </c>
      <c r="I360">
        <f t="shared" si="22"/>
        <v>1.1219303445845015</v>
      </c>
      <c r="K360">
        <v>71.599999999999994</v>
      </c>
      <c r="L360">
        <f t="shared" si="23"/>
        <v>9.1929868537375156E-2</v>
      </c>
    </row>
    <row r="361" spans="1:12" x14ac:dyDescent="0.25">
      <c r="A361">
        <v>360</v>
      </c>
      <c r="B361">
        <v>810.55899999999997</v>
      </c>
      <c r="C361">
        <v>198.125</v>
      </c>
      <c r="D361">
        <f t="shared" si="20"/>
        <v>563.0841411893191</v>
      </c>
      <c r="E361">
        <v>360</v>
      </c>
      <c r="F361">
        <v>899.71799999999996</v>
      </c>
      <c r="G361">
        <v>194.31700000000001</v>
      </c>
      <c r="H361">
        <f t="shared" si="21"/>
        <v>705.40099999999995</v>
      </c>
      <c r="I361">
        <f t="shared" si="22"/>
        <v>1.0876420683886541</v>
      </c>
      <c r="K361">
        <v>71.8</v>
      </c>
      <c r="L361">
        <f t="shared" si="23"/>
        <v>0.13420378102475511</v>
      </c>
    </row>
    <row r="362" spans="1:12" x14ac:dyDescent="0.25">
      <c r="A362">
        <v>361</v>
      </c>
      <c r="B362">
        <v>833.41899999999998</v>
      </c>
      <c r="C362">
        <v>198.285</v>
      </c>
      <c r="D362">
        <f t="shared" si="20"/>
        <v>557.55833518516783</v>
      </c>
      <c r="E362">
        <v>361</v>
      </c>
      <c r="F362">
        <v>934.94399999999996</v>
      </c>
      <c r="G362">
        <v>196.14699999999999</v>
      </c>
      <c r="H362">
        <f t="shared" si="21"/>
        <v>738.79700000000003</v>
      </c>
      <c r="I362">
        <f t="shared" si="22"/>
        <v>1.1391346159125555</v>
      </c>
      <c r="K362">
        <v>72</v>
      </c>
      <c r="L362">
        <f t="shared" si="23"/>
        <v>0.12307331293897315</v>
      </c>
    </row>
    <row r="363" spans="1:12" x14ac:dyDescent="0.25">
      <c r="A363">
        <v>362</v>
      </c>
      <c r="B363">
        <v>795.67100000000005</v>
      </c>
      <c r="C363">
        <v>198.00399999999999</v>
      </c>
      <c r="D363">
        <f t="shared" si="20"/>
        <v>533.28916941688192</v>
      </c>
      <c r="E363">
        <v>362</v>
      </c>
      <c r="F363">
        <v>923.22</v>
      </c>
      <c r="G363">
        <v>196.36699999999999</v>
      </c>
      <c r="H363">
        <f t="shared" si="21"/>
        <v>726.85300000000007</v>
      </c>
      <c r="I363">
        <f t="shared" si="22"/>
        <v>1.1207184287157212</v>
      </c>
      <c r="K363">
        <v>72.2</v>
      </c>
      <c r="L363">
        <f t="shared" si="23"/>
        <v>7.4188647996062534E-2</v>
      </c>
    </row>
    <row r="364" spans="1:12" x14ac:dyDescent="0.25">
      <c r="A364">
        <v>363</v>
      </c>
      <c r="B364">
        <v>815.03099999999995</v>
      </c>
      <c r="C364">
        <v>197.09700000000001</v>
      </c>
      <c r="D364">
        <f t="shared" si="20"/>
        <v>531.44112902262759</v>
      </c>
      <c r="E364">
        <v>363</v>
      </c>
      <c r="F364">
        <v>950.745</v>
      </c>
      <c r="G364">
        <v>196.631</v>
      </c>
      <c r="H364">
        <f t="shared" si="21"/>
        <v>754.11400000000003</v>
      </c>
      <c r="I364">
        <f t="shared" si="22"/>
        <v>1.1627515565768145</v>
      </c>
      <c r="K364">
        <v>72.400000000000006</v>
      </c>
      <c r="L364">
        <f t="shared" si="23"/>
        <v>7.0466194726072448E-2</v>
      </c>
    </row>
    <row r="365" spans="1:12" x14ac:dyDescent="0.25">
      <c r="A365">
        <v>364</v>
      </c>
      <c r="B365">
        <v>792.81500000000005</v>
      </c>
      <c r="C365">
        <v>199.17699999999999</v>
      </c>
      <c r="D365">
        <f t="shared" si="20"/>
        <v>524.73380308714297</v>
      </c>
      <c r="E365">
        <v>364</v>
      </c>
      <c r="F365">
        <v>929.61</v>
      </c>
      <c r="G365">
        <v>195.886</v>
      </c>
      <c r="H365">
        <f t="shared" si="21"/>
        <v>733.72400000000005</v>
      </c>
      <c r="I365">
        <f t="shared" si="22"/>
        <v>1.1313126703625269</v>
      </c>
      <c r="K365">
        <v>72.599999999999994</v>
      </c>
      <c r="L365">
        <f t="shared" si="23"/>
        <v>5.6955825883995108E-2</v>
      </c>
    </row>
    <row r="366" spans="1:12" x14ac:dyDescent="0.25">
      <c r="A366">
        <v>365</v>
      </c>
      <c r="B366">
        <v>818.678</v>
      </c>
      <c r="C366">
        <v>197.626</v>
      </c>
      <c r="D366">
        <f t="shared" si="20"/>
        <v>536.67972681748461</v>
      </c>
      <c r="E366">
        <v>365</v>
      </c>
      <c r="F366">
        <v>945.99800000000005</v>
      </c>
      <c r="G366">
        <v>195.477</v>
      </c>
      <c r="H366">
        <f t="shared" si="21"/>
        <v>750.52100000000007</v>
      </c>
      <c r="I366">
        <f t="shared" si="22"/>
        <v>1.1572115900163469</v>
      </c>
      <c r="K366">
        <v>72.8</v>
      </c>
      <c r="L366">
        <f t="shared" si="23"/>
        <v>8.1018147785246047E-2</v>
      </c>
    </row>
    <row r="367" spans="1:12" x14ac:dyDescent="0.25">
      <c r="A367">
        <v>366</v>
      </c>
      <c r="B367">
        <v>832.40899999999999</v>
      </c>
      <c r="C367">
        <v>198.29599999999999</v>
      </c>
      <c r="D367">
        <f t="shared" si="20"/>
        <v>530.51462923736824</v>
      </c>
      <c r="E367">
        <v>366</v>
      </c>
      <c r="F367">
        <v>970.08100000000002</v>
      </c>
      <c r="G367">
        <v>194.87100000000001</v>
      </c>
      <c r="H367">
        <f t="shared" si="21"/>
        <v>775.21</v>
      </c>
      <c r="I367">
        <f t="shared" si="22"/>
        <v>1.1952790084442304</v>
      </c>
      <c r="K367">
        <v>73</v>
      </c>
      <c r="L367">
        <f t="shared" si="23"/>
        <v>6.8599973529822375E-2</v>
      </c>
    </row>
    <row r="368" spans="1:12" x14ac:dyDescent="0.25">
      <c r="A368">
        <v>367</v>
      </c>
      <c r="B368">
        <v>784.43700000000001</v>
      </c>
      <c r="C368">
        <v>197.78200000000001</v>
      </c>
      <c r="D368">
        <f t="shared" si="20"/>
        <v>532.44344530509125</v>
      </c>
      <c r="E368">
        <v>367</v>
      </c>
      <c r="F368">
        <v>914.46299999999997</v>
      </c>
      <c r="G368">
        <v>199.869</v>
      </c>
      <c r="H368">
        <f t="shared" si="21"/>
        <v>714.59399999999994</v>
      </c>
      <c r="I368">
        <f t="shared" si="22"/>
        <v>1.1018165500447572</v>
      </c>
      <c r="K368">
        <v>73.2</v>
      </c>
      <c r="L368">
        <f t="shared" si="23"/>
        <v>7.2485130856917462E-2</v>
      </c>
    </row>
    <row r="369" spans="1:12" x14ac:dyDescent="0.25">
      <c r="A369">
        <v>368</v>
      </c>
      <c r="B369">
        <v>816.06200000000001</v>
      </c>
      <c r="C369">
        <v>199.322</v>
      </c>
      <c r="D369">
        <f t="shared" si="20"/>
        <v>533.98946030761272</v>
      </c>
      <c r="E369">
        <v>368</v>
      </c>
      <c r="F369">
        <v>944.68299999999999</v>
      </c>
      <c r="G369">
        <v>195.61799999999999</v>
      </c>
      <c r="H369">
        <f t="shared" si="21"/>
        <v>749.06500000000005</v>
      </c>
      <c r="I369">
        <f t="shared" si="22"/>
        <v>1.1549666160914815</v>
      </c>
      <c r="K369">
        <v>73.400000000000006</v>
      </c>
      <c r="L369">
        <f t="shared" si="23"/>
        <v>7.5599223286651321E-2</v>
      </c>
    </row>
    <row r="370" spans="1:12" x14ac:dyDescent="0.25">
      <c r="A370">
        <v>369</v>
      </c>
      <c r="B370">
        <v>823.50300000000004</v>
      </c>
      <c r="C370">
        <v>196.04900000000001</v>
      </c>
      <c r="D370">
        <f t="shared" si="20"/>
        <v>536.96979545696286</v>
      </c>
      <c r="E370">
        <v>369</v>
      </c>
      <c r="F370">
        <v>954.12199999999996</v>
      </c>
      <c r="G370">
        <v>196.274</v>
      </c>
      <c r="H370">
        <f t="shared" si="21"/>
        <v>757.84799999999996</v>
      </c>
      <c r="I370">
        <f t="shared" si="22"/>
        <v>1.1685089278923686</v>
      </c>
      <c r="K370">
        <v>73.599999999999994</v>
      </c>
      <c r="L370">
        <f t="shared" si="23"/>
        <v>8.1602424492023901E-2</v>
      </c>
    </row>
    <row r="371" spans="1:12" x14ac:dyDescent="0.25">
      <c r="A371">
        <v>370</v>
      </c>
      <c r="B371">
        <v>799.19500000000005</v>
      </c>
      <c r="C371">
        <v>196.63200000000001</v>
      </c>
      <c r="D371">
        <f t="shared" si="20"/>
        <v>512.2870574667736</v>
      </c>
      <c r="E371">
        <v>370</v>
      </c>
      <c r="F371">
        <v>961.06399999999996</v>
      </c>
      <c r="G371">
        <v>198.214</v>
      </c>
      <c r="H371">
        <f t="shared" si="21"/>
        <v>762.84999999999991</v>
      </c>
      <c r="I371">
        <f t="shared" si="22"/>
        <v>1.1762214001260058</v>
      </c>
      <c r="K371">
        <v>73.8</v>
      </c>
      <c r="L371">
        <f t="shared" si="23"/>
        <v>3.1884713218206476E-2</v>
      </c>
    </row>
    <row r="372" spans="1:12" x14ac:dyDescent="0.25">
      <c r="A372">
        <v>371</v>
      </c>
      <c r="B372">
        <v>785.54</v>
      </c>
      <c r="C372">
        <v>196.83799999999999</v>
      </c>
      <c r="D372">
        <f t="shared" si="20"/>
        <v>528.27698561050852</v>
      </c>
      <c r="E372">
        <v>371</v>
      </c>
      <c r="F372">
        <v>918.99</v>
      </c>
      <c r="G372">
        <v>196.24700000000001</v>
      </c>
      <c r="H372">
        <f t="shared" si="21"/>
        <v>722.74299999999994</v>
      </c>
      <c r="I372">
        <f t="shared" si="22"/>
        <v>1.1143813113866028</v>
      </c>
      <c r="K372">
        <v>74</v>
      </c>
      <c r="L372">
        <f t="shared" si="23"/>
        <v>6.4092753957255971E-2</v>
      </c>
    </row>
    <row r="373" spans="1:12" x14ac:dyDescent="0.25">
      <c r="A373">
        <v>372</v>
      </c>
      <c r="B373">
        <v>795.06799999999998</v>
      </c>
      <c r="C373">
        <v>198.36600000000001</v>
      </c>
      <c r="D373">
        <f t="shared" si="20"/>
        <v>500.4978795048666</v>
      </c>
      <c r="E373">
        <v>372</v>
      </c>
      <c r="F373">
        <v>971.03899999999999</v>
      </c>
      <c r="G373">
        <v>197.815</v>
      </c>
      <c r="H373">
        <f t="shared" si="21"/>
        <v>773.22399999999993</v>
      </c>
      <c r="I373">
        <f t="shared" si="22"/>
        <v>1.1922168393406709</v>
      </c>
      <c r="K373">
        <v>74.2</v>
      </c>
      <c r="L373">
        <f t="shared" si="23"/>
        <v>8.1381196960974029E-3</v>
      </c>
    </row>
    <row r="374" spans="1:12" x14ac:dyDescent="0.25">
      <c r="A374">
        <v>373</v>
      </c>
      <c r="B374">
        <v>794.98099999999999</v>
      </c>
      <c r="C374">
        <v>198.60599999999999</v>
      </c>
      <c r="D374">
        <f t="shared" si="20"/>
        <v>504.73223653439004</v>
      </c>
      <c r="E374">
        <v>373</v>
      </c>
      <c r="F374">
        <v>960.28800000000001</v>
      </c>
      <c r="G374">
        <v>193.971</v>
      </c>
      <c r="H374">
        <f t="shared" si="21"/>
        <v>766.31700000000001</v>
      </c>
      <c r="I374">
        <f t="shared" si="22"/>
        <v>1.1815670900968218</v>
      </c>
      <c r="K374">
        <v>74.400000000000006</v>
      </c>
      <c r="L374">
        <f t="shared" si="23"/>
        <v>1.6667260195331431E-2</v>
      </c>
    </row>
    <row r="375" spans="1:12" x14ac:dyDescent="0.25">
      <c r="A375">
        <v>374</v>
      </c>
      <c r="B375">
        <v>817.76800000000003</v>
      </c>
      <c r="C375">
        <v>195.80500000000001</v>
      </c>
      <c r="D375">
        <f t="shared" si="20"/>
        <v>496.82019905019177</v>
      </c>
      <c r="E375">
        <v>374</v>
      </c>
      <c r="F375">
        <v>1007.658</v>
      </c>
      <c r="G375">
        <v>195.73400000000001</v>
      </c>
      <c r="H375">
        <f t="shared" si="21"/>
        <v>811.92399999999998</v>
      </c>
      <c r="I375">
        <f t="shared" si="22"/>
        <v>1.2518875061622958</v>
      </c>
      <c r="K375">
        <v>74.599999999999994</v>
      </c>
      <c r="L375">
        <f t="shared" si="23"/>
        <v>7.3027640595831164E-4</v>
      </c>
    </row>
    <row r="376" spans="1:12" x14ac:dyDescent="0.25">
      <c r="A376">
        <v>375</v>
      </c>
      <c r="B376">
        <v>805.24800000000005</v>
      </c>
      <c r="C376">
        <v>199.22</v>
      </c>
      <c r="D376">
        <f t="shared" si="20"/>
        <v>533.63325813040649</v>
      </c>
      <c r="E376">
        <v>375</v>
      </c>
      <c r="F376">
        <v>932.04399999999998</v>
      </c>
      <c r="G376">
        <v>195.49799999999999</v>
      </c>
      <c r="H376">
        <f t="shared" si="21"/>
        <v>736.54600000000005</v>
      </c>
      <c r="I376">
        <f t="shared" si="22"/>
        <v>1.1356638492196491</v>
      </c>
      <c r="K376">
        <v>74.8</v>
      </c>
      <c r="L376">
        <f t="shared" si="23"/>
        <v>7.4881735745014597E-2</v>
      </c>
    </row>
    <row r="377" spans="1:12" x14ac:dyDescent="0.25">
      <c r="A377">
        <v>376</v>
      </c>
      <c r="B377">
        <v>801.77800000000002</v>
      </c>
      <c r="C377">
        <v>199.65700000000001</v>
      </c>
      <c r="D377">
        <f t="shared" si="20"/>
        <v>517.76459353744201</v>
      </c>
      <c r="E377">
        <v>376</v>
      </c>
      <c r="F377">
        <v>948.99400000000003</v>
      </c>
      <c r="G377">
        <v>194.768</v>
      </c>
      <c r="H377">
        <f t="shared" si="21"/>
        <v>754.226</v>
      </c>
      <c r="I377">
        <f t="shared" si="22"/>
        <v>1.1629242468787271</v>
      </c>
      <c r="K377">
        <v>75</v>
      </c>
      <c r="L377">
        <f t="shared" si="23"/>
        <v>4.291795260038752E-2</v>
      </c>
    </row>
    <row r="378" spans="1:12" x14ac:dyDescent="0.25">
      <c r="A378">
        <v>377</v>
      </c>
      <c r="B378">
        <v>808.39200000000005</v>
      </c>
      <c r="C378">
        <v>198.31399999999999</v>
      </c>
      <c r="D378">
        <f t="shared" si="20"/>
        <v>508.85918412442385</v>
      </c>
      <c r="E378">
        <v>377</v>
      </c>
      <c r="F378">
        <v>974.83</v>
      </c>
      <c r="G378">
        <v>197.26300000000001</v>
      </c>
      <c r="H378">
        <f t="shared" si="21"/>
        <v>777.56700000000001</v>
      </c>
      <c r="I378">
        <f t="shared" si="22"/>
        <v>1.1989132141728756</v>
      </c>
      <c r="K378">
        <v>75.2</v>
      </c>
      <c r="L378">
        <f t="shared" si="23"/>
        <v>2.4980049027957384E-2</v>
      </c>
    </row>
    <row r="379" spans="1:12" x14ac:dyDescent="0.25">
      <c r="A379">
        <v>378</v>
      </c>
      <c r="B379">
        <v>819.09</v>
      </c>
      <c r="C379">
        <v>199.066</v>
      </c>
      <c r="D379">
        <f t="shared" si="20"/>
        <v>534.52792548533398</v>
      </c>
      <c r="E379">
        <v>378</v>
      </c>
      <c r="F379">
        <v>947</v>
      </c>
      <c r="G379">
        <v>194.70500000000001</v>
      </c>
      <c r="H379">
        <f t="shared" si="21"/>
        <v>752.29499999999996</v>
      </c>
      <c r="I379">
        <f t="shared" si="22"/>
        <v>1.1599468810484286</v>
      </c>
      <c r="K379">
        <v>75.400000000000006</v>
      </c>
      <c r="L379">
        <f t="shared" si="23"/>
        <v>7.668383781554157E-2</v>
      </c>
    </row>
    <row r="380" spans="1:12" x14ac:dyDescent="0.25">
      <c r="A380">
        <v>379</v>
      </c>
      <c r="B380">
        <v>777.10699999999997</v>
      </c>
      <c r="C380">
        <v>199.69399999999999</v>
      </c>
      <c r="D380">
        <f t="shared" si="20"/>
        <v>477.14151151855594</v>
      </c>
      <c r="E380">
        <v>379</v>
      </c>
      <c r="F380">
        <v>979.803</v>
      </c>
      <c r="G380">
        <v>194.94800000000001</v>
      </c>
      <c r="H380">
        <f t="shared" si="21"/>
        <v>784.85500000000002</v>
      </c>
      <c r="I380">
        <f t="shared" si="22"/>
        <v>1.2101504188187671</v>
      </c>
      <c r="K380">
        <v>75.599999999999994</v>
      </c>
      <c r="L380">
        <f t="shared" si="23"/>
        <v>-3.8907923591725152E-2</v>
      </c>
    </row>
    <row r="381" spans="1:12" x14ac:dyDescent="0.25">
      <c r="A381">
        <v>380</v>
      </c>
      <c r="B381">
        <v>804.05799999999999</v>
      </c>
      <c r="C381">
        <v>200.203</v>
      </c>
      <c r="D381">
        <f t="shared" si="20"/>
        <v>495.24480002019868</v>
      </c>
      <c r="E381">
        <v>380</v>
      </c>
      <c r="F381">
        <v>987.65599999999995</v>
      </c>
      <c r="G381">
        <v>196.863</v>
      </c>
      <c r="H381">
        <f t="shared" si="21"/>
        <v>790.79299999999989</v>
      </c>
      <c r="I381">
        <f t="shared" si="22"/>
        <v>1.219306088575532</v>
      </c>
      <c r="K381">
        <v>75.8</v>
      </c>
      <c r="L381">
        <f t="shared" si="23"/>
        <v>-2.4430034038172856E-3</v>
      </c>
    </row>
    <row r="382" spans="1:12" x14ac:dyDescent="0.25">
      <c r="A382">
        <v>381</v>
      </c>
      <c r="B382">
        <v>782.46400000000006</v>
      </c>
      <c r="C382">
        <v>196.16</v>
      </c>
      <c r="D382">
        <f t="shared" si="20"/>
        <v>481.05676843875301</v>
      </c>
      <c r="E382">
        <v>381</v>
      </c>
      <c r="F382">
        <v>985.37099999999998</v>
      </c>
      <c r="G382">
        <v>194.917</v>
      </c>
      <c r="H382">
        <f t="shared" si="21"/>
        <v>790.45399999999995</v>
      </c>
      <c r="I382">
        <f t="shared" si="22"/>
        <v>1.218783392036707</v>
      </c>
      <c r="K382">
        <v>76</v>
      </c>
      <c r="L382">
        <f t="shared" si="23"/>
        <v>-3.1021537032886147E-2</v>
      </c>
    </row>
    <row r="383" spans="1:12" x14ac:dyDescent="0.25">
      <c r="A383">
        <v>382</v>
      </c>
      <c r="B383">
        <v>778.97500000000002</v>
      </c>
      <c r="C383">
        <v>199.73699999999999</v>
      </c>
      <c r="D383">
        <f t="shared" si="20"/>
        <v>486.17397877101763</v>
      </c>
      <c r="E383">
        <v>382</v>
      </c>
      <c r="F383">
        <v>970.63300000000004</v>
      </c>
      <c r="G383">
        <v>197.92500000000001</v>
      </c>
      <c r="H383">
        <f t="shared" si="21"/>
        <v>772.70800000000008</v>
      </c>
      <c r="I383">
        <f t="shared" si="22"/>
        <v>1.1914212304497163</v>
      </c>
      <c r="K383">
        <v>76.2</v>
      </c>
      <c r="L383">
        <f t="shared" si="23"/>
        <v>-2.0714091160063959E-2</v>
      </c>
    </row>
    <row r="384" spans="1:12" x14ac:dyDescent="0.25">
      <c r="A384">
        <v>383</v>
      </c>
      <c r="B384">
        <v>790.96699999999998</v>
      </c>
      <c r="C384">
        <v>199.602</v>
      </c>
      <c r="D384">
        <f t="shared" si="20"/>
        <v>492.00815406779935</v>
      </c>
      <c r="E384">
        <v>383</v>
      </c>
      <c r="F384">
        <v>977.99800000000005</v>
      </c>
      <c r="G384">
        <v>198.46700000000001</v>
      </c>
      <c r="H384">
        <f t="shared" si="21"/>
        <v>779.53100000000006</v>
      </c>
      <c r="I384">
        <f t="shared" si="22"/>
        <v>1.2019414619671307</v>
      </c>
      <c r="K384">
        <v>76.400000000000006</v>
      </c>
      <c r="L384">
        <f t="shared" si="23"/>
        <v>-8.962483901520605E-3</v>
      </c>
    </row>
    <row r="385" spans="1:12" x14ac:dyDescent="0.25">
      <c r="A385">
        <v>384</v>
      </c>
      <c r="B385">
        <v>769.72699999999998</v>
      </c>
      <c r="C385">
        <v>199.74700000000001</v>
      </c>
      <c r="D385">
        <f t="shared" si="20"/>
        <v>491.28596005401459</v>
      </c>
      <c r="E385">
        <v>384</v>
      </c>
      <c r="F385">
        <v>949.02300000000002</v>
      </c>
      <c r="G385">
        <v>196.577</v>
      </c>
      <c r="H385">
        <f t="shared" si="21"/>
        <v>752.44600000000003</v>
      </c>
      <c r="I385">
        <f t="shared" si="22"/>
        <v>1.1601797045804716</v>
      </c>
      <c r="K385">
        <v>76.599999999999994</v>
      </c>
      <c r="L385">
        <f t="shared" si="23"/>
        <v>-1.0417178006984171E-2</v>
      </c>
    </row>
    <row r="386" spans="1:12" x14ac:dyDescent="0.25">
      <c r="A386">
        <v>385</v>
      </c>
      <c r="B386">
        <v>775.14400000000001</v>
      </c>
      <c r="C386">
        <v>198.006</v>
      </c>
      <c r="D386">
        <f t="shared" ref="D386:D449" si="24">(B386-C386)/I386</f>
        <v>458.49906178052578</v>
      </c>
      <c r="E386">
        <v>385</v>
      </c>
      <c r="F386">
        <v>1013.934</v>
      </c>
      <c r="G386">
        <v>197.55600000000001</v>
      </c>
      <c r="H386">
        <f t="shared" ref="H386:H449" si="25">F386-G386</f>
        <v>816.37799999999993</v>
      </c>
      <c r="I386">
        <f t="shared" ref="I386:I449" si="26">H386/AVERAGE(H:H)</f>
        <v>1.2587550294187173</v>
      </c>
      <c r="K386">
        <v>76.8</v>
      </c>
      <c r="L386">
        <f t="shared" ref="L386:L452" si="27">(D386-$J$2)/$J$2</f>
        <v>-7.6458860358968719E-2</v>
      </c>
    </row>
    <row r="387" spans="1:12" x14ac:dyDescent="0.25">
      <c r="A387">
        <v>386</v>
      </c>
      <c r="B387">
        <v>773.79899999999998</v>
      </c>
      <c r="C387">
        <v>197.52799999999999</v>
      </c>
      <c r="D387">
        <f t="shared" si="24"/>
        <v>466.70793174165408</v>
      </c>
      <c r="E387">
        <v>386</v>
      </c>
      <c r="F387">
        <v>997.52099999999996</v>
      </c>
      <c r="G387">
        <v>196.70699999999999</v>
      </c>
      <c r="H387">
        <f t="shared" si="25"/>
        <v>800.81399999999996</v>
      </c>
      <c r="I387">
        <f t="shared" si="26"/>
        <v>1.2347572449636328</v>
      </c>
      <c r="K387">
        <v>77</v>
      </c>
      <c r="L387">
        <f t="shared" si="27"/>
        <v>-5.9923975664494818E-2</v>
      </c>
    </row>
    <row r="388" spans="1:12" x14ac:dyDescent="0.25">
      <c r="A388">
        <v>387</v>
      </c>
      <c r="B388">
        <v>788.10900000000004</v>
      </c>
      <c r="C388">
        <v>198.92599999999999</v>
      </c>
      <c r="D388">
        <f t="shared" si="24"/>
        <v>465.52026897766166</v>
      </c>
      <c r="E388">
        <v>387</v>
      </c>
      <c r="F388">
        <v>1018.485</v>
      </c>
      <c r="G388">
        <v>197.63900000000001</v>
      </c>
      <c r="H388">
        <f t="shared" si="25"/>
        <v>820.846</v>
      </c>
      <c r="I388">
        <f t="shared" si="26"/>
        <v>1.2656441389628781</v>
      </c>
      <c r="K388">
        <v>77.2</v>
      </c>
      <c r="L388">
        <f t="shared" si="27"/>
        <v>-6.2316249747471721E-2</v>
      </c>
    </row>
    <row r="389" spans="1:12" x14ac:dyDescent="0.25">
      <c r="A389">
        <v>388</v>
      </c>
      <c r="B389">
        <v>775.56500000000005</v>
      </c>
      <c r="C389">
        <v>198.56899999999999</v>
      </c>
      <c r="D389">
        <f t="shared" si="24"/>
        <v>445.04384423498965</v>
      </c>
      <c r="E389">
        <v>388</v>
      </c>
      <c r="F389">
        <v>1039.434</v>
      </c>
      <c r="G389">
        <v>198.58099999999999</v>
      </c>
      <c r="H389">
        <f t="shared" si="25"/>
        <v>840.85299999999995</v>
      </c>
      <c r="I389">
        <f t="shared" si="26"/>
        <v>1.296492486019732</v>
      </c>
      <c r="K389">
        <v>77.400000000000006</v>
      </c>
      <c r="L389">
        <f t="shared" si="27"/>
        <v>-0.10356130828517783</v>
      </c>
    </row>
    <row r="390" spans="1:12" x14ac:dyDescent="0.25">
      <c r="A390">
        <v>389</v>
      </c>
      <c r="B390">
        <v>781.072</v>
      </c>
      <c r="C390">
        <v>198.066</v>
      </c>
      <c r="D390">
        <f t="shared" si="24"/>
        <v>455.07744976539192</v>
      </c>
      <c r="E390">
        <v>389</v>
      </c>
      <c r="F390">
        <v>1028.1759999999999</v>
      </c>
      <c r="G390">
        <v>197.297</v>
      </c>
      <c r="H390">
        <f t="shared" si="25"/>
        <v>830.87899999999991</v>
      </c>
      <c r="I390">
        <f t="shared" si="26"/>
        <v>1.2811137978833265</v>
      </c>
      <c r="K390">
        <v>77.599999999999994</v>
      </c>
      <c r="L390">
        <f t="shared" si="27"/>
        <v>-8.3350912542444713E-2</v>
      </c>
    </row>
    <row r="391" spans="1:12" x14ac:dyDescent="0.25">
      <c r="A391">
        <v>390</v>
      </c>
      <c r="B391">
        <v>827.38</v>
      </c>
      <c r="C391">
        <v>194.99</v>
      </c>
      <c r="D391">
        <f t="shared" si="24"/>
        <v>412.04932931944438</v>
      </c>
      <c r="E391">
        <v>390</v>
      </c>
      <c r="F391">
        <v>1191.539</v>
      </c>
      <c r="G391">
        <v>196.166</v>
      </c>
      <c r="H391">
        <f t="shared" si="25"/>
        <v>995.37300000000005</v>
      </c>
      <c r="I391">
        <f t="shared" si="26"/>
        <v>1.5347434275514493</v>
      </c>
      <c r="K391">
        <v>77.8</v>
      </c>
      <c r="L391">
        <f t="shared" si="27"/>
        <v>-0.17002118671692892</v>
      </c>
    </row>
    <row r="392" spans="1:12" x14ac:dyDescent="0.25">
      <c r="A392">
        <v>391</v>
      </c>
      <c r="B392">
        <v>843.55600000000004</v>
      </c>
      <c r="C392">
        <v>198.65700000000001</v>
      </c>
      <c r="D392">
        <f t="shared" si="24"/>
        <v>387.93104288190835</v>
      </c>
      <c r="E392">
        <v>391</v>
      </c>
      <c r="F392">
        <v>1276.979</v>
      </c>
      <c r="G392">
        <v>198.809</v>
      </c>
      <c r="H392">
        <f t="shared" si="25"/>
        <v>1078.17</v>
      </c>
      <c r="I392">
        <f t="shared" si="26"/>
        <v>1.6624062751181177</v>
      </c>
      <c r="K392">
        <v>78</v>
      </c>
      <c r="L392">
        <f t="shared" si="27"/>
        <v>-0.21860193987313295</v>
      </c>
    </row>
    <row r="393" spans="1:12" x14ac:dyDescent="0.25">
      <c r="A393">
        <v>392</v>
      </c>
      <c r="B393">
        <v>872.33100000000002</v>
      </c>
      <c r="C393">
        <v>198.56700000000001</v>
      </c>
      <c r="D393">
        <f t="shared" si="24"/>
        <v>412.03693370546767</v>
      </c>
      <c r="E393">
        <v>392</v>
      </c>
      <c r="F393">
        <v>1254.261</v>
      </c>
      <c r="G393">
        <v>193.73400000000001</v>
      </c>
      <c r="H393">
        <f t="shared" si="25"/>
        <v>1060.527</v>
      </c>
      <c r="I393">
        <f t="shared" si="26"/>
        <v>1.6352029269337784</v>
      </c>
      <c r="K393">
        <v>78.2</v>
      </c>
      <c r="L393">
        <f t="shared" si="27"/>
        <v>-0.17004615483663268</v>
      </c>
    </row>
    <row r="394" spans="1:12" x14ac:dyDescent="0.25">
      <c r="A394">
        <v>393</v>
      </c>
      <c r="B394">
        <v>867.39800000000002</v>
      </c>
      <c r="C394">
        <v>197.59100000000001</v>
      </c>
      <c r="D394">
        <f t="shared" si="24"/>
        <v>403.51183039212492</v>
      </c>
      <c r="E394">
        <v>393</v>
      </c>
      <c r="F394">
        <v>1274.463</v>
      </c>
      <c r="G394">
        <v>197.89</v>
      </c>
      <c r="H394">
        <f t="shared" si="25"/>
        <v>1076.5729999999999</v>
      </c>
      <c r="I394">
        <f t="shared" si="26"/>
        <v>1.6599438964381654</v>
      </c>
      <c r="K394">
        <v>78.400000000000006</v>
      </c>
      <c r="L394">
        <f t="shared" si="27"/>
        <v>-0.18721801904718779</v>
      </c>
    </row>
    <row r="395" spans="1:12" x14ac:dyDescent="0.25">
      <c r="A395">
        <v>394</v>
      </c>
      <c r="B395">
        <v>884.226</v>
      </c>
      <c r="C395">
        <v>197.10900000000001</v>
      </c>
      <c r="D395">
        <f t="shared" si="24"/>
        <v>441.73598441226102</v>
      </c>
      <c r="E395">
        <v>394</v>
      </c>
      <c r="F395">
        <v>1204.9749999999999</v>
      </c>
      <c r="G395">
        <v>196.14500000000001</v>
      </c>
      <c r="H395">
        <f t="shared" si="25"/>
        <v>1008.8299999999999</v>
      </c>
      <c r="I395">
        <f t="shared" si="26"/>
        <v>1.5554924757018007</v>
      </c>
      <c r="K395">
        <v>78.599999999999994</v>
      </c>
      <c r="L395">
        <f t="shared" si="27"/>
        <v>-0.11022423278188688</v>
      </c>
    </row>
    <row r="396" spans="1:12" x14ac:dyDescent="0.25">
      <c r="A396">
        <v>395</v>
      </c>
      <c r="B396">
        <v>880.12300000000005</v>
      </c>
      <c r="C396">
        <v>198.65899999999999</v>
      </c>
      <c r="D396">
        <f t="shared" si="24"/>
        <v>431.93970047713469</v>
      </c>
      <c r="E396">
        <v>395</v>
      </c>
      <c r="F396">
        <v>1222.249</v>
      </c>
      <c r="G396">
        <v>199.02699999999999</v>
      </c>
      <c r="H396">
        <f t="shared" si="25"/>
        <v>1023.222</v>
      </c>
      <c r="I396">
        <f t="shared" si="26"/>
        <v>1.5776831794975843</v>
      </c>
      <c r="K396">
        <v>78.8</v>
      </c>
      <c r="L396">
        <f t="shared" si="27"/>
        <v>-0.12995659863354142</v>
      </c>
    </row>
    <row r="397" spans="1:12" x14ac:dyDescent="0.25">
      <c r="A397">
        <v>396</v>
      </c>
      <c r="B397">
        <v>858.58100000000002</v>
      </c>
      <c r="C397">
        <v>199.38</v>
      </c>
      <c r="D397">
        <f t="shared" si="24"/>
        <v>407.30379473078528</v>
      </c>
      <c r="E397">
        <v>396</v>
      </c>
      <c r="F397">
        <v>1245.183</v>
      </c>
      <c r="G397">
        <v>195.52099999999999</v>
      </c>
      <c r="H397">
        <f t="shared" si="25"/>
        <v>1049.662</v>
      </c>
      <c r="I397">
        <f t="shared" si="26"/>
        <v>1.6184504257705496</v>
      </c>
      <c r="K397">
        <v>79</v>
      </c>
      <c r="L397">
        <f t="shared" si="27"/>
        <v>-0.17957997709961038</v>
      </c>
    </row>
    <row r="398" spans="1:12" x14ac:dyDescent="0.25">
      <c r="A398">
        <v>397</v>
      </c>
      <c r="B398">
        <v>863.02300000000002</v>
      </c>
      <c r="C398">
        <v>198.09899999999999</v>
      </c>
      <c r="D398">
        <f t="shared" si="24"/>
        <v>424.12785503268174</v>
      </c>
      <c r="E398">
        <v>397</v>
      </c>
      <c r="F398">
        <v>1212.405</v>
      </c>
      <c r="G398">
        <v>195.62899999999999</v>
      </c>
      <c r="H398">
        <f t="shared" si="25"/>
        <v>1016.776</v>
      </c>
      <c r="I398">
        <f t="shared" si="26"/>
        <v>1.5677442358714293</v>
      </c>
      <c r="K398">
        <v>79.2</v>
      </c>
      <c r="L398">
        <f t="shared" si="27"/>
        <v>-0.14569176855178032</v>
      </c>
    </row>
    <row r="399" spans="1:12" x14ac:dyDescent="0.25">
      <c r="A399">
        <v>398</v>
      </c>
      <c r="B399">
        <v>856.04300000000001</v>
      </c>
      <c r="C399">
        <v>198.392</v>
      </c>
      <c r="D399">
        <f t="shared" si="24"/>
        <v>412.6075572551523</v>
      </c>
      <c r="E399">
        <v>398</v>
      </c>
      <c r="F399">
        <v>1229.8820000000001</v>
      </c>
      <c r="G399">
        <v>196.149</v>
      </c>
      <c r="H399">
        <f t="shared" si="25"/>
        <v>1033.7330000000002</v>
      </c>
      <c r="I399">
        <f t="shared" si="26"/>
        <v>1.5938898559565535</v>
      </c>
      <c r="K399">
        <v>79.400000000000006</v>
      </c>
      <c r="L399">
        <f t="shared" si="27"/>
        <v>-0.16889676464740258</v>
      </c>
    </row>
    <row r="400" spans="1:12" x14ac:dyDescent="0.25">
      <c r="A400">
        <v>399</v>
      </c>
      <c r="B400">
        <v>874.85</v>
      </c>
      <c r="C400">
        <v>198.67599999999999</v>
      </c>
      <c r="D400">
        <f t="shared" si="24"/>
        <v>432.97815110908004</v>
      </c>
      <c r="E400">
        <v>399</v>
      </c>
      <c r="F400">
        <v>1208.865</v>
      </c>
      <c r="G400">
        <v>196.02099999999999</v>
      </c>
      <c r="H400">
        <f t="shared" si="25"/>
        <v>1012.8440000000001</v>
      </c>
      <c r="I400">
        <f t="shared" si="26"/>
        <v>1.5616815727721367</v>
      </c>
      <c r="K400">
        <v>79.599999999999994</v>
      </c>
      <c r="L400">
        <f t="shared" si="27"/>
        <v>-0.12786487814808745</v>
      </c>
    </row>
    <row r="401" spans="1:12" x14ac:dyDescent="0.25">
      <c r="A401">
        <v>400</v>
      </c>
      <c r="B401">
        <v>835.33299999999997</v>
      </c>
      <c r="C401">
        <v>198.81899999999999</v>
      </c>
      <c r="D401">
        <f t="shared" si="24"/>
        <v>417.58754045696406</v>
      </c>
      <c r="E401">
        <v>400</v>
      </c>
      <c r="F401">
        <v>1186.867</v>
      </c>
      <c r="G401">
        <v>198.29</v>
      </c>
      <c r="H401">
        <f t="shared" si="25"/>
        <v>988.577</v>
      </c>
      <c r="I401">
        <f t="shared" si="26"/>
        <v>1.5242648267318171</v>
      </c>
      <c r="K401">
        <v>79.8</v>
      </c>
      <c r="L401">
        <f t="shared" si="27"/>
        <v>-0.1588657313368132</v>
      </c>
    </row>
    <row r="402" spans="1:12" x14ac:dyDescent="0.25">
      <c r="A402">
        <v>401</v>
      </c>
      <c r="B402">
        <v>847.10699999999997</v>
      </c>
      <c r="C402">
        <v>198.852</v>
      </c>
      <c r="D402">
        <f t="shared" si="24"/>
        <v>436.24157407694366</v>
      </c>
      <c r="E402">
        <v>401</v>
      </c>
      <c r="F402">
        <v>1162.6289999999999</v>
      </c>
      <c r="G402">
        <v>198.869</v>
      </c>
      <c r="H402">
        <f t="shared" si="25"/>
        <v>963.75999999999988</v>
      </c>
      <c r="I402">
        <f t="shared" si="26"/>
        <v>1.4860000479588902</v>
      </c>
      <c r="K402">
        <v>80</v>
      </c>
      <c r="L402">
        <f t="shared" si="27"/>
        <v>-0.12129146149775157</v>
      </c>
    </row>
    <row r="403" spans="1:12" x14ac:dyDescent="0.25">
      <c r="A403">
        <v>402</v>
      </c>
      <c r="B403">
        <v>863.68799999999999</v>
      </c>
      <c r="C403">
        <v>199.20099999999999</v>
      </c>
      <c r="D403">
        <f t="shared" si="24"/>
        <v>447.73767724428461</v>
      </c>
      <c r="E403">
        <v>402</v>
      </c>
      <c r="F403">
        <v>1161.7449999999999</v>
      </c>
      <c r="G403">
        <v>199.21799999999999</v>
      </c>
      <c r="H403">
        <f t="shared" si="25"/>
        <v>962.52699999999993</v>
      </c>
      <c r="I403">
        <f t="shared" si="26"/>
        <v>1.4840989127601549</v>
      </c>
      <c r="K403">
        <v>80.2</v>
      </c>
      <c r="L403">
        <f t="shared" si="27"/>
        <v>-9.8135199891966354E-2</v>
      </c>
    </row>
    <row r="404" spans="1:12" x14ac:dyDescent="0.25">
      <c r="A404">
        <v>403</v>
      </c>
      <c r="B404">
        <v>840.54600000000005</v>
      </c>
      <c r="C404">
        <v>200.887</v>
      </c>
      <c r="D404">
        <f t="shared" si="24"/>
        <v>438.21998060379769</v>
      </c>
      <c r="E404">
        <v>403</v>
      </c>
      <c r="F404">
        <v>1144.2370000000001</v>
      </c>
      <c r="G404">
        <v>197.55</v>
      </c>
      <c r="H404">
        <f t="shared" si="25"/>
        <v>946.68700000000013</v>
      </c>
      <c r="I404">
        <f t="shared" si="26"/>
        <v>1.4596755700610715</v>
      </c>
      <c r="K404">
        <v>80.400000000000006</v>
      </c>
      <c r="L404">
        <f t="shared" si="27"/>
        <v>-0.11730641557118293</v>
      </c>
    </row>
    <row r="405" spans="1:12" x14ac:dyDescent="0.25">
      <c r="A405">
        <v>404</v>
      </c>
      <c r="B405">
        <v>834.13499999999999</v>
      </c>
      <c r="C405">
        <v>196.101</v>
      </c>
      <c r="D405">
        <f t="shared" si="24"/>
        <v>437.9153035136103</v>
      </c>
      <c r="E405">
        <v>404</v>
      </c>
      <c r="F405">
        <v>1143.259</v>
      </c>
      <c r="G405">
        <v>198.32</v>
      </c>
      <c r="H405">
        <f t="shared" si="25"/>
        <v>944.93900000000008</v>
      </c>
      <c r="I405">
        <f t="shared" si="26"/>
        <v>1.4569803678490767</v>
      </c>
      <c r="K405">
        <v>80.599999999999994</v>
      </c>
      <c r="L405">
        <f t="shared" si="27"/>
        <v>-0.11792011764944121</v>
      </c>
    </row>
    <row r="406" spans="1:12" x14ac:dyDescent="0.25">
      <c r="A406">
        <v>405</v>
      </c>
      <c r="B406">
        <v>842.36599999999999</v>
      </c>
      <c r="C406">
        <v>198.483</v>
      </c>
      <c r="D406">
        <f t="shared" si="24"/>
        <v>419.2577749791152</v>
      </c>
      <c r="E406">
        <v>405</v>
      </c>
      <c r="F406">
        <v>1194.133</v>
      </c>
      <c r="G406">
        <v>198.095</v>
      </c>
      <c r="H406">
        <f t="shared" si="25"/>
        <v>996.03800000000001</v>
      </c>
      <c r="I406">
        <f t="shared" si="26"/>
        <v>1.5357687762190559</v>
      </c>
      <c r="K406">
        <v>80.8</v>
      </c>
      <c r="L406">
        <f t="shared" si="27"/>
        <v>-0.15550142719175122</v>
      </c>
    </row>
    <row r="407" spans="1:12" x14ac:dyDescent="0.25">
      <c r="A407">
        <v>406</v>
      </c>
      <c r="B407">
        <v>855.61800000000005</v>
      </c>
      <c r="C407">
        <v>198.27099999999999</v>
      </c>
      <c r="D407">
        <f t="shared" si="24"/>
        <v>411.90520134754871</v>
      </c>
      <c r="E407">
        <v>406</v>
      </c>
      <c r="F407">
        <v>1231.6099999999999</v>
      </c>
      <c r="G407">
        <v>196.59299999999999</v>
      </c>
      <c r="H407">
        <f t="shared" si="25"/>
        <v>1035.0169999999998</v>
      </c>
      <c r="I407">
        <f t="shared" si="26"/>
        <v>1.5958696269177666</v>
      </c>
      <c r="K407">
        <v>81</v>
      </c>
      <c r="L407">
        <f t="shared" si="27"/>
        <v>-0.17031149944058374</v>
      </c>
    </row>
    <row r="408" spans="1:12" x14ac:dyDescent="0.25">
      <c r="A408">
        <v>407</v>
      </c>
      <c r="B408">
        <v>845.79499999999996</v>
      </c>
      <c r="C408">
        <v>196.273</v>
      </c>
      <c r="D408">
        <f t="shared" si="24"/>
        <v>392.70466812167723</v>
      </c>
      <c r="E408">
        <v>407</v>
      </c>
      <c r="F408">
        <v>1270.6179999999999</v>
      </c>
      <c r="G408">
        <v>197.91900000000001</v>
      </c>
      <c r="H408">
        <f t="shared" si="25"/>
        <v>1072.6989999999998</v>
      </c>
      <c r="I408">
        <f t="shared" si="26"/>
        <v>1.6539706622452204</v>
      </c>
      <c r="K408">
        <v>81.2</v>
      </c>
      <c r="L408">
        <f t="shared" si="27"/>
        <v>-0.20898656732027554</v>
      </c>
    </row>
    <row r="409" spans="1:12" x14ac:dyDescent="0.25">
      <c r="A409">
        <v>408</v>
      </c>
      <c r="B409">
        <v>865.43100000000004</v>
      </c>
      <c r="C409">
        <v>199.721</v>
      </c>
      <c r="D409">
        <f t="shared" si="24"/>
        <v>416.21948095826554</v>
      </c>
      <c r="E409">
        <v>408</v>
      </c>
      <c r="F409">
        <v>1235.135</v>
      </c>
      <c r="G409">
        <v>197.815</v>
      </c>
      <c r="H409">
        <f t="shared" si="25"/>
        <v>1037.32</v>
      </c>
      <c r="I409">
        <f t="shared" si="26"/>
        <v>1.5994205712508469</v>
      </c>
      <c r="K409">
        <v>81.400000000000006</v>
      </c>
      <c r="L409">
        <f t="shared" si="27"/>
        <v>-0.1616213732428583</v>
      </c>
    </row>
    <row r="410" spans="1:12" x14ac:dyDescent="0.25">
      <c r="A410">
        <v>409</v>
      </c>
      <c r="B410">
        <v>848.32600000000002</v>
      </c>
      <c r="C410">
        <v>199.12700000000001</v>
      </c>
      <c r="D410">
        <f t="shared" si="24"/>
        <v>399.0204843190063</v>
      </c>
      <c r="E410">
        <v>409</v>
      </c>
      <c r="F410">
        <v>1252.809</v>
      </c>
      <c r="G410">
        <v>197.614</v>
      </c>
      <c r="H410">
        <f t="shared" si="25"/>
        <v>1055.1949999999999</v>
      </c>
      <c r="I410">
        <f t="shared" si="26"/>
        <v>1.6269816350605766</v>
      </c>
      <c r="K410">
        <v>81.599999999999994</v>
      </c>
      <c r="L410">
        <f t="shared" si="27"/>
        <v>-0.19626480499868398</v>
      </c>
    </row>
    <row r="411" spans="1:12" x14ac:dyDescent="0.25">
      <c r="A411">
        <v>410</v>
      </c>
      <c r="B411">
        <v>843.84400000000005</v>
      </c>
      <c r="C411">
        <v>197.65700000000001</v>
      </c>
      <c r="D411">
        <f t="shared" si="24"/>
        <v>412.03080969423564</v>
      </c>
      <c r="E411">
        <v>410</v>
      </c>
      <c r="F411">
        <v>1213.502</v>
      </c>
      <c r="G411">
        <v>196.36699999999999</v>
      </c>
      <c r="H411">
        <f t="shared" si="25"/>
        <v>1017.135</v>
      </c>
      <c r="I411">
        <f t="shared" si="26"/>
        <v>1.5682977699641674</v>
      </c>
      <c r="K411">
        <v>81.8</v>
      </c>
      <c r="L411">
        <f t="shared" si="27"/>
        <v>-0.17005849025186875</v>
      </c>
    </row>
    <row r="412" spans="1:12" x14ac:dyDescent="0.25">
      <c r="A412">
        <v>411</v>
      </c>
      <c r="B412">
        <v>860.97500000000002</v>
      </c>
      <c r="C412">
        <v>200.04900000000001</v>
      </c>
      <c r="D412">
        <f t="shared" si="24"/>
        <v>395.13256647873965</v>
      </c>
      <c r="E412">
        <v>411</v>
      </c>
      <c r="F412">
        <v>1285.606</v>
      </c>
      <c r="G412">
        <v>200.78</v>
      </c>
      <c r="H412">
        <f t="shared" si="25"/>
        <v>1084.826</v>
      </c>
      <c r="I412">
        <f t="shared" si="26"/>
        <v>1.6726690130603588</v>
      </c>
      <c r="K412">
        <v>82</v>
      </c>
      <c r="L412">
        <f t="shared" si="27"/>
        <v>-0.20409612325501081</v>
      </c>
    </row>
    <row r="413" spans="1:12" x14ac:dyDescent="0.25">
      <c r="A413">
        <v>412</v>
      </c>
      <c r="B413">
        <v>884.16200000000003</v>
      </c>
      <c r="C413">
        <v>200.20099999999999</v>
      </c>
      <c r="D413">
        <f t="shared" si="24"/>
        <v>418.50212954291328</v>
      </c>
      <c r="E413">
        <v>412</v>
      </c>
      <c r="F413">
        <v>1258.0229999999999</v>
      </c>
      <c r="G413">
        <v>198.077</v>
      </c>
      <c r="H413">
        <f t="shared" si="25"/>
        <v>1059.9459999999999</v>
      </c>
      <c r="I413">
        <f t="shared" si="26"/>
        <v>1.634307095992606</v>
      </c>
      <c r="K413">
        <v>82.2</v>
      </c>
      <c r="L413">
        <f t="shared" si="27"/>
        <v>-0.15702350151095348</v>
      </c>
    </row>
    <row r="414" spans="1:12" x14ac:dyDescent="0.25">
      <c r="A414">
        <v>413</v>
      </c>
      <c r="B414">
        <v>860.6</v>
      </c>
      <c r="C414">
        <v>202.24600000000001</v>
      </c>
      <c r="D414">
        <f t="shared" si="24"/>
        <v>392.26640842777437</v>
      </c>
      <c r="E414">
        <v>413</v>
      </c>
      <c r="F414">
        <v>1285.884</v>
      </c>
      <c r="G414">
        <v>197.38399999999999</v>
      </c>
      <c r="H414">
        <f t="shared" si="25"/>
        <v>1088.5</v>
      </c>
      <c r="I414">
        <f t="shared" si="26"/>
        <v>1.678333871714174</v>
      </c>
      <c r="K414">
        <v>82.4</v>
      </c>
      <c r="L414">
        <f t="shared" si="27"/>
        <v>-0.20986934089803158</v>
      </c>
    </row>
    <row r="415" spans="1:12" x14ac:dyDescent="0.25">
      <c r="A415">
        <v>414</v>
      </c>
      <c r="B415">
        <v>883.13599999999997</v>
      </c>
      <c r="C415">
        <v>196.28700000000001</v>
      </c>
      <c r="D415">
        <f t="shared" si="24"/>
        <v>412.09648315729055</v>
      </c>
      <c r="E415">
        <v>414</v>
      </c>
      <c r="F415">
        <v>1281.268</v>
      </c>
      <c r="G415">
        <v>200.30099999999999</v>
      </c>
      <c r="H415">
        <f t="shared" si="25"/>
        <v>1080.9670000000001</v>
      </c>
      <c r="I415">
        <f t="shared" si="26"/>
        <v>1.6667189070328485</v>
      </c>
      <c r="K415">
        <v>82.6</v>
      </c>
      <c r="L415">
        <f t="shared" si="27"/>
        <v>-0.16992620613185688</v>
      </c>
    </row>
    <row r="416" spans="1:12" x14ac:dyDescent="0.25">
      <c r="A416">
        <v>415</v>
      </c>
      <c r="B416">
        <v>880.26499999999999</v>
      </c>
      <c r="C416">
        <v>201.54400000000001</v>
      </c>
      <c r="D416">
        <f t="shared" si="24"/>
        <v>387.63898700597315</v>
      </c>
      <c r="E416">
        <v>415</v>
      </c>
      <c r="F416">
        <v>1331.3420000000001</v>
      </c>
      <c r="G416">
        <v>195.77199999999999</v>
      </c>
      <c r="H416">
        <f t="shared" si="25"/>
        <v>1135.5700000000002</v>
      </c>
      <c r="I416">
        <f t="shared" si="26"/>
        <v>1.7509100548483829</v>
      </c>
      <c r="K416">
        <v>82.8</v>
      </c>
      <c r="L416">
        <f t="shared" si="27"/>
        <v>-0.21919021941170519</v>
      </c>
    </row>
    <row r="417" spans="1:12" x14ac:dyDescent="0.25">
      <c r="A417">
        <v>416</v>
      </c>
      <c r="B417">
        <v>838.28700000000003</v>
      </c>
      <c r="C417">
        <v>200.649</v>
      </c>
      <c r="D417">
        <f t="shared" si="24"/>
        <v>386.58194222559672</v>
      </c>
      <c r="E417">
        <v>416</v>
      </c>
      <c r="F417">
        <v>1266.5</v>
      </c>
      <c r="G417">
        <v>196.749</v>
      </c>
      <c r="H417">
        <f t="shared" si="25"/>
        <v>1069.751</v>
      </c>
      <c r="I417">
        <f t="shared" si="26"/>
        <v>1.6494252067984467</v>
      </c>
      <c r="K417">
        <v>83</v>
      </c>
      <c r="L417">
        <f t="shared" si="27"/>
        <v>-0.22131939354202818</v>
      </c>
    </row>
    <row r="418" spans="1:12" x14ac:dyDescent="0.25">
      <c r="A418">
        <v>417</v>
      </c>
      <c r="B418">
        <v>796.22400000000005</v>
      </c>
      <c r="C418">
        <v>197.64699999999999</v>
      </c>
      <c r="D418">
        <f t="shared" si="24"/>
        <v>362.97568569074809</v>
      </c>
      <c r="E418">
        <v>417</v>
      </c>
      <c r="F418">
        <v>1266.6679999999999</v>
      </c>
      <c r="G418">
        <v>197.13900000000001</v>
      </c>
      <c r="H418">
        <f t="shared" si="25"/>
        <v>1069.529</v>
      </c>
      <c r="I418">
        <f t="shared" si="26"/>
        <v>1.6490829099500126</v>
      </c>
      <c r="K418">
        <v>83.2</v>
      </c>
      <c r="L418">
        <f t="shared" si="27"/>
        <v>-0.26886877996430292</v>
      </c>
    </row>
    <row r="419" spans="1:12" x14ac:dyDescent="0.25">
      <c r="A419">
        <v>418</v>
      </c>
      <c r="B419">
        <v>803.85799999999995</v>
      </c>
      <c r="C419">
        <v>201.28700000000001</v>
      </c>
      <c r="D419">
        <f t="shared" si="24"/>
        <v>352.37542109536531</v>
      </c>
      <c r="E419">
        <v>418</v>
      </c>
      <c r="F419">
        <v>1305.0419999999999</v>
      </c>
      <c r="G419">
        <v>195.988</v>
      </c>
      <c r="H419">
        <f t="shared" si="25"/>
        <v>1109.0539999999999</v>
      </c>
      <c r="I419">
        <f t="shared" si="26"/>
        <v>1.7100256258705477</v>
      </c>
      <c r="K419">
        <v>83.4</v>
      </c>
      <c r="L419">
        <f t="shared" si="27"/>
        <v>-0.29022058035163384</v>
      </c>
    </row>
    <row r="420" spans="1:12" x14ac:dyDescent="0.25">
      <c r="A420">
        <v>419</v>
      </c>
      <c r="B420">
        <v>830.16600000000005</v>
      </c>
      <c r="C420">
        <v>199.45</v>
      </c>
      <c r="D420">
        <f t="shared" si="24"/>
        <v>359.78015825300105</v>
      </c>
      <c r="E420">
        <v>419</v>
      </c>
      <c r="F420">
        <v>1336.259</v>
      </c>
      <c r="G420">
        <v>199.29499999999999</v>
      </c>
      <c r="H420">
        <f t="shared" si="25"/>
        <v>1136.9639999999999</v>
      </c>
      <c r="I420">
        <f t="shared" si="26"/>
        <v>1.7530594323561175</v>
      </c>
      <c r="K420">
        <v>83.6</v>
      </c>
      <c r="L420">
        <f t="shared" si="27"/>
        <v>-0.2753054366504703</v>
      </c>
    </row>
    <row r="421" spans="1:12" x14ac:dyDescent="0.25">
      <c r="A421">
        <v>420</v>
      </c>
      <c r="B421">
        <v>810.02099999999996</v>
      </c>
      <c r="C421">
        <v>196.89500000000001</v>
      </c>
      <c r="D421">
        <f t="shared" si="24"/>
        <v>383.8347085494006</v>
      </c>
      <c r="E421">
        <v>420</v>
      </c>
      <c r="F421">
        <v>1234.4670000000001</v>
      </c>
      <c r="G421">
        <v>198.477</v>
      </c>
      <c r="H421">
        <f t="shared" si="25"/>
        <v>1035.99</v>
      </c>
      <c r="I421">
        <f t="shared" si="26"/>
        <v>1.5973698739156335</v>
      </c>
      <c r="K421">
        <v>83.8</v>
      </c>
      <c r="L421">
        <f t="shared" si="27"/>
        <v>-0.22685306532386679</v>
      </c>
    </row>
    <row r="422" spans="1:12" x14ac:dyDescent="0.25">
      <c r="A422">
        <v>421</v>
      </c>
      <c r="B422">
        <v>795.15599999999995</v>
      </c>
      <c r="C422">
        <v>196.035</v>
      </c>
      <c r="D422">
        <f t="shared" si="24"/>
        <v>375.63824839274372</v>
      </c>
      <c r="E422">
        <v>421</v>
      </c>
      <c r="F422">
        <v>1230.4069999999999</v>
      </c>
      <c r="G422">
        <v>195.99199999999999</v>
      </c>
      <c r="H422">
        <f t="shared" si="25"/>
        <v>1034.415</v>
      </c>
      <c r="I422">
        <f t="shared" si="26"/>
        <v>1.594941416544986</v>
      </c>
      <c r="K422">
        <v>84</v>
      </c>
      <c r="L422">
        <f t="shared" si="27"/>
        <v>-0.24336295331514191</v>
      </c>
    </row>
    <row r="423" spans="1:12" x14ac:dyDescent="0.25">
      <c r="A423">
        <v>422</v>
      </c>
      <c r="B423">
        <v>809.20699999999999</v>
      </c>
      <c r="C423">
        <v>199.191</v>
      </c>
      <c r="D423">
        <f t="shared" si="24"/>
        <v>370.50186828957237</v>
      </c>
      <c r="E423">
        <v>422</v>
      </c>
      <c r="F423">
        <v>1264.788</v>
      </c>
      <c r="G423">
        <v>196.96100000000001</v>
      </c>
      <c r="H423">
        <f t="shared" si="25"/>
        <v>1067.827</v>
      </c>
      <c r="I423">
        <f t="shared" si="26"/>
        <v>1.6464586341120175</v>
      </c>
      <c r="K423">
        <v>84.2</v>
      </c>
      <c r="L423">
        <f t="shared" si="27"/>
        <v>-0.25370901229221149</v>
      </c>
    </row>
    <row r="424" spans="1:12" x14ac:dyDescent="0.25">
      <c r="A424">
        <v>423</v>
      </c>
      <c r="B424">
        <v>769.03099999999995</v>
      </c>
      <c r="C424">
        <v>198.63</v>
      </c>
      <c r="D424">
        <f t="shared" si="24"/>
        <v>359.04296335282947</v>
      </c>
      <c r="E424">
        <v>423</v>
      </c>
      <c r="F424">
        <v>1230.7339999999999</v>
      </c>
      <c r="G424">
        <v>200.386</v>
      </c>
      <c r="H424">
        <f t="shared" si="25"/>
        <v>1030.348</v>
      </c>
      <c r="I424">
        <f t="shared" si="26"/>
        <v>1.5886705999567805</v>
      </c>
      <c r="K424">
        <v>84.4</v>
      </c>
      <c r="L424">
        <f t="shared" si="27"/>
        <v>-0.2767903465990274</v>
      </c>
    </row>
    <row r="425" spans="1:12" x14ac:dyDescent="0.25">
      <c r="A425">
        <v>424</v>
      </c>
      <c r="B425">
        <v>776.69</v>
      </c>
      <c r="C425">
        <v>198.01</v>
      </c>
      <c r="D425">
        <f t="shared" si="24"/>
        <v>370.14510220420738</v>
      </c>
      <c r="E425">
        <v>424</v>
      </c>
      <c r="F425">
        <v>1210.307</v>
      </c>
      <c r="G425">
        <v>196.357</v>
      </c>
      <c r="H425">
        <f t="shared" si="25"/>
        <v>1013.95</v>
      </c>
      <c r="I425">
        <f t="shared" si="26"/>
        <v>1.5633868895035248</v>
      </c>
      <c r="K425">
        <v>84.6</v>
      </c>
      <c r="L425">
        <f t="shared" si="27"/>
        <v>-0.25442763569742355</v>
      </c>
    </row>
    <row r="426" spans="1:12" x14ac:dyDescent="0.25">
      <c r="A426">
        <v>425</v>
      </c>
      <c r="B426">
        <v>773.36500000000001</v>
      </c>
      <c r="C426">
        <v>196.345</v>
      </c>
      <c r="D426">
        <f t="shared" si="24"/>
        <v>370.54435952742034</v>
      </c>
      <c r="E426">
        <v>425</v>
      </c>
      <c r="F426">
        <v>1209.058</v>
      </c>
      <c r="G426">
        <v>199.10599999999999</v>
      </c>
      <c r="H426">
        <f t="shared" si="25"/>
        <v>1009.952</v>
      </c>
      <c r="I426">
        <f t="shared" si="26"/>
        <v>1.5572224624763191</v>
      </c>
      <c r="K426">
        <v>84.8</v>
      </c>
      <c r="L426">
        <f t="shared" si="27"/>
        <v>-0.25362342344482219</v>
      </c>
    </row>
    <row r="427" spans="1:12" x14ac:dyDescent="0.25">
      <c r="A427">
        <v>426</v>
      </c>
      <c r="B427">
        <v>789.13300000000004</v>
      </c>
      <c r="C427">
        <v>198.864</v>
      </c>
      <c r="D427">
        <f t="shared" si="24"/>
        <v>375.73725489057381</v>
      </c>
      <c r="E427">
        <v>426</v>
      </c>
      <c r="F427">
        <v>1218.0999999999999</v>
      </c>
      <c r="G427">
        <v>199.23699999999999</v>
      </c>
      <c r="H427">
        <f t="shared" si="25"/>
        <v>1018.8629999999999</v>
      </c>
      <c r="I427">
        <f t="shared" si="26"/>
        <v>1.5709621346222493</v>
      </c>
      <c r="K427">
        <v>85</v>
      </c>
      <c r="L427">
        <f t="shared" si="27"/>
        <v>-0.24316352744612751</v>
      </c>
    </row>
    <row r="428" spans="1:12" x14ac:dyDescent="0.25">
      <c r="A428">
        <v>427</v>
      </c>
      <c r="B428">
        <v>775.17</v>
      </c>
      <c r="C428">
        <v>200.715</v>
      </c>
      <c r="D428">
        <f t="shared" si="24"/>
        <v>374.80077433524485</v>
      </c>
      <c r="E428">
        <v>427</v>
      </c>
      <c r="F428">
        <v>1193.432</v>
      </c>
      <c r="G428">
        <v>199.38800000000001</v>
      </c>
      <c r="H428">
        <f t="shared" si="25"/>
        <v>994.04399999999998</v>
      </c>
      <c r="I428">
        <f t="shared" si="26"/>
        <v>1.5326942720939314</v>
      </c>
      <c r="K428">
        <v>85.2</v>
      </c>
      <c r="L428">
        <f t="shared" si="27"/>
        <v>-0.24504985261320966</v>
      </c>
    </row>
    <row r="429" spans="1:12" x14ac:dyDescent="0.25">
      <c r="A429">
        <v>428</v>
      </c>
      <c r="B429">
        <v>793.12699999999995</v>
      </c>
      <c r="C429">
        <v>198.58500000000001</v>
      </c>
      <c r="D429">
        <f t="shared" si="24"/>
        <v>390.14596530746928</v>
      </c>
      <c r="E429">
        <v>428</v>
      </c>
      <c r="F429">
        <v>1187.029</v>
      </c>
      <c r="G429">
        <v>198.691</v>
      </c>
      <c r="H429">
        <f t="shared" si="25"/>
        <v>988.33799999999997</v>
      </c>
      <c r="I429">
        <f t="shared" si="26"/>
        <v>1.5238963179625569</v>
      </c>
      <c r="K429">
        <v>85.4</v>
      </c>
      <c r="L429">
        <f t="shared" si="27"/>
        <v>-0.21414048694632587</v>
      </c>
    </row>
    <row r="430" spans="1:12" x14ac:dyDescent="0.25">
      <c r="A430">
        <v>429</v>
      </c>
      <c r="B430">
        <v>811.548</v>
      </c>
      <c r="C430">
        <v>196.47800000000001</v>
      </c>
      <c r="D430">
        <f t="shared" si="24"/>
        <v>414.49644439512326</v>
      </c>
      <c r="E430">
        <v>429</v>
      </c>
      <c r="F430">
        <v>1157.6890000000001</v>
      </c>
      <c r="G430">
        <v>195.29300000000001</v>
      </c>
      <c r="H430">
        <f t="shared" si="25"/>
        <v>962.39600000000007</v>
      </c>
      <c r="I430">
        <f t="shared" si="26"/>
        <v>1.483896926782025</v>
      </c>
      <c r="K430">
        <v>85.6</v>
      </c>
      <c r="L430">
        <f t="shared" si="27"/>
        <v>-0.16509203498202954</v>
      </c>
    </row>
    <row r="431" spans="1:12" x14ac:dyDescent="0.25">
      <c r="A431">
        <v>430</v>
      </c>
      <c r="B431">
        <v>780.173</v>
      </c>
      <c r="C431">
        <v>199.89699999999999</v>
      </c>
      <c r="D431">
        <f t="shared" si="24"/>
        <v>450.72022775877537</v>
      </c>
      <c r="E431">
        <v>430</v>
      </c>
      <c r="F431">
        <v>1030.373</v>
      </c>
      <c r="G431">
        <v>195.39</v>
      </c>
      <c r="H431">
        <f t="shared" si="25"/>
        <v>834.98300000000006</v>
      </c>
      <c r="I431">
        <f t="shared" si="26"/>
        <v>1.2874416639462711</v>
      </c>
      <c r="K431">
        <v>85.8</v>
      </c>
      <c r="L431">
        <f t="shared" si="27"/>
        <v>-9.2127536341919086E-2</v>
      </c>
    </row>
    <row r="432" spans="1:12" x14ac:dyDescent="0.25">
      <c r="A432">
        <v>431</v>
      </c>
      <c r="B432">
        <v>757.30200000000002</v>
      </c>
      <c r="C432">
        <v>197.791</v>
      </c>
      <c r="D432">
        <f t="shared" si="24"/>
        <v>435.78651700584595</v>
      </c>
      <c r="E432">
        <v>431</v>
      </c>
      <c r="F432">
        <v>1026.8030000000001</v>
      </c>
      <c r="G432">
        <v>194.11</v>
      </c>
      <c r="H432">
        <f t="shared" si="25"/>
        <v>832.6930000000001</v>
      </c>
      <c r="I432">
        <f t="shared" si="26"/>
        <v>1.2839107640232346</v>
      </c>
      <c r="K432">
        <v>86</v>
      </c>
      <c r="L432">
        <f t="shared" si="27"/>
        <v>-0.12220806953705975</v>
      </c>
    </row>
    <row r="433" spans="1:12" x14ac:dyDescent="0.25">
      <c r="A433">
        <v>432</v>
      </c>
      <c r="B433">
        <v>807.38400000000001</v>
      </c>
      <c r="C433">
        <v>199.136</v>
      </c>
      <c r="D433">
        <f t="shared" si="24"/>
        <v>445.64784556783479</v>
      </c>
      <c r="E433">
        <v>432</v>
      </c>
      <c r="F433">
        <v>1083.01</v>
      </c>
      <c r="G433">
        <v>197.815</v>
      </c>
      <c r="H433">
        <f t="shared" si="25"/>
        <v>885.19499999999994</v>
      </c>
      <c r="I433">
        <f t="shared" si="26"/>
        <v>1.3648624268002096</v>
      </c>
      <c r="K433">
        <v>86.2</v>
      </c>
      <c r="L433">
        <f t="shared" si="27"/>
        <v>-0.10234468621159216</v>
      </c>
    </row>
    <row r="434" spans="1:12" x14ac:dyDescent="0.25">
      <c r="A434">
        <v>433</v>
      </c>
      <c r="B434">
        <v>797.79100000000005</v>
      </c>
      <c r="C434">
        <v>199.511</v>
      </c>
      <c r="D434">
        <f t="shared" si="24"/>
        <v>443.6846298336331</v>
      </c>
      <c r="E434">
        <v>433</v>
      </c>
      <c r="F434">
        <v>1072.9849999999999</v>
      </c>
      <c r="G434">
        <v>198.44399999999999</v>
      </c>
      <c r="H434">
        <f t="shared" si="25"/>
        <v>874.54099999999994</v>
      </c>
      <c r="I434">
        <f t="shared" si="26"/>
        <v>1.3484352618307627</v>
      </c>
      <c r="K434">
        <v>86.4</v>
      </c>
      <c r="L434">
        <f t="shared" si="27"/>
        <v>-0.10629913377247668</v>
      </c>
    </row>
    <row r="435" spans="1:12" x14ac:dyDescent="0.25">
      <c r="A435">
        <v>434</v>
      </c>
      <c r="B435">
        <v>799.04700000000003</v>
      </c>
      <c r="C435">
        <v>199.78899999999999</v>
      </c>
      <c r="D435">
        <f t="shared" si="24"/>
        <v>450.01672146954064</v>
      </c>
      <c r="E435">
        <v>434</v>
      </c>
      <c r="F435">
        <v>1061.425</v>
      </c>
      <c r="G435">
        <v>197.78</v>
      </c>
      <c r="H435">
        <f t="shared" si="25"/>
        <v>863.64499999999998</v>
      </c>
      <c r="I435">
        <f t="shared" si="26"/>
        <v>1.331634962458969</v>
      </c>
      <c r="K435">
        <v>86.6</v>
      </c>
      <c r="L435">
        <f t="shared" si="27"/>
        <v>-9.354458831489669E-2</v>
      </c>
    </row>
    <row r="436" spans="1:12" x14ac:dyDescent="0.25">
      <c r="A436">
        <v>435</v>
      </c>
      <c r="B436">
        <v>771.94200000000001</v>
      </c>
      <c r="C436">
        <v>197.66900000000001</v>
      </c>
      <c r="D436">
        <f t="shared" si="24"/>
        <v>416.81402363197969</v>
      </c>
      <c r="E436">
        <v>435</v>
      </c>
      <c r="F436">
        <v>1089.9380000000001</v>
      </c>
      <c r="G436">
        <v>196.37299999999999</v>
      </c>
      <c r="H436">
        <f t="shared" si="25"/>
        <v>893.56500000000005</v>
      </c>
      <c r="I436">
        <f t="shared" si="26"/>
        <v>1.3777679431127936</v>
      </c>
      <c r="K436">
        <v>86.8</v>
      </c>
      <c r="L436">
        <f t="shared" si="27"/>
        <v>-0.1604238034674374</v>
      </c>
    </row>
    <row r="437" spans="1:12" x14ac:dyDescent="0.25">
      <c r="A437">
        <v>436</v>
      </c>
      <c r="B437">
        <v>797.48299999999995</v>
      </c>
      <c r="C437">
        <v>196.41900000000001</v>
      </c>
      <c r="D437">
        <f t="shared" si="24"/>
        <v>445.14505707400491</v>
      </c>
      <c r="E437">
        <v>436</v>
      </c>
      <c r="F437">
        <v>1073.251</v>
      </c>
      <c r="G437">
        <v>197.523</v>
      </c>
      <c r="H437">
        <f t="shared" si="25"/>
        <v>875.72799999999995</v>
      </c>
      <c r="I437">
        <f t="shared" si="26"/>
        <v>1.3502654706554984</v>
      </c>
      <c r="K437">
        <v>87</v>
      </c>
      <c r="L437">
        <f t="shared" si="27"/>
        <v>-0.1033574382481761</v>
      </c>
    </row>
    <row r="438" spans="1:12" x14ac:dyDescent="0.25">
      <c r="A438">
        <v>437</v>
      </c>
      <c r="B438">
        <v>796.50300000000004</v>
      </c>
      <c r="C438">
        <v>200.59100000000001</v>
      </c>
      <c r="D438">
        <f t="shared" si="24"/>
        <v>433.54408649674281</v>
      </c>
      <c r="E438">
        <v>437</v>
      </c>
      <c r="F438">
        <v>1088.421</v>
      </c>
      <c r="G438">
        <v>196.96700000000001</v>
      </c>
      <c r="H438">
        <f t="shared" si="25"/>
        <v>891.45400000000006</v>
      </c>
      <c r="I438">
        <f t="shared" si="26"/>
        <v>1.3745130392972782</v>
      </c>
      <c r="K438">
        <v>87.2</v>
      </c>
      <c r="L438">
        <f t="shared" si="27"/>
        <v>-0.12672493118537054</v>
      </c>
    </row>
    <row r="439" spans="1:12" x14ac:dyDescent="0.25">
      <c r="A439">
        <v>438</v>
      </c>
      <c r="B439">
        <v>823.41099999999994</v>
      </c>
      <c r="C439">
        <v>200.12100000000001</v>
      </c>
      <c r="D439">
        <f t="shared" si="24"/>
        <v>456.63262666317041</v>
      </c>
      <c r="E439">
        <v>438</v>
      </c>
      <c r="F439">
        <v>1085.066</v>
      </c>
      <c r="G439">
        <v>199.80099999999999</v>
      </c>
      <c r="H439">
        <f t="shared" si="25"/>
        <v>885.2650000000001</v>
      </c>
      <c r="I439">
        <f t="shared" si="26"/>
        <v>1.3649703582389052</v>
      </c>
      <c r="K439">
        <v>87.4</v>
      </c>
      <c r="L439">
        <f t="shared" si="27"/>
        <v>-8.0218365577266262E-2</v>
      </c>
    </row>
    <row r="440" spans="1:12" x14ac:dyDescent="0.25">
      <c r="A440">
        <v>439</v>
      </c>
      <c r="B440">
        <v>793.40200000000004</v>
      </c>
      <c r="C440">
        <v>199.441</v>
      </c>
      <c r="D440">
        <f t="shared" si="24"/>
        <v>444.28059988117593</v>
      </c>
      <c r="E440">
        <v>439</v>
      </c>
      <c r="F440">
        <v>1065.905</v>
      </c>
      <c r="G440">
        <v>198.84200000000001</v>
      </c>
      <c r="H440">
        <f t="shared" si="25"/>
        <v>867.06299999999999</v>
      </c>
      <c r="I440">
        <f t="shared" si="26"/>
        <v>1.3369051004226979</v>
      </c>
      <c r="K440">
        <v>87.6</v>
      </c>
      <c r="L440">
        <f t="shared" si="27"/>
        <v>-0.10509868888004396</v>
      </c>
    </row>
    <row r="441" spans="1:12" x14ac:dyDescent="0.25">
      <c r="A441">
        <v>440</v>
      </c>
      <c r="B441">
        <v>784.61800000000005</v>
      </c>
      <c r="C441">
        <v>200.33500000000001</v>
      </c>
      <c r="D441">
        <f t="shared" si="24"/>
        <v>435.82408821243934</v>
      </c>
      <c r="E441">
        <v>440</v>
      </c>
      <c r="F441">
        <v>1067.9580000000001</v>
      </c>
      <c r="G441">
        <v>198.47300000000001</v>
      </c>
      <c r="H441">
        <f t="shared" si="25"/>
        <v>869.48500000000013</v>
      </c>
      <c r="I441">
        <f t="shared" si="26"/>
        <v>1.3406395282015606</v>
      </c>
      <c r="K441">
        <v>87.8</v>
      </c>
      <c r="L441">
        <f t="shared" si="27"/>
        <v>-0.12213239096354164</v>
      </c>
    </row>
    <row r="442" spans="1:12" x14ac:dyDescent="0.25">
      <c r="A442">
        <v>441</v>
      </c>
      <c r="B442">
        <v>783.83</v>
      </c>
      <c r="C442">
        <v>198.255</v>
      </c>
      <c r="D442">
        <f t="shared" si="24"/>
        <v>421.39534387789962</v>
      </c>
      <c r="E442">
        <v>441</v>
      </c>
      <c r="F442">
        <v>1100.2180000000001</v>
      </c>
      <c r="G442">
        <v>198.97300000000001</v>
      </c>
      <c r="H442">
        <f t="shared" si="25"/>
        <v>901.24500000000012</v>
      </c>
      <c r="I442">
        <f t="shared" si="26"/>
        <v>1.3896095638153798</v>
      </c>
      <c r="K442">
        <v>88</v>
      </c>
      <c r="L442">
        <f t="shared" si="27"/>
        <v>-0.15119578519288152</v>
      </c>
    </row>
    <row r="443" spans="1:12" x14ac:dyDescent="0.25">
      <c r="A443">
        <v>442</v>
      </c>
      <c r="B443">
        <v>778.72699999999998</v>
      </c>
      <c r="C443">
        <v>197.62799999999999</v>
      </c>
      <c r="D443">
        <f t="shared" si="24"/>
        <v>416.60355820900077</v>
      </c>
      <c r="E443">
        <v>442</v>
      </c>
      <c r="F443">
        <v>1105.7860000000001</v>
      </c>
      <c r="G443">
        <v>201.143</v>
      </c>
      <c r="H443">
        <f t="shared" si="25"/>
        <v>904.64300000000003</v>
      </c>
      <c r="I443">
        <f t="shared" si="26"/>
        <v>1.3948488642251957</v>
      </c>
      <c r="K443">
        <v>88.2</v>
      </c>
      <c r="L443">
        <f t="shared" si="27"/>
        <v>-0.16084773776260949</v>
      </c>
    </row>
    <row r="444" spans="1:12" x14ac:dyDescent="0.25">
      <c r="A444">
        <v>443</v>
      </c>
      <c r="B444">
        <v>850.11500000000001</v>
      </c>
      <c r="C444">
        <v>199.608</v>
      </c>
      <c r="D444">
        <f t="shared" si="24"/>
        <v>376.6152925605648</v>
      </c>
      <c r="E444">
        <v>443</v>
      </c>
      <c r="F444">
        <v>1316.768</v>
      </c>
      <c r="G444">
        <v>196.54599999999999</v>
      </c>
      <c r="H444">
        <f t="shared" si="25"/>
        <v>1120.222</v>
      </c>
      <c r="I444">
        <f t="shared" si="26"/>
        <v>1.7272453159755583</v>
      </c>
      <c r="K444">
        <v>88.4</v>
      </c>
      <c r="L444">
        <f t="shared" si="27"/>
        <v>-0.24139492205958171</v>
      </c>
    </row>
    <row r="445" spans="1:12" x14ac:dyDescent="0.25">
      <c r="A445">
        <v>444</v>
      </c>
      <c r="B445">
        <v>865.101</v>
      </c>
      <c r="C445">
        <v>199.667</v>
      </c>
      <c r="D445">
        <f t="shared" si="24"/>
        <v>360.26087064139881</v>
      </c>
      <c r="E445">
        <v>444</v>
      </c>
      <c r="F445">
        <v>1394.6969999999999</v>
      </c>
      <c r="G445">
        <v>196.749</v>
      </c>
      <c r="H445">
        <f t="shared" si="25"/>
        <v>1197.9479999999999</v>
      </c>
      <c r="I445">
        <f t="shared" si="26"/>
        <v>1.8470893017475893</v>
      </c>
      <c r="K445">
        <v>88.6</v>
      </c>
      <c r="L445">
        <f t="shared" si="27"/>
        <v>-0.27433715186206448</v>
      </c>
    </row>
    <row r="446" spans="1:12" x14ac:dyDescent="0.25">
      <c r="A446">
        <v>445</v>
      </c>
      <c r="B446">
        <v>878.39800000000002</v>
      </c>
      <c r="C446">
        <v>198.333</v>
      </c>
      <c r="D446">
        <f t="shared" si="24"/>
        <v>357.97680944593776</v>
      </c>
      <c r="E446">
        <v>445</v>
      </c>
      <c r="F446">
        <v>1429.232</v>
      </c>
      <c r="G446">
        <v>197.13300000000001</v>
      </c>
      <c r="H446">
        <f t="shared" si="25"/>
        <v>1232.0989999999999</v>
      </c>
      <c r="I446">
        <f t="shared" si="26"/>
        <v>1.8997459669317058</v>
      </c>
      <c r="K446">
        <v>88.8</v>
      </c>
      <c r="L446">
        <f t="shared" si="27"/>
        <v>-0.27893786897427458</v>
      </c>
    </row>
    <row r="447" spans="1:12" x14ac:dyDescent="0.25">
      <c r="A447">
        <v>446</v>
      </c>
      <c r="B447">
        <v>915.02700000000004</v>
      </c>
      <c r="C447">
        <v>198.54</v>
      </c>
      <c r="D447">
        <f t="shared" si="24"/>
        <v>365.44515985707943</v>
      </c>
      <c r="E447">
        <v>446</v>
      </c>
      <c r="F447">
        <v>1469.203</v>
      </c>
      <c r="G447">
        <v>197.64500000000001</v>
      </c>
      <c r="H447">
        <f t="shared" si="25"/>
        <v>1271.558</v>
      </c>
      <c r="I447">
        <f t="shared" si="26"/>
        <v>1.9605869189243286</v>
      </c>
      <c r="K447">
        <v>89</v>
      </c>
      <c r="L447">
        <f t="shared" si="27"/>
        <v>-0.26389459097244095</v>
      </c>
    </row>
    <row r="448" spans="1:12" x14ac:dyDescent="0.25">
      <c r="A448">
        <v>447</v>
      </c>
      <c r="B448">
        <v>905.66700000000003</v>
      </c>
      <c r="C448">
        <v>198.45400000000001</v>
      </c>
      <c r="D448">
        <f t="shared" si="24"/>
        <v>342.39476463033822</v>
      </c>
      <c r="E448">
        <v>447</v>
      </c>
      <c r="F448">
        <v>1535.3510000000001</v>
      </c>
      <c r="G448">
        <v>195.75700000000001</v>
      </c>
      <c r="H448">
        <f t="shared" si="25"/>
        <v>1339.5940000000001</v>
      </c>
      <c r="I448">
        <f t="shared" si="26"/>
        <v>2.0654901098255189</v>
      </c>
      <c r="K448">
        <v>89.2</v>
      </c>
      <c r="L448">
        <f t="shared" si="27"/>
        <v>-0.31032432235337648</v>
      </c>
    </row>
    <row r="449" spans="1:12" x14ac:dyDescent="0.25">
      <c r="A449">
        <v>448</v>
      </c>
      <c r="B449">
        <v>925.38199999999995</v>
      </c>
      <c r="C449">
        <v>198.864</v>
      </c>
      <c r="D449">
        <f t="shared" si="24"/>
        <v>341.31817313378059</v>
      </c>
      <c r="E449">
        <v>448</v>
      </c>
      <c r="F449">
        <v>1577.72</v>
      </c>
      <c r="G449">
        <v>197.21799999999999</v>
      </c>
      <c r="H449">
        <f t="shared" si="25"/>
        <v>1380.502</v>
      </c>
      <c r="I449">
        <f t="shared" si="26"/>
        <v>2.1285652425991368</v>
      </c>
      <c r="K449">
        <v>89.4</v>
      </c>
      <c r="L449">
        <f t="shared" si="27"/>
        <v>-0.31249286885769761</v>
      </c>
    </row>
    <row r="450" spans="1:12" x14ac:dyDescent="0.25">
      <c r="A450">
        <v>449</v>
      </c>
      <c r="B450">
        <v>942.34299999999996</v>
      </c>
      <c r="C450">
        <v>195.87899999999999</v>
      </c>
      <c r="D450">
        <f t="shared" ref="D450:D452" si="28">(B450-C450)/I450</f>
        <v>330.47537499311437</v>
      </c>
      <c r="E450">
        <v>449</v>
      </c>
      <c r="F450">
        <v>1662.8879999999999</v>
      </c>
      <c r="G450">
        <v>197.94800000000001</v>
      </c>
      <c r="H450">
        <f t="shared" ref="H450:H452" si="29">F450-G450</f>
        <v>1464.9399999999998</v>
      </c>
      <c r="I450">
        <f t="shared" ref="I450:I452" si="30">H450/AVERAGE(H:H)</f>
        <v>2.2587583114643652</v>
      </c>
      <c r="K450">
        <v>89.6</v>
      </c>
      <c r="L450">
        <f t="shared" si="27"/>
        <v>-0.33433319741331397</v>
      </c>
    </row>
    <row r="451" spans="1:12" x14ac:dyDescent="0.25">
      <c r="A451">
        <v>450</v>
      </c>
      <c r="B451">
        <v>923.40700000000004</v>
      </c>
      <c r="C451">
        <v>200.76400000000001</v>
      </c>
      <c r="D451">
        <f t="shared" si="28"/>
        <v>324.74279921915729</v>
      </c>
      <c r="E451">
        <v>450</v>
      </c>
      <c r="F451">
        <v>1641.4459999999999</v>
      </c>
      <c r="G451">
        <v>198.22</v>
      </c>
      <c r="H451">
        <f t="shared" si="29"/>
        <v>1443.2259999999999</v>
      </c>
      <c r="I451">
        <f t="shared" si="30"/>
        <v>2.2252779791810382</v>
      </c>
      <c r="K451">
        <v>89.8</v>
      </c>
      <c r="L451">
        <f t="shared" si="27"/>
        <v>-0.34588015574906111</v>
      </c>
    </row>
    <row r="452" spans="1:12" x14ac:dyDescent="0.25">
      <c r="A452">
        <v>451</v>
      </c>
      <c r="B452">
        <v>917.61199999999997</v>
      </c>
      <c r="C452">
        <v>201.893</v>
      </c>
      <c r="D452">
        <f t="shared" si="28"/>
        <v>337.36822134981361</v>
      </c>
      <c r="E452">
        <v>451</v>
      </c>
      <c r="F452">
        <v>1573.7719999999999</v>
      </c>
      <c r="G452">
        <v>197.86699999999999</v>
      </c>
      <c r="H452">
        <f t="shared" si="29"/>
        <v>1375.905</v>
      </c>
      <c r="I452">
        <f t="shared" si="30"/>
        <v>2.1214772308322374</v>
      </c>
      <c r="K452">
        <v>90</v>
      </c>
      <c r="L452">
        <f t="shared" si="27"/>
        <v>-0.32044914025752474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11</v>
      </c>
    </row>
    <row r="2" spans="1:12" x14ac:dyDescent="0.25">
      <c r="A2">
        <v>1</v>
      </c>
      <c r="B2">
        <v>644.14300000000003</v>
      </c>
      <c r="C2">
        <v>198.68</v>
      </c>
      <c r="D2">
        <f t="shared" ref="D2:D65" si="0">(B2-C2)/I2</f>
        <v>304.37077159730688</v>
      </c>
      <c r="E2">
        <v>1</v>
      </c>
      <c r="F2">
        <v>894.08900000000006</v>
      </c>
      <c r="G2">
        <v>196.70500000000001</v>
      </c>
      <c r="H2">
        <f t="shared" ref="H2:H65" si="1">F2-G2</f>
        <v>697.38400000000001</v>
      </c>
      <c r="I2">
        <f t="shared" ref="I2:I65" si="2">H2/AVERAGE(H:H)</f>
        <v>1.4635538020364289</v>
      </c>
      <c r="J2">
        <f>AVERAGE(D2:D151)</f>
        <v>333.92166439958243</v>
      </c>
      <c r="K2">
        <v>0</v>
      </c>
      <c r="L2">
        <f t="shared" ref="L2:L65" si="3">(D2-$J$2)/$J$2</f>
        <v>-8.8496482716718561E-2</v>
      </c>
    </row>
    <row r="3" spans="1:12" x14ac:dyDescent="0.25">
      <c r="A3">
        <v>2</v>
      </c>
      <c r="B3">
        <v>643.50900000000001</v>
      </c>
      <c r="C3">
        <v>200.71299999999999</v>
      </c>
      <c r="D3">
        <f t="shared" si="0"/>
        <v>310.89616370218323</v>
      </c>
      <c r="E3">
        <v>2</v>
      </c>
      <c r="F3">
        <v>874.9</v>
      </c>
      <c r="G3">
        <v>196.24100000000001</v>
      </c>
      <c r="H3">
        <f t="shared" si="1"/>
        <v>678.65899999999999</v>
      </c>
      <c r="I3">
        <f t="shared" si="2"/>
        <v>1.4242568796190345</v>
      </c>
      <c r="K3">
        <v>0.2</v>
      </c>
      <c r="L3">
        <f t="shared" si="3"/>
        <v>-6.8954797343864671E-2</v>
      </c>
    </row>
    <row r="4" spans="1:12" x14ac:dyDescent="0.25">
      <c r="A4">
        <v>3</v>
      </c>
      <c r="B4">
        <v>654.45100000000002</v>
      </c>
      <c r="C4">
        <v>196.37299999999999</v>
      </c>
      <c r="D4">
        <f t="shared" si="0"/>
        <v>319.96170997504851</v>
      </c>
      <c r="E4">
        <v>3</v>
      </c>
      <c r="F4">
        <v>880.13699999999994</v>
      </c>
      <c r="G4">
        <v>197.94800000000001</v>
      </c>
      <c r="H4">
        <f t="shared" si="1"/>
        <v>682.18899999999996</v>
      </c>
      <c r="I4">
        <f t="shared" si="2"/>
        <v>1.4316650577837022</v>
      </c>
      <c r="K4">
        <v>0.4</v>
      </c>
      <c r="L4">
        <f t="shared" si="3"/>
        <v>-4.1806075834088276E-2</v>
      </c>
    </row>
    <row r="5" spans="1:12" x14ac:dyDescent="0.25">
      <c r="A5">
        <v>4</v>
      </c>
      <c r="B5">
        <v>649.80399999999997</v>
      </c>
      <c r="C5">
        <v>201.32599999999999</v>
      </c>
      <c r="D5">
        <f t="shared" si="0"/>
        <v>310.57202953575279</v>
      </c>
      <c r="E5">
        <v>4</v>
      </c>
      <c r="F5">
        <v>885.68299999999999</v>
      </c>
      <c r="G5">
        <v>197.59800000000001</v>
      </c>
      <c r="H5">
        <f t="shared" si="1"/>
        <v>688.08500000000004</v>
      </c>
      <c r="I5">
        <f t="shared" si="2"/>
        <v>1.4440386040893343</v>
      </c>
      <c r="K5">
        <v>0.6</v>
      </c>
      <c r="L5">
        <f t="shared" si="3"/>
        <v>-6.9925486583250374E-2</v>
      </c>
    </row>
    <row r="6" spans="1:12" x14ac:dyDescent="0.25">
      <c r="A6">
        <v>5</v>
      </c>
      <c r="B6">
        <v>639.87099999999998</v>
      </c>
      <c r="C6">
        <v>200.15299999999999</v>
      </c>
      <c r="D6">
        <f t="shared" si="0"/>
        <v>300.97666931273204</v>
      </c>
      <c r="E6">
        <v>5</v>
      </c>
      <c r="F6">
        <v>892.76400000000001</v>
      </c>
      <c r="G6">
        <v>196.61099999999999</v>
      </c>
      <c r="H6">
        <f t="shared" si="1"/>
        <v>696.15300000000002</v>
      </c>
      <c r="I6">
        <f t="shared" si="2"/>
        <v>1.4609703835319796</v>
      </c>
      <c r="K6">
        <v>0.8</v>
      </c>
      <c r="L6">
        <f t="shared" si="3"/>
        <v>-9.8660849532144282E-2</v>
      </c>
    </row>
    <row r="7" spans="1:12" x14ac:dyDescent="0.25">
      <c r="A7">
        <v>6</v>
      </c>
      <c r="B7">
        <v>644.21100000000001</v>
      </c>
      <c r="C7">
        <v>197.23</v>
      </c>
      <c r="D7">
        <f t="shared" si="0"/>
        <v>304.54680279537547</v>
      </c>
      <c r="E7">
        <v>6</v>
      </c>
      <c r="F7">
        <v>896.81200000000001</v>
      </c>
      <c r="G7">
        <v>197.45599999999999</v>
      </c>
      <c r="H7">
        <f t="shared" si="1"/>
        <v>699.35599999999999</v>
      </c>
      <c r="I7">
        <f t="shared" si="2"/>
        <v>1.467692308365246</v>
      </c>
      <c r="K7">
        <v>1</v>
      </c>
      <c r="L7">
        <f t="shared" si="3"/>
        <v>-8.7969319561895701E-2</v>
      </c>
    </row>
    <row r="8" spans="1:12" x14ac:dyDescent="0.25">
      <c r="A8">
        <v>7</v>
      </c>
      <c r="B8">
        <v>633.65800000000002</v>
      </c>
      <c r="C8">
        <v>198.18700000000001</v>
      </c>
      <c r="D8">
        <f t="shared" si="0"/>
        <v>308.94473592161586</v>
      </c>
      <c r="E8">
        <v>7</v>
      </c>
      <c r="F8">
        <v>868.125</v>
      </c>
      <c r="G8">
        <v>196.477</v>
      </c>
      <c r="H8">
        <f t="shared" si="1"/>
        <v>671.64800000000002</v>
      </c>
      <c r="I8">
        <f t="shared" si="2"/>
        <v>1.4095433563577073</v>
      </c>
      <c r="K8">
        <v>1.2</v>
      </c>
      <c r="L8">
        <f t="shared" si="3"/>
        <v>-7.4798766120422466E-2</v>
      </c>
    </row>
    <row r="9" spans="1:12" x14ac:dyDescent="0.25">
      <c r="A9">
        <v>8</v>
      </c>
      <c r="B9">
        <v>651.66</v>
      </c>
      <c r="C9">
        <v>199.55</v>
      </c>
      <c r="D9">
        <f t="shared" si="0"/>
        <v>327.55047797508013</v>
      </c>
      <c r="E9">
        <v>8</v>
      </c>
      <c r="F9">
        <v>853.58199999999999</v>
      </c>
      <c r="G9">
        <v>195.88</v>
      </c>
      <c r="H9">
        <f t="shared" si="1"/>
        <v>657.702</v>
      </c>
      <c r="I9">
        <f t="shared" si="2"/>
        <v>1.3802758060221676</v>
      </c>
      <c r="K9">
        <v>1.4</v>
      </c>
      <c r="L9">
        <f t="shared" si="3"/>
        <v>-1.9079883409057016E-2</v>
      </c>
    </row>
    <row r="10" spans="1:12" x14ac:dyDescent="0.25">
      <c r="A10">
        <v>9</v>
      </c>
      <c r="B10">
        <v>669.07299999999998</v>
      </c>
      <c r="C10">
        <v>200.19</v>
      </c>
      <c r="D10">
        <f t="shared" si="0"/>
        <v>330.00157450151249</v>
      </c>
      <c r="E10">
        <v>9</v>
      </c>
      <c r="F10">
        <v>873.23099999999999</v>
      </c>
      <c r="G10">
        <v>196.19499999999999</v>
      </c>
      <c r="H10">
        <f t="shared" si="1"/>
        <v>677.03600000000006</v>
      </c>
      <c r="I10">
        <f t="shared" si="2"/>
        <v>1.4208507965705204</v>
      </c>
      <c r="K10">
        <v>1.6</v>
      </c>
      <c r="L10">
        <f t="shared" si="3"/>
        <v>-1.173954946924023E-2</v>
      </c>
    </row>
    <row r="11" spans="1:12" x14ac:dyDescent="0.25">
      <c r="A11">
        <v>10</v>
      </c>
      <c r="B11">
        <v>634.11300000000006</v>
      </c>
      <c r="C11">
        <v>196.68600000000001</v>
      </c>
      <c r="D11">
        <f t="shared" si="0"/>
        <v>315.4460754464252</v>
      </c>
      <c r="E11">
        <v>10</v>
      </c>
      <c r="F11">
        <v>858.28</v>
      </c>
      <c r="G11">
        <v>197.52</v>
      </c>
      <c r="H11">
        <f t="shared" si="1"/>
        <v>660.76</v>
      </c>
      <c r="I11">
        <f t="shared" si="2"/>
        <v>1.3866934289194917</v>
      </c>
      <c r="K11">
        <v>1.8</v>
      </c>
      <c r="L11">
        <f t="shared" si="3"/>
        <v>-5.5329111354238722E-2</v>
      </c>
    </row>
    <row r="12" spans="1:12" x14ac:dyDescent="0.25">
      <c r="A12">
        <v>11</v>
      </c>
      <c r="B12">
        <v>690.85299999999995</v>
      </c>
      <c r="C12">
        <v>204.07</v>
      </c>
      <c r="D12">
        <f t="shared" si="0"/>
        <v>338.69017274638782</v>
      </c>
      <c r="E12">
        <v>11</v>
      </c>
      <c r="F12">
        <v>880.53800000000001</v>
      </c>
      <c r="G12">
        <v>195.68700000000001</v>
      </c>
      <c r="H12">
        <f t="shared" si="1"/>
        <v>684.851</v>
      </c>
      <c r="I12">
        <f t="shared" si="2"/>
        <v>1.4372516216007971</v>
      </c>
      <c r="K12">
        <v>2</v>
      </c>
      <c r="L12">
        <f t="shared" si="3"/>
        <v>1.4280320372083511E-2</v>
      </c>
    </row>
    <row r="13" spans="1:12" x14ac:dyDescent="0.25">
      <c r="A13">
        <v>12</v>
      </c>
      <c r="B13">
        <v>697.82600000000002</v>
      </c>
      <c r="C13">
        <v>199.108</v>
      </c>
      <c r="D13">
        <f t="shared" si="0"/>
        <v>339.11029106018901</v>
      </c>
      <c r="E13">
        <v>12</v>
      </c>
      <c r="F13">
        <v>899.41499999999996</v>
      </c>
      <c r="G13">
        <v>198.642</v>
      </c>
      <c r="H13">
        <f t="shared" si="1"/>
        <v>700.77299999999991</v>
      </c>
      <c r="I13">
        <f t="shared" si="2"/>
        <v>1.4706660728013179</v>
      </c>
      <c r="K13">
        <v>2.2000000000000002</v>
      </c>
      <c r="L13">
        <f t="shared" si="3"/>
        <v>1.553845471492887E-2</v>
      </c>
    </row>
    <row r="14" spans="1:12" x14ac:dyDescent="0.25">
      <c r="A14">
        <v>13</v>
      </c>
      <c r="B14">
        <v>680.61</v>
      </c>
      <c r="C14">
        <v>197.666</v>
      </c>
      <c r="D14">
        <f t="shared" si="0"/>
        <v>332.75159691303855</v>
      </c>
      <c r="E14">
        <v>13</v>
      </c>
      <c r="F14">
        <v>888.12199999999996</v>
      </c>
      <c r="G14">
        <v>196.54599999999999</v>
      </c>
      <c r="H14">
        <f t="shared" si="1"/>
        <v>691.57600000000002</v>
      </c>
      <c r="I14">
        <f t="shared" si="2"/>
        <v>1.4513649355264036</v>
      </c>
      <c r="K14">
        <v>2.4</v>
      </c>
      <c r="L14">
        <f t="shared" si="3"/>
        <v>-3.5040178918841498E-3</v>
      </c>
    </row>
    <row r="15" spans="1:12" x14ac:dyDescent="0.25">
      <c r="A15">
        <v>14</v>
      </c>
      <c r="B15">
        <v>686.76700000000005</v>
      </c>
      <c r="C15">
        <v>202.37700000000001</v>
      </c>
      <c r="D15">
        <f t="shared" si="0"/>
        <v>347.61791433006465</v>
      </c>
      <c r="E15">
        <v>14</v>
      </c>
      <c r="F15">
        <v>860.67499999999995</v>
      </c>
      <c r="G15">
        <v>196.69300000000001</v>
      </c>
      <c r="H15">
        <f t="shared" si="1"/>
        <v>663.98199999999997</v>
      </c>
      <c r="I15">
        <f t="shared" si="2"/>
        <v>1.3934552277995367</v>
      </c>
      <c r="K15">
        <v>2.6</v>
      </c>
      <c r="L15">
        <f t="shared" si="3"/>
        <v>4.1016356201713254E-2</v>
      </c>
    </row>
    <row r="16" spans="1:12" x14ac:dyDescent="0.25">
      <c r="A16">
        <v>15</v>
      </c>
      <c r="B16">
        <v>695.94</v>
      </c>
      <c r="C16">
        <v>199.90799999999999</v>
      </c>
      <c r="D16">
        <f t="shared" si="0"/>
        <v>331.47204424803408</v>
      </c>
      <c r="E16">
        <v>15</v>
      </c>
      <c r="F16">
        <v>910.01099999999997</v>
      </c>
      <c r="G16">
        <v>196.95099999999999</v>
      </c>
      <c r="H16">
        <f t="shared" si="1"/>
        <v>713.06</v>
      </c>
      <c r="I16">
        <f t="shared" si="2"/>
        <v>1.496451989262868</v>
      </c>
      <c r="K16">
        <v>2.8</v>
      </c>
      <c r="L16">
        <f t="shared" si="3"/>
        <v>-7.3359126187663081E-3</v>
      </c>
    </row>
    <row r="17" spans="1:12" x14ac:dyDescent="0.25">
      <c r="A17">
        <v>16</v>
      </c>
      <c r="B17">
        <v>690.96600000000001</v>
      </c>
      <c r="C17">
        <v>199.416</v>
      </c>
      <c r="D17">
        <f t="shared" si="0"/>
        <v>324.68893742850446</v>
      </c>
      <c r="E17">
        <v>16</v>
      </c>
      <c r="F17">
        <v>915.86199999999997</v>
      </c>
      <c r="G17">
        <v>194.483</v>
      </c>
      <c r="H17">
        <f t="shared" si="1"/>
        <v>721.37899999999991</v>
      </c>
      <c r="I17">
        <f t="shared" si="2"/>
        <v>1.5139105258498</v>
      </c>
      <c r="K17">
        <v>3</v>
      </c>
      <c r="L17">
        <f t="shared" si="3"/>
        <v>-2.7649379945680192E-2</v>
      </c>
    </row>
    <row r="18" spans="1:12" x14ac:dyDescent="0.25">
      <c r="A18">
        <v>17</v>
      </c>
      <c r="B18">
        <v>674.77300000000002</v>
      </c>
      <c r="C18">
        <v>199.26499999999999</v>
      </c>
      <c r="D18">
        <f t="shared" si="0"/>
        <v>313.96675655638944</v>
      </c>
      <c r="E18">
        <v>17</v>
      </c>
      <c r="F18">
        <v>920.55899999999997</v>
      </c>
      <c r="G18">
        <v>198.89099999999999</v>
      </c>
      <c r="H18">
        <f t="shared" si="1"/>
        <v>721.66800000000001</v>
      </c>
      <c r="I18">
        <f t="shared" si="2"/>
        <v>1.5145170310876441</v>
      </c>
      <c r="K18">
        <v>3.2</v>
      </c>
      <c r="L18">
        <f t="shared" si="3"/>
        <v>-5.9759248861775673E-2</v>
      </c>
    </row>
    <row r="19" spans="1:12" x14ac:dyDescent="0.25">
      <c r="A19">
        <v>18</v>
      </c>
      <c r="B19">
        <v>686.28</v>
      </c>
      <c r="C19">
        <v>197.37299999999999</v>
      </c>
      <c r="D19">
        <f t="shared" si="0"/>
        <v>306.81872589608503</v>
      </c>
      <c r="E19">
        <v>18</v>
      </c>
      <c r="F19">
        <v>959.03300000000002</v>
      </c>
      <c r="G19">
        <v>199.74299999999999</v>
      </c>
      <c r="H19">
        <f t="shared" si="1"/>
        <v>759.29</v>
      </c>
      <c r="I19">
        <f t="shared" si="2"/>
        <v>1.5934718409774817</v>
      </c>
      <c r="K19">
        <v>3.4</v>
      </c>
      <c r="L19">
        <f t="shared" si="3"/>
        <v>-8.1165558851147401E-2</v>
      </c>
    </row>
    <row r="20" spans="1:12" x14ac:dyDescent="0.25">
      <c r="A20">
        <v>19</v>
      </c>
      <c r="B20">
        <v>686.66499999999996</v>
      </c>
      <c r="C20">
        <v>196.81</v>
      </c>
      <c r="D20">
        <f t="shared" si="0"/>
        <v>304.54226280276384</v>
      </c>
      <c r="E20">
        <v>19</v>
      </c>
      <c r="F20">
        <v>962.65300000000002</v>
      </c>
      <c r="G20">
        <v>196.20400000000001</v>
      </c>
      <c r="H20">
        <f t="shared" si="1"/>
        <v>766.44900000000007</v>
      </c>
      <c r="I20">
        <f t="shared" si="2"/>
        <v>1.6084959620768744</v>
      </c>
      <c r="K20">
        <v>3.6</v>
      </c>
      <c r="L20">
        <f t="shared" si="3"/>
        <v>-8.798291554291654E-2</v>
      </c>
    </row>
    <row r="21" spans="1:12" x14ac:dyDescent="0.25">
      <c r="A21">
        <v>20</v>
      </c>
      <c r="B21">
        <v>718.74599999999998</v>
      </c>
      <c r="C21">
        <v>197.452</v>
      </c>
      <c r="D21">
        <f t="shared" si="0"/>
        <v>304.20169842988463</v>
      </c>
      <c r="E21">
        <v>20</v>
      </c>
      <c r="F21">
        <v>1011.693</v>
      </c>
      <c r="G21">
        <v>195.14</v>
      </c>
      <c r="H21">
        <f t="shared" si="1"/>
        <v>816.553</v>
      </c>
      <c r="I21">
        <f t="shared" si="2"/>
        <v>1.7136459220662534</v>
      </c>
      <c r="K21">
        <v>3.8</v>
      </c>
      <c r="L21">
        <f t="shared" si="3"/>
        <v>-8.9002808557320318E-2</v>
      </c>
    </row>
    <row r="22" spans="1:12" x14ac:dyDescent="0.25">
      <c r="A22">
        <v>21</v>
      </c>
      <c r="B22">
        <v>729.76599999999996</v>
      </c>
      <c r="C22">
        <v>196.905</v>
      </c>
      <c r="D22">
        <f t="shared" si="0"/>
        <v>311.38292786481804</v>
      </c>
      <c r="E22">
        <v>21</v>
      </c>
      <c r="F22">
        <v>1011.5940000000001</v>
      </c>
      <c r="G22">
        <v>196.172</v>
      </c>
      <c r="H22">
        <f t="shared" si="1"/>
        <v>815.42200000000003</v>
      </c>
      <c r="I22">
        <f t="shared" si="2"/>
        <v>1.7112723669659025</v>
      </c>
      <c r="K22">
        <v>4</v>
      </c>
      <c r="L22">
        <f t="shared" si="3"/>
        <v>-6.7497077721179952E-2</v>
      </c>
    </row>
    <row r="23" spans="1:12" x14ac:dyDescent="0.25">
      <c r="A23">
        <v>22</v>
      </c>
      <c r="B23">
        <v>717.82399999999996</v>
      </c>
      <c r="C23">
        <v>200.197</v>
      </c>
      <c r="D23">
        <f t="shared" si="0"/>
        <v>305.69169310211413</v>
      </c>
      <c r="E23">
        <v>22</v>
      </c>
      <c r="F23">
        <v>1004.0890000000001</v>
      </c>
      <c r="G23">
        <v>197.232</v>
      </c>
      <c r="H23">
        <f t="shared" si="1"/>
        <v>806.85700000000008</v>
      </c>
      <c r="I23">
        <f t="shared" si="2"/>
        <v>1.6932975664048888</v>
      </c>
      <c r="K23">
        <v>4.2</v>
      </c>
      <c r="L23">
        <f t="shared" si="3"/>
        <v>-8.4540700131655183E-2</v>
      </c>
    </row>
    <row r="24" spans="1:12" x14ac:dyDescent="0.25">
      <c r="A24">
        <v>23</v>
      </c>
      <c r="B24">
        <v>714.94600000000003</v>
      </c>
      <c r="C24">
        <v>201.27099999999999</v>
      </c>
      <c r="D24">
        <f t="shared" si="0"/>
        <v>294.49225319363831</v>
      </c>
      <c r="E24">
        <v>23</v>
      </c>
      <c r="F24">
        <v>1029.068</v>
      </c>
      <c r="G24">
        <v>197.92099999999999</v>
      </c>
      <c r="H24">
        <f t="shared" si="1"/>
        <v>831.14699999999993</v>
      </c>
      <c r="I24">
        <f t="shared" si="2"/>
        <v>1.7442733872603498</v>
      </c>
      <c r="K24">
        <v>4.4000000000000004</v>
      </c>
      <c r="L24">
        <f t="shared" si="3"/>
        <v>-0.11807982353238841</v>
      </c>
    </row>
    <row r="25" spans="1:12" x14ac:dyDescent="0.25">
      <c r="A25">
        <v>24</v>
      </c>
      <c r="B25">
        <v>722.19799999999998</v>
      </c>
      <c r="C25">
        <v>200.608</v>
      </c>
      <c r="D25">
        <f t="shared" si="0"/>
        <v>302.16339575316812</v>
      </c>
      <c r="E25">
        <v>24</v>
      </c>
      <c r="F25">
        <v>1016.915</v>
      </c>
      <c r="G25">
        <v>194.387</v>
      </c>
      <c r="H25">
        <f t="shared" si="1"/>
        <v>822.52800000000002</v>
      </c>
      <c r="I25">
        <f t="shared" si="2"/>
        <v>1.726185260461123</v>
      </c>
      <c r="K25">
        <v>4.5999999999999996</v>
      </c>
      <c r="L25">
        <f t="shared" si="3"/>
        <v>-9.5106942831990809E-2</v>
      </c>
    </row>
    <row r="26" spans="1:12" x14ac:dyDescent="0.25">
      <c r="A26">
        <v>25</v>
      </c>
      <c r="B26">
        <v>737.07100000000003</v>
      </c>
      <c r="C26">
        <v>198.55199999999999</v>
      </c>
      <c r="D26">
        <f t="shared" si="0"/>
        <v>310.32299043587949</v>
      </c>
      <c r="E26">
        <v>25</v>
      </c>
      <c r="F26">
        <v>1024.8699999999999</v>
      </c>
      <c r="G26">
        <v>197.97499999999999</v>
      </c>
      <c r="H26">
        <f t="shared" si="1"/>
        <v>826.89499999999987</v>
      </c>
      <c r="I26">
        <f t="shared" si="2"/>
        <v>1.7353499953180926</v>
      </c>
      <c r="K26">
        <v>4.8</v>
      </c>
      <c r="L26">
        <f t="shared" si="3"/>
        <v>-7.0671287549237696E-2</v>
      </c>
    </row>
    <row r="27" spans="1:12" x14ac:dyDescent="0.25">
      <c r="A27">
        <v>26</v>
      </c>
      <c r="B27">
        <v>739.51199999999994</v>
      </c>
      <c r="C27">
        <v>201.36199999999999</v>
      </c>
      <c r="D27">
        <f t="shared" si="0"/>
        <v>314.3043980798692</v>
      </c>
      <c r="E27">
        <v>26</v>
      </c>
      <c r="F27">
        <v>1011.33</v>
      </c>
      <c r="G27">
        <v>195.46899999999999</v>
      </c>
      <c r="H27">
        <f t="shared" si="1"/>
        <v>815.8610000000001</v>
      </c>
      <c r="I27">
        <f t="shared" si="2"/>
        <v>1.7121936673098939</v>
      </c>
      <c r="K27">
        <v>5</v>
      </c>
      <c r="L27">
        <f t="shared" si="3"/>
        <v>-5.8748108946409992E-2</v>
      </c>
    </row>
    <row r="28" spans="1:12" x14ac:dyDescent="0.25">
      <c r="A28">
        <v>27</v>
      </c>
      <c r="B28">
        <v>752.26599999999996</v>
      </c>
      <c r="C28">
        <v>197.78399999999999</v>
      </c>
      <c r="D28">
        <f t="shared" si="0"/>
        <v>319.0852767498493</v>
      </c>
      <c r="E28">
        <v>27</v>
      </c>
      <c r="F28">
        <v>1025.759</v>
      </c>
      <c r="G28">
        <v>197.733</v>
      </c>
      <c r="H28">
        <f t="shared" si="1"/>
        <v>828.02600000000007</v>
      </c>
      <c r="I28">
        <f t="shared" si="2"/>
        <v>1.7377235504184441</v>
      </c>
      <c r="K28">
        <v>5.2</v>
      </c>
      <c r="L28">
        <f t="shared" si="3"/>
        <v>-4.4430742990006732E-2</v>
      </c>
    </row>
    <row r="29" spans="1:12" x14ac:dyDescent="0.25">
      <c r="A29">
        <v>28</v>
      </c>
      <c r="B29">
        <v>714.52</v>
      </c>
      <c r="C29">
        <v>199.642</v>
      </c>
      <c r="D29">
        <f t="shared" si="0"/>
        <v>290.67637734354525</v>
      </c>
      <c r="E29">
        <v>28</v>
      </c>
      <c r="F29">
        <v>1039.3900000000001</v>
      </c>
      <c r="G29">
        <v>195.36</v>
      </c>
      <c r="H29">
        <f t="shared" si="1"/>
        <v>844.03000000000009</v>
      </c>
      <c r="I29">
        <f t="shared" si="2"/>
        <v>1.7713100896103255</v>
      </c>
      <c r="K29">
        <v>5.4</v>
      </c>
      <c r="L29">
        <f t="shared" si="3"/>
        <v>-0.12950728169672854</v>
      </c>
    </row>
    <row r="30" spans="1:12" x14ac:dyDescent="0.25">
      <c r="A30">
        <v>29</v>
      </c>
      <c r="B30">
        <v>719.50599999999997</v>
      </c>
      <c r="C30">
        <v>202.06299999999999</v>
      </c>
      <c r="D30">
        <f t="shared" si="0"/>
        <v>308.52968505849816</v>
      </c>
      <c r="E30">
        <v>29</v>
      </c>
      <c r="F30">
        <v>998.53899999999999</v>
      </c>
      <c r="G30">
        <v>199.38800000000001</v>
      </c>
      <c r="H30">
        <f t="shared" si="1"/>
        <v>799.15099999999995</v>
      </c>
      <c r="I30">
        <f t="shared" si="2"/>
        <v>1.6771254924850787</v>
      </c>
      <c r="K30">
        <v>5.6</v>
      </c>
      <c r="L30">
        <f t="shared" si="3"/>
        <v>-7.6041724895990356E-2</v>
      </c>
    </row>
    <row r="31" spans="1:12" x14ac:dyDescent="0.25">
      <c r="A31">
        <v>30</v>
      </c>
      <c r="B31">
        <v>718.18799999999999</v>
      </c>
      <c r="C31">
        <v>198.91300000000001</v>
      </c>
      <c r="D31">
        <f t="shared" si="0"/>
        <v>307.23229920262168</v>
      </c>
      <c r="E31">
        <v>30</v>
      </c>
      <c r="F31">
        <v>1002.141</v>
      </c>
      <c r="G31">
        <v>196.774</v>
      </c>
      <c r="H31">
        <f t="shared" si="1"/>
        <v>805.36699999999996</v>
      </c>
      <c r="I31">
        <f t="shared" si="2"/>
        <v>1.6901706016838249</v>
      </c>
      <c r="K31">
        <v>5.8</v>
      </c>
      <c r="L31">
        <f t="shared" si="3"/>
        <v>-7.992702493547503E-2</v>
      </c>
    </row>
    <row r="32" spans="1:12" x14ac:dyDescent="0.25">
      <c r="A32">
        <v>31</v>
      </c>
      <c r="B32">
        <v>713.53</v>
      </c>
      <c r="C32">
        <v>199.749</v>
      </c>
      <c r="D32">
        <f t="shared" si="0"/>
        <v>316.20239926528581</v>
      </c>
      <c r="E32">
        <v>31</v>
      </c>
      <c r="F32">
        <v>971.56899999999996</v>
      </c>
      <c r="G32">
        <v>197.328</v>
      </c>
      <c r="H32">
        <f t="shared" si="1"/>
        <v>774.24099999999999</v>
      </c>
      <c r="I32">
        <f t="shared" si="2"/>
        <v>1.6248485185242088</v>
      </c>
      <c r="K32">
        <v>6</v>
      </c>
      <c r="L32">
        <f t="shared" si="3"/>
        <v>-5.3064137560997308E-2</v>
      </c>
    </row>
    <row r="33" spans="1:12" x14ac:dyDescent="0.25">
      <c r="A33">
        <v>32</v>
      </c>
      <c r="B33">
        <v>691.07799999999997</v>
      </c>
      <c r="C33">
        <v>197.42099999999999</v>
      </c>
      <c r="D33">
        <f t="shared" si="0"/>
        <v>317.07154211244864</v>
      </c>
      <c r="E33">
        <v>32</v>
      </c>
      <c r="F33">
        <v>940.86500000000001</v>
      </c>
      <c r="G33">
        <v>198.989</v>
      </c>
      <c r="H33">
        <f t="shared" si="1"/>
        <v>741.87599999999998</v>
      </c>
      <c r="I33">
        <f t="shared" si="2"/>
        <v>1.5569262277878151</v>
      </c>
      <c r="K33">
        <v>6.2</v>
      </c>
      <c r="L33">
        <f t="shared" si="3"/>
        <v>-5.0461303004797967E-2</v>
      </c>
    </row>
    <row r="34" spans="1:12" x14ac:dyDescent="0.25">
      <c r="A34">
        <v>33</v>
      </c>
      <c r="B34">
        <v>683.26499999999999</v>
      </c>
      <c r="C34">
        <v>196.39699999999999</v>
      </c>
      <c r="D34">
        <f t="shared" si="0"/>
        <v>313.11831789669378</v>
      </c>
      <c r="E34">
        <v>33</v>
      </c>
      <c r="F34">
        <v>934.88099999999997</v>
      </c>
      <c r="G34">
        <v>193.97</v>
      </c>
      <c r="H34">
        <f t="shared" si="1"/>
        <v>740.91099999999994</v>
      </c>
      <c r="I34">
        <f t="shared" si="2"/>
        <v>1.5549010459382671</v>
      </c>
      <c r="K34">
        <v>6.4</v>
      </c>
      <c r="L34">
        <f t="shared" si="3"/>
        <v>-6.2300080290671488E-2</v>
      </c>
    </row>
    <row r="35" spans="1:12" x14ac:dyDescent="0.25">
      <c r="A35">
        <v>34</v>
      </c>
      <c r="B35">
        <v>671.03599999999994</v>
      </c>
      <c r="C35">
        <v>199.69</v>
      </c>
      <c r="D35">
        <f t="shared" si="0"/>
        <v>315.72619755873893</v>
      </c>
      <c r="E35">
        <v>34</v>
      </c>
      <c r="F35">
        <v>907.74</v>
      </c>
      <c r="G35">
        <v>196.375</v>
      </c>
      <c r="H35">
        <f t="shared" si="1"/>
        <v>711.36500000000001</v>
      </c>
      <c r="I35">
        <f t="shared" si="2"/>
        <v>1.492894804563403</v>
      </c>
      <c r="K35">
        <v>6.6</v>
      </c>
      <c r="L35">
        <f t="shared" si="3"/>
        <v>-5.4490225644869085E-2</v>
      </c>
    </row>
    <row r="36" spans="1:12" x14ac:dyDescent="0.25">
      <c r="A36">
        <v>35</v>
      </c>
      <c r="B36">
        <v>697.47799999999995</v>
      </c>
      <c r="C36">
        <v>200.37200000000001</v>
      </c>
      <c r="D36">
        <f t="shared" si="0"/>
        <v>344.58506178493616</v>
      </c>
      <c r="E36">
        <v>35</v>
      </c>
      <c r="F36">
        <v>882.85799999999995</v>
      </c>
      <c r="G36">
        <v>195.44800000000001</v>
      </c>
      <c r="H36">
        <f t="shared" si="1"/>
        <v>687.41</v>
      </c>
      <c r="I36">
        <f t="shared" si="2"/>
        <v>1.4426220261116709</v>
      </c>
      <c r="K36">
        <v>6.8</v>
      </c>
      <c r="L36">
        <f t="shared" si="3"/>
        <v>3.1933829164775412E-2</v>
      </c>
    </row>
    <row r="37" spans="1:12" x14ac:dyDescent="0.25">
      <c r="A37">
        <v>36</v>
      </c>
      <c r="B37">
        <v>671.404</v>
      </c>
      <c r="C37">
        <v>198.72399999999999</v>
      </c>
      <c r="D37">
        <f t="shared" si="0"/>
        <v>322.16301531973545</v>
      </c>
      <c r="E37">
        <v>36</v>
      </c>
      <c r="F37">
        <v>893.62699999999995</v>
      </c>
      <c r="G37">
        <v>194.50200000000001</v>
      </c>
      <c r="H37">
        <f t="shared" si="1"/>
        <v>699.125</v>
      </c>
      <c r="I37">
        <f t="shared" si="2"/>
        <v>1.4672075239017792</v>
      </c>
      <c r="K37">
        <v>7</v>
      </c>
      <c r="L37">
        <f t="shared" si="3"/>
        <v>-3.5213795130633281E-2</v>
      </c>
    </row>
    <row r="38" spans="1:12" x14ac:dyDescent="0.25">
      <c r="A38">
        <v>37</v>
      </c>
      <c r="B38">
        <v>669.64700000000005</v>
      </c>
      <c r="C38">
        <v>198.202</v>
      </c>
      <c r="D38">
        <f t="shared" si="0"/>
        <v>319.71112063238132</v>
      </c>
      <c r="E38">
        <v>37</v>
      </c>
      <c r="F38">
        <v>902.06</v>
      </c>
      <c r="G38">
        <v>199.41399999999999</v>
      </c>
      <c r="H38">
        <f t="shared" si="1"/>
        <v>702.64599999999996</v>
      </c>
      <c r="I38">
        <f t="shared" si="2"/>
        <v>1.4745968143600778</v>
      </c>
      <c r="K38">
        <v>7.2</v>
      </c>
      <c r="L38">
        <f t="shared" si="3"/>
        <v>-4.2556519334415704E-2</v>
      </c>
    </row>
    <row r="39" spans="1:12" x14ac:dyDescent="0.25">
      <c r="A39">
        <v>38</v>
      </c>
      <c r="B39">
        <v>661.27700000000004</v>
      </c>
      <c r="C39">
        <v>198.32400000000001</v>
      </c>
      <c r="D39">
        <f t="shared" si="0"/>
        <v>328.72423113072756</v>
      </c>
      <c r="E39">
        <v>38</v>
      </c>
      <c r="F39">
        <v>867.5</v>
      </c>
      <c r="G39">
        <v>196.429</v>
      </c>
      <c r="H39">
        <f t="shared" si="1"/>
        <v>671.07100000000003</v>
      </c>
      <c r="I39">
        <f t="shared" si="2"/>
        <v>1.4083324445160605</v>
      </c>
      <c r="K39">
        <v>7.4</v>
      </c>
      <c r="L39">
        <f t="shared" si="3"/>
        <v>-1.5564827991020774E-2</v>
      </c>
    </row>
    <row r="40" spans="1:12" x14ac:dyDescent="0.25">
      <c r="A40">
        <v>39</v>
      </c>
      <c r="B40">
        <v>660.303</v>
      </c>
      <c r="C40">
        <v>196.99100000000001</v>
      </c>
      <c r="D40">
        <f t="shared" si="0"/>
        <v>313.8093962419552</v>
      </c>
      <c r="E40">
        <v>39</v>
      </c>
      <c r="F40">
        <v>900.65300000000002</v>
      </c>
      <c r="G40">
        <v>197.142</v>
      </c>
      <c r="H40">
        <f t="shared" si="1"/>
        <v>703.51099999999997</v>
      </c>
      <c r="I40">
        <f t="shared" si="2"/>
        <v>1.4764121328055277</v>
      </c>
      <c r="K40">
        <v>7.6</v>
      </c>
      <c r="L40">
        <f t="shared" si="3"/>
        <v>-6.023049805346016E-2</v>
      </c>
    </row>
    <row r="41" spans="1:12" x14ac:dyDescent="0.25">
      <c r="A41">
        <v>40</v>
      </c>
      <c r="B41">
        <v>633.67999999999995</v>
      </c>
      <c r="C41">
        <v>198.745</v>
      </c>
      <c r="D41">
        <f t="shared" si="0"/>
        <v>318.64108339328635</v>
      </c>
      <c r="E41">
        <v>40</v>
      </c>
      <c r="F41">
        <v>844.65</v>
      </c>
      <c r="G41">
        <v>194.24199999999999</v>
      </c>
      <c r="H41">
        <f t="shared" si="1"/>
        <v>650.40800000000002</v>
      </c>
      <c r="I41">
        <f t="shared" si="2"/>
        <v>1.3649683693272425</v>
      </c>
      <c r="K41">
        <v>7.8</v>
      </c>
      <c r="L41">
        <f t="shared" si="3"/>
        <v>-4.5760975208876516E-2</v>
      </c>
    </row>
    <row r="42" spans="1:12" x14ac:dyDescent="0.25">
      <c r="A42">
        <v>41</v>
      </c>
      <c r="B42">
        <v>629.03</v>
      </c>
      <c r="C42">
        <v>198.262</v>
      </c>
      <c r="D42">
        <f t="shared" si="0"/>
        <v>328.71444394846094</v>
      </c>
      <c r="E42">
        <v>41</v>
      </c>
      <c r="F42">
        <v>819.81500000000005</v>
      </c>
      <c r="G42">
        <v>195.37899999999999</v>
      </c>
      <c r="H42">
        <f t="shared" si="1"/>
        <v>624.43600000000004</v>
      </c>
      <c r="I42">
        <f t="shared" si="2"/>
        <v>1.3104626460148492</v>
      </c>
      <c r="K42">
        <v>8</v>
      </c>
      <c r="L42">
        <f t="shared" si="3"/>
        <v>-1.5594137806196196E-2</v>
      </c>
    </row>
    <row r="43" spans="1:12" x14ac:dyDescent="0.25">
      <c r="A43">
        <v>42</v>
      </c>
      <c r="B43">
        <v>604.95000000000005</v>
      </c>
      <c r="C43">
        <v>201.22200000000001</v>
      </c>
      <c r="D43">
        <f t="shared" si="0"/>
        <v>285.2558736503301</v>
      </c>
      <c r="E43">
        <v>42</v>
      </c>
      <c r="F43">
        <v>869.68799999999999</v>
      </c>
      <c r="G43">
        <v>195.28800000000001</v>
      </c>
      <c r="H43">
        <f t="shared" si="1"/>
        <v>674.4</v>
      </c>
      <c r="I43">
        <f t="shared" si="2"/>
        <v>1.4153187972384906</v>
      </c>
      <c r="K43">
        <v>8.1999999999999993</v>
      </c>
      <c r="L43">
        <f t="shared" si="3"/>
        <v>-0.14574014188853923</v>
      </c>
    </row>
    <row r="44" spans="1:12" x14ac:dyDescent="0.25">
      <c r="A44">
        <v>43</v>
      </c>
      <c r="B44">
        <v>594.96699999999998</v>
      </c>
      <c r="C44">
        <v>200.14</v>
      </c>
      <c r="D44">
        <f t="shared" si="0"/>
        <v>296.33848868840317</v>
      </c>
      <c r="E44">
        <v>43</v>
      </c>
      <c r="F44">
        <v>832.64099999999996</v>
      </c>
      <c r="G44">
        <v>197.77500000000001</v>
      </c>
      <c r="H44">
        <f t="shared" si="1"/>
        <v>634.86599999999999</v>
      </c>
      <c r="I44">
        <f t="shared" si="2"/>
        <v>1.3323513990622948</v>
      </c>
      <c r="K44">
        <v>8.4</v>
      </c>
      <c r="L44">
        <f t="shared" si="3"/>
        <v>-0.11255087560358437</v>
      </c>
    </row>
    <row r="45" spans="1:12" x14ac:dyDescent="0.25">
      <c r="A45">
        <v>44</v>
      </c>
      <c r="B45">
        <v>603.46699999999998</v>
      </c>
      <c r="C45">
        <v>197.38200000000001</v>
      </c>
      <c r="D45">
        <f t="shared" si="0"/>
        <v>311.75532671937395</v>
      </c>
      <c r="E45">
        <v>44</v>
      </c>
      <c r="F45">
        <v>818.51499999999999</v>
      </c>
      <c r="G45">
        <v>197.83699999999999</v>
      </c>
      <c r="H45">
        <f t="shared" si="1"/>
        <v>620.678</v>
      </c>
      <c r="I45">
        <f t="shared" si="2"/>
        <v>1.3025759792888374</v>
      </c>
      <c r="K45">
        <v>8.6</v>
      </c>
      <c r="L45">
        <f t="shared" si="3"/>
        <v>-6.6381849527688774E-2</v>
      </c>
    </row>
    <row r="46" spans="1:12" x14ac:dyDescent="0.25">
      <c r="A46">
        <v>45</v>
      </c>
      <c r="B46">
        <v>618.24099999999999</v>
      </c>
      <c r="C46">
        <v>199.709</v>
      </c>
      <c r="D46">
        <f t="shared" si="0"/>
        <v>330.67212516796536</v>
      </c>
      <c r="E46">
        <v>45</v>
      </c>
      <c r="F46">
        <v>799.29100000000005</v>
      </c>
      <c r="G46">
        <v>196.184</v>
      </c>
      <c r="H46">
        <f t="shared" si="1"/>
        <v>603.10700000000008</v>
      </c>
      <c r="I46">
        <f t="shared" si="2"/>
        <v>1.265700880554737</v>
      </c>
      <c r="K46">
        <v>8.8000000000000007</v>
      </c>
      <c r="L46">
        <f t="shared" si="3"/>
        <v>-9.7314417663196314E-3</v>
      </c>
    </row>
    <row r="47" spans="1:12" x14ac:dyDescent="0.25">
      <c r="A47">
        <v>46</v>
      </c>
      <c r="B47">
        <v>622.74</v>
      </c>
      <c r="C47">
        <v>199.255</v>
      </c>
      <c r="D47">
        <f t="shared" si="0"/>
        <v>325.22246034348734</v>
      </c>
      <c r="E47">
        <v>46</v>
      </c>
      <c r="F47">
        <v>817.37</v>
      </c>
      <c r="G47">
        <v>196.9</v>
      </c>
      <c r="H47">
        <f t="shared" si="1"/>
        <v>620.47</v>
      </c>
      <c r="I47">
        <f t="shared" si="2"/>
        <v>1.3021394634083132</v>
      </c>
      <c r="K47">
        <v>9</v>
      </c>
      <c r="L47">
        <f t="shared" si="3"/>
        <v>-2.6051631216372082E-2</v>
      </c>
    </row>
    <row r="48" spans="1:12" x14ac:dyDescent="0.25">
      <c r="A48">
        <v>47</v>
      </c>
      <c r="B48">
        <v>651.36699999999996</v>
      </c>
      <c r="C48">
        <v>200.40899999999999</v>
      </c>
      <c r="D48">
        <f t="shared" si="0"/>
        <v>350.70297703899013</v>
      </c>
      <c r="E48">
        <v>47</v>
      </c>
      <c r="F48">
        <v>808.22900000000004</v>
      </c>
      <c r="G48">
        <v>195.512</v>
      </c>
      <c r="H48">
        <f t="shared" si="1"/>
        <v>612.7170000000001</v>
      </c>
      <c r="I48">
        <f t="shared" si="2"/>
        <v>1.2858687536885773</v>
      </c>
      <c r="K48">
        <v>9.1999999999999993</v>
      </c>
      <c r="L48">
        <f t="shared" si="3"/>
        <v>5.0255237765365807E-2</v>
      </c>
    </row>
    <row r="49" spans="1:12" x14ac:dyDescent="0.25">
      <c r="A49">
        <v>48</v>
      </c>
      <c r="B49">
        <v>660.21199999999999</v>
      </c>
      <c r="C49">
        <v>200.71600000000001</v>
      </c>
      <c r="D49">
        <f t="shared" si="0"/>
        <v>342.84118377726185</v>
      </c>
      <c r="E49">
        <v>48</v>
      </c>
      <c r="F49">
        <v>837.399</v>
      </c>
      <c r="G49">
        <v>198.76499999999999</v>
      </c>
      <c r="H49">
        <f t="shared" si="1"/>
        <v>638.63400000000001</v>
      </c>
      <c r="I49">
        <f t="shared" si="2"/>
        <v>1.3402590521287163</v>
      </c>
      <c r="K49">
        <v>9.4</v>
      </c>
      <c r="L49">
        <f t="shared" si="3"/>
        <v>2.6711412671344407E-2</v>
      </c>
    </row>
    <row r="50" spans="1:12" x14ac:dyDescent="0.25">
      <c r="A50">
        <v>49</v>
      </c>
      <c r="B50">
        <v>678.03800000000001</v>
      </c>
      <c r="C50">
        <v>202.33699999999999</v>
      </c>
      <c r="D50">
        <f t="shared" si="0"/>
        <v>365.13371787190329</v>
      </c>
      <c r="E50">
        <v>49</v>
      </c>
      <c r="F50">
        <v>818.36699999999996</v>
      </c>
      <c r="G50">
        <v>197.57599999999999</v>
      </c>
      <c r="H50">
        <f t="shared" si="1"/>
        <v>620.79099999999994</v>
      </c>
      <c r="I50">
        <f t="shared" si="2"/>
        <v>1.3028131249354684</v>
      </c>
      <c r="K50">
        <v>9.6</v>
      </c>
      <c r="L50">
        <f t="shared" si="3"/>
        <v>9.3471184412196207E-2</v>
      </c>
    </row>
    <row r="51" spans="1:12" x14ac:dyDescent="0.25">
      <c r="A51">
        <v>50</v>
      </c>
      <c r="B51">
        <v>687.58399999999995</v>
      </c>
      <c r="C51">
        <v>198.727</v>
      </c>
      <c r="D51">
        <f t="shared" si="0"/>
        <v>376.31694514982206</v>
      </c>
      <c r="E51">
        <v>50</v>
      </c>
      <c r="F51">
        <v>815.08500000000004</v>
      </c>
      <c r="G51">
        <v>196.084</v>
      </c>
      <c r="H51">
        <f t="shared" si="1"/>
        <v>619.00099999999998</v>
      </c>
      <c r="I51">
        <f t="shared" si="2"/>
        <v>1.2990565700021099</v>
      </c>
      <c r="K51">
        <v>9.8000000000000007</v>
      </c>
      <c r="L51">
        <f t="shared" si="3"/>
        <v>0.12696175561555645</v>
      </c>
    </row>
    <row r="52" spans="1:12" x14ac:dyDescent="0.25">
      <c r="A52">
        <v>51</v>
      </c>
      <c r="B52">
        <v>664.02800000000002</v>
      </c>
      <c r="C52">
        <v>202.91399999999999</v>
      </c>
      <c r="D52">
        <f t="shared" si="0"/>
        <v>346.29274342344866</v>
      </c>
      <c r="E52">
        <v>51</v>
      </c>
      <c r="F52">
        <v>831.45500000000004</v>
      </c>
      <c r="G52">
        <v>196.96</v>
      </c>
      <c r="H52">
        <f t="shared" si="1"/>
        <v>634.495</v>
      </c>
      <c r="I52">
        <f t="shared" si="2"/>
        <v>1.3315728058330905</v>
      </c>
      <c r="K52">
        <v>10</v>
      </c>
      <c r="L52">
        <f t="shared" si="3"/>
        <v>3.7047847872076253E-2</v>
      </c>
    </row>
    <row r="53" spans="1:12" x14ac:dyDescent="0.25">
      <c r="A53">
        <v>52</v>
      </c>
      <c r="B53">
        <v>671.70699999999999</v>
      </c>
      <c r="C53">
        <v>200.58500000000001</v>
      </c>
      <c r="D53">
        <f t="shared" si="0"/>
        <v>356.28951768196737</v>
      </c>
      <c r="E53">
        <v>52</v>
      </c>
      <c r="F53">
        <v>829.52599999999995</v>
      </c>
      <c r="G53">
        <v>199.44900000000001</v>
      </c>
      <c r="H53">
        <f t="shared" si="1"/>
        <v>630.077</v>
      </c>
      <c r="I53">
        <f t="shared" si="2"/>
        <v>1.3223010406400304</v>
      </c>
      <c r="K53">
        <v>10.199999999999999</v>
      </c>
      <c r="L53">
        <f t="shared" si="3"/>
        <v>6.698533119318302E-2</v>
      </c>
    </row>
    <row r="54" spans="1:12" x14ac:dyDescent="0.25">
      <c r="A54">
        <v>53</v>
      </c>
      <c r="B54">
        <v>659.15099999999995</v>
      </c>
      <c r="C54">
        <v>199.32</v>
      </c>
      <c r="D54">
        <f t="shared" si="0"/>
        <v>336.47526486206937</v>
      </c>
      <c r="E54">
        <v>53</v>
      </c>
      <c r="F54">
        <v>847.69600000000003</v>
      </c>
      <c r="G54">
        <v>196.505</v>
      </c>
      <c r="H54">
        <f t="shared" si="1"/>
        <v>651.19100000000003</v>
      </c>
      <c r="I54">
        <f t="shared" si="2"/>
        <v>1.3666115997813317</v>
      </c>
      <c r="K54">
        <v>10.4</v>
      </c>
      <c r="L54">
        <f t="shared" si="3"/>
        <v>7.6473039480038415E-3</v>
      </c>
    </row>
    <row r="55" spans="1:12" x14ac:dyDescent="0.25">
      <c r="A55">
        <v>54</v>
      </c>
      <c r="B55">
        <v>672.27099999999996</v>
      </c>
      <c r="C55">
        <v>199.78299999999999</v>
      </c>
      <c r="D55">
        <f t="shared" si="0"/>
        <v>362.13375776484196</v>
      </c>
      <c r="E55">
        <v>54</v>
      </c>
      <c r="F55">
        <v>819.85500000000002</v>
      </c>
      <c r="G55">
        <v>198.149</v>
      </c>
      <c r="H55">
        <f t="shared" si="1"/>
        <v>621.70600000000002</v>
      </c>
      <c r="I55">
        <f t="shared" si="2"/>
        <v>1.3047333750829673</v>
      </c>
      <c r="K55">
        <v>10.6</v>
      </c>
      <c r="L55">
        <f t="shared" si="3"/>
        <v>8.448716083152949E-2</v>
      </c>
    </row>
    <row r="56" spans="1:12" x14ac:dyDescent="0.25">
      <c r="A56">
        <v>55</v>
      </c>
      <c r="B56">
        <v>673.18100000000004</v>
      </c>
      <c r="C56">
        <v>199.50899999999999</v>
      </c>
      <c r="D56">
        <f t="shared" si="0"/>
        <v>362.74132381010941</v>
      </c>
      <c r="E56">
        <v>55</v>
      </c>
      <c r="F56">
        <v>818.85799999999995</v>
      </c>
      <c r="G56">
        <v>196.63800000000001</v>
      </c>
      <c r="H56">
        <f t="shared" si="1"/>
        <v>622.21999999999991</v>
      </c>
      <c r="I56">
        <f t="shared" si="2"/>
        <v>1.305812072980032</v>
      </c>
      <c r="K56">
        <v>10.8</v>
      </c>
      <c r="L56">
        <f t="shared" si="3"/>
        <v>8.6306647585585705E-2</v>
      </c>
    </row>
    <row r="57" spans="1:12" x14ac:dyDescent="0.25">
      <c r="A57">
        <v>56</v>
      </c>
      <c r="B57">
        <v>694.42</v>
      </c>
      <c r="C57">
        <v>201.02699999999999</v>
      </c>
      <c r="D57">
        <f t="shared" si="0"/>
        <v>382.1342306595227</v>
      </c>
      <c r="E57">
        <v>56</v>
      </c>
      <c r="F57">
        <v>810.91499999999996</v>
      </c>
      <c r="G57">
        <v>195.68100000000001</v>
      </c>
      <c r="H57">
        <f t="shared" si="1"/>
        <v>615.23399999999992</v>
      </c>
      <c r="I57">
        <f t="shared" si="2"/>
        <v>1.2911510155697294</v>
      </c>
      <c r="K57">
        <v>11</v>
      </c>
      <c r="L57">
        <f t="shared" si="3"/>
        <v>0.14438286400683312</v>
      </c>
    </row>
    <row r="58" spans="1:12" x14ac:dyDescent="0.25">
      <c r="A58">
        <v>57</v>
      </c>
      <c r="B58">
        <v>670.22199999999998</v>
      </c>
      <c r="C58">
        <v>200.41</v>
      </c>
      <c r="D58">
        <f t="shared" si="0"/>
        <v>352.73258461370858</v>
      </c>
      <c r="E58">
        <v>57</v>
      </c>
      <c r="F58">
        <v>829.27800000000002</v>
      </c>
      <c r="G58">
        <v>194.61699999999999</v>
      </c>
      <c r="H58">
        <f t="shared" si="1"/>
        <v>634.66100000000006</v>
      </c>
      <c r="I58">
        <f t="shared" si="2"/>
        <v>1.3319211790838936</v>
      </c>
      <c r="K58">
        <v>11.2</v>
      </c>
      <c r="L58">
        <f t="shared" si="3"/>
        <v>5.6333332693312005E-2</v>
      </c>
    </row>
    <row r="59" spans="1:12" x14ac:dyDescent="0.25">
      <c r="A59">
        <v>58</v>
      </c>
      <c r="B59">
        <v>662.15</v>
      </c>
      <c r="C59">
        <v>200.267</v>
      </c>
      <c r="D59">
        <f t="shared" si="0"/>
        <v>348.02541325153487</v>
      </c>
      <c r="E59">
        <v>58</v>
      </c>
      <c r="F59">
        <v>829.30899999999997</v>
      </c>
      <c r="G59">
        <v>196.92</v>
      </c>
      <c r="H59">
        <f t="shared" si="1"/>
        <v>632.38900000000001</v>
      </c>
      <c r="I59">
        <f t="shared" si="2"/>
        <v>1.3271530825427817</v>
      </c>
      <c r="K59">
        <v>11.4</v>
      </c>
      <c r="L59">
        <f t="shared" si="3"/>
        <v>4.2236699069262557E-2</v>
      </c>
    </row>
    <row r="60" spans="1:12" x14ac:dyDescent="0.25">
      <c r="A60">
        <v>59</v>
      </c>
      <c r="B60">
        <v>669.52700000000004</v>
      </c>
      <c r="C60">
        <v>197.32</v>
      </c>
      <c r="D60">
        <f t="shared" si="0"/>
        <v>363.50876011281446</v>
      </c>
      <c r="E60">
        <v>59</v>
      </c>
      <c r="F60">
        <v>814.88</v>
      </c>
      <c r="G60">
        <v>195.89400000000001</v>
      </c>
      <c r="H60">
        <f t="shared" si="1"/>
        <v>618.98599999999999</v>
      </c>
      <c r="I60">
        <f t="shared" si="2"/>
        <v>1.2990250904914953</v>
      </c>
      <c r="K60">
        <v>11.6</v>
      </c>
      <c r="L60">
        <f t="shared" si="3"/>
        <v>8.8604900093655112E-2</v>
      </c>
    </row>
    <row r="61" spans="1:12" x14ac:dyDescent="0.25">
      <c r="A61">
        <v>60</v>
      </c>
      <c r="B61">
        <v>668.37300000000005</v>
      </c>
      <c r="C61">
        <v>201.53700000000001</v>
      </c>
      <c r="D61">
        <f t="shared" si="0"/>
        <v>321.82758652891465</v>
      </c>
      <c r="E61">
        <v>60</v>
      </c>
      <c r="F61">
        <v>887.17399999999998</v>
      </c>
      <c r="G61">
        <v>195.97300000000001</v>
      </c>
      <c r="H61">
        <f t="shared" si="1"/>
        <v>691.20100000000002</v>
      </c>
      <c r="I61">
        <f t="shared" si="2"/>
        <v>1.4505779477610352</v>
      </c>
      <c r="K61">
        <v>11.8</v>
      </c>
      <c r="L61">
        <f t="shared" si="3"/>
        <v>-3.621830854375347E-2</v>
      </c>
    </row>
    <row r="62" spans="1:12" x14ac:dyDescent="0.25">
      <c r="A62">
        <v>61</v>
      </c>
      <c r="B62">
        <v>668.64</v>
      </c>
      <c r="C62">
        <v>200.34700000000001</v>
      </c>
      <c r="D62">
        <f t="shared" si="0"/>
        <v>328.06915176266341</v>
      </c>
      <c r="E62">
        <v>61</v>
      </c>
      <c r="F62">
        <v>878.44</v>
      </c>
      <c r="G62">
        <v>198.273</v>
      </c>
      <c r="H62">
        <f t="shared" si="1"/>
        <v>680.16700000000003</v>
      </c>
      <c r="I62">
        <f t="shared" si="2"/>
        <v>1.427421619752836</v>
      </c>
      <c r="K62">
        <v>12</v>
      </c>
      <c r="L62">
        <f t="shared" si="3"/>
        <v>-1.7526603574650652E-2</v>
      </c>
    </row>
    <row r="63" spans="1:12" x14ac:dyDescent="0.25">
      <c r="A63">
        <v>62</v>
      </c>
      <c r="B63">
        <v>670.42600000000004</v>
      </c>
      <c r="C63">
        <v>199.458</v>
      </c>
      <c r="D63">
        <f t="shared" si="0"/>
        <v>351.10824006277613</v>
      </c>
      <c r="E63">
        <v>62</v>
      </c>
      <c r="F63">
        <v>833.23</v>
      </c>
      <c r="G63">
        <v>194.06399999999999</v>
      </c>
      <c r="H63">
        <f t="shared" si="1"/>
        <v>639.16600000000005</v>
      </c>
      <c r="I63">
        <f t="shared" si="2"/>
        <v>1.3413755254385191</v>
      </c>
      <c r="K63">
        <v>12.2</v>
      </c>
      <c r="L63">
        <f t="shared" si="3"/>
        <v>5.1468884758036078E-2</v>
      </c>
    </row>
    <row r="64" spans="1:12" x14ac:dyDescent="0.25">
      <c r="A64">
        <v>63</v>
      </c>
      <c r="B64">
        <v>663.19600000000003</v>
      </c>
      <c r="C64">
        <v>200.11</v>
      </c>
      <c r="D64">
        <f t="shared" si="0"/>
        <v>341.36703119395264</v>
      </c>
      <c r="E64">
        <v>63</v>
      </c>
      <c r="F64">
        <v>844.25900000000001</v>
      </c>
      <c r="G64">
        <v>197.85599999999999</v>
      </c>
      <c r="H64">
        <f t="shared" si="1"/>
        <v>646.40300000000002</v>
      </c>
      <c r="I64">
        <f t="shared" si="2"/>
        <v>1.3565633399931083</v>
      </c>
      <c r="K64">
        <v>12.4</v>
      </c>
      <c r="L64">
        <f t="shared" si="3"/>
        <v>2.2296746776695589E-2</v>
      </c>
    </row>
    <row r="65" spans="1:12" x14ac:dyDescent="0.25">
      <c r="A65">
        <v>64</v>
      </c>
      <c r="B65">
        <v>660.16700000000003</v>
      </c>
      <c r="C65">
        <v>200.22900000000001</v>
      </c>
      <c r="D65">
        <f t="shared" si="0"/>
        <v>334.16582258225469</v>
      </c>
      <c r="E65">
        <v>64</v>
      </c>
      <c r="F65">
        <v>850.52499999999998</v>
      </c>
      <c r="G65">
        <v>194.68100000000001</v>
      </c>
      <c r="H65">
        <f t="shared" si="1"/>
        <v>655.84399999999994</v>
      </c>
      <c r="I65">
        <f t="shared" si="2"/>
        <v>1.3763765439740223</v>
      </c>
      <c r="K65">
        <v>12.6</v>
      </c>
      <c r="L65">
        <f t="shared" si="3"/>
        <v>7.3118401320645412E-4</v>
      </c>
    </row>
    <row r="66" spans="1:12" x14ac:dyDescent="0.25">
      <c r="A66">
        <v>65</v>
      </c>
      <c r="B66">
        <v>662.19100000000003</v>
      </c>
      <c r="C66">
        <v>200.744</v>
      </c>
      <c r="D66">
        <f t="shared" ref="D66:D129" si="4">(B66-C66)/I66</f>
        <v>351.87562532588066</v>
      </c>
      <c r="E66">
        <v>65</v>
      </c>
      <c r="F66">
        <v>820.87599999999998</v>
      </c>
      <c r="G66">
        <v>195.99700000000001</v>
      </c>
      <c r="H66">
        <f t="shared" ref="H66:H129" si="5">F66-G66</f>
        <v>624.87899999999991</v>
      </c>
      <c r="I66">
        <f t="shared" ref="I66:I129" si="6">H66/AVERAGE(H:H)</f>
        <v>1.3113923408950041</v>
      </c>
      <c r="K66">
        <v>12.8</v>
      </c>
      <c r="L66">
        <f t="shared" ref="L66:L129" si="7">(D66-$J$2)/$J$2</f>
        <v>5.3766984417081408E-2</v>
      </c>
    </row>
    <row r="67" spans="1:12" x14ac:dyDescent="0.25">
      <c r="A67">
        <v>66</v>
      </c>
      <c r="B67">
        <v>660.05</v>
      </c>
      <c r="C67">
        <v>198.32499999999999</v>
      </c>
      <c r="D67">
        <f t="shared" si="4"/>
        <v>352.45536638836836</v>
      </c>
      <c r="E67">
        <v>66</v>
      </c>
      <c r="F67">
        <v>820.33399999999995</v>
      </c>
      <c r="G67">
        <v>196.107</v>
      </c>
      <c r="H67">
        <f t="shared" si="5"/>
        <v>624.22699999999998</v>
      </c>
      <c r="I67">
        <f t="shared" si="6"/>
        <v>1.3100240315002838</v>
      </c>
      <c r="K67">
        <v>13</v>
      </c>
      <c r="L67">
        <f t="shared" si="7"/>
        <v>5.5503143295931395E-2</v>
      </c>
    </row>
    <row r="68" spans="1:12" x14ac:dyDescent="0.25">
      <c r="A68">
        <v>67</v>
      </c>
      <c r="B68">
        <v>657.28399999999999</v>
      </c>
      <c r="C68">
        <v>200.78700000000001</v>
      </c>
      <c r="D68">
        <f t="shared" si="4"/>
        <v>347.20754270020075</v>
      </c>
      <c r="E68">
        <v>67</v>
      </c>
      <c r="F68">
        <v>822.00800000000004</v>
      </c>
      <c r="G68">
        <v>195.52099999999999</v>
      </c>
      <c r="H68">
        <f t="shared" si="5"/>
        <v>626.48700000000008</v>
      </c>
      <c r="I68">
        <f t="shared" si="6"/>
        <v>1.314766944432904</v>
      </c>
      <c r="K68">
        <v>13.2</v>
      </c>
      <c r="L68">
        <f t="shared" si="7"/>
        <v>3.9787410393115348E-2</v>
      </c>
    </row>
    <row r="69" spans="1:12" x14ac:dyDescent="0.25">
      <c r="A69">
        <v>68</v>
      </c>
      <c r="B69">
        <v>664.69</v>
      </c>
      <c r="C69">
        <v>199.59100000000001</v>
      </c>
      <c r="D69">
        <f t="shared" si="4"/>
        <v>356.74309300155659</v>
      </c>
      <c r="E69">
        <v>68</v>
      </c>
      <c r="F69">
        <v>819.61500000000001</v>
      </c>
      <c r="G69">
        <v>198.38399999999999</v>
      </c>
      <c r="H69">
        <f t="shared" si="5"/>
        <v>621.23099999999999</v>
      </c>
      <c r="I69">
        <f t="shared" si="6"/>
        <v>1.3037365239135006</v>
      </c>
      <c r="K69">
        <v>13.4</v>
      </c>
      <c r="L69">
        <f t="shared" si="7"/>
        <v>6.8343659711354449E-2</v>
      </c>
    </row>
    <row r="70" spans="1:12" x14ac:dyDescent="0.25">
      <c r="A70">
        <v>69</v>
      </c>
      <c r="B70">
        <v>658.52800000000002</v>
      </c>
      <c r="C70">
        <v>200.14699999999999</v>
      </c>
      <c r="D70">
        <f t="shared" si="4"/>
        <v>330.08127190249871</v>
      </c>
      <c r="E70">
        <v>69</v>
      </c>
      <c r="F70">
        <v>854.95</v>
      </c>
      <c r="G70">
        <v>193.238</v>
      </c>
      <c r="H70">
        <f t="shared" si="5"/>
        <v>661.71199999999999</v>
      </c>
      <c r="I70">
        <f t="shared" si="6"/>
        <v>1.3886913285265068</v>
      </c>
      <c r="K70">
        <v>13.6</v>
      </c>
      <c r="L70">
        <f t="shared" si="7"/>
        <v>-1.1500878518885685E-2</v>
      </c>
    </row>
    <row r="71" spans="1:12" x14ac:dyDescent="0.25">
      <c r="A71">
        <v>70</v>
      </c>
      <c r="B71">
        <v>659.33600000000001</v>
      </c>
      <c r="C71">
        <v>200.37799999999999</v>
      </c>
      <c r="D71">
        <f t="shared" si="4"/>
        <v>347.86610400168746</v>
      </c>
      <c r="E71">
        <v>70</v>
      </c>
      <c r="F71">
        <v>822.53</v>
      </c>
      <c r="G71">
        <v>193.858</v>
      </c>
      <c r="H71">
        <f t="shared" si="5"/>
        <v>628.67200000000003</v>
      </c>
      <c r="I71">
        <f t="shared" si="6"/>
        <v>1.3193524598124504</v>
      </c>
      <c r="K71">
        <v>13.8</v>
      </c>
      <c r="L71">
        <f t="shared" si="7"/>
        <v>4.1759613372729924E-2</v>
      </c>
    </row>
    <row r="72" spans="1:12" x14ac:dyDescent="0.25">
      <c r="A72">
        <v>71</v>
      </c>
      <c r="B72">
        <v>665.06299999999999</v>
      </c>
      <c r="C72">
        <v>202.89400000000001</v>
      </c>
      <c r="D72">
        <f t="shared" si="4"/>
        <v>339.26242585107423</v>
      </c>
      <c r="E72">
        <v>71</v>
      </c>
      <c r="F72">
        <v>846.52099999999996</v>
      </c>
      <c r="G72">
        <v>197.39599999999999</v>
      </c>
      <c r="H72">
        <f t="shared" si="5"/>
        <v>649.125</v>
      </c>
      <c r="I72">
        <f t="shared" si="6"/>
        <v>1.362275821852662</v>
      </c>
      <c r="K72">
        <v>14</v>
      </c>
      <c r="L72">
        <f t="shared" si="7"/>
        <v>1.599405495625722E-2</v>
      </c>
    </row>
    <row r="73" spans="1:12" x14ac:dyDescent="0.25">
      <c r="A73">
        <v>72</v>
      </c>
      <c r="B73">
        <v>671.46299999999997</v>
      </c>
      <c r="C73">
        <v>201.83699999999999</v>
      </c>
      <c r="D73">
        <f t="shared" si="4"/>
        <v>355.97510432284457</v>
      </c>
      <c r="E73">
        <v>72</v>
      </c>
      <c r="F73">
        <v>824.05100000000004</v>
      </c>
      <c r="G73">
        <v>195.42</v>
      </c>
      <c r="H73">
        <f t="shared" si="5"/>
        <v>628.63100000000009</v>
      </c>
      <c r="I73">
        <f t="shared" si="6"/>
        <v>1.3192664158167702</v>
      </c>
      <c r="K73">
        <v>14.2</v>
      </c>
      <c r="L73">
        <f t="shared" si="7"/>
        <v>6.6043752994930649E-2</v>
      </c>
    </row>
    <row r="74" spans="1:12" x14ac:dyDescent="0.25">
      <c r="A74">
        <v>73</v>
      </c>
      <c r="B74">
        <v>653.88199999999995</v>
      </c>
      <c r="C74">
        <v>202.06</v>
      </c>
      <c r="D74">
        <f t="shared" si="4"/>
        <v>354.76671243975017</v>
      </c>
      <c r="E74">
        <v>73</v>
      </c>
      <c r="F74">
        <v>804.95399999999995</v>
      </c>
      <c r="G74">
        <v>198.095</v>
      </c>
      <c r="H74">
        <f t="shared" si="5"/>
        <v>606.85899999999992</v>
      </c>
      <c r="I74">
        <f t="shared" si="6"/>
        <v>1.2735749554765023</v>
      </c>
      <c r="K74">
        <v>14.4</v>
      </c>
      <c r="L74">
        <f t="shared" si="7"/>
        <v>6.242496448275911E-2</v>
      </c>
    </row>
    <row r="75" spans="1:12" x14ac:dyDescent="0.25">
      <c r="A75">
        <v>74</v>
      </c>
      <c r="B75">
        <v>652.83900000000006</v>
      </c>
      <c r="C75">
        <v>200.81</v>
      </c>
      <c r="D75">
        <f t="shared" si="4"/>
        <v>346.15973105126477</v>
      </c>
      <c r="E75">
        <v>74</v>
      </c>
      <c r="F75">
        <v>821.13900000000001</v>
      </c>
      <c r="G75">
        <v>198.90600000000001</v>
      </c>
      <c r="H75">
        <f t="shared" si="5"/>
        <v>622.23299999999995</v>
      </c>
      <c r="I75">
        <f t="shared" si="6"/>
        <v>1.3058393552225649</v>
      </c>
      <c r="K75">
        <v>14.6</v>
      </c>
      <c r="L75">
        <f t="shared" si="7"/>
        <v>3.6649513812430701E-2</v>
      </c>
    </row>
    <row r="76" spans="1:12" x14ac:dyDescent="0.25">
      <c r="A76">
        <v>75</v>
      </c>
      <c r="B76">
        <v>652.77800000000002</v>
      </c>
      <c r="C76">
        <v>199.76</v>
      </c>
      <c r="D76">
        <f t="shared" si="4"/>
        <v>347.38326619281133</v>
      </c>
      <c r="E76">
        <v>75</v>
      </c>
      <c r="F76">
        <v>816.89</v>
      </c>
      <c r="G76">
        <v>195.49199999999999</v>
      </c>
      <c r="H76">
        <f t="shared" si="5"/>
        <v>621.39800000000002</v>
      </c>
      <c r="I76">
        <f t="shared" si="6"/>
        <v>1.3040869957983448</v>
      </c>
      <c r="K76">
        <v>14.8</v>
      </c>
      <c r="L76">
        <f t="shared" si="7"/>
        <v>4.031365205798771E-2</v>
      </c>
    </row>
    <row r="77" spans="1:12" x14ac:dyDescent="0.25">
      <c r="A77">
        <v>76</v>
      </c>
      <c r="B77">
        <v>667.98299999999995</v>
      </c>
      <c r="C77">
        <v>200.053</v>
      </c>
      <c r="D77">
        <f t="shared" si="4"/>
        <v>365.01645438430228</v>
      </c>
      <c r="E77">
        <v>76</v>
      </c>
      <c r="F77">
        <v>808.84500000000003</v>
      </c>
      <c r="G77">
        <v>197.999</v>
      </c>
      <c r="H77">
        <f t="shared" si="5"/>
        <v>610.846</v>
      </c>
      <c r="I77">
        <f t="shared" si="6"/>
        <v>1.2819422093978992</v>
      </c>
      <c r="K77">
        <v>15</v>
      </c>
      <c r="L77">
        <f t="shared" si="7"/>
        <v>9.3120013763200254E-2</v>
      </c>
    </row>
    <row r="78" spans="1:12" x14ac:dyDescent="0.25">
      <c r="A78">
        <v>77</v>
      </c>
      <c r="B78">
        <v>647.81299999999999</v>
      </c>
      <c r="C78">
        <v>200.654</v>
      </c>
      <c r="D78">
        <f t="shared" si="4"/>
        <v>349.98423281481342</v>
      </c>
      <c r="E78">
        <v>77</v>
      </c>
      <c r="F78">
        <v>806.79399999999998</v>
      </c>
      <c r="G78">
        <v>197.99100000000001</v>
      </c>
      <c r="H78">
        <f t="shared" si="5"/>
        <v>608.803</v>
      </c>
      <c r="I78">
        <f t="shared" si="6"/>
        <v>1.2776547000521721</v>
      </c>
      <c r="K78">
        <v>15.2</v>
      </c>
      <c r="L78">
        <f t="shared" si="7"/>
        <v>4.8102804123574212E-2</v>
      </c>
    </row>
    <row r="79" spans="1:12" x14ac:dyDescent="0.25">
      <c r="A79">
        <v>78</v>
      </c>
      <c r="B79">
        <v>652.69000000000005</v>
      </c>
      <c r="C79">
        <v>200.804</v>
      </c>
      <c r="D79">
        <f t="shared" si="4"/>
        <v>343.14834121593765</v>
      </c>
      <c r="E79">
        <v>78</v>
      </c>
      <c r="F79">
        <v>823.54300000000001</v>
      </c>
      <c r="G79">
        <v>196.048</v>
      </c>
      <c r="H79">
        <f t="shared" si="5"/>
        <v>627.495</v>
      </c>
      <c r="I79">
        <f t="shared" si="6"/>
        <v>1.316882367546214</v>
      </c>
      <c r="K79">
        <v>15.4</v>
      </c>
      <c r="L79">
        <f t="shared" si="7"/>
        <v>2.763126146051505E-2</v>
      </c>
    </row>
    <row r="80" spans="1:12" x14ac:dyDescent="0.25">
      <c r="A80">
        <v>79</v>
      </c>
      <c r="B80">
        <v>671.34</v>
      </c>
      <c r="C80">
        <v>201.39699999999999</v>
      </c>
      <c r="D80">
        <f t="shared" si="4"/>
        <v>361.50485434004798</v>
      </c>
      <c r="E80">
        <v>79</v>
      </c>
      <c r="F80">
        <v>815.55</v>
      </c>
      <c r="G80">
        <v>196.11699999999999</v>
      </c>
      <c r="H80">
        <f t="shared" si="5"/>
        <v>619.43299999999999</v>
      </c>
      <c r="I80">
        <f t="shared" si="6"/>
        <v>1.2999631799078144</v>
      </c>
      <c r="K80">
        <v>15.6</v>
      </c>
      <c r="L80">
        <f t="shared" si="7"/>
        <v>8.2603774720823572E-2</v>
      </c>
    </row>
    <row r="81" spans="1:12" x14ac:dyDescent="0.25">
      <c r="A81">
        <v>80</v>
      </c>
      <c r="B81">
        <v>654.57799999999997</v>
      </c>
      <c r="C81">
        <v>199.49799999999999</v>
      </c>
      <c r="D81">
        <f t="shared" si="4"/>
        <v>349.5032730156023</v>
      </c>
      <c r="E81">
        <v>80</v>
      </c>
      <c r="F81">
        <v>817.48500000000001</v>
      </c>
      <c r="G81">
        <v>197.04499999999999</v>
      </c>
      <c r="H81">
        <f t="shared" si="5"/>
        <v>620.44000000000005</v>
      </c>
      <c r="I81">
        <f t="shared" si="6"/>
        <v>1.3020765043870837</v>
      </c>
      <c r="K81">
        <v>15.8</v>
      </c>
      <c r="L81">
        <f t="shared" si="7"/>
        <v>4.6662466911324377E-2</v>
      </c>
    </row>
    <row r="82" spans="1:12" x14ac:dyDescent="0.25">
      <c r="A82">
        <v>81</v>
      </c>
      <c r="B82">
        <v>655.71600000000001</v>
      </c>
      <c r="C82">
        <v>200.09100000000001</v>
      </c>
      <c r="D82">
        <f t="shared" si="4"/>
        <v>345.52013457308857</v>
      </c>
      <c r="E82">
        <v>81</v>
      </c>
      <c r="F82">
        <v>828.17499999999995</v>
      </c>
      <c r="G82">
        <v>199.83099999999999</v>
      </c>
      <c r="H82">
        <f t="shared" si="5"/>
        <v>628.34399999999994</v>
      </c>
      <c r="I82">
        <f t="shared" si="6"/>
        <v>1.318664107847008</v>
      </c>
      <c r="K82">
        <v>16</v>
      </c>
      <c r="L82">
        <f t="shared" si="7"/>
        <v>3.4734105061320623E-2</v>
      </c>
    </row>
    <row r="83" spans="1:12" x14ac:dyDescent="0.25">
      <c r="A83">
        <v>82</v>
      </c>
      <c r="B83">
        <v>642.07399999999996</v>
      </c>
      <c r="C83">
        <v>201.46799999999999</v>
      </c>
      <c r="D83">
        <f t="shared" si="4"/>
        <v>343.24844911117805</v>
      </c>
      <c r="E83">
        <v>82</v>
      </c>
      <c r="F83">
        <v>807.96100000000001</v>
      </c>
      <c r="G83">
        <v>196.30799999999999</v>
      </c>
      <c r="H83">
        <f t="shared" si="5"/>
        <v>611.65300000000002</v>
      </c>
      <c r="I83">
        <f t="shared" si="6"/>
        <v>1.283635807068972</v>
      </c>
      <c r="K83">
        <v>16.2</v>
      </c>
      <c r="L83">
        <f t="shared" si="7"/>
        <v>2.7931056010893809E-2</v>
      </c>
    </row>
    <row r="84" spans="1:12" x14ac:dyDescent="0.25">
      <c r="A84">
        <v>83</v>
      </c>
      <c r="B84">
        <v>659.00199999999995</v>
      </c>
      <c r="C84">
        <v>200.41499999999999</v>
      </c>
      <c r="D84">
        <f t="shared" si="4"/>
        <v>356.38175349010908</v>
      </c>
      <c r="E84">
        <v>83</v>
      </c>
      <c r="F84">
        <v>811.67</v>
      </c>
      <c r="G84">
        <v>198.51599999999999</v>
      </c>
      <c r="H84">
        <f t="shared" si="5"/>
        <v>613.154</v>
      </c>
      <c r="I84">
        <f t="shared" si="6"/>
        <v>1.2867858567644863</v>
      </c>
      <c r="K84">
        <v>16.399999999999999</v>
      </c>
      <c r="L84">
        <f t="shared" si="7"/>
        <v>6.72615510913665E-2</v>
      </c>
    </row>
    <row r="85" spans="1:12" x14ac:dyDescent="0.25">
      <c r="A85">
        <v>84</v>
      </c>
      <c r="B85">
        <v>646.25599999999997</v>
      </c>
      <c r="C85">
        <v>199.28</v>
      </c>
      <c r="D85">
        <f t="shared" si="4"/>
        <v>347.24579697770656</v>
      </c>
      <c r="E85">
        <v>84</v>
      </c>
      <c r="F85">
        <v>808.40499999999997</v>
      </c>
      <c r="G85">
        <v>195.05199999999999</v>
      </c>
      <c r="H85">
        <f t="shared" si="5"/>
        <v>613.35299999999995</v>
      </c>
      <c r="I85">
        <f t="shared" si="6"/>
        <v>1.2872034849386418</v>
      </c>
      <c r="K85">
        <v>16.600000000000001</v>
      </c>
      <c r="L85">
        <f t="shared" si="7"/>
        <v>3.9901971026893329E-2</v>
      </c>
    </row>
    <row r="86" spans="1:12" x14ac:dyDescent="0.25">
      <c r="A86">
        <v>85</v>
      </c>
      <c r="B86">
        <v>631.72500000000002</v>
      </c>
      <c r="C86">
        <v>201.071</v>
      </c>
      <c r="D86">
        <f t="shared" si="4"/>
        <v>333.16796412820264</v>
      </c>
      <c r="E86">
        <v>85</v>
      </c>
      <c r="F86">
        <v>809.75900000000001</v>
      </c>
      <c r="G86">
        <v>193.833</v>
      </c>
      <c r="H86">
        <f t="shared" si="5"/>
        <v>615.92600000000004</v>
      </c>
      <c r="I86">
        <f t="shared" si="6"/>
        <v>1.2926032703260895</v>
      </c>
      <c r="K86">
        <v>16.8</v>
      </c>
      <c r="L86">
        <f t="shared" si="7"/>
        <v>-2.2571170179538887E-3</v>
      </c>
    </row>
    <row r="87" spans="1:12" x14ac:dyDescent="0.25">
      <c r="A87">
        <v>86</v>
      </c>
      <c r="B87">
        <v>633.22500000000002</v>
      </c>
      <c r="C87">
        <v>199.96100000000001</v>
      </c>
      <c r="D87">
        <f t="shared" si="4"/>
        <v>358.78099476105666</v>
      </c>
      <c r="E87">
        <v>86</v>
      </c>
      <c r="F87">
        <v>774.41800000000001</v>
      </c>
      <c r="G87">
        <v>198.99600000000001</v>
      </c>
      <c r="H87">
        <f t="shared" si="5"/>
        <v>575.42200000000003</v>
      </c>
      <c r="I87">
        <f t="shared" si="6"/>
        <v>1.2076001971301407</v>
      </c>
      <c r="K87">
        <v>17</v>
      </c>
      <c r="L87">
        <f t="shared" si="7"/>
        <v>7.44465933534839E-2</v>
      </c>
    </row>
    <row r="88" spans="1:12" x14ac:dyDescent="0.25">
      <c r="A88">
        <v>87</v>
      </c>
      <c r="B88">
        <v>650.70799999999997</v>
      </c>
      <c r="C88">
        <v>199.47399999999999</v>
      </c>
      <c r="D88">
        <f t="shared" si="4"/>
        <v>336.02741518260325</v>
      </c>
      <c r="E88">
        <v>87</v>
      </c>
      <c r="F88">
        <v>836.97799999999995</v>
      </c>
      <c r="G88">
        <v>197.11</v>
      </c>
      <c r="H88">
        <f t="shared" si="5"/>
        <v>639.86799999999994</v>
      </c>
      <c r="I88">
        <f t="shared" si="6"/>
        <v>1.3428487665352884</v>
      </c>
      <c r="K88">
        <v>17.2</v>
      </c>
      <c r="L88">
        <f t="shared" si="7"/>
        <v>6.3061220864693828E-3</v>
      </c>
    </row>
    <row r="89" spans="1:12" x14ac:dyDescent="0.25">
      <c r="A89">
        <v>88</v>
      </c>
      <c r="B89">
        <v>644.44200000000001</v>
      </c>
      <c r="C89">
        <v>197.46600000000001</v>
      </c>
      <c r="D89">
        <f t="shared" si="4"/>
        <v>356.47868637710076</v>
      </c>
      <c r="E89">
        <v>88</v>
      </c>
      <c r="F89">
        <v>795.721</v>
      </c>
      <c r="G89">
        <v>198.25399999999999</v>
      </c>
      <c r="H89">
        <f t="shared" si="5"/>
        <v>597.46699999999998</v>
      </c>
      <c r="I89">
        <f t="shared" si="6"/>
        <v>1.2538645845635963</v>
      </c>
      <c r="K89">
        <v>17.399999999999999</v>
      </c>
      <c r="L89">
        <f t="shared" si="7"/>
        <v>6.7551837398982906E-2</v>
      </c>
    </row>
    <row r="90" spans="1:12" x14ac:dyDescent="0.25">
      <c r="A90">
        <v>89</v>
      </c>
      <c r="B90">
        <v>643.85599999999999</v>
      </c>
      <c r="C90">
        <v>198.584</v>
      </c>
      <c r="D90">
        <f t="shared" si="4"/>
        <v>358.42396956474033</v>
      </c>
      <c r="E90">
        <v>89</v>
      </c>
      <c r="F90">
        <v>785.60599999999999</v>
      </c>
      <c r="G90">
        <v>193.64699999999999</v>
      </c>
      <c r="H90">
        <f t="shared" si="5"/>
        <v>591.95900000000006</v>
      </c>
      <c r="I90">
        <f t="shared" si="6"/>
        <v>1.2423053082658657</v>
      </c>
      <c r="K90">
        <v>17.600000000000001</v>
      </c>
      <c r="L90">
        <f t="shared" si="7"/>
        <v>7.3377404874927749E-2</v>
      </c>
    </row>
    <row r="91" spans="1:12" x14ac:dyDescent="0.25">
      <c r="A91">
        <v>90</v>
      </c>
      <c r="B91">
        <v>634.97799999999995</v>
      </c>
      <c r="C91">
        <v>200.09399999999999</v>
      </c>
      <c r="D91">
        <f t="shared" si="4"/>
        <v>358.16554765798213</v>
      </c>
      <c r="E91">
        <v>90</v>
      </c>
      <c r="F91">
        <v>775.42399999999998</v>
      </c>
      <c r="G91">
        <v>196.858</v>
      </c>
      <c r="H91">
        <f t="shared" si="5"/>
        <v>578.56600000000003</v>
      </c>
      <c r="I91">
        <f t="shared" si="6"/>
        <v>1.2141983025549892</v>
      </c>
      <c r="K91">
        <v>17.8</v>
      </c>
      <c r="L91">
        <f t="shared" si="7"/>
        <v>7.2603505082523251E-2</v>
      </c>
    </row>
    <row r="92" spans="1:12" x14ac:dyDescent="0.25">
      <c r="A92">
        <v>91</v>
      </c>
      <c r="B92">
        <v>622.36</v>
      </c>
      <c r="C92">
        <v>199.851</v>
      </c>
      <c r="D92">
        <f t="shared" si="4"/>
        <v>338.95843038402393</v>
      </c>
      <c r="E92">
        <v>91</v>
      </c>
      <c r="F92">
        <v>791.01099999999997</v>
      </c>
      <c r="G92">
        <v>197.05699999999999</v>
      </c>
      <c r="H92">
        <f t="shared" si="5"/>
        <v>593.95399999999995</v>
      </c>
      <c r="I92">
        <f t="shared" si="6"/>
        <v>1.2464920831776252</v>
      </c>
      <c r="K92">
        <v>18</v>
      </c>
      <c r="L92">
        <f t="shared" si="7"/>
        <v>1.5083675368886308E-2</v>
      </c>
    </row>
    <row r="93" spans="1:12" x14ac:dyDescent="0.25">
      <c r="A93">
        <v>92</v>
      </c>
      <c r="B93">
        <v>645.00199999999995</v>
      </c>
      <c r="C93">
        <v>199.684</v>
      </c>
      <c r="D93">
        <f t="shared" si="4"/>
        <v>359.65913421626459</v>
      </c>
      <c r="E93">
        <v>92</v>
      </c>
      <c r="F93">
        <v>787.23199999999997</v>
      </c>
      <c r="G93">
        <v>197.245</v>
      </c>
      <c r="H93">
        <f t="shared" si="5"/>
        <v>589.98699999999997</v>
      </c>
      <c r="I93">
        <f t="shared" si="6"/>
        <v>1.2381668019370484</v>
      </c>
      <c r="K93">
        <v>18.2</v>
      </c>
      <c r="L93">
        <f t="shared" si="7"/>
        <v>7.7076370180893083E-2</v>
      </c>
    </row>
    <row r="94" spans="1:12" x14ac:dyDescent="0.25">
      <c r="A94">
        <v>93</v>
      </c>
      <c r="B94">
        <v>630.72799999999995</v>
      </c>
      <c r="C94">
        <v>199.363</v>
      </c>
      <c r="D94">
        <f t="shared" si="4"/>
        <v>338.35781140380783</v>
      </c>
      <c r="E94">
        <v>93</v>
      </c>
      <c r="F94">
        <v>802.61900000000003</v>
      </c>
      <c r="G94">
        <v>195.13900000000001</v>
      </c>
      <c r="H94">
        <f t="shared" si="5"/>
        <v>607.48</v>
      </c>
      <c r="I94">
        <f t="shared" si="6"/>
        <v>1.2748782072159526</v>
      </c>
      <c r="K94">
        <v>18.399999999999999</v>
      </c>
      <c r="L94">
        <f t="shared" si="7"/>
        <v>1.3284993090226557E-2</v>
      </c>
    </row>
    <row r="95" spans="1:12" x14ac:dyDescent="0.25">
      <c r="A95">
        <v>94</v>
      </c>
      <c r="B95">
        <v>643.53099999999995</v>
      </c>
      <c r="C95">
        <v>201.05699999999999</v>
      </c>
      <c r="D95">
        <f t="shared" si="4"/>
        <v>349.59160476772513</v>
      </c>
      <c r="E95">
        <v>94</v>
      </c>
      <c r="F95">
        <v>798.79</v>
      </c>
      <c r="G95">
        <v>195.68899999999999</v>
      </c>
      <c r="H95">
        <f t="shared" si="5"/>
        <v>603.101</v>
      </c>
      <c r="I95">
        <f t="shared" si="6"/>
        <v>1.2656882887504908</v>
      </c>
      <c r="K95">
        <v>18.600000000000001</v>
      </c>
      <c r="L95">
        <f t="shared" si="7"/>
        <v>4.6926995276926689E-2</v>
      </c>
    </row>
    <row r="96" spans="1:12" x14ac:dyDescent="0.25">
      <c r="A96">
        <v>95</v>
      </c>
      <c r="B96">
        <v>647.67600000000004</v>
      </c>
      <c r="C96">
        <v>199.42400000000001</v>
      </c>
      <c r="D96">
        <f t="shared" si="4"/>
        <v>368.21872199410592</v>
      </c>
      <c r="E96">
        <v>95</v>
      </c>
      <c r="F96">
        <v>774.80200000000002</v>
      </c>
      <c r="G96">
        <v>194.733</v>
      </c>
      <c r="H96">
        <f t="shared" si="5"/>
        <v>580.06899999999996</v>
      </c>
      <c r="I96">
        <f t="shared" si="6"/>
        <v>1.2173525495185855</v>
      </c>
      <c r="K96">
        <v>18.8</v>
      </c>
      <c r="L96">
        <f t="shared" si="7"/>
        <v>0.10270989052534917</v>
      </c>
    </row>
    <row r="97" spans="1:12" x14ac:dyDescent="0.25">
      <c r="A97">
        <v>96</v>
      </c>
      <c r="B97">
        <v>639.447</v>
      </c>
      <c r="C97">
        <v>199.309</v>
      </c>
      <c r="D97">
        <f t="shared" si="4"/>
        <v>352.13967897980319</v>
      </c>
      <c r="E97">
        <v>96</v>
      </c>
      <c r="F97">
        <v>791.27</v>
      </c>
      <c r="G97">
        <v>195.69399999999999</v>
      </c>
      <c r="H97">
        <f t="shared" si="5"/>
        <v>595.57600000000002</v>
      </c>
      <c r="I97">
        <f t="shared" si="6"/>
        <v>1.2498960675920987</v>
      </c>
      <c r="K97">
        <v>19</v>
      </c>
      <c r="L97">
        <f t="shared" si="7"/>
        <v>5.4557749683531914E-2</v>
      </c>
    </row>
    <row r="98" spans="1:12" x14ac:dyDescent="0.25">
      <c r="A98">
        <v>97</v>
      </c>
      <c r="B98">
        <v>645.25</v>
      </c>
      <c r="C98">
        <v>196.69800000000001</v>
      </c>
      <c r="D98">
        <f t="shared" si="4"/>
        <v>371.15442824219451</v>
      </c>
      <c r="E98">
        <v>97</v>
      </c>
      <c r="F98">
        <v>772.87099999999998</v>
      </c>
      <c r="G98">
        <v>197.005</v>
      </c>
      <c r="H98">
        <f t="shared" si="5"/>
        <v>575.86599999999999</v>
      </c>
      <c r="I98">
        <f t="shared" si="6"/>
        <v>1.2085319906443368</v>
      </c>
      <c r="K98">
        <v>19.2</v>
      </c>
      <c r="L98">
        <f t="shared" si="7"/>
        <v>0.11150149215253687</v>
      </c>
    </row>
    <row r="99" spans="1:12" x14ac:dyDescent="0.25">
      <c r="A99">
        <v>98</v>
      </c>
      <c r="B99">
        <v>621.18700000000001</v>
      </c>
      <c r="C99">
        <v>197.25700000000001</v>
      </c>
      <c r="D99">
        <f t="shared" si="4"/>
        <v>340.58641189778029</v>
      </c>
      <c r="E99">
        <v>98</v>
      </c>
      <c r="F99">
        <v>791.90599999999995</v>
      </c>
      <c r="G99">
        <v>198.803</v>
      </c>
      <c r="H99">
        <f t="shared" si="5"/>
        <v>593.10299999999995</v>
      </c>
      <c r="I99">
        <f t="shared" si="6"/>
        <v>1.2447061456087494</v>
      </c>
      <c r="K99">
        <v>19.399999999999999</v>
      </c>
      <c r="L99">
        <f t="shared" si="7"/>
        <v>1.9959014968919768E-2</v>
      </c>
    </row>
    <row r="100" spans="1:12" x14ac:dyDescent="0.25">
      <c r="A100">
        <v>99</v>
      </c>
      <c r="B100">
        <v>637.20399999999995</v>
      </c>
      <c r="C100">
        <v>197.70699999999999</v>
      </c>
      <c r="D100">
        <f t="shared" si="4"/>
        <v>366.69095510568411</v>
      </c>
      <c r="E100">
        <v>99</v>
      </c>
      <c r="F100">
        <v>765.505</v>
      </c>
      <c r="G100">
        <v>194.39599999999999</v>
      </c>
      <c r="H100">
        <f t="shared" si="5"/>
        <v>571.10900000000004</v>
      </c>
      <c r="I100">
        <f t="shared" si="6"/>
        <v>1.1985487885113839</v>
      </c>
      <c r="K100">
        <v>19.600000000000001</v>
      </c>
      <c r="L100">
        <f t="shared" si="7"/>
        <v>9.8134665101838964E-2</v>
      </c>
    </row>
    <row r="101" spans="1:12" x14ac:dyDescent="0.25">
      <c r="A101">
        <v>100</v>
      </c>
      <c r="B101">
        <v>649.55200000000002</v>
      </c>
      <c r="C101">
        <v>197.71799999999999</v>
      </c>
      <c r="D101">
        <f t="shared" si="4"/>
        <v>364.88526377520259</v>
      </c>
      <c r="E101">
        <v>100</v>
      </c>
      <c r="F101">
        <v>782.36500000000001</v>
      </c>
      <c r="G101">
        <v>192.31899999999999</v>
      </c>
      <c r="H101">
        <f t="shared" si="5"/>
        <v>590.04600000000005</v>
      </c>
      <c r="I101">
        <f t="shared" si="6"/>
        <v>1.2382906213454665</v>
      </c>
      <c r="K101">
        <v>19.8</v>
      </c>
      <c r="L101">
        <f t="shared" si="7"/>
        <v>9.2727135363604413E-2</v>
      </c>
    </row>
    <row r="102" spans="1:12" x14ac:dyDescent="0.25">
      <c r="A102">
        <v>101</v>
      </c>
      <c r="B102">
        <v>641.56200000000001</v>
      </c>
      <c r="C102">
        <v>198.27199999999999</v>
      </c>
      <c r="D102">
        <f t="shared" si="4"/>
        <v>372.16507495877988</v>
      </c>
      <c r="E102">
        <v>101</v>
      </c>
      <c r="F102">
        <v>763.26300000000003</v>
      </c>
      <c r="G102">
        <v>195.69800000000001</v>
      </c>
      <c r="H102">
        <f t="shared" si="5"/>
        <v>567.56500000000005</v>
      </c>
      <c r="I102">
        <f t="shared" si="6"/>
        <v>1.1911112294701425</v>
      </c>
      <c r="K102">
        <v>20</v>
      </c>
      <c r="L102">
        <f t="shared" si="7"/>
        <v>0.11452809037701144</v>
      </c>
    </row>
    <row r="103" spans="1:12" x14ac:dyDescent="0.25">
      <c r="A103">
        <v>102</v>
      </c>
      <c r="B103">
        <v>625.00699999999995</v>
      </c>
      <c r="C103">
        <v>199.20699999999999</v>
      </c>
      <c r="D103">
        <f t="shared" si="4"/>
        <v>347.04901670378621</v>
      </c>
      <c r="E103">
        <v>102</v>
      </c>
      <c r="F103">
        <v>779.84500000000003</v>
      </c>
      <c r="G103">
        <v>195.21899999999999</v>
      </c>
      <c r="H103">
        <f t="shared" si="5"/>
        <v>584.62599999999998</v>
      </c>
      <c r="I103">
        <f t="shared" si="6"/>
        <v>1.2269160248433419</v>
      </c>
      <c r="K103">
        <v>20.2</v>
      </c>
      <c r="L103">
        <f t="shared" si="7"/>
        <v>3.9312670316877463E-2</v>
      </c>
    </row>
    <row r="104" spans="1:12" x14ac:dyDescent="0.25">
      <c r="A104">
        <v>103</v>
      </c>
      <c r="B104">
        <v>620.346</v>
      </c>
      <c r="C104">
        <v>199.17400000000001</v>
      </c>
      <c r="D104">
        <f t="shared" si="4"/>
        <v>345.76093162611181</v>
      </c>
      <c r="E104">
        <v>103</v>
      </c>
      <c r="F104">
        <v>779.10500000000002</v>
      </c>
      <c r="G104">
        <v>198.679</v>
      </c>
      <c r="H104">
        <f t="shared" si="5"/>
        <v>580.42600000000004</v>
      </c>
      <c r="I104">
        <f t="shared" si="6"/>
        <v>1.2181017618712164</v>
      </c>
      <c r="K104">
        <v>20.399999999999999</v>
      </c>
      <c r="L104">
        <f t="shared" si="7"/>
        <v>3.5455223451336483E-2</v>
      </c>
    </row>
    <row r="105" spans="1:12" x14ac:dyDescent="0.25">
      <c r="A105">
        <v>104</v>
      </c>
      <c r="B105">
        <v>629.26499999999999</v>
      </c>
      <c r="C105">
        <v>198.333</v>
      </c>
      <c r="D105">
        <f t="shared" si="4"/>
        <v>354.95735205470879</v>
      </c>
      <c r="E105">
        <v>104</v>
      </c>
      <c r="F105">
        <v>775.93399999999997</v>
      </c>
      <c r="G105">
        <v>197.44399999999999</v>
      </c>
      <c r="H105">
        <f t="shared" si="5"/>
        <v>578.49</v>
      </c>
      <c r="I105">
        <f t="shared" si="6"/>
        <v>1.2140388063678744</v>
      </c>
      <c r="K105">
        <v>20.6</v>
      </c>
      <c r="L105">
        <f t="shared" si="7"/>
        <v>6.2995875673266657E-2</v>
      </c>
    </row>
    <row r="106" spans="1:12" x14ac:dyDescent="0.25">
      <c r="A106">
        <v>105</v>
      </c>
      <c r="B106">
        <v>621.79899999999998</v>
      </c>
      <c r="C106">
        <v>199.02199999999999</v>
      </c>
      <c r="D106">
        <f t="shared" si="4"/>
        <v>331.56744665734482</v>
      </c>
      <c r="E106">
        <v>105</v>
      </c>
      <c r="F106">
        <v>803.74300000000005</v>
      </c>
      <c r="G106">
        <v>196.16399999999999</v>
      </c>
      <c r="H106">
        <f t="shared" si="5"/>
        <v>607.57900000000006</v>
      </c>
      <c r="I106">
        <f t="shared" si="6"/>
        <v>1.2750859719860099</v>
      </c>
      <c r="K106">
        <v>20.8</v>
      </c>
      <c r="L106">
        <f t="shared" si="7"/>
        <v>-7.0502096546226738E-3</v>
      </c>
    </row>
    <row r="107" spans="1:12" x14ac:dyDescent="0.25">
      <c r="A107">
        <v>106</v>
      </c>
      <c r="B107">
        <v>611.904</v>
      </c>
      <c r="C107">
        <v>197.99799999999999</v>
      </c>
      <c r="D107">
        <f t="shared" si="4"/>
        <v>337.96814828693317</v>
      </c>
      <c r="E107">
        <v>106</v>
      </c>
      <c r="F107">
        <v>780.327</v>
      </c>
      <c r="G107">
        <v>196.762</v>
      </c>
      <c r="H107">
        <f t="shared" si="5"/>
        <v>583.56500000000005</v>
      </c>
      <c r="I107">
        <f t="shared" si="6"/>
        <v>1.22468937412586</v>
      </c>
      <c r="K107">
        <v>21</v>
      </c>
      <c r="L107">
        <f t="shared" si="7"/>
        <v>1.2118063362635198E-2</v>
      </c>
    </row>
    <row r="108" spans="1:12" x14ac:dyDescent="0.25">
      <c r="A108">
        <v>107</v>
      </c>
      <c r="B108">
        <v>596.42700000000002</v>
      </c>
      <c r="C108">
        <v>200.02199999999999</v>
      </c>
      <c r="D108">
        <f t="shared" si="4"/>
        <v>344.62860707100901</v>
      </c>
      <c r="E108">
        <v>107</v>
      </c>
      <c r="F108">
        <v>742.27599999999995</v>
      </c>
      <c r="G108">
        <v>194.18700000000001</v>
      </c>
      <c r="H108">
        <f t="shared" si="5"/>
        <v>548.08899999999994</v>
      </c>
      <c r="I108">
        <f t="shared" si="6"/>
        <v>1.1502382328879701</v>
      </c>
      <c r="K108">
        <v>21.2</v>
      </c>
      <c r="L108">
        <f t="shared" si="7"/>
        <v>3.2064234857832656E-2</v>
      </c>
    </row>
    <row r="109" spans="1:12" x14ac:dyDescent="0.25">
      <c r="A109">
        <v>108</v>
      </c>
      <c r="B109">
        <v>606.33299999999997</v>
      </c>
      <c r="C109">
        <v>198.82300000000001</v>
      </c>
      <c r="D109">
        <f t="shared" si="4"/>
        <v>337.81545070728174</v>
      </c>
      <c r="E109">
        <v>108</v>
      </c>
      <c r="F109">
        <v>769.44299999999998</v>
      </c>
      <c r="G109">
        <v>194.636</v>
      </c>
      <c r="H109">
        <f t="shared" si="5"/>
        <v>574.80700000000002</v>
      </c>
      <c r="I109">
        <f t="shared" si="6"/>
        <v>1.2063095371949366</v>
      </c>
      <c r="K109">
        <v>21.4</v>
      </c>
      <c r="L109">
        <f t="shared" si="7"/>
        <v>1.1660777729712898E-2</v>
      </c>
    </row>
    <row r="110" spans="1:12" x14ac:dyDescent="0.25">
      <c r="A110">
        <v>109</v>
      </c>
      <c r="B110">
        <v>608.04999999999995</v>
      </c>
      <c r="C110">
        <v>198.59200000000001</v>
      </c>
      <c r="D110">
        <f t="shared" si="4"/>
        <v>350.86627017912491</v>
      </c>
      <c r="E110">
        <v>109</v>
      </c>
      <c r="F110">
        <v>752.16600000000005</v>
      </c>
      <c r="G110">
        <v>196.09399999999999</v>
      </c>
      <c r="H110">
        <f t="shared" si="5"/>
        <v>556.07200000000012</v>
      </c>
      <c r="I110">
        <f t="shared" si="6"/>
        <v>1.1669916284371327</v>
      </c>
      <c r="K110">
        <v>21.6</v>
      </c>
      <c r="L110">
        <f t="shared" si="7"/>
        <v>5.0744254075309032E-2</v>
      </c>
    </row>
    <row r="111" spans="1:12" x14ac:dyDescent="0.25">
      <c r="A111">
        <v>110</v>
      </c>
      <c r="B111">
        <v>641.74900000000002</v>
      </c>
      <c r="C111">
        <v>200.97200000000001</v>
      </c>
      <c r="D111">
        <f t="shared" si="4"/>
        <v>358.26329768708047</v>
      </c>
      <c r="E111">
        <v>110</v>
      </c>
      <c r="F111">
        <v>781.38400000000001</v>
      </c>
      <c r="G111">
        <v>195.13800000000001</v>
      </c>
      <c r="H111">
        <f t="shared" si="5"/>
        <v>586.24599999999998</v>
      </c>
      <c r="I111">
        <f t="shared" si="6"/>
        <v>1.2303158119897335</v>
      </c>
      <c r="K111">
        <v>21.8</v>
      </c>
      <c r="L111">
        <f t="shared" si="7"/>
        <v>7.2896238497332067E-2</v>
      </c>
    </row>
    <row r="112" spans="1:12" x14ac:dyDescent="0.25">
      <c r="A112">
        <v>111</v>
      </c>
      <c r="B112">
        <v>618.40099999999995</v>
      </c>
      <c r="C112">
        <v>199.14400000000001</v>
      </c>
      <c r="D112">
        <f t="shared" si="4"/>
        <v>361.16348341577253</v>
      </c>
      <c r="E112">
        <v>111</v>
      </c>
      <c r="F112">
        <v>750.85400000000004</v>
      </c>
      <c r="G112">
        <v>197.708</v>
      </c>
      <c r="H112">
        <f t="shared" si="5"/>
        <v>553.14600000000007</v>
      </c>
      <c r="I112">
        <f t="shared" si="6"/>
        <v>1.1608510252332183</v>
      </c>
      <c r="K112">
        <v>22</v>
      </c>
      <c r="L112">
        <f t="shared" si="7"/>
        <v>8.1581466315379839E-2</v>
      </c>
    </row>
    <row r="113" spans="1:12" x14ac:dyDescent="0.25">
      <c r="A113">
        <v>112</v>
      </c>
      <c r="B113">
        <v>623.38300000000004</v>
      </c>
      <c r="C113">
        <v>200.43600000000001</v>
      </c>
      <c r="D113">
        <f t="shared" si="4"/>
        <v>355.71091686057918</v>
      </c>
      <c r="E113">
        <v>112</v>
      </c>
      <c r="F113">
        <v>762.79300000000001</v>
      </c>
      <c r="G113">
        <v>196.22499999999999</v>
      </c>
      <c r="H113">
        <f t="shared" si="5"/>
        <v>566.56799999999998</v>
      </c>
      <c r="I113">
        <f t="shared" si="6"/>
        <v>1.1890188913312829</v>
      </c>
      <c r="K113">
        <v>22.2</v>
      </c>
      <c r="L113">
        <f t="shared" si="7"/>
        <v>6.5252587010715665E-2</v>
      </c>
    </row>
    <row r="114" spans="1:12" x14ac:dyDescent="0.25">
      <c r="A114">
        <v>113</v>
      </c>
      <c r="B114">
        <v>626.38099999999997</v>
      </c>
      <c r="C114">
        <v>198.73500000000001</v>
      </c>
      <c r="D114">
        <f t="shared" si="4"/>
        <v>357.75281334754561</v>
      </c>
      <c r="E114">
        <v>113</v>
      </c>
      <c r="F114">
        <v>768.70100000000002</v>
      </c>
      <c r="G114">
        <v>199.108</v>
      </c>
      <c r="H114">
        <f t="shared" si="5"/>
        <v>569.59300000000007</v>
      </c>
      <c r="I114">
        <f t="shared" si="6"/>
        <v>1.1953672593052547</v>
      </c>
      <c r="K114">
        <v>22.4</v>
      </c>
      <c r="L114">
        <f t="shared" si="7"/>
        <v>7.1367483720511146E-2</v>
      </c>
    </row>
    <row r="115" spans="1:12" x14ac:dyDescent="0.25">
      <c r="A115">
        <v>114</v>
      </c>
      <c r="B115">
        <v>589.34199999999998</v>
      </c>
      <c r="C115">
        <v>198.38300000000001</v>
      </c>
      <c r="D115">
        <f t="shared" si="4"/>
        <v>341.22374515515781</v>
      </c>
      <c r="E115">
        <v>114</v>
      </c>
      <c r="F115">
        <v>742.22</v>
      </c>
      <c r="G115">
        <v>196.267</v>
      </c>
      <c r="H115">
        <f t="shared" si="5"/>
        <v>545.95299999999997</v>
      </c>
      <c r="I115">
        <f t="shared" si="6"/>
        <v>1.1457555505764319</v>
      </c>
      <c r="K115">
        <v>22.6</v>
      </c>
      <c r="L115">
        <f t="shared" si="7"/>
        <v>2.1867646020227852E-2</v>
      </c>
    </row>
    <row r="116" spans="1:12" x14ac:dyDescent="0.25">
      <c r="A116">
        <v>115</v>
      </c>
      <c r="B116">
        <v>603.27200000000005</v>
      </c>
      <c r="C116">
        <v>195.983</v>
      </c>
      <c r="D116">
        <f t="shared" si="4"/>
        <v>357.85372484831328</v>
      </c>
      <c r="E116">
        <v>115</v>
      </c>
      <c r="F116">
        <v>738.87300000000005</v>
      </c>
      <c r="G116">
        <v>196.547</v>
      </c>
      <c r="H116">
        <f t="shared" si="5"/>
        <v>542.32600000000002</v>
      </c>
      <c r="I116">
        <f t="shared" si="6"/>
        <v>1.1381438049097892</v>
      </c>
      <c r="K116">
        <v>22.8</v>
      </c>
      <c r="L116">
        <f t="shared" si="7"/>
        <v>7.1669684839893777E-2</v>
      </c>
    </row>
    <row r="117" spans="1:12" x14ac:dyDescent="0.25">
      <c r="A117">
        <v>116</v>
      </c>
      <c r="B117">
        <v>584.452</v>
      </c>
      <c r="C117">
        <v>197.72800000000001</v>
      </c>
      <c r="D117">
        <f t="shared" si="4"/>
        <v>337.67407967502845</v>
      </c>
      <c r="E117">
        <v>116</v>
      </c>
      <c r="F117">
        <v>740.73299999999995</v>
      </c>
      <c r="G117">
        <v>195.017</v>
      </c>
      <c r="H117">
        <f t="shared" si="5"/>
        <v>545.71599999999989</v>
      </c>
      <c r="I117">
        <f t="shared" si="6"/>
        <v>1.1452581743087189</v>
      </c>
      <c r="K117">
        <v>23</v>
      </c>
      <c r="L117">
        <f t="shared" si="7"/>
        <v>1.1237411870814569E-2</v>
      </c>
    </row>
    <row r="118" spans="1:12" x14ac:dyDescent="0.25">
      <c r="A118">
        <v>117</v>
      </c>
      <c r="B118">
        <v>583.89700000000005</v>
      </c>
      <c r="C118">
        <v>200.8</v>
      </c>
      <c r="D118">
        <f t="shared" si="4"/>
        <v>331.186840480591</v>
      </c>
      <c r="E118">
        <v>117</v>
      </c>
      <c r="F118">
        <v>749.27300000000002</v>
      </c>
      <c r="G118">
        <v>198.08600000000001</v>
      </c>
      <c r="H118">
        <f t="shared" si="5"/>
        <v>551.18700000000001</v>
      </c>
      <c r="I118">
        <f t="shared" si="6"/>
        <v>1.1567398011469336</v>
      </c>
      <c r="K118">
        <v>23.2</v>
      </c>
      <c r="L118">
        <f t="shared" si="7"/>
        <v>-8.1900164336712131E-3</v>
      </c>
    </row>
    <row r="119" spans="1:12" x14ac:dyDescent="0.25">
      <c r="A119">
        <v>118</v>
      </c>
      <c r="B119">
        <v>566.19000000000005</v>
      </c>
      <c r="C119">
        <v>198.05500000000001</v>
      </c>
      <c r="D119">
        <f t="shared" si="4"/>
        <v>334.4445134973414</v>
      </c>
      <c r="E119">
        <v>118</v>
      </c>
      <c r="F119">
        <v>718.87099999999998</v>
      </c>
      <c r="G119">
        <v>194.37</v>
      </c>
      <c r="H119">
        <f t="shared" si="5"/>
        <v>524.50099999999998</v>
      </c>
      <c r="I119">
        <f t="shared" si="6"/>
        <v>1.1007356531292789</v>
      </c>
      <c r="K119">
        <v>23.4</v>
      </c>
      <c r="L119">
        <f t="shared" si="7"/>
        <v>1.5657836957033101E-3</v>
      </c>
    </row>
    <row r="120" spans="1:12" x14ac:dyDescent="0.25">
      <c r="A120">
        <v>119</v>
      </c>
      <c r="B120">
        <v>562.96100000000001</v>
      </c>
      <c r="C120">
        <v>197.90799999999999</v>
      </c>
      <c r="D120">
        <f t="shared" si="4"/>
        <v>313.36940109117501</v>
      </c>
      <c r="E120">
        <v>119</v>
      </c>
      <c r="F120">
        <v>749.48699999999997</v>
      </c>
      <c r="G120">
        <v>194.398</v>
      </c>
      <c r="H120">
        <f t="shared" si="5"/>
        <v>555.08899999999994</v>
      </c>
      <c r="I120">
        <f t="shared" si="6"/>
        <v>1.1649286711748466</v>
      </c>
      <c r="K120">
        <v>23.6</v>
      </c>
      <c r="L120">
        <f t="shared" si="7"/>
        <v>-6.1548157845230003E-2</v>
      </c>
    </row>
    <row r="121" spans="1:12" x14ac:dyDescent="0.25">
      <c r="A121">
        <v>120</v>
      </c>
      <c r="B121">
        <v>545.24300000000005</v>
      </c>
      <c r="C121">
        <v>198.75</v>
      </c>
      <c r="D121">
        <f t="shared" si="4"/>
        <v>309.79800710469544</v>
      </c>
      <c r="E121">
        <v>120</v>
      </c>
      <c r="F121">
        <v>728.94500000000005</v>
      </c>
      <c r="G121">
        <v>196.00399999999999</v>
      </c>
      <c r="H121">
        <f t="shared" si="5"/>
        <v>532.94100000000003</v>
      </c>
      <c r="I121">
        <f t="shared" si="6"/>
        <v>1.1184481244351698</v>
      </c>
      <c r="K121">
        <v>23.8</v>
      </c>
      <c r="L121">
        <f t="shared" si="7"/>
        <v>-7.2243462664404318E-2</v>
      </c>
    </row>
    <row r="122" spans="1:12" x14ac:dyDescent="0.25">
      <c r="A122">
        <v>121</v>
      </c>
      <c r="B122">
        <v>545.09100000000001</v>
      </c>
      <c r="C122">
        <v>199.041</v>
      </c>
      <c r="D122">
        <f t="shared" si="4"/>
        <v>307.77624519134838</v>
      </c>
      <c r="E122">
        <v>121</v>
      </c>
      <c r="F122">
        <v>730.31299999999999</v>
      </c>
      <c r="G122">
        <v>194.55699999999999</v>
      </c>
      <c r="H122">
        <f t="shared" si="5"/>
        <v>535.75599999999997</v>
      </c>
      <c r="I122">
        <f t="shared" si="6"/>
        <v>1.124355779260535</v>
      </c>
      <c r="K122">
        <v>24</v>
      </c>
      <c r="L122">
        <f t="shared" si="7"/>
        <v>-7.8298062077659977E-2</v>
      </c>
    </row>
    <row r="123" spans="1:12" x14ac:dyDescent="0.25">
      <c r="A123">
        <v>122</v>
      </c>
      <c r="B123">
        <v>547.29399999999998</v>
      </c>
      <c r="C123">
        <v>200.10300000000001</v>
      </c>
      <c r="D123">
        <f t="shared" si="4"/>
        <v>320.50249428375315</v>
      </c>
      <c r="E123">
        <v>122</v>
      </c>
      <c r="F123">
        <v>712.74800000000005</v>
      </c>
      <c r="G123">
        <v>196.56899999999999</v>
      </c>
      <c r="H123">
        <f t="shared" si="5"/>
        <v>516.17900000000009</v>
      </c>
      <c r="I123">
        <f t="shared" si="6"/>
        <v>1.083270820640224</v>
      </c>
      <c r="K123">
        <v>24.2</v>
      </c>
      <c r="L123">
        <f t="shared" si="7"/>
        <v>-4.0186581304803938E-2</v>
      </c>
    </row>
    <row r="124" spans="1:12" x14ac:dyDescent="0.25">
      <c r="A124">
        <v>123</v>
      </c>
      <c r="B124">
        <v>547.31500000000005</v>
      </c>
      <c r="C124">
        <v>197.75200000000001</v>
      </c>
      <c r="D124">
        <f t="shared" si="4"/>
        <v>295.57720159303483</v>
      </c>
      <c r="E124">
        <v>123</v>
      </c>
      <c r="F124">
        <v>759.18100000000004</v>
      </c>
      <c r="G124">
        <v>195.65</v>
      </c>
      <c r="H124">
        <f t="shared" si="5"/>
        <v>563.53100000000006</v>
      </c>
      <c r="I124">
        <f t="shared" si="6"/>
        <v>1.1826453397488197</v>
      </c>
      <c r="K124">
        <v>24.4</v>
      </c>
      <c r="L124">
        <f t="shared" si="7"/>
        <v>-0.11483071299220425</v>
      </c>
    </row>
    <row r="125" spans="1:12" x14ac:dyDescent="0.25">
      <c r="A125">
        <v>124</v>
      </c>
      <c r="B125">
        <v>551.07000000000005</v>
      </c>
      <c r="C125">
        <v>199.73500000000001</v>
      </c>
      <c r="D125">
        <f t="shared" si="4"/>
        <v>299.0592499968995</v>
      </c>
      <c r="E125">
        <v>124</v>
      </c>
      <c r="F125">
        <v>755.74199999999996</v>
      </c>
      <c r="G125">
        <v>195.94900000000001</v>
      </c>
      <c r="H125">
        <f t="shared" si="5"/>
        <v>559.79299999999989</v>
      </c>
      <c r="I125">
        <f t="shared" si="6"/>
        <v>1.1748006457036273</v>
      </c>
      <c r="K125">
        <v>24.6</v>
      </c>
      <c r="L125">
        <f t="shared" si="7"/>
        <v>-0.10440297267135486</v>
      </c>
    </row>
    <row r="126" spans="1:12" x14ac:dyDescent="0.25">
      <c r="A126">
        <v>125</v>
      </c>
      <c r="B126">
        <v>555.32399999999996</v>
      </c>
      <c r="C126">
        <v>198.578</v>
      </c>
      <c r="D126">
        <f t="shared" si="4"/>
        <v>316.73471009755139</v>
      </c>
      <c r="E126">
        <v>125</v>
      </c>
      <c r="F126">
        <v>731.27099999999996</v>
      </c>
      <c r="G126">
        <v>194.577</v>
      </c>
      <c r="H126">
        <f t="shared" si="5"/>
        <v>536.69399999999996</v>
      </c>
      <c r="I126">
        <f t="shared" si="6"/>
        <v>1.1263242979909764</v>
      </c>
      <c r="K126">
        <v>24.8</v>
      </c>
      <c r="L126">
        <f t="shared" si="7"/>
        <v>-5.1470018673195533E-2</v>
      </c>
    </row>
    <row r="127" spans="1:12" x14ac:dyDescent="0.25">
      <c r="A127">
        <v>126</v>
      </c>
      <c r="B127">
        <v>569.85</v>
      </c>
      <c r="C127">
        <v>197.23500000000001</v>
      </c>
      <c r="D127">
        <f t="shared" si="4"/>
        <v>319.41770062425365</v>
      </c>
      <c r="E127">
        <v>126</v>
      </c>
      <c r="F127">
        <v>753.37900000000002</v>
      </c>
      <c r="G127">
        <v>197.52</v>
      </c>
      <c r="H127">
        <f t="shared" si="5"/>
        <v>555.85900000000004</v>
      </c>
      <c r="I127">
        <f t="shared" si="6"/>
        <v>1.1665446193864031</v>
      </c>
      <c r="K127">
        <v>25</v>
      </c>
      <c r="L127">
        <f t="shared" si="7"/>
        <v>-4.3435228443198033E-2</v>
      </c>
    </row>
    <row r="128" spans="1:12" x14ac:dyDescent="0.25">
      <c r="A128">
        <v>127</v>
      </c>
      <c r="B128">
        <v>591.952</v>
      </c>
      <c r="C128">
        <v>199.36199999999999</v>
      </c>
      <c r="D128">
        <f t="shared" si="4"/>
        <v>328.21017938234257</v>
      </c>
      <c r="E128">
        <v>127</v>
      </c>
      <c r="F128">
        <v>764.92399999999998</v>
      </c>
      <c r="G128">
        <v>194.95599999999999</v>
      </c>
      <c r="H128">
        <f t="shared" si="5"/>
        <v>569.96799999999996</v>
      </c>
      <c r="I128">
        <f t="shared" si="6"/>
        <v>1.1961542470706228</v>
      </c>
      <c r="K128">
        <v>25.2</v>
      </c>
      <c r="L128">
        <f t="shared" si="7"/>
        <v>-1.7104266138315866E-2</v>
      </c>
    </row>
    <row r="129" spans="1:12" x14ac:dyDescent="0.25">
      <c r="A129">
        <v>128</v>
      </c>
      <c r="B129">
        <v>600.61500000000001</v>
      </c>
      <c r="C129">
        <v>196.38900000000001</v>
      </c>
      <c r="D129">
        <f t="shared" si="4"/>
        <v>336.11229879817751</v>
      </c>
      <c r="E129">
        <v>128</v>
      </c>
      <c r="F129">
        <v>768.36400000000003</v>
      </c>
      <c r="G129">
        <v>195.3</v>
      </c>
      <c r="H129">
        <f t="shared" si="5"/>
        <v>573.06400000000008</v>
      </c>
      <c r="I129">
        <f t="shared" si="6"/>
        <v>1.2026516180615043</v>
      </c>
      <c r="K129">
        <v>25.4</v>
      </c>
      <c r="L129">
        <f t="shared" si="7"/>
        <v>6.5603242680705182E-3</v>
      </c>
    </row>
    <row r="130" spans="1:12" x14ac:dyDescent="0.25">
      <c r="A130">
        <v>129</v>
      </c>
      <c r="B130">
        <v>588.30799999999999</v>
      </c>
      <c r="C130">
        <v>201.10499999999999</v>
      </c>
      <c r="D130">
        <f t="shared" ref="D130:D193" si="8">(B130-C130)/I130</f>
        <v>314.47859743455552</v>
      </c>
      <c r="E130">
        <v>129</v>
      </c>
      <c r="F130">
        <v>783.53300000000002</v>
      </c>
      <c r="G130">
        <v>196.84</v>
      </c>
      <c r="H130">
        <f t="shared" ref="H130:H193" si="9">F130-G130</f>
        <v>586.69299999999998</v>
      </c>
      <c r="I130">
        <f t="shared" ref="I130:I193" si="10">H130/AVERAGE(H:H)</f>
        <v>1.2312539014060526</v>
      </c>
      <c r="K130">
        <v>25.6</v>
      </c>
      <c r="L130">
        <f t="shared" ref="L130:L193" si="11">(D130-$J$2)/$J$2</f>
        <v>-5.8226431639250106E-2</v>
      </c>
    </row>
    <row r="131" spans="1:12" x14ac:dyDescent="0.25">
      <c r="A131">
        <v>130</v>
      </c>
      <c r="B131">
        <v>591.24400000000003</v>
      </c>
      <c r="C131">
        <v>199.67</v>
      </c>
      <c r="D131">
        <f t="shared" si="8"/>
        <v>323.07666684516579</v>
      </c>
      <c r="E131">
        <v>130</v>
      </c>
      <c r="F131">
        <v>776.12699999999995</v>
      </c>
      <c r="G131">
        <v>198.601</v>
      </c>
      <c r="H131">
        <f t="shared" si="9"/>
        <v>577.52599999999995</v>
      </c>
      <c r="I131">
        <f t="shared" si="10"/>
        <v>1.2120157231523674</v>
      </c>
      <c r="K131">
        <v>25.8</v>
      </c>
      <c r="L131">
        <f t="shared" si="11"/>
        <v>-3.2477669796947141E-2</v>
      </c>
    </row>
    <row r="132" spans="1:12" x14ac:dyDescent="0.25">
      <c r="A132">
        <v>131</v>
      </c>
      <c r="B132">
        <v>603.77099999999996</v>
      </c>
      <c r="C132">
        <v>198.50700000000001</v>
      </c>
      <c r="D132">
        <f t="shared" si="8"/>
        <v>334.41532845812395</v>
      </c>
      <c r="E132">
        <v>131</v>
      </c>
      <c r="F132">
        <v>775.01900000000001</v>
      </c>
      <c r="G132">
        <v>197.56800000000001</v>
      </c>
      <c r="H132">
        <f t="shared" si="9"/>
        <v>577.45100000000002</v>
      </c>
      <c r="I132">
        <f t="shared" si="10"/>
        <v>1.2118583255992939</v>
      </c>
      <c r="K132">
        <v>26</v>
      </c>
      <c r="L132">
        <f t="shared" si="11"/>
        <v>1.4783828399668924E-3</v>
      </c>
    </row>
    <row r="133" spans="1:12" x14ac:dyDescent="0.25">
      <c r="A133">
        <v>132</v>
      </c>
      <c r="B133">
        <v>586.02499999999998</v>
      </c>
      <c r="C133">
        <v>197.05500000000001</v>
      </c>
      <c r="D133">
        <f t="shared" si="8"/>
        <v>321.48651138838545</v>
      </c>
      <c r="E133">
        <v>132</v>
      </c>
      <c r="F133">
        <v>772.42100000000005</v>
      </c>
      <c r="G133">
        <v>195.898</v>
      </c>
      <c r="H133">
        <f t="shared" si="9"/>
        <v>576.52300000000002</v>
      </c>
      <c r="I133">
        <f t="shared" si="10"/>
        <v>1.2099107932092623</v>
      </c>
      <c r="K133">
        <v>26.2</v>
      </c>
      <c r="L133">
        <f t="shared" si="11"/>
        <v>-3.7239731161367931E-2</v>
      </c>
    </row>
    <row r="134" spans="1:12" x14ac:dyDescent="0.25">
      <c r="A134">
        <v>133</v>
      </c>
      <c r="B134">
        <v>596.62800000000004</v>
      </c>
      <c r="C134">
        <v>199.43100000000001</v>
      </c>
      <c r="D134">
        <f t="shared" si="8"/>
        <v>325.50832489658433</v>
      </c>
      <c r="E134">
        <v>133</v>
      </c>
      <c r="F134">
        <v>777.75599999999997</v>
      </c>
      <c r="G134">
        <v>196.31299999999999</v>
      </c>
      <c r="H134">
        <f t="shared" si="9"/>
        <v>581.44299999999998</v>
      </c>
      <c r="I134">
        <f t="shared" si="10"/>
        <v>1.2202360726908952</v>
      </c>
      <c r="K134">
        <v>26.4</v>
      </c>
      <c r="L134">
        <f t="shared" si="11"/>
        <v>-2.5195548537187452E-2</v>
      </c>
    </row>
    <row r="135" spans="1:12" x14ac:dyDescent="0.25">
      <c r="A135">
        <v>134</v>
      </c>
      <c r="B135">
        <v>604.37800000000004</v>
      </c>
      <c r="C135">
        <v>197.941</v>
      </c>
      <c r="D135">
        <f t="shared" si="8"/>
        <v>335.98430448917242</v>
      </c>
      <c r="E135">
        <v>134</v>
      </c>
      <c r="F135">
        <v>772.23500000000001</v>
      </c>
      <c r="G135">
        <v>195.81700000000001</v>
      </c>
      <c r="H135">
        <f t="shared" si="9"/>
        <v>576.41800000000001</v>
      </c>
      <c r="I135">
        <f t="shared" si="10"/>
        <v>1.209690436634959</v>
      </c>
      <c r="K135">
        <v>26.6</v>
      </c>
      <c r="L135">
        <f t="shared" si="11"/>
        <v>6.1770178742334095E-3</v>
      </c>
    </row>
    <row r="136" spans="1:12" x14ac:dyDescent="0.25">
      <c r="A136">
        <v>135</v>
      </c>
      <c r="B136">
        <v>583.70600000000002</v>
      </c>
      <c r="C136">
        <v>199.47300000000001</v>
      </c>
      <c r="D136">
        <f t="shared" si="8"/>
        <v>323.49159590940468</v>
      </c>
      <c r="E136">
        <v>135</v>
      </c>
      <c r="F136">
        <v>761.51300000000003</v>
      </c>
      <c r="G136">
        <v>195.541</v>
      </c>
      <c r="H136">
        <f t="shared" si="9"/>
        <v>565.97199999999998</v>
      </c>
      <c r="I136">
        <f t="shared" si="10"/>
        <v>1.1877681054428575</v>
      </c>
      <c r="K136">
        <v>26.8</v>
      </c>
      <c r="L136">
        <f t="shared" si="11"/>
        <v>-3.1235075774229366E-2</v>
      </c>
    </row>
    <row r="137" spans="1:12" x14ac:dyDescent="0.25">
      <c r="A137">
        <v>136</v>
      </c>
      <c r="B137">
        <v>599.11199999999997</v>
      </c>
      <c r="C137">
        <v>198.13800000000001</v>
      </c>
      <c r="D137">
        <f t="shared" si="8"/>
        <v>324.22023104487204</v>
      </c>
      <c r="E137">
        <v>136</v>
      </c>
      <c r="F137">
        <v>784.45399999999995</v>
      </c>
      <c r="G137">
        <v>195.15</v>
      </c>
      <c r="H137">
        <f t="shared" si="9"/>
        <v>589.30399999999997</v>
      </c>
      <c r="I137">
        <f t="shared" si="10"/>
        <v>1.2367334348870573</v>
      </c>
      <c r="K137">
        <v>27</v>
      </c>
      <c r="L137">
        <f t="shared" si="11"/>
        <v>-2.9053021678465619E-2</v>
      </c>
    </row>
    <row r="138" spans="1:12" x14ac:dyDescent="0.25">
      <c r="A138">
        <v>137</v>
      </c>
      <c r="B138">
        <v>600.50900000000001</v>
      </c>
      <c r="C138">
        <v>198.04900000000001</v>
      </c>
      <c r="D138">
        <f t="shared" si="8"/>
        <v>339.54931285073684</v>
      </c>
      <c r="E138">
        <v>137</v>
      </c>
      <c r="F138">
        <v>755.86300000000006</v>
      </c>
      <c r="G138">
        <v>191.078</v>
      </c>
      <c r="H138">
        <f t="shared" si="9"/>
        <v>564.78500000000008</v>
      </c>
      <c r="I138">
        <f t="shared" si="10"/>
        <v>1.1852770268362116</v>
      </c>
      <c r="K138">
        <v>27.2</v>
      </c>
      <c r="L138">
        <f t="shared" si="11"/>
        <v>1.6853199570843573E-2</v>
      </c>
    </row>
    <row r="139" spans="1:12" x14ac:dyDescent="0.25">
      <c r="A139">
        <v>138</v>
      </c>
      <c r="B139">
        <v>591.61900000000003</v>
      </c>
      <c r="C139">
        <v>200.012</v>
      </c>
      <c r="D139">
        <f t="shared" si="8"/>
        <v>321.15425589339395</v>
      </c>
      <c r="E139">
        <v>138</v>
      </c>
      <c r="F139">
        <v>777.67</v>
      </c>
      <c r="G139">
        <v>196.63800000000001</v>
      </c>
      <c r="H139">
        <f t="shared" si="9"/>
        <v>581.03199999999993</v>
      </c>
      <c r="I139">
        <f t="shared" si="10"/>
        <v>1.2193735341000513</v>
      </c>
      <c r="K139">
        <v>27.4</v>
      </c>
      <c r="L139">
        <f t="shared" si="11"/>
        <v>-3.8234741459932782E-2</v>
      </c>
    </row>
    <row r="140" spans="1:12" x14ac:dyDescent="0.25">
      <c r="A140">
        <v>139</v>
      </c>
      <c r="B140">
        <v>584.96299999999997</v>
      </c>
      <c r="C140">
        <v>198.036</v>
      </c>
      <c r="D140">
        <f t="shared" si="8"/>
        <v>310.42003847023051</v>
      </c>
      <c r="E140">
        <v>139</v>
      </c>
      <c r="F140">
        <v>788.97900000000004</v>
      </c>
      <c r="G140">
        <v>195.03899999999999</v>
      </c>
      <c r="H140">
        <f t="shared" si="9"/>
        <v>593.94000000000005</v>
      </c>
      <c r="I140">
        <f t="shared" si="10"/>
        <v>1.2464627023010517</v>
      </c>
      <c r="K140">
        <v>27.6</v>
      </c>
      <c r="L140">
        <f t="shared" si="11"/>
        <v>-7.0380656408171954E-2</v>
      </c>
    </row>
    <row r="141" spans="1:12" x14ac:dyDescent="0.25">
      <c r="A141">
        <v>140</v>
      </c>
      <c r="B141">
        <v>598.22400000000005</v>
      </c>
      <c r="C141">
        <v>197.28200000000001</v>
      </c>
      <c r="D141">
        <f t="shared" si="8"/>
        <v>325.20921420383689</v>
      </c>
      <c r="E141">
        <v>140</v>
      </c>
      <c r="F141">
        <v>783.351</v>
      </c>
      <c r="G141">
        <v>195.886</v>
      </c>
      <c r="H141">
        <f t="shared" si="9"/>
        <v>587.46500000000003</v>
      </c>
      <c r="I141">
        <f t="shared" si="10"/>
        <v>1.2328740468856911</v>
      </c>
      <c r="K141">
        <v>27.8</v>
      </c>
      <c r="L141">
        <f t="shared" si="11"/>
        <v>-2.6091299620859303E-2</v>
      </c>
    </row>
    <row r="142" spans="1:12" x14ac:dyDescent="0.25">
      <c r="A142">
        <v>141</v>
      </c>
      <c r="B142">
        <v>596.14400000000001</v>
      </c>
      <c r="C142">
        <v>198.03399999999999</v>
      </c>
      <c r="D142">
        <f t="shared" si="8"/>
        <v>331.40276414527671</v>
      </c>
      <c r="E142">
        <v>141</v>
      </c>
      <c r="F142">
        <v>770.90800000000002</v>
      </c>
      <c r="G142">
        <v>198.494</v>
      </c>
      <c r="H142">
        <f t="shared" si="9"/>
        <v>572.41399999999999</v>
      </c>
      <c r="I142">
        <f t="shared" si="10"/>
        <v>1.2012875059348658</v>
      </c>
      <c r="K142">
        <v>28</v>
      </c>
      <c r="L142">
        <f t="shared" si="11"/>
        <v>-7.543386736631485E-3</v>
      </c>
    </row>
    <row r="143" spans="1:12" x14ac:dyDescent="0.25">
      <c r="A143">
        <v>142</v>
      </c>
      <c r="B143">
        <v>601.21100000000001</v>
      </c>
      <c r="C143">
        <v>201.14</v>
      </c>
      <c r="D143">
        <f t="shared" si="8"/>
        <v>340.22526383680707</v>
      </c>
      <c r="E143">
        <v>142</v>
      </c>
      <c r="F143">
        <v>756.57</v>
      </c>
      <c r="G143">
        <v>196.25299999999999</v>
      </c>
      <c r="H143">
        <f t="shared" si="9"/>
        <v>560.31700000000001</v>
      </c>
      <c r="I143">
        <f t="shared" si="10"/>
        <v>1.1759003299411024</v>
      </c>
      <c r="K143">
        <v>28.2</v>
      </c>
      <c r="L143">
        <f t="shared" si="11"/>
        <v>1.8877479688414401E-2</v>
      </c>
    </row>
    <row r="144" spans="1:12" x14ac:dyDescent="0.25">
      <c r="A144">
        <v>143</v>
      </c>
      <c r="B144">
        <v>594.99099999999999</v>
      </c>
      <c r="C144">
        <v>198.41499999999999</v>
      </c>
      <c r="D144">
        <f t="shared" si="8"/>
        <v>320.11761649405059</v>
      </c>
      <c r="E144">
        <v>143</v>
      </c>
      <c r="F144">
        <v>786.03800000000001</v>
      </c>
      <c r="G144">
        <v>195.72800000000001</v>
      </c>
      <c r="H144">
        <f t="shared" si="9"/>
        <v>590.30999999999995</v>
      </c>
      <c r="I144">
        <f t="shared" si="10"/>
        <v>1.2388446607322856</v>
      </c>
      <c r="K144">
        <v>28.4</v>
      </c>
      <c r="L144">
        <f t="shared" si="11"/>
        <v>-4.133918034444576E-2</v>
      </c>
    </row>
    <row r="145" spans="1:12" x14ac:dyDescent="0.25">
      <c r="A145">
        <v>144</v>
      </c>
      <c r="B145">
        <v>595.803</v>
      </c>
      <c r="C145">
        <v>197.916</v>
      </c>
      <c r="D145">
        <f t="shared" si="8"/>
        <v>313.72741859430283</v>
      </c>
      <c r="E145">
        <v>144</v>
      </c>
      <c r="F145">
        <v>798.52499999999998</v>
      </c>
      <c r="G145">
        <v>194.2</v>
      </c>
      <c r="H145">
        <f t="shared" si="9"/>
        <v>604.32500000000005</v>
      </c>
      <c r="I145">
        <f t="shared" si="10"/>
        <v>1.2682570168166534</v>
      </c>
      <c r="K145">
        <v>28.6</v>
      </c>
      <c r="L145">
        <f t="shared" si="11"/>
        <v>-6.0475997691226309E-2</v>
      </c>
    </row>
    <row r="146" spans="1:12" x14ac:dyDescent="0.25">
      <c r="A146">
        <v>145</v>
      </c>
      <c r="B146">
        <v>593.74599999999998</v>
      </c>
      <c r="C146">
        <v>201.762</v>
      </c>
      <c r="D146">
        <f t="shared" si="8"/>
        <v>316.68346371873832</v>
      </c>
      <c r="E146">
        <v>145</v>
      </c>
      <c r="F146">
        <v>786.61599999999999</v>
      </c>
      <c r="G146">
        <v>196.81399999999999</v>
      </c>
      <c r="H146">
        <f t="shared" si="9"/>
        <v>589.80200000000002</v>
      </c>
      <c r="I146">
        <f t="shared" si="10"/>
        <v>1.2377785546394668</v>
      </c>
      <c r="K146">
        <v>28.8</v>
      </c>
      <c r="L146">
        <f t="shared" si="11"/>
        <v>-5.1623486939189021E-2</v>
      </c>
    </row>
    <row r="147" spans="1:12" x14ac:dyDescent="0.25">
      <c r="A147">
        <v>146</v>
      </c>
      <c r="B147">
        <v>601.87599999999998</v>
      </c>
      <c r="C147">
        <v>201.24</v>
      </c>
      <c r="D147">
        <f t="shared" si="8"/>
        <v>327.42956162916533</v>
      </c>
      <c r="E147">
        <v>146</v>
      </c>
      <c r="F147">
        <v>781.00599999999997</v>
      </c>
      <c r="G147">
        <v>197.97</v>
      </c>
      <c r="H147">
        <f t="shared" si="9"/>
        <v>583.03599999999994</v>
      </c>
      <c r="I147">
        <f t="shared" si="10"/>
        <v>1.2235791967181802</v>
      </c>
      <c r="K147">
        <v>29</v>
      </c>
      <c r="L147">
        <f t="shared" si="11"/>
        <v>-1.9441993325262096E-2</v>
      </c>
    </row>
    <row r="148" spans="1:12" x14ac:dyDescent="0.25">
      <c r="A148">
        <v>147</v>
      </c>
      <c r="B148">
        <v>615.64800000000002</v>
      </c>
      <c r="C148">
        <v>199.732</v>
      </c>
      <c r="D148">
        <f t="shared" si="8"/>
        <v>337.5990533820393</v>
      </c>
      <c r="E148">
        <v>147</v>
      </c>
      <c r="F148">
        <v>783.51</v>
      </c>
      <c r="G148">
        <v>196.47</v>
      </c>
      <c r="H148">
        <f t="shared" si="9"/>
        <v>587.04</v>
      </c>
      <c r="I148">
        <f t="shared" si="10"/>
        <v>1.2319821274182734</v>
      </c>
      <c r="K148">
        <v>29.2</v>
      </c>
      <c r="L148">
        <f t="shared" si="11"/>
        <v>1.1012729554607102E-2</v>
      </c>
    </row>
    <row r="149" spans="1:12" x14ac:dyDescent="0.25">
      <c r="A149">
        <v>148</v>
      </c>
      <c r="B149">
        <v>596.45299999999997</v>
      </c>
      <c r="C149">
        <v>199.001</v>
      </c>
      <c r="D149">
        <f t="shared" si="8"/>
        <v>340.17330459376865</v>
      </c>
      <c r="E149">
        <v>148</v>
      </c>
      <c r="F149">
        <v>753.61800000000005</v>
      </c>
      <c r="G149">
        <v>196.88399999999999</v>
      </c>
      <c r="H149">
        <f t="shared" si="9"/>
        <v>556.73400000000004</v>
      </c>
      <c r="I149">
        <f t="shared" si="10"/>
        <v>1.1683809241722627</v>
      </c>
      <c r="K149">
        <v>29.4</v>
      </c>
      <c r="L149">
        <f t="shared" si="11"/>
        <v>1.872187659769595E-2</v>
      </c>
    </row>
    <row r="150" spans="1:12" x14ac:dyDescent="0.25">
      <c r="A150">
        <v>149</v>
      </c>
      <c r="B150">
        <v>607.77700000000004</v>
      </c>
      <c r="C150">
        <v>199.66499999999999</v>
      </c>
      <c r="D150">
        <f t="shared" si="8"/>
        <v>340.61724656647766</v>
      </c>
      <c r="E150">
        <v>149</v>
      </c>
      <c r="F150">
        <v>765.49199999999996</v>
      </c>
      <c r="G150">
        <v>194.571</v>
      </c>
      <c r="H150">
        <f t="shared" si="9"/>
        <v>570.92099999999994</v>
      </c>
      <c r="I150">
        <f t="shared" si="10"/>
        <v>1.1981542453116789</v>
      </c>
      <c r="K150">
        <v>29.6</v>
      </c>
      <c r="L150">
        <f t="shared" si="11"/>
        <v>2.0051355993731111E-2</v>
      </c>
    </row>
    <row r="151" spans="1:12" x14ac:dyDescent="0.25">
      <c r="A151">
        <v>150</v>
      </c>
      <c r="B151">
        <v>586.16099999999994</v>
      </c>
      <c r="C151">
        <v>199.54300000000001</v>
      </c>
      <c r="D151">
        <f t="shared" si="8"/>
        <v>323.46778821639089</v>
      </c>
      <c r="E151">
        <v>150</v>
      </c>
      <c r="F151">
        <v>765.80799999999999</v>
      </c>
      <c r="G151">
        <v>196.28100000000001</v>
      </c>
      <c r="H151">
        <f t="shared" si="9"/>
        <v>569.52700000000004</v>
      </c>
      <c r="I151">
        <f t="shared" si="10"/>
        <v>1.1952287494585498</v>
      </c>
      <c r="K151">
        <v>29.8</v>
      </c>
      <c r="L151">
        <f t="shared" si="11"/>
        <v>-3.1306373014127239E-2</v>
      </c>
    </row>
    <row r="152" spans="1:12" x14ac:dyDescent="0.25">
      <c r="A152">
        <v>151</v>
      </c>
      <c r="B152">
        <v>586.98500000000001</v>
      </c>
      <c r="C152">
        <v>199.44499999999999</v>
      </c>
      <c r="D152">
        <f t="shared" si="8"/>
        <v>330.92240026145402</v>
      </c>
      <c r="E152">
        <v>151</v>
      </c>
      <c r="F152">
        <v>751.495</v>
      </c>
      <c r="G152">
        <v>193.47</v>
      </c>
      <c r="H152">
        <f t="shared" si="9"/>
        <v>558.02499999999998</v>
      </c>
      <c r="I152">
        <f t="shared" si="10"/>
        <v>1.1710902607191709</v>
      </c>
      <c r="K152">
        <v>30</v>
      </c>
      <c r="L152">
        <f t="shared" si="11"/>
        <v>-8.9819393525164791E-3</v>
      </c>
    </row>
    <row r="153" spans="1:12" x14ac:dyDescent="0.25">
      <c r="A153">
        <v>152</v>
      </c>
      <c r="B153">
        <v>571.43100000000004</v>
      </c>
      <c r="C153">
        <v>200.04900000000001</v>
      </c>
      <c r="D153">
        <f t="shared" si="8"/>
        <v>325.510906181351</v>
      </c>
      <c r="E153">
        <v>152</v>
      </c>
      <c r="F153">
        <v>740.22199999999998</v>
      </c>
      <c r="G153">
        <v>196.57300000000001</v>
      </c>
      <c r="H153">
        <f t="shared" si="9"/>
        <v>543.649</v>
      </c>
      <c r="I153">
        <f t="shared" si="10"/>
        <v>1.1409202977460087</v>
      </c>
      <c r="K153">
        <v>30.2</v>
      </c>
      <c r="L153">
        <f t="shared" si="11"/>
        <v>-2.5187818326656435E-2</v>
      </c>
    </row>
    <row r="154" spans="1:12" x14ac:dyDescent="0.25">
      <c r="A154">
        <v>153</v>
      </c>
      <c r="B154">
        <v>578.76800000000003</v>
      </c>
      <c r="C154">
        <v>198.00399999999999</v>
      </c>
      <c r="D154">
        <f t="shared" si="8"/>
        <v>317.81830240348683</v>
      </c>
      <c r="E154">
        <v>153</v>
      </c>
      <c r="F154">
        <v>766.34799999999996</v>
      </c>
      <c r="G154">
        <v>195.47399999999999</v>
      </c>
      <c r="H154">
        <f t="shared" si="9"/>
        <v>570.87400000000002</v>
      </c>
      <c r="I154">
        <f t="shared" si="10"/>
        <v>1.1980556095117529</v>
      </c>
      <c r="K154">
        <v>30.4</v>
      </c>
      <c r="L154">
        <f t="shared" si="11"/>
        <v>-4.8224969245558594E-2</v>
      </c>
    </row>
    <row r="155" spans="1:12" x14ac:dyDescent="0.25">
      <c r="A155">
        <v>154</v>
      </c>
      <c r="B155">
        <v>596.51599999999996</v>
      </c>
      <c r="C155">
        <v>199.42699999999999</v>
      </c>
      <c r="D155">
        <f t="shared" si="8"/>
        <v>332.90651094730208</v>
      </c>
      <c r="E155">
        <v>154</v>
      </c>
      <c r="F155">
        <v>764.49199999999996</v>
      </c>
      <c r="G155">
        <v>196.125</v>
      </c>
      <c r="H155">
        <f t="shared" si="9"/>
        <v>568.36699999999996</v>
      </c>
      <c r="I155">
        <f t="shared" si="10"/>
        <v>1.1927943339710101</v>
      </c>
      <c r="K155">
        <v>30.6</v>
      </c>
      <c r="L155">
        <f t="shared" si="11"/>
        <v>-3.0400946105298998E-3</v>
      </c>
    </row>
    <row r="156" spans="1:12" x14ac:dyDescent="0.25">
      <c r="A156">
        <v>155</v>
      </c>
      <c r="B156">
        <v>591.71699999999998</v>
      </c>
      <c r="C156">
        <v>195.804</v>
      </c>
      <c r="D156">
        <f t="shared" si="8"/>
        <v>328.71250817153867</v>
      </c>
      <c r="E156">
        <v>155</v>
      </c>
      <c r="F156">
        <v>766.30799999999999</v>
      </c>
      <c r="G156">
        <v>192.39400000000001</v>
      </c>
      <c r="H156">
        <f t="shared" si="9"/>
        <v>573.91399999999999</v>
      </c>
      <c r="I156">
        <f t="shared" si="10"/>
        <v>1.2044354569963391</v>
      </c>
      <c r="K156">
        <v>30.8</v>
      </c>
      <c r="L156">
        <f t="shared" si="11"/>
        <v>-1.5599934905122816E-2</v>
      </c>
    </row>
    <row r="157" spans="1:12" x14ac:dyDescent="0.25">
      <c r="A157">
        <v>156</v>
      </c>
      <c r="B157">
        <v>602.90499999999997</v>
      </c>
      <c r="C157">
        <v>197.393</v>
      </c>
      <c r="D157">
        <f t="shared" si="8"/>
        <v>325.3641959079157</v>
      </c>
      <c r="E157">
        <v>156</v>
      </c>
      <c r="F157">
        <v>793.44200000000001</v>
      </c>
      <c r="G157">
        <v>199.56399999999999</v>
      </c>
      <c r="H157">
        <f t="shared" si="9"/>
        <v>593.87800000000004</v>
      </c>
      <c r="I157">
        <f t="shared" si="10"/>
        <v>1.2463325869905109</v>
      </c>
      <c r="K157">
        <v>31</v>
      </c>
      <c r="L157">
        <f t="shared" si="11"/>
        <v>-2.5627173687738203E-2</v>
      </c>
    </row>
    <row r="158" spans="1:12" x14ac:dyDescent="0.25">
      <c r="A158">
        <v>157</v>
      </c>
      <c r="B158">
        <v>590.94299999999998</v>
      </c>
      <c r="C158">
        <v>199.34</v>
      </c>
      <c r="D158">
        <f t="shared" si="8"/>
        <v>326.95194272628606</v>
      </c>
      <c r="E158">
        <v>157</v>
      </c>
      <c r="F158">
        <v>768.49</v>
      </c>
      <c r="G158">
        <v>197.767</v>
      </c>
      <c r="H158">
        <f t="shared" si="9"/>
        <v>570.72299999999996</v>
      </c>
      <c r="I158">
        <f t="shared" si="10"/>
        <v>1.1977387157715644</v>
      </c>
      <c r="K158">
        <v>31.2</v>
      </c>
      <c r="L158">
        <f t="shared" si="11"/>
        <v>-2.0872325507326615E-2</v>
      </c>
    </row>
    <row r="159" spans="1:12" x14ac:dyDescent="0.25">
      <c r="A159">
        <v>158</v>
      </c>
      <c r="B159">
        <v>618.22299999999996</v>
      </c>
      <c r="C159">
        <v>197.9</v>
      </c>
      <c r="D159">
        <f t="shared" si="8"/>
        <v>362.88410818941816</v>
      </c>
      <c r="E159">
        <v>158</v>
      </c>
      <c r="F159">
        <v>745.86400000000003</v>
      </c>
      <c r="G159">
        <v>193.941</v>
      </c>
      <c r="H159">
        <f t="shared" si="9"/>
        <v>551.923</v>
      </c>
      <c r="I159">
        <f t="shared" si="10"/>
        <v>1.1582843958010967</v>
      </c>
      <c r="K159">
        <v>31.4</v>
      </c>
      <c r="L159">
        <f t="shared" si="11"/>
        <v>8.6734246015191904E-2</v>
      </c>
    </row>
    <row r="160" spans="1:12" x14ac:dyDescent="0.25">
      <c r="A160">
        <v>159</v>
      </c>
      <c r="B160">
        <v>616.85299999999995</v>
      </c>
      <c r="C160">
        <v>200.39400000000001</v>
      </c>
      <c r="D160">
        <f t="shared" si="8"/>
        <v>367.2508370083421</v>
      </c>
      <c r="E160">
        <v>159</v>
      </c>
      <c r="F160">
        <v>736.46699999999998</v>
      </c>
      <c r="G160">
        <v>196.12</v>
      </c>
      <c r="H160">
        <f t="shared" si="9"/>
        <v>540.34699999999998</v>
      </c>
      <c r="I160">
        <f t="shared" si="10"/>
        <v>1.1339906081426849</v>
      </c>
      <c r="K160">
        <v>31.6</v>
      </c>
      <c r="L160">
        <f t="shared" si="11"/>
        <v>9.9811351469777099E-2</v>
      </c>
    </row>
    <row r="161" spans="1:12" x14ac:dyDescent="0.25">
      <c r="A161">
        <v>160</v>
      </c>
      <c r="B161">
        <v>606.43299999999999</v>
      </c>
      <c r="C161">
        <v>198.37799999999999</v>
      </c>
      <c r="D161">
        <f t="shared" si="8"/>
        <v>364.34265153698823</v>
      </c>
      <c r="E161">
        <v>160</v>
      </c>
      <c r="F161">
        <v>732.15700000000004</v>
      </c>
      <c r="G161">
        <v>198.488</v>
      </c>
      <c r="H161">
        <f t="shared" si="9"/>
        <v>533.6690000000001</v>
      </c>
      <c r="I161">
        <f t="shared" si="10"/>
        <v>1.1199759300170051</v>
      </c>
      <c r="K161">
        <v>31.8</v>
      </c>
      <c r="L161">
        <f t="shared" si="11"/>
        <v>9.1102166707587376E-2</v>
      </c>
    </row>
    <row r="162" spans="1:12" x14ac:dyDescent="0.25">
      <c r="A162">
        <v>161</v>
      </c>
      <c r="B162">
        <v>597.97799999999995</v>
      </c>
      <c r="C162">
        <v>198.755</v>
      </c>
      <c r="D162">
        <f t="shared" si="8"/>
        <v>358.52730429105486</v>
      </c>
      <c r="E162">
        <v>161</v>
      </c>
      <c r="F162">
        <v>726.81</v>
      </c>
      <c r="G162">
        <v>196.22300000000001</v>
      </c>
      <c r="H162">
        <f t="shared" si="9"/>
        <v>530.58699999999999</v>
      </c>
      <c r="I162">
        <f t="shared" si="10"/>
        <v>1.1135079399026973</v>
      </c>
      <c r="K162">
        <v>32</v>
      </c>
      <c r="L162">
        <f t="shared" si="11"/>
        <v>7.3686862862627739E-2</v>
      </c>
    </row>
    <row r="163" spans="1:12" x14ac:dyDescent="0.25">
      <c r="A163">
        <v>162</v>
      </c>
      <c r="B163">
        <v>598.31399999999996</v>
      </c>
      <c r="C163">
        <v>197.42400000000001</v>
      </c>
      <c r="D163">
        <f t="shared" si="8"/>
        <v>377.87824172525109</v>
      </c>
      <c r="E163">
        <v>162</v>
      </c>
      <c r="F163">
        <v>702.46600000000001</v>
      </c>
      <c r="G163">
        <v>196.94800000000001</v>
      </c>
      <c r="H163">
        <f t="shared" si="9"/>
        <v>505.51800000000003</v>
      </c>
      <c r="I163">
        <f t="shared" si="10"/>
        <v>1.0608972831293111</v>
      </c>
      <c r="K163">
        <v>32.200000000000003</v>
      </c>
      <c r="L163">
        <f t="shared" si="11"/>
        <v>0.13163739287388276</v>
      </c>
    </row>
    <row r="164" spans="1:12" x14ac:dyDescent="0.25">
      <c r="A164">
        <v>163</v>
      </c>
      <c r="B164">
        <v>591.94000000000005</v>
      </c>
      <c r="C164">
        <v>199.999</v>
      </c>
      <c r="D164">
        <f t="shared" si="8"/>
        <v>367.83919300368984</v>
      </c>
      <c r="E164">
        <v>163</v>
      </c>
      <c r="F164">
        <v>706.28300000000002</v>
      </c>
      <c r="G164">
        <v>198.56100000000001</v>
      </c>
      <c r="H164">
        <f t="shared" si="9"/>
        <v>507.72199999999998</v>
      </c>
      <c r="I164">
        <f t="shared" si="10"/>
        <v>1.0655226725556362</v>
      </c>
      <c r="K164">
        <v>32.4</v>
      </c>
      <c r="L164">
        <f t="shared" si="11"/>
        <v>0.10157330961168339</v>
      </c>
    </row>
    <row r="165" spans="1:12" x14ac:dyDescent="0.25">
      <c r="A165">
        <v>164</v>
      </c>
      <c r="B165">
        <v>591.94600000000003</v>
      </c>
      <c r="C165">
        <v>201.76599999999999</v>
      </c>
      <c r="D165">
        <f t="shared" si="8"/>
        <v>347.09600448100963</v>
      </c>
      <c r="E165">
        <v>164</v>
      </c>
      <c r="F165">
        <v>733.82600000000002</v>
      </c>
      <c r="G165">
        <v>198.179</v>
      </c>
      <c r="H165">
        <f t="shared" si="9"/>
        <v>535.64700000000005</v>
      </c>
      <c r="I165">
        <f t="shared" si="10"/>
        <v>1.1241270281500682</v>
      </c>
      <c r="K165">
        <v>32.6</v>
      </c>
      <c r="L165">
        <f t="shared" si="11"/>
        <v>3.9453385287581473E-2</v>
      </c>
    </row>
    <row r="166" spans="1:12" x14ac:dyDescent="0.25">
      <c r="A166">
        <v>165</v>
      </c>
      <c r="B166">
        <v>585.80899999999997</v>
      </c>
      <c r="C166">
        <v>198.607</v>
      </c>
      <c r="D166">
        <f t="shared" si="8"/>
        <v>373.34357625893927</v>
      </c>
      <c r="E166">
        <v>165</v>
      </c>
      <c r="F166">
        <v>691.03899999999999</v>
      </c>
      <c r="G166">
        <v>196.851</v>
      </c>
      <c r="H166">
        <f t="shared" si="9"/>
        <v>494.18799999999999</v>
      </c>
      <c r="I166">
        <f t="shared" si="10"/>
        <v>1.037119759444981</v>
      </c>
      <c r="K166">
        <v>32.799999999999997</v>
      </c>
      <c r="L166">
        <f t="shared" si="11"/>
        <v>0.11805736513155131</v>
      </c>
    </row>
    <row r="167" spans="1:12" x14ac:dyDescent="0.25">
      <c r="A167">
        <v>166</v>
      </c>
      <c r="B167">
        <v>603.38099999999997</v>
      </c>
      <c r="C167">
        <v>198.833</v>
      </c>
      <c r="D167">
        <f t="shared" si="8"/>
        <v>355.18606493456861</v>
      </c>
      <c r="E167">
        <v>166</v>
      </c>
      <c r="F167">
        <v>737.98299999999995</v>
      </c>
      <c r="G167">
        <v>195.261</v>
      </c>
      <c r="H167">
        <f t="shared" si="9"/>
        <v>542.72199999999998</v>
      </c>
      <c r="I167">
        <f t="shared" si="10"/>
        <v>1.1389748639900181</v>
      </c>
      <c r="K167">
        <v>33</v>
      </c>
      <c r="L167">
        <f t="shared" si="11"/>
        <v>6.3680805416507655E-2</v>
      </c>
    </row>
    <row r="168" spans="1:12" x14ac:dyDescent="0.25">
      <c r="A168">
        <v>167</v>
      </c>
      <c r="B168">
        <v>593.11800000000005</v>
      </c>
      <c r="C168">
        <v>197.93700000000001</v>
      </c>
      <c r="D168">
        <f t="shared" si="8"/>
        <v>367.05843204784748</v>
      </c>
      <c r="E168">
        <v>167</v>
      </c>
      <c r="F168">
        <v>710.57899999999995</v>
      </c>
      <c r="G168">
        <v>197.571</v>
      </c>
      <c r="H168">
        <f t="shared" si="9"/>
        <v>513.00799999999992</v>
      </c>
      <c r="I168">
        <f t="shared" si="10"/>
        <v>1.0766160520962686</v>
      </c>
      <c r="K168">
        <v>33.200000000000003</v>
      </c>
      <c r="L168">
        <f t="shared" si="11"/>
        <v>9.9235153573661E-2</v>
      </c>
    </row>
    <row r="169" spans="1:12" x14ac:dyDescent="0.25">
      <c r="A169">
        <v>168</v>
      </c>
      <c r="B169">
        <v>609.42399999999998</v>
      </c>
      <c r="C169">
        <v>202.149</v>
      </c>
      <c r="D169">
        <f t="shared" si="8"/>
        <v>380.65656019704835</v>
      </c>
      <c r="E169">
        <v>168</v>
      </c>
      <c r="F169">
        <v>705.94799999999998</v>
      </c>
      <c r="G169">
        <v>196.12700000000001</v>
      </c>
      <c r="H169">
        <f t="shared" si="9"/>
        <v>509.82099999999997</v>
      </c>
      <c r="I169">
        <f t="shared" si="10"/>
        <v>1.0699277054076579</v>
      </c>
      <c r="K169">
        <v>33.4</v>
      </c>
      <c r="L169">
        <f t="shared" si="11"/>
        <v>0.13995766306896848</v>
      </c>
    </row>
    <row r="170" spans="1:12" x14ac:dyDescent="0.25">
      <c r="A170">
        <v>169</v>
      </c>
      <c r="B170">
        <v>585.851</v>
      </c>
      <c r="C170">
        <v>200.55500000000001</v>
      </c>
      <c r="D170">
        <f t="shared" si="8"/>
        <v>362.1334761380329</v>
      </c>
      <c r="E170">
        <v>169</v>
      </c>
      <c r="F170">
        <v>706.44299999999998</v>
      </c>
      <c r="G170">
        <v>199.465</v>
      </c>
      <c r="H170">
        <f t="shared" si="9"/>
        <v>506.97799999999995</v>
      </c>
      <c r="I170">
        <f t="shared" si="10"/>
        <v>1.0639612888291452</v>
      </c>
      <c r="K170">
        <v>33.6</v>
      </c>
      <c r="L170">
        <f t="shared" si="11"/>
        <v>8.4486317439683198E-2</v>
      </c>
    </row>
    <row r="171" spans="1:12" x14ac:dyDescent="0.25">
      <c r="A171">
        <v>170</v>
      </c>
      <c r="B171">
        <v>596.91600000000005</v>
      </c>
      <c r="C171">
        <v>198.61199999999999</v>
      </c>
      <c r="D171">
        <f t="shared" si="8"/>
        <v>370.17493922820506</v>
      </c>
      <c r="E171">
        <v>170</v>
      </c>
      <c r="F171">
        <v>710.13099999999997</v>
      </c>
      <c r="G171">
        <v>197.422</v>
      </c>
      <c r="H171">
        <f t="shared" si="9"/>
        <v>512.70899999999995</v>
      </c>
      <c r="I171">
        <f t="shared" si="10"/>
        <v>1.0759885605180151</v>
      </c>
      <c r="K171">
        <v>33.799999999999997</v>
      </c>
      <c r="L171">
        <f t="shared" si="11"/>
        <v>0.10856820234712501</v>
      </c>
    </row>
    <row r="172" spans="1:12" x14ac:dyDescent="0.25">
      <c r="A172">
        <v>171</v>
      </c>
      <c r="B172">
        <v>586.68600000000004</v>
      </c>
      <c r="C172">
        <v>199.416</v>
      </c>
      <c r="D172">
        <f t="shared" si="8"/>
        <v>364.26111637162597</v>
      </c>
      <c r="E172">
        <v>171</v>
      </c>
      <c r="F172">
        <v>702.72699999999998</v>
      </c>
      <c r="G172">
        <v>196.12799999999999</v>
      </c>
      <c r="H172">
        <f t="shared" si="9"/>
        <v>506.59899999999999</v>
      </c>
      <c r="I172">
        <f t="shared" si="10"/>
        <v>1.0631659065276129</v>
      </c>
      <c r="K172">
        <v>34</v>
      </c>
      <c r="L172">
        <f t="shared" si="11"/>
        <v>9.0857992177884844E-2</v>
      </c>
    </row>
    <row r="173" spans="1:12" x14ac:dyDescent="0.25">
      <c r="A173">
        <v>172</v>
      </c>
      <c r="B173">
        <v>596.50099999999998</v>
      </c>
      <c r="C173">
        <v>201.01499999999999</v>
      </c>
      <c r="D173">
        <f t="shared" si="8"/>
        <v>383.50864446768111</v>
      </c>
      <c r="E173">
        <v>172</v>
      </c>
      <c r="F173">
        <v>687.50099999999998</v>
      </c>
      <c r="G173">
        <v>196.119</v>
      </c>
      <c r="H173">
        <f t="shared" si="9"/>
        <v>491.38199999999995</v>
      </c>
      <c r="I173">
        <f t="shared" si="10"/>
        <v>1.0312309923259846</v>
      </c>
      <c r="K173">
        <v>34.200000000000003</v>
      </c>
      <c r="L173">
        <f t="shared" si="11"/>
        <v>0.14849884076033221</v>
      </c>
    </row>
    <row r="174" spans="1:12" x14ac:dyDescent="0.25">
      <c r="A174">
        <v>173</v>
      </c>
      <c r="B174">
        <v>601.245</v>
      </c>
      <c r="C174">
        <v>199.559</v>
      </c>
      <c r="D174">
        <f t="shared" si="8"/>
        <v>371.1845636122614</v>
      </c>
      <c r="E174">
        <v>173</v>
      </c>
      <c r="F174">
        <v>715.45399999999995</v>
      </c>
      <c r="G174">
        <v>199.798</v>
      </c>
      <c r="H174">
        <f t="shared" si="9"/>
        <v>515.65599999999995</v>
      </c>
      <c r="I174">
        <f t="shared" si="10"/>
        <v>1.0821732350367899</v>
      </c>
      <c r="K174">
        <v>34.4</v>
      </c>
      <c r="L174">
        <f t="shared" si="11"/>
        <v>0.11159173897770489</v>
      </c>
    </row>
    <row r="175" spans="1:12" x14ac:dyDescent="0.25">
      <c r="A175">
        <v>174</v>
      </c>
      <c r="B175">
        <v>600.29999999999995</v>
      </c>
      <c r="C175">
        <v>199.97</v>
      </c>
      <c r="D175">
        <f t="shared" si="8"/>
        <v>372.98612480185477</v>
      </c>
      <c r="E175">
        <v>174</v>
      </c>
      <c r="F175">
        <v>705.673</v>
      </c>
      <c r="G175">
        <v>194.24</v>
      </c>
      <c r="H175">
        <f t="shared" si="9"/>
        <v>511.43299999999999</v>
      </c>
      <c r="I175">
        <f t="shared" si="10"/>
        <v>1.0733107034817215</v>
      </c>
      <c r="K175">
        <v>34.6</v>
      </c>
      <c r="L175">
        <f t="shared" si="11"/>
        <v>0.11698690012375608</v>
      </c>
    </row>
    <row r="176" spans="1:12" x14ac:dyDescent="0.25">
      <c r="A176">
        <v>175</v>
      </c>
      <c r="B176">
        <v>587.27099999999996</v>
      </c>
      <c r="C176">
        <v>197.57300000000001</v>
      </c>
      <c r="D176">
        <f t="shared" si="8"/>
        <v>362.87810925206503</v>
      </c>
      <c r="E176">
        <v>175</v>
      </c>
      <c r="F176">
        <v>707.274</v>
      </c>
      <c r="G176">
        <v>195.55600000000001</v>
      </c>
      <c r="H176">
        <f t="shared" si="9"/>
        <v>511.71799999999996</v>
      </c>
      <c r="I176">
        <f t="shared" si="10"/>
        <v>1.0739088141834015</v>
      </c>
      <c r="K176">
        <v>34.799999999999997</v>
      </c>
      <c r="L176">
        <f t="shared" si="11"/>
        <v>8.6716280911418503E-2</v>
      </c>
    </row>
    <row r="177" spans="1:12" x14ac:dyDescent="0.25">
      <c r="A177">
        <v>176</v>
      </c>
      <c r="B177">
        <v>603.37199999999996</v>
      </c>
      <c r="C177">
        <v>199.65100000000001</v>
      </c>
      <c r="D177">
        <f t="shared" si="8"/>
        <v>368.61794194196926</v>
      </c>
      <c r="E177">
        <v>176</v>
      </c>
      <c r="F177">
        <v>719.14099999999996</v>
      </c>
      <c r="G177">
        <v>197.26400000000001</v>
      </c>
      <c r="H177">
        <f t="shared" si="9"/>
        <v>521.87699999999995</v>
      </c>
      <c r="I177">
        <f t="shared" si="10"/>
        <v>1.0952288374057411</v>
      </c>
      <c r="K177">
        <v>35</v>
      </c>
      <c r="L177">
        <f t="shared" si="11"/>
        <v>0.10390544023183848</v>
      </c>
    </row>
    <row r="178" spans="1:12" x14ac:dyDescent="0.25">
      <c r="A178">
        <v>177</v>
      </c>
      <c r="B178">
        <v>601.91700000000003</v>
      </c>
      <c r="C178">
        <v>199.10599999999999</v>
      </c>
      <c r="D178">
        <f t="shared" si="8"/>
        <v>356.12497667852864</v>
      </c>
      <c r="E178">
        <v>177</v>
      </c>
      <c r="F178">
        <v>736.19</v>
      </c>
      <c r="G178">
        <v>197.22300000000001</v>
      </c>
      <c r="H178">
        <f t="shared" si="9"/>
        <v>538.9670000000001</v>
      </c>
      <c r="I178">
        <f t="shared" si="10"/>
        <v>1.1310944931661295</v>
      </c>
      <c r="K178">
        <v>35.200000000000003</v>
      </c>
      <c r="L178">
        <f t="shared" si="11"/>
        <v>6.649257788909721E-2</v>
      </c>
    </row>
    <row r="179" spans="1:12" x14ac:dyDescent="0.25">
      <c r="A179">
        <v>178</v>
      </c>
      <c r="B179">
        <v>585.42200000000003</v>
      </c>
      <c r="C179">
        <v>200.17099999999999</v>
      </c>
      <c r="D179">
        <f t="shared" si="8"/>
        <v>379.27604961632699</v>
      </c>
      <c r="E179">
        <v>178</v>
      </c>
      <c r="F179">
        <v>678.44799999999998</v>
      </c>
      <c r="G179">
        <v>194.441</v>
      </c>
      <c r="H179">
        <f t="shared" si="9"/>
        <v>484.00699999999995</v>
      </c>
      <c r="I179">
        <f t="shared" si="10"/>
        <v>1.0157535662737398</v>
      </c>
      <c r="K179">
        <v>35.4</v>
      </c>
      <c r="L179">
        <f t="shared" si="11"/>
        <v>0.13582342822318921</v>
      </c>
    </row>
    <row r="180" spans="1:12" x14ac:dyDescent="0.25">
      <c r="A180">
        <v>179</v>
      </c>
      <c r="B180">
        <v>593.74900000000002</v>
      </c>
      <c r="C180">
        <v>203.477</v>
      </c>
      <c r="D180">
        <f t="shared" si="8"/>
        <v>380.7983363553023</v>
      </c>
      <c r="E180">
        <v>179</v>
      </c>
      <c r="F180">
        <v>684.34</v>
      </c>
      <c r="G180">
        <v>195.98500000000001</v>
      </c>
      <c r="H180">
        <f t="shared" si="9"/>
        <v>488.35500000000002</v>
      </c>
      <c r="I180">
        <f t="shared" si="10"/>
        <v>1.0248784270839313</v>
      </c>
      <c r="K180">
        <v>35.6</v>
      </c>
      <c r="L180">
        <f t="shared" si="11"/>
        <v>0.14038224216451436</v>
      </c>
    </row>
    <row r="181" spans="1:12" x14ac:dyDescent="0.25">
      <c r="A181">
        <v>180</v>
      </c>
      <c r="B181">
        <v>591.47699999999998</v>
      </c>
      <c r="C181">
        <v>200.58600000000001</v>
      </c>
      <c r="D181">
        <f t="shared" si="8"/>
        <v>367.12925884207505</v>
      </c>
      <c r="E181">
        <v>180</v>
      </c>
      <c r="F181">
        <v>706.56700000000001</v>
      </c>
      <c r="G181">
        <v>199.226</v>
      </c>
      <c r="H181">
        <f t="shared" si="9"/>
        <v>507.34100000000001</v>
      </c>
      <c r="I181">
        <f t="shared" si="10"/>
        <v>1.0647230929860219</v>
      </c>
      <c r="K181">
        <v>35.799999999999997</v>
      </c>
      <c r="L181">
        <f t="shared" si="11"/>
        <v>9.9447259590666276E-2</v>
      </c>
    </row>
    <row r="182" spans="1:12" x14ac:dyDescent="0.25">
      <c r="A182">
        <v>181</v>
      </c>
      <c r="B182">
        <v>594.13800000000003</v>
      </c>
      <c r="C182">
        <v>199.845</v>
      </c>
      <c r="D182">
        <f t="shared" si="8"/>
        <v>380.88368324400341</v>
      </c>
      <c r="E182">
        <v>181</v>
      </c>
      <c r="F182">
        <v>689.18600000000004</v>
      </c>
      <c r="G182">
        <v>195.91</v>
      </c>
      <c r="H182">
        <f t="shared" si="9"/>
        <v>493.27600000000007</v>
      </c>
      <c r="I182">
        <f t="shared" si="10"/>
        <v>1.0352058051996054</v>
      </c>
      <c r="K182">
        <v>36</v>
      </c>
      <c r="L182">
        <f t="shared" si="11"/>
        <v>0.14063783171679622</v>
      </c>
    </row>
    <row r="183" spans="1:12" x14ac:dyDescent="0.25">
      <c r="A183">
        <v>182</v>
      </c>
      <c r="B183">
        <v>598.85599999999999</v>
      </c>
      <c r="C183">
        <v>200.816</v>
      </c>
      <c r="D183">
        <f t="shared" si="8"/>
        <v>376.18006467030199</v>
      </c>
      <c r="E183">
        <v>182</v>
      </c>
      <c r="F183">
        <v>701.36400000000003</v>
      </c>
      <c r="G183">
        <v>197.17400000000001</v>
      </c>
      <c r="H183">
        <f t="shared" si="9"/>
        <v>504.19000000000005</v>
      </c>
      <c r="I183">
        <f t="shared" si="10"/>
        <v>1.0581102971228866</v>
      </c>
      <c r="K183">
        <v>36.200000000000003</v>
      </c>
      <c r="L183">
        <f t="shared" si="11"/>
        <v>0.12655183767936565</v>
      </c>
    </row>
    <row r="184" spans="1:12" x14ac:dyDescent="0.25">
      <c r="A184">
        <v>183</v>
      </c>
      <c r="B184">
        <v>597.10599999999999</v>
      </c>
      <c r="C184">
        <v>203.339</v>
      </c>
      <c r="D184">
        <f t="shared" si="8"/>
        <v>375.75025936909515</v>
      </c>
      <c r="E184">
        <v>183</v>
      </c>
      <c r="F184">
        <v>695.23599999999999</v>
      </c>
      <c r="G184">
        <v>195.88800000000001</v>
      </c>
      <c r="H184">
        <f t="shared" si="9"/>
        <v>499.34799999999996</v>
      </c>
      <c r="I184">
        <f t="shared" si="10"/>
        <v>1.0479487110964498</v>
      </c>
      <c r="K184">
        <v>36.4</v>
      </c>
      <c r="L184">
        <f t="shared" si="11"/>
        <v>0.12526469357633277</v>
      </c>
    </row>
    <row r="185" spans="1:12" x14ac:dyDescent="0.25">
      <c r="A185">
        <v>184</v>
      </c>
      <c r="B185">
        <v>587.39300000000003</v>
      </c>
      <c r="C185">
        <v>199.15799999999999</v>
      </c>
      <c r="D185">
        <f t="shared" si="8"/>
        <v>387.37523022784808</v>
      </c>
      <c r="E185">
        <v>184</v>
      </c>
      <c r="F185">
        <v>674.76900000000001</v>
      </c>
      <c r="G185">
        <v>197.21100000000001</v>
      </c>
      <c r="H185">
        <f t="shared" si="9"/>
        <v>477.55799999999999</v>
      </c>
      <c r="I185">
        <f t="shared" si="10"/>
        <v>1.0022194753434448</v>
      </c>
      <c r="K185">
        <v>36.6</v>
      </c>
      <c r="L185">
        <f t="shared" si="11"/>
        <v>0.16007816062003463</v>
      </c>
    </row>
    <row r="186" spans="1:12" x14ac:dyDescent="0.25">
      <c r="A186">
        <v>185</v>
      </c>
      <c r="B186">
        <v>591.53800000000001</v>
      </c>
      <c r="C186">
        <v>199.565</v>
      </c>
      <c r="D186">
        <f t="shared" si="8"/>
        <v>387.17529620055683</v>
      </c>
      <c r="E186">
        <v>185</v>
      </c>
      <c r="F186">
        <v>677.399</v>
      </c>
      <c r="G186">
        <v>194.994</v>
      </c>
      <c r="H186">
        <f t="shared" si="9"/>
        <v>482.40499999999997</v>
      </c>
      <c r="I186">
        <f t="shared" si="10"/>
        <v>1.0123915545400861</v>
      </c>
      <c r="K186">
        <v>36.799999999999997</v>
      </c>
      <c r="L186">
        <f t="shared" si="11"/>
        <v>0.15947941531954402</v>
      </c>
    </row>
    <row r="187" spans="1:12" x14ac:dyDescent="0.25">
      <c r="A187">
        <v>186</v>
      </c>
      <c r="B187">
        <v>593.37800000000004</v>
      </c>
      <c r="C187">
        <v>200.46799999999999</v>
      </c>
      <c r="D187">
        <f t="shared" si="8"/>
        <v>378.62279775420501</v>
      </c>
      <c r="E187">
        <v>186</v>
      </c>
      <c r="F187">
        <v>691.87699999999995</v>
      </c>
      <c r="G187">
        <v>197.39599999999999</v>
      </c>
      <c r="H187">
        <f t="shared" si="9"/>
        <v>494.48099999999999</v>
      </c>
      <c r="I187">
        <f t="shared" si="10"/>
        <v>1.0377346592189889</v>
      </c>
      <c r="K187">
        <v>37</v>
      </c>
      <c r="L187">
        <f t="shared" si="11"/>
        <v>0.13386712549782823</v>
      </c>
    </row>
    <row r="188" spans="1:12" x14ac:dyDescent="0.25">
      <c r="A188">
        <v>187</v>
      </c>
      <c r="B188">
        <v>575.19000000000005</v>
      </c>
      <c r="C188">
        <v>199.77500000000001</v>
      </c>
      <c r="D188">
        <f t="shared" si="8"/>
        <v>366.6067659216219</v>
      </c>
      <c r="E188">
        <v>187</v>
      </c>
      <c r="F188">
        <v>684.77800000000002</v>
      </c>
      <c r="G188">
        <v>196.82900000000001</v>
      </c>
      <c r="H188">
        <f t="shared" si="9"/>
        <v>487.94900000000001</v>
      </c>
      <c r="I188">
        <f t="shared" si="10"/>
        <v>1.0240263816632924</v>
      </c>
      <c r="K188">
        <v>37.200000000000003</v>
      </c>
      <c r="L188">
        <f t="shared" si="11"/>
        <v>9.788254254425173E-2</v>
      </c>
    </row>
    <row r="189" spans="1:12" x14ac:dyDescent="0.25">
      <c r="A189">
        <v>188</v>
      </c>
      <c r="B189">
        <v>579.95799999999997</v>
      </c>
      <c r="C189">
        <v>200.447</v>
      </c>
      <c r="D189">
        <f t="shared" si="8"/>
        <v>381.9384262241378</v>
      </c>
      <c r="E189">
        <v>188</v>
      </c>
      <c r="F189">
        <v>670.31700000000001</v>
      </c>
      <c r="G189">
        <v>196.845</v>
      </c>
      <c r="H189">
        <f t="shared" si="9"/>
        <v>473.47199999999998</v>
      </c>
      <c r="I189">
        <f t="shared" si="10"/>
        <v>0.99364445665199097</v>
      </c>
      <c r="K189">
        <v>37.4</v>
      </c>
      <c r="L189">
        <f t="shared" si="11"/>
        <v>0.14379648565448219</v>
      </c>
    </row>
    <row r="190" spans="1:12" x14ac:dyDescent="0.25">
      <c r="A190">
        <v>189</v>
      </c>
      <c r="B190">
        <v>576.16700000000003</v>
      </c>
      <c r="C190">
        <v>199.751</v>
      </c>
      <c r="D190">
        <f t="shared" si="8"/>
        <v>363.1471697212196</v>
      </c>
      <c r="E190">
        <v>189</v>
      </c>
      <c r="F190">
        <v>691.279</v>
      </c>
      <c r="G190">
        <v>197.36799999999999</v>
      </c>
      <c r="H190">
        <f t="shared" si="9"/>
        <v>493.911</v>
      </c>
      <c r="I190">
        <f t="shared" si="10"/>
        <v>1.036538437815629</v>
      </c>
      <c r="K190">
        <v>37.6</v>
      </c>
      <c r="L190">
        <f t="shared" si="11"/>
        <v>8.7522040159289882E-2</v>
      </c>
    </row>
    <row r="191" spans="1:12" x14ac:dyDescent="0.25">
      <c r="A191">
        <v>190</v>
      </c>
      <c r="B191">
        <v>578.09199999999998</v>
      </c>
      <c r="C191">
        <v>198.536</v>
      </c>
      <c r="D191">
        <f t="shared" si="8"/>
        <v>374.47479338101044</v>
      </c>
      <c r="E191">
        <v>190</v>
      </c>
      <c r="F191">
        <v>678.70699999999999</v>
      </c>
      <c r="G191">
        <v>195.74100000000001</v>
      </c>
      <c r="H191">
        <f t="shared" si="9"/>
        <v>482.96600000000001</v>
      </c>
      <c r="I191">
        <f t="shared" si="10"/>
        <v>1.0135688882370772</v>
      </c>
      <c r="K191">
        <v>37.799999999999997</v>
      </c>
      <c r="L191">
        <f t="shared" si="11"/>
        <v>0.12144503727946419</v>
      </c>
    </row>
    <row r="192" spans="1:12" x14ac:dyDescent="0.25">
      <c r="A192">
        <v>191</v>
      </c>
      <c r="B192">
        <v>577.29200000000003</v>
      </c>
      <c r="C192">
        <v>200.101</v>
      </c>
      <c r="D192">
        <f t="shared" si="8"/>
        <v>352.58718387792374</v>
      </c>
      <c r="E192">
        <v>191</v>
      </c>
      <c r="F192">
        <v>706.84400000000005</v>
      </c>
      <c r="G192">
        <v>197.09299999999999</v>
      </c>
      <c r="H192">
        <f t="shared" si="9"/>
        <v>509.75100000000009</v>
      </c>
      <c r="I192">
        <f t="shared" si="10"/>
        <v>1.0697808010247896</v>
      </c>
      <c r="K192">
        <v>38</v>
      </c>
      <c r="L192">
        <f t="shared" si="11"/>
        <v>5.5897899023423327E-2</v>
      </c>
    </row>
    <row r="193" spans="1:12" x14ac:dyDescent="0.25">
      <c r="A193">
        <v>192</v>
      </c>
      <c r="B193">
        <v>582.88099999999997</v>
      </c>
      <c r="C193">
        <v>199.494</v>
      </c>
      <c r="D193">
        <f t="shared" si="8"/>
        <v>357.13893694590325</v>
      </c>
      <c r="E193">
        <v>192</v>
      </c>
      <c r="F193">
        <v>708.36300000000006</v>
      </c>
      <c r="G193">
        <v>196.84200000000001</v>
      </c>
      <c r="H193">
        <f t="shared" si="9"/>
        <v>511.52100000000007</v>
      </c>
      <c r="I193">
        <f t="shared" si="10"/>
        <v>1.0734953832773282</v>
      </c>
      <c r="K193">
        <v>38.200000000000003</v>
      </c>
      <c r="L193">
        <f t="shared" si="11"/>
        <v>6.9529099251668267E-2</v>
      </c>
    </row>
    <row r="194" spans="1:12" x14ac:dyDescent="0.25">
      <c r="A194">
        <v>193</v>
      </c>
      <c r="B194">
        <v>576.46400000000006</v>
      </c>
      <c r="C194">
        <v>198.44200000000001</v>
      </c>
      <c r="D194">
        <f t="shared" ref="D194:D257" si="12">(B194-C194)/I194</f>
        <v>367.61868509689418</v>
      </c>
      <c r="E194">
        <v>193</v>
      </c>
      <c r="F194">
        <v>687.34699999999998</v>
      </c>
      <c r="G194">
        <v>197.36199999999999</v>
      </c>
      <c r="H194">
        <f t="shared" ref="H194:H257" si="13">F194-G194</f>
        <v>489.98500000000001</v>
      </c>
      <c r="I194">
        <f t="shared" ref="I194:I257" si="14">H194/AVERAGE(H:H)</f>
        <v>1.0282992005707323</v>
      </c>
      <c r="K194">
        <v>38.4</v>
      </c>
      <c r="L194">
        <f t="shared" ref="L194:L257" si="15">(D194-$J$2)/$J$2</f>
        <v>0.1009129514190152</v>
      </c>
    </row>
    <row r="195" spans="1:12" x14ac:dyDescent="0.25">
      <c r="A195">
        <v>194</v>
      </c>
      <c r="B195">
        <v>575.17999999999995</v>
      </c>
      <c r="C195">
        <v>201.08600000000001</v>
      </c>
      <c r="D195">
        <f t="shared" si="12"/>
        <v>334.54374592245534</v>
      </c>
      <c r="E195">
        <v>194</v>
      </c>
      <c r="F195">
        <v>727.93700000000001</v>
      </c>
      <c r="G195">
        <v>195.10400000000001</v>
      </c>
      <c r="H195">
        <f t="shared" si="13"/>
        <v>532.83299999999997</v>
      </c>
      <c r="I195">
        <f t="shared" si="14"/>
        <v>1.1182214719587436</v>
      </c>
      <c r="K195">
        <v>38.6</v>
      </c>
      <c r="L195">
        <f t="shared" si="15"/>
        <v>1.8629564631317641E-3</v>
      </c>
    </row>
    <row r="196" spans="1:12" x14ac:dyDescent="0.25">
      <c r="A196">
        <v>195</v>
      </c>
      <c r="B196">
        <v>580.73</v>
      </c>
      <c r="C196">
        <v>198.72200000000001</v>
      </c>
      <c r="D196">
        <f t="shared" si="12"/>
        <v>348.36431227880638</v>
      </c>
      <c r="E196">
        <v>195</v>
      </c>
      <c r="F196">
        <v>721.11500000000001</v>
      </c>
      <c r="G196">
        <v>198.596</v>
      </c>
      <c r="H196">
        <f t="shared" si="13"/>
        <v>522.51900000000001</v>
      </c>
      <c r="I196">
        <f t="shared" si="14"/>
        <v>1.0965761604600519</v>
      </c>
      <c r="K196">
        <v>38.799999999999997</v>
      </c>
      <c r="L196">
        <f t="shared" si="15"/>
        <v>4.3251604849277987E-2</v>
      </c>
    </row>
    <row r="197" spans="1:12" x14ac:dyDescent="0.25">
      <c r="A197">
        <v>196</v>
      </c>
      <c r="B197">
        <v>590.46299999999997</v>
      </c>
      <c r="C197">
        <v>198.012</v>
      </c>
      <c r="D197">
        <f t="shared" si="12"/>
        <v>371.04298266829983</v>
      </c>
      <c r="E197">
        <v>196</v>
      </c>
      <c r="F197">
        <v>698.726</v>
      </c>
      <c r="G197">
        <v>194.733</v>
      </c>
      <c r="H197">
        <f t="shared" si="13"/>
        <v>503.99299999999999</v>
      </c>
      <c r="I197">
        <f t="shared" si="14"/>
        <v>1.0576968662168129</v>
      </c>
      <c r="K197">
        <v>39</v>
      </c>
      <c r="L197">
        <f t="shared" si="15"/>
        <v>0.11116774449320163</v>
      </c>
    </row>
    <row r="198" spans="1:12" x14ac:dyDescent="0.25">
      <c r="A198">
        <v>197</v>
      </c>
      <c r="B198">
        <v>577.69299999999998</v>
      </c>
      <c r="C198">
        <v>199.941</v>
      </c>
      <c r="D198">
        <f t="shared" si="12"/>
        <v>368.7241995137997</v>
      </c>
      <c r="E198">
        <v>197</v>
      </c>
      <c r="F198">
        <v>684.31299999999999</v>
      </c>
      <c r="G198">
        <v>196.14599999999999</v>
      </c>
      <c r="H198">
        <f t="shared" si="13"/>
        <v>488.16700000000003</v>
      </c>
      <c r="I198">
        <f t="shared" si="14"/>
        <v>1.0244838838842265</v>
      </c>
      <c r="K198">
        <v>39.200000000000003</v>
      </c>
      <c r="L198">
        <f t="shared" si="15"/>
        <v>0.10422365130694647</v>
      </c>
    </row>
    <row r="199" spans="1:12" x14ac:dyDescent="0.25">
      <c r="A199">
        <v>198</v>
      </c>
      <c r="B199">
        <v>583.58100000000002</v>
      </c>
      <c r="C199">
        <v>196.78800000000001</v>
      </c>
      <c r="D199">
        <f t="shared" si="12"/>
        <v>363.77296259943381</v>
      </c>
      <c r="E199">
        <v>198</v>
      </c>
      <c r="F199">
        <v>702.96500000000003</v>
      </c>
      <c r="G199">
        <v>196.31100000000001</v>
      </c>
      <c r="H199">
        <f t="shared" si="13"/>
        <v>506.654</v>
      </c>
      <c r="I199">
        <f t="shared" si="14"/>
        <v>1.063281331399867</v>
      </c>
      <c r="K199">
        <v>39.4</v>
      </c>
      <c r="L199">
        <f t="shared" si="15"/>
        <v>8.9396111071518472E-2</v>
      </c>
    </row>
    <row r="200" spans="1:12" x14ac:dyDescent="0.25">
      <c r="A200">
        <v>199</v>
      </c>
      <c r="B200">
        <v>574.10699999999997</v>
      </c>
      <c r="C200">
        <v>200.12200000000001</v>
      </c>
      <c r="D200">
        <f t="shared" si="12"/>
        <v>359.678938719558</v>
      </c>
      <c r="E200">
        <v>199</v>
      </c>
      <c r="F200">
        <v>692.33699999999999</v>
      </c>
      <c r="G200">
        <v>196.88399999999999</v>
      </c>
      <c r="H200">
        <f t="shared" si="13"/>
        <v>495.45299999999997</v>
      </c>
      <c r="I200">
        <f t="shared" si="14"/>
        <v>1.0397745315068236</v>
      </c>
      <c r="K200">
        <v>39.6</v>
      </c>
      <c r="L200">
        <f t="shared" si="15"/>
        <v>7.7135679011091404E-2</v>
      </c>
    </row>
    <row r="201" spans="1:12" x14ac:dyDescent="0.25">
      <c r="A201">
        <v>200</v>
      </c>
      <c r="B201">
        <v>574.19299999999998</v>
      </c>
      <c r="C201">
        <v>198.35599999999999</v>
      </c>
      <c r="D201">
        <f t="shared" si="12"/>
        <v>372.72722883460665</v>
      </c>
      <c r="E201">
        <v>200</v>
      </c>
      <c r="F201">
        <v>678.57299999999998</v>
      </c>
      <c r="G201">
        <v>198.09700000000001</v>
      </c>
      <c r="H201">
        <f t="shared" si="13"/>
        <v>480.476</v>
      </c>
      <c r="I201">
        <f t="shared" si="14"/>
        <v>1.0083432894750313</v>
      </c>
      <c r="K201">
        <v>39.799999999999997</v>
      </c>
      <c r="L201">
        <f t="shared" si="15"/>
        <v>0.11621158065559986</v>
      </c>
    </row>
    <row r="202" spans="1:12" x14ac:dyDescent="0.25">
      <c r="A202">
        <v>201</v>
      </c>
      <c r="B202">
        <v>571.803</v>
      </c>
      <c r="C202">
        <v>200.27</v>
      </c>
      <c r="D202">
        <f t="shared" si="12"/>
        <v>368.89339709083924</v>
      </c>
      <c r="E202">
        <v>201</v>
      </c>
      <c r="F202">
        <v>675.34799999999996</v>
      </c>
      <c r="G202">
        <v>195.43799999999999</v>
      </c>
      <c r="H202">
        <f t="shared" si="13"/>
        <v>479.90999999999997</v>
      </c>
      <c r="I202">
        <f t="shared" si="14"/>
        <v>1.0071554626078352</v>
      </c>
      <c r="K202">
        <v>40</v>
      </c>
      <c r="L202">
        <f t="shared" si="15"/>
        <v>0.10473034971881433</v>
      </c>
    </row>
    <row r="203" spans="1:12" x14ac:dyDescent="0.25">
      <c r="A203">
        <v>202</v>
      </c>
      <c r="B203">
        <v>540.745</v>
      </c>
      <c r="C203">
        <v>197.119</v>
      </c>
      <c r="D203">
        <f t="shared" si="12"/>
        <v>338.87985074303128</v>
      </c>
      <c r="E203">
        <v>202</v>
      </c>
      <c r="F203">
        <v>680.30899999999997</v>
      </c>
      <c r="G203">
        <v>197.13499999999999</v>
      </c>
      <c r="H203">
        <f t="shared" si="13"/>
        <v>483.17399999999998</v>
      </c>
      <c r="I203">
        <f t="shared" si="14"/>
        <v>1.0140054041176016</v>
      </c>
      <c r="K203">
        <v>40.200000000000003</v>
      </c>
      <c r="L203">
        <f t="shared" si="15"/>
        <v>1.484835179042387E-2</v>
      </c>
    </row>
    <row r="204" spans="1:12" x14ac:dyDescent="0.25">
      <c r="A204">
        <v>203</v>
      </c>
      <c r="B204">
        <v>519.86900000000003</v>
      </c>
      <c r="C204">
        <v>198.583</v>
      </c>
      <c r="D204">
        <f t="shared" si="12"/>
        <v>330.23057598009876</v>
      </c>
      <c r="E204">
        <v>203</v>
      </c>
      <c r="F204">
        <v>660.42399999999998</v>
      </c>
      <c r="G204">
        <v>196.83</v>
      </c>
      <c r="H204">
        <f t="shared" si="13"/>
        <v>463.59399999999994</v>
      </c>
      <c r="I204">
        <f t="shared" si="14"/>
        <v>0.97291414959516731</v>
      </c>
      <c r="K204">
        <v>40.4</v>
      </c>
      <c r="L204">
        <f t="shared" si="15"/>
        <v>-1.1053755455251852E-2</v>
      </c>
    </row>
    <row r="205" spans="1:12" x14ac:dyDescent="0.25">
      <c r="A205">
        <v>204</v>
      </c>
      <c r="B205">
        <v>521.99599999999998</v>
      </c>
      <c r="C205">
        <v>202.13399999999999</v>
      </c>
      <c r="D205">
        <f t="shared" si="12"/>
        <v>332.43045474587819</v>
      </c>
      <c r="E205">
        <v>204</v>
      </c>
      <c r="F205">
        <v>655.81799999999998</v>
      </c>
      <c r="G205">
        <v>197.333</v>
      </c>
      <c r="H205">
        <f t="shared" si="13"/>
        <v>458.48500000000001</v>
      </c>
      <c r="I205">
        <f t="shared" si="14"/>
        <v>0.96219222827978867</v>
      </c>
      <c r="K205">
        <v>40.6</v>
      </c>
      <c r="L205">
        <f t="shared" si="15"/>
        <v>-4.465746948121933E-3</v>
      </c>
    </row>
    <row r="206" spans="1:12" x14ac:dyDescent="0.25">
      <c r="A206">
        <v>205</v>
      </c>
      <c r="B206">
        <v>521.74400000000003</v>
      </c>
      <c r="C206">
        <v>200.953</v>
      </c>
      <c r="D206">
        <f t="shared" si="12"/>
        <v>336.19116581252649</v>
      </c>
      <c r="E206">
        <v>205</v>
      </c>
      <c r="F206">
        <v>651.745</v>
      </c>
      <c r="G206">
        <v>197.072</v>
      </c>
      <c r="H206">
        <f t="shared" si="13"/>
        <v>454.673</v>
      </c>
      <c r="I206">
        <f t="shared" si="14"/>
        <v>0.95419223531556396</v>
      </c>
      <c r="K206">
        <v>40.799999999999997</v>
      </c>
      <c r="L206">
        <f t="shared" si="15"/>
        <v>6.7965084476468741E-3</v>
      </c>
    </row>
    <row r="207" spans="1:12" x14ac:dyDescent="0.25">
      <c r="A207">
        <v>206</v>
      </c>
      <c r="B207">
        <v>524.81899999999996</v>
      </c>
      <c r="C207">
        <v>199.86600000000001</v>
      </c>
      <c r="D207">
        <f t="shared" si="12"/>
        <v>346.67407152804333</v>
      </c>
      <c r="E207">
        <v>206</v>
      </c>
      <c r="F207">
        <v>643.32299999999998</v>
      </c>
      <c r="G207">
        <v>196.678</v>
      </c>
      <c r="H207">
        <f t="shared" si="13"/>
        <v>446.64499999999998</v>
      </c>
      <c r="I207">
        <f t="shared" si="14"/>
        <v>0.93734440123455764</v>
      </c>
      <c r="K207">
        <v>41</v>
      </c>
      <c r="L207">
        <f t="shared" si="15"/>
        <v>3.8189816618789139E-2</v>
      </c>
    </row>
    <row r="208" spans="1:12" x14ac:dyDescent="0.25">
      <c r="A208">
        <v>207</v>
      </c>
      <c r="B208">
        <v>548.57899999999995</v>
      </c>
      <c r="C208">
        <v>200.839</v>
      </c>
      <c r="D208">
        <f t="shared" si="12"/>
        <v>362.47988669805602</v>
      </c>
      <c r="E208">
        <v>207</v>
      </c>
      <c r="F208">
        <v>655.36599999999999</v>
      </c>
      <c r="G208">
        <v>198.24199999999999</v>
      </c>
      <c r="H208">
        <f t="shared" si="13"/>
        <v>457.12400000000002</v>
      </c>
      <c r="I208">
        <f t="shared" si="14"/>
        <v>0.95933598735001169</v>
      </c>
      <c r="K208">
        <v>41.2</v>
      </c>
      <c r="L208">
        <f t="shared" si="15"/>
        <v>8.5523718114616912E-2</v>
      </c>
    </row>
    <row r="209" spans="1:12" x14ac:dyDescent="0.25">
      <c r="A209">
        <v>208</v>
      </c>
      <c r="B209">
        <v>536.02300000000002</v>
      </c>
      <c r="C209">
        <v>197.02199999999999</v>
      </c>
      <c r="D209">
        <f t="shared" si="12"/>
        <v>348.32755835080832</v>
      </c>
      <c r="E209">
        <v>208</v>
      </c>
      <c r="F209">
        <v>661.40599999999995</v>
      </c>
      <c r="G209">
        <v>197.66399999999999</v>
      </c>
      <c r="H209">
        <f t="shared" si="13"/>
        <v>463.74199999999996</v>
      </c>
      <c r="I209">
        <f t="shared" si="14"/>
        <v>0.97322474743323273</v>
      </c>
      <c r="K209">
        <v>41.4</v>
      </c>
      <c r="L209">
        <f t="shared" si="15"/>
        <v>4.3141537333700193E-2</v>
      </c>
    </row>
    <row r="210" spans="1:12" x14ac:dyDescent="0.25">
      <c r="A210">
        <v>209</v>
      </c>
      <c r="B210">
        <v>549.995</v>
      </c>
      <c r="C210">
        <v>197.51599999999999</v>
      </c>
      <c r="D210">
        <f t="shared" si="12"/>
        <v>361.67099035924321</v>
      </c>
      <c r="E210">
        <v>209</v>
      </c>
      <c r="F210">
        <v>660.15</v>
      </c>
      <c r="G210">
        <v>195.76</v>
      </c>
      <c r="H210">
        <f t="shared" si="13"/>
        <v>464.39</v>
      </c>
      <c r="I210">
        <f t="shared" si="14"/>
        <v>0.97458466229178931</v>
      </c>
      <c r="K210">
        <v>41.6</v>
      </c>
      <c r="L210">
        <f t="shared" si="15"/>
        <v>8.3101304641483104E-2</v>
      </c>
    </row>
    <row r="211" spans="1:12" x14ac:dyDescent="0.25">
      <c r="A211">
        <v>210</v>
      </c>
      <c r="B211">
        <v>560.97199999999998</v>
      </c>
      <c r="C211">
        <v>202.96799999999999</v>
      </c>
      <c r="D211">
        <f t="shared" si="12"/>
        <v>366.07957704641893</v>
      </c>
      <c r="E211">
        <v>210</v>
      </c>
      <c r="F211">
        <v>660.28200000000004</v>
      </c>
      <c r="G211">
        <v>194.29300000000001</v>
      </c>
      <c r="H211">
        <f t="shared" si="13"/>
        <v>465.98900000000003</v>
      </c>
      <c r="I211">
        <f t="shared" si="14"/>
        <v>0.97794037812332013</v>
      </c>
      <c r="K211">
        <v>41.8</v>
      </c>
      <c r="L211">
        <f t="shared" si="15"/>
        <v>9.6303762454763089E-2</v>
      </c>
    </row>
    <row r="212" spans="1:12" x14ac:dyDescent="0.25">
      <c r="A212">
        <v>211</v>
      </c>
      <c r="B212">
        <v>562.98599999999999</v>
      </c>
      <c r="C212">
        <v>199.404</v>
      </c>
      <c r="D212">
        <f t="shared" si="12"/>
        <v>365.47835859031352</v>
      </c>
      <c r="E212">
        <v>211</v>
      </c>
      <c r="F212">
        <v>668.21299999999997</v>
      </c>
      <c r="G212">
        <v>194.185</v>
      </c>
      <c r="H212">
        <f t="shared" si="13"/>
        <v>474.02799999999996</v>
      </c>
      <c r="I212">
        <f t="shared" si="14"/>
        <v>0.99481129717877703</v>
      </c>
      <c r="K212">
        <v>42</v>
      </c>
      <c r="L212">
        <f t="shared" si="15"/>
        <v>9.4503284917055397E-2</v>
      </c>
    </row>
    <row r="213" spans="1:12" x14ac:dyDescent="0.25">
      <c r="A213">
        <v>212</v>
      </c>
      <c r="B213">
        <v>574.61900000000003</v>
      </c>
      <c r="C213">
        <v>199.85300000000001</v>
      </c>
      <c r="D213">
        <f t="shared" si="12"/>
        <v>371.15525766667605</v>
      </c>
      <c r="E213">
        <v>212</v>
      </c>
      <c r="F213">
        <v>675.58100000000002</v>
      </c>
      <c r="G213">
        <v>194.44499999999999</v>
      </c>
      <c r="H213">
        <f t="shared" si="13"/>
        <v>481.13600000000002</v>
      </c>
      <c r="I213">
        <f t="shared" si="14"/>
        <v>1.0097283879420798</v>
      </c>
      <c r="K213">
        <v>42.2</v>
      </c>
      <c r="L213">
        <f t="shared" si="15"/>
        <v>0.11150397604193359</v>
      </c>
    </row>
    <row r="214" spans="1:12" x14ac:dyDescent="0.25">
      <c r="A214">
        <v>213</v>
      </c>
      <c r="B214">
        <v>571.04399999999998</v>
      </c>
      <c r="C214">
        <v>198.70699999999999</v>
      </c>
      <c r="D214">
        <f t="shared" si="12"/>
        <v>363.56149469632481</v>
      </c>
      <c r="E214">
        <v>213</v>
      </c>
      <c r="F214">
        <v>683.29300000000001</v>
      </c>
      <c r="G214">
        <v>195.291</v>
      </c>
      <c r="H214">
        <f t="shared" si="13"/>
        <v>488.00200000000001</v>
      </c>
      <c r="I214">
        <f t="shared" si="14"/>
        <v>1.0241376092674643</v>
      </c>
      <c r="K214">
        <v>42.4</v>
      </c>
      <c r="L214">
        <f t="shared" si="15"/>
        <v>8.8762825107610646E-2</v>
      </c>
    </row>
    <row r="215" spans="1:12" x14ac:dyDescent="0.25">
      <c r="A215">
        <v>214</v>
      </c>
      <c r="B215">
        <v>573.64200000000005</v>
      </c>
      <c r="C215">
        <v>204.762</v>
      </c>
      <c r="D215">
        <f t="shared" si="12"/>
        <v>385.39192165073456</v>
      </c>
      <c r="E215">
        <v>214</v>
      </c>
      <c r="F215">
        <v>653.68700000000001</v>
      </c>
      <c r="G215">
        <v>197.602</v>
      </c>
      <c r="H215">
        <f t="shared" si="13"/>
        <v>456.08500000000004</v>
      </c>
      <c r="I215">
        <f t="shared" si="14"/>
        <v>0.95715550658143111</v>
      </c>
      <c r="K215">
        <v>42.6</v>
      </c>
      <c r="L215">
        <f t="shared" si="15"/>
        <v>0.15413871796458528</v>
      </c>
    </row>
    <row r="216" spans="1:12" x14ac:dyDescent="0.25">
      <c r="A216">
        <v>215</v>
      </c>
      <c r="B216">
        <v>563.01499999999999</v>
      </c>
      <c r="C216">
        <v>197.49799999999999</v>
      </c>
      <c r="D216">
        <f t="shared" si="12"/>
        <v>372.24189273752722</v>
      </c>
      <c r="E216">
        <v>215</v>
      </c>
      <c r="F216">
        <v>664.64800000000002</v>
      </c>
      <c r="G216">
        <v>196.756</v>
      </c>
      <c r="H216">
        <f t="shared" si="13"/>
        <v>467.89200000000005</v>
      </c>
      <c r="I216">
        <f t="shared" si="14"/>
        <v>0.98193407870330962</v>
      </c>
      <c r="K216">
        <v>42.8</v>
      </c>
      <c r="L216">
        <f t="shared" si="15"/>
        <v>0.11475813768132595</v>
      </c>
    </row>
    <row r="217" spans="1:12" x14ac:dyDescent="0.25">
      <c r="A217">
        <v>216</v>
      </c>
      <c r="B217">
        <v>568.13499999999999</v>
      </c>
      <c r="C217">
        <v>201.47399999999999</v>
      </c>
      <c r="D217">
        <f t="shared" si="12"/>
        <v>357.06150108246436</v>
      </c>
      <c r="E217">
        <v>216</v>
      </c>
      <c r="F217">
        <v>686.11</v>
      </c>
      <c r="G217">
        <v>196.79900000000001</v>
      </c>
      <c r="H217">
        <f t="shared" si="13"/>
        <v>489.31100000000004</v>
      </c>
      <c r="I217">
        <f t="shared" si="14"/>
        <v>1.0268847212271104</v>
      </c>
      <c r="K217">
        <v>43</v>
      </c>
      <c r="L217">
        <f t="shared" si="15"/>
        <v>6.9297200960258723E-2</v>
      </c>
    </row>
    <row r="218" spans="1:12" x14ac:dyDescent="0.25">
      <c r="A218">
        <v>217</v>
      </c>
      <c r="B218">
        <v>573.19000000000005</v>
      </c>
      <c r="C218">
        <v>199.95599999999999</v>
      </c>
      <c r="D218">
        <f t="shared" si="12"/>
        <v>376.07243205957354</v>
      </c>
      <c r="E218">
        <v>217</v>
      </c>
      <c r="F218">
        <v>668.66</v>
      </c>
      <c r="G218">
        <v>195.756</v>
      </c>
      <c r="H218">
        <f t="shared" si="13"/>
        <v>472.904</v>
      </c>
      <c r="I218">
        <f t="shared" si="14"/>
        <v>0.992452432516713</v>
      </c>
      <c r="K218">
        <v>43.2</v>
      </c>
      <c r="L218">
        <f t="shared" si="15"/>
        <v>0.12622950875553862</v>
      </c>
    </row>
    <row r="219" spans="1:12" x14ac:dyDescent="0.25">
      <c r="A219">
        <v>218</v>
      </c>
      <c r="B219">
        <v>578.94299999999998</v>
      </c>
      <c r="C219">
        <v>200.023</v>
      </c>
      <c r="D219">
        <f t="shared" si="12"/>
        <v>374.22155556470466</v>
      </c>
      <c r="E219">
        <v>218</v>
      </c>
      <c r="F219">
        <v>678.33799999999997</v>
      </c>
      <c r="G219">
        <v>195.85499999999999</v>
      </c>
      <c r="H219">
        <f t="shared" si="13"/>
        <v>482.48299999999995</v>
      </c>
      <c r="I219">
        <f t="shared" si="14"/>
        <v>1.0125552479952826</v>
      </c>
      <c r="K219">
        <v>43.4</v>
      </c>
      <c r="L219">
        <f t="shared" si="15"/>
        <v>0.12068666235712686</v>
      </c>
    </row>
    <row r="220" spans="1:12" x14ac:dyDescent="0.25">
      <c r="A220">
        <v>219</v>
      </c>
      <c r="B220">
        <v>578.07600000000002</v>
      </c>
      <c r="C220">
        <v>201.58600000000001</v>
      </c>
      <c r="D220">
        <f t="shared" si="12"/>
        <v>369.00870858663768</v>
      </c>
      <c r="E220">
        <v>219</v>
      </c>
      <c r="F220">
        <v>680.49</v>
      </c>
      <c r="G220">
        <v>194.32900000000001</v>
      </c>
      <c r="H220">
        <f t="shared" si="13"/>
        <v>486.161</v>
      </c>
      <c r="I220">
        <f t="shared" si="14"/>
        <v>1.0202740239980159</v>
      </c>
      <c r="K220">
        <v>43.6</v>
      </c>
      <c r="L220">
        <f t="shared" si="15"/>
        <v>0.10507567470994893</v>
      </c>
    </row>
    <row r="221" spans="1:12" x14ac:dyDescent="0.25">
      <c r="A221">
        <v>220</v>
      </c>
      <c r="B221">
        <v>564.86900000000003</v>
      </c>
      <c r="C221">
        <v>201.02699999999999</v>
      </c>
      <c r="D221">
        <f t="shared" si="12"/>
        <v>343.33311973686637</v>
      </c>
      <c r="E221">
        <v>220</v>
      </c>
      <c r="F221">
        <v>700.44500000000005</v>
      </c>
      <c r="G221">
        <v>195.48099999999999</v>
      </c>
      <c r="H221">
        <f t="shared" si="13"/>
        <v>504.96400000000006</v>
      </c>
      <c r="I221">
        <f t="shared" si="14"/>
        <v>1.0597346398706069</v>
      </c>
      <c r="K221">
        <v>43.8</v>
      </c>
      <c r="L221">
        <f t="shared" si="15"/>
        <v>2.8184620348627218E-2</v>
      </c>
    </row>
    <row r="222" spans="1:12" x14ac:dyDescent="0.25">
      <c r="A222">
        <v>221</v>
      </c>
      <c r="B222">
        <v>583.70100000000002</v>
      </c>
      <c r="C222">
        <v>198.77199999999999</v>
      </c>
      <c r="D222">
        <f t="shared" si="12"/>
        <v>359.80350117543901</v>
      </c>
      <c r="E222">
        <v>221</v>
      </c>
      <c r="F222">
        <v>707.06700000000001</v>
      </c>
      <c r="G222">
        <v>197.292</v>
      </c>
      <c r="H222">
        <f t="shared" si="13"/>
        <v>509.77499999999998</v>
      </c>
      <c r="I222">
        <f t="shared" si="14"/>
        <v>1.0698311682417729</v>
      </c>
      <c r="K222">
        <v>44</v>
      </c>
      <c r="L222">
        <f t="shared" si="15"/>
        <v>7.7508707985132305E-2</v>
      </c>
    </row>
    <row r="223" spans="1:12" x14ac:dyDescent="0.25">
      <c r="A223">
        <v>222</v>
      </c>
      <c r="B223">
        <v>571.81200000000001</v>
      </c>
      <c r="C223">
        <v>197.79599999999999</v>
      </c>
      <c r="D223">
        <f t="shared" si="12"/>
        <v>332.85542063563145</v>
      </c>
      <c r="E223">
        <v>222</v>
      </c>
      <c r="F223">
        <v>732.29</v>
      </c>
      <c r="G223">
        <v>196.86600000000001</v>
      </c>
      <c r="H223">
        <f t="shared" si="13"/>
        <v>535.42399999999998</v>
      </c>
      <c r="I223">
        <f t="shared" si="14"/>
        <v>1.1236590327589289</v>
      </c>
      <c r="K223">
        <v>44.2</v>
      </c>
      <c r="L223">
        <f t="shared" si="15"/>
        <v>-3.1930955000124646E-3</v>
      </c>
    </row>
    <row r="224" spans="1:12" x14ac:dyDescent="0.25">
      <c r="A224">
        <v>223</v>
      </c>
      <c r="B224">
        <v>573.35</v>
      </c>
      <c r="C224">
        <v>201.98500000000001</v>
      </c>
      <c r="D224">
        <f t="shared" si="12"/>
        <v>362.1760128685832</v>
      </c>
      <c r="E224">
        <v>223</v>
      </c>
      <c r="F224">
        <v>682.38099999999997</v>
      </c>
      <c r="G224">
        <v>193.791</v>
      </c>
      <c r="H224">
        <f t="shared" si="13"/>
        <v>488.59</v>
      </c>
      <c r="I224">
        <f t="shared" si="14"/>
        <v>1.025371606083562</v>
      </c>
      <c r="K224">
        <v>44.4</v>
      </c>
      <c r="L224">
        <f t="shared" si="15"/>
        <v>8.4613702797044721E-2</v>
      </c>
    </row>
    <row r="225" spans="1:12" x14ac:dyDescent="0.25">
      <c r="A225">
        <v>224</v>
      </c>
      <c r="B225">
        <v>566.16399999999999</v>
      </c>
      <c r="C225">
        <v>198.07900000000001</v>
      </c>
      <c r="D225">
        <f t="shared" si="12"/>
        <v>355.1040894416202</v>
      </c>
      <c r="E225">
        <v>224</v>
      </c>
      <c r="F225">
        <v>690.39300000000003</v>
      </c>
      <c r="G225">
        <v>196.47399999999999</v>
      </c>
      <c r="H225">
        <f t="shared" si="13"/>
        <v>493.91900000000004</v>
      </c>
      <c r="I225">
        <f t="shared" si="14"/>
        <v>1.036555226887957</v>
      </c>
      <c r="K225">
        <v>44.6</v>
      </c>
      <c r="L225">
        <f t="shared" si="15"/>
        <v>6.3435312231464383E-2</v>
      </c>
    </row>
    <row r="226" spans="1:12" x14ac:dyDescent="0.25">
      <c r="A226">
        <v>225</v>
      </c>
      <c r="B226">
        <v>569.00199999999995</v>
      </c>
      <c r="C226">
        <v>201.62700000000001</v>
      </c>
      <c r="D226">
        <f t="shared" si="12"/>
        <v>359.42276442814455</v>
      </c>
      <c r="E226">
        <v>225</v>
      </c>
      <c r="F226">
        <v>683.63900000000001</v>
      </c>
      <c r="G226">
        <v>196.596</v>
      </c>
      <c r="H226">
        <f t="shared" si="13"/>
        <v>487.04300000000001</v>
      </c>
      <c r="I226">
        <f t="shared" si="14"/>
        <v>1.0221250192221623</v>
      </c>
      <c r="K226">
        <v>44.8</v>
      </c>
      <c r="L226">
        <f t="shared" si="15"/>
        <v>7.6368510184612062E-2</v>
      </c>
    </row>
    <row r="227" spans="1:12" x14ac:dyDescent="0.25">
      <c r="A227">
        <v>226</v>
      </c>
      <c r="B227">
        <v>574.89</v>
      </c>
      <c r="C227">
        <v>198.82499999999999</v>
      </c>
      <c r="D227">
        <f t="shared" si="12"/>
        <v>346.65796792762569</v>
      </c>
      <c r="E227">
        <v>226</v>
      </c>
      <c r="F227">
        <v>713.36</v>
      </c>
      <c r="G227">
        <v>196.43799999999999</v>
      </c>
      <c r="H227">
        <f t="shared" si="13"/>
        <v>516.92200000000003</v>
      </c>
      <c r="I227">
        <f t="shared" si="14"/>
        <v>1.0848301057326737</v>
      </c>
      <c r="K227">
        <v>45</v>
      </c>
      <c r="L227">
        <f t="shared" si="15"/>
        <v>3.814159093553917E-2</v>
      </c>
    </row>
    <row r="228" spans="1:12" x14ac:dyDescent="0.25">
      <c r="A228">
        <v>227</v>
      </c>
      <c r="B228">
        <v>580.52099999999996</v>
      </c>
      <c r="C228">
        <v>202.214</v>
      </c>
      <c r="D228">
        <f t="shared" si="12"/>
        <v>346.57315952449716</v>
      </c>
      <c r="E228">
        <v>227</v>
      </c>
      <c r="F228">
        <v>716.56700000000001</v>
      </c>
      <c r="G228">
        <v>196.43600000000001</v>
      </c>
      <c r="H228">
        <f t="shared" si="13"/>
        <v>520.13099999999997</v>
      </c>
      <c r="I228">
        <f t="shared" si="14"/>
        <v>1.091564622370186</v>
      </c>
      <c r="K228">
        <v>45.2</v>
      </c>
      <c r="L228">
        <f t="shared" si="15"/>
        <v>3.7887613993728503E-2</v>
      </c>
    </row>
    <row r="229" spans="1:12" x14ac:dyDescent="0.25">
      <c r="A229">
        <v>228</v>
      </c>
      <c r="B229">
        <v>581.26199999999994</v>
      </c>
      <c r="C229">
        <v>198.80500000000001</v>
      </c>
      <c r="D229">
        <f t="shared" si="12"/>
        <v>363.84656544827021</v>
      </c>
      <c r="E229">
        <v>228</v>
      </c>
      <c r="F229">
        <v>696.02200000000005</v>
      </c>
      <c r="G229">
        <v>195.149</v>
      </c>
      <c r="H229">
        <f t="shared" si="13"/>
        <v>500.87300000000005</v>
      </c>
      <c r="I229">
        <f t="shared" si="14"/>
        <v>1.0511491280089482</v>
      </c>
      <c r="K229">
        <v>45.4</v>
      </c>
      <c r="L229">
        <f t="shared" si="15"/>
        <v>8.9616530579095924E-2</v>
      </c>
    </row>
    <row r="230" spans="1:12" x14ac:dyDescent="0.25">
      <c r="A230">
        <v>229</v>
      </c>
      <c r="B230">
        <v>581.92899999999997</v>
      </c>
      <c r="C230">
        <v>200.80799999999999</v>
      </c>
      <c r="D230">
        <f t="shared" si="12"/>
        <v>368.11635973984295</v>
      </c>
      <c r="E230">
        <v>229</v>
      </c>
      <c r="F230">
        <v>688.80899999999997</v>
      </c>
      <c r="G230">
        <v>195.47499999999999</v>
      </c>
      <c r="H230">
        <f t="shared" si="13"/>
        <v>493.33399999999995</v>
      </c>
      <c r="I230">
        <f t="shared" si="14"/>
        <v>1.035327525973982</v>
      </c>
      <c r="K230">
        <v>45.6</v>
      </c>
      <c r="L230">
        <f t="shared" si="15"/>
        <v>0.1024033448136565</v>
      </c>
    </row>
    <row r="231" spans="1:12" x14ac:dyDescent="0.25">
      <c r="A231">
        <v>230</v>
      </c>
      <c r="B231">
        <v>580.11099999999999</v>
      </c>
      <c r="C231">
        <v>197.95</v>
      </c>
      <c r="D231">
        <f t="shared" si="12"/>
        <v>380.64435053527944</v>
      </c>
      <c r="E231">
        <v>230</v>
      </c>
      <c r="F231">
        <v>676.16</v>
      </c>
      <c r="G231">
        <v>197.761</v>
      </c>
      <c r="H231">
        <f t="shared" si="13"/>
        <v>478.399</v>
      </c>
      <c r="I231">
        <f t="shared" si="14"/>
        <v>1.0039844265719109</v>
      </c>
      <c r="K231">
        <v>45.8</v>
      </c>
      <c r="L231">
        <f t="shared" si="15"/>
        <v>0.13992109861966609</v>
      </c>
    </row>
    <row r="232" spans="1:12" x14ac:dyDescent="0.25">
      <c r="A232">
        <v>231</v>
      </c>
      <c r="B232">
        <v>569.86300000000006</v>
      </c>
      <c r="C232">
        <v>196.387</v>
      </c>
      <c r="D232">
        <f t="shared" si="12"/>
        <v>347.58778591791872</v>
      </c>
      <c r="E232">
        <v>231</v>
      </c>
      <c r="F232">
        <v>709.42200000000003</v>
      </c>
      <c r="G232">
        <v>197.43199999999999</v>
      </c>
      <c r="H232">
        <f t="shared" si="13"/>
        <v>511.99</v>
      </c>
      <c r="I232">
        <f t="shared" si="14"/>
        <v>1.0744796426425487</v>
      </c>
      <c r="K232">
        <v>46</v>
      </c>
      <c r="L232">
        <f t="shared" si="15"/>
        <v>4.0926130213530962E-2</v>
      </c>
    </row>
    <row r="233" spans="1:12" x14ac:dyDescent="0.25">
      <c r="A233">
        <v>232</v>
      </c>
      <c r="B233">
        <v>571.40099999999995</v>
      </c>
      <c r="C233">
        <v>197.38300000000001</v>
      </c>
      <c r="D233">
        <f t="shared" si="12"/>
        <v>365.75750569354972</v>
      </c>
      <c r="E233">
        <v>232</v>
      </c>
      <c r="F233">
        <v>683.71699999999998</v>
      </c>
      <c r="G233">
        <v>196.45500000000001</v>
      </c>
      <c r="H233">
        <f t="shared" si="13"/>
        <v>487.26199999999994</v>
      </c>
      <c r="I233">
        <f t="shared" si="14"/>
        <v>1.0225846200771374</v>
      </c>
      <c r="K233">
        <v>46.2</v>
      </c>
      <c r="L233">
        <f t="shared" si="15"/>
        <v>9.5339250752749613E-2</v>
      </c>
    </row>
    <row r="234" spans="1:12" x14ac:dyDescent="0.25">
      <c r="A234">
        <v>233</v>
      </c>
      <c r="B234">
        <v>574.13800000000003</v>
      </c>
      <c r="C234">
        <v>199.77799999999999</v>
      </c>
      <c r="D234">
        <f t="shared" si="12"/>
        <v>365.33917348857369</v>
      </c>
      <c r="E234">
        <v>233</v>
      </c>
      <c r="F234">
        <v>683.63400000000001</v>
      </c>
      <c r="G234">
        <v>195.36799999999999</v>
      </c>
      <c r="H234">
        <f t="shared" si="13"/>
        <v>488.26600000000002</v>
      </c>
      <c r="I234">
        <f t="shared" si="14"/>
        <v>1.0246916486542839</v>
      </c>
      <c r="K234">
        <v>46.4</v>
      </c>
      <c r="L234">
        <f t="shared" si="15"/>
        <v>9.4086465295632832E-2</v>
      </c>
    </row>
    <row r="235" spans="1:12" x14ac:dyDescent="0.25">
      <c r="A235">
        <v>234</v>
      </c>
      <c r="B235">
        <v>572.64400000000001</v>
      </c>
      <c r="C235">
        <v>200.001</v>
      </c>
      <c r="D235">
        <f t="shared" si="12"/>
        <v>350.22178369295619</v>
      </c>
      <c r="E235">
        <v>234</v>
      </c>
      <c r="F235">
        <v>701.76300000000003</v>
      </c>
      <c r="G235">
        <v>194.75700000000001</v>
      </c>
      <c r="H235">
        <f t="shared" si="13"/>
        <v>507.00600000000003</v>
      </c>
      <c r="I235">
        <f t="shared" si="14"/>
        <v>1.0640200505822928</v>
      </c>
      <c r="K235">
        <v>46.6</v>
      </c>
      <c r="L235">
        <f t="shared" si="15"/>
        <v>4.8814201147094401E-2</v>
      </c>
    </row>
    <row r="236" spans="1:12" x14ac:dyDescent="0.25">
      <c r="A236">
        <v>235</v>
      </c>
      <c r="B236">
        <v>585.56299999999999</v>
      </c>
      <c r="C236">
        <v>198.32300000000001</v>
      </c>
      <c r="D236">
        <f t="shared" si="12"/>
        <v>381.59687120420006</v>
      </c>
      <c r="E236">
        <v>235</v>
      </c>
      <c r="F236">
        <v>681.70899999999995</v>
      </c>
      <c r="G236">
        <v>198.16200000000001</v>
      </c>
      <c r="H236">
        <f t="shared" si="13"/>
        <v>483.54699999999991</v>
      </c>
      <c r="I236">
        <f t="shared" si="14"/>
        <v>1.0147881946148878</v>
      </c>
      <c r="K236">
        <v>46.8</v>
      </c>
      <c r="L236">
        <f t="shared" si="15"/>
        <v>0.14277362593511692</v>
      </c>
    </row>
    <row r="237" spans="1:12" x14ac:dyDescent="0.25">
      <c r="A237">
        <v>236</v>
      </c>
      <c r="B237">
        <v>568.82899999999995</v>
      </c>
      <c r="C237">
        <v>197.33500000000001</v>
      </c>
      <c r="D237">
        <f t="shared" si="12"/>
        <v>363.10667678929917</v>
      </c>
      <c r="E237">
        <v>236</v>
      </c>
      <c r="F237">
        <v>685.54700000000003</v>
      </c>
      <c r="G237">
        <v>198.04</v>
      </c>
      <c r="H237">
        <f t="shared" si="13"/>
        <v>487.50700000000006</v>
      </c>
      <c r="I237">
        <f t="shared" si="14"/>
        <v>1.0230987854171782</v>
      </c>
      <c r="K237">
        <v>47</v>
      </c>
      <c r="L237">
        <f t="shared" si="15"/>
        <v>8.74007753950128E-2</v>
      </c>
    </row>
    <row r="238" spans="1:12" x14ac:dyDescent="0.25">
      <c r="A238">
        <v>237</v>
      </c>
      <c r="B238">
        <v>569.92999999999995</v>
      </c>
      <c r="C238">
        <v>200.126</v>
      </c>
      <c r="D238">
        <f t="shared" si="12"/>
        <v>358.03318590332276</v>
      </c>
      <c r="E238">
        <v>237</v>
      </c>
      <c r="F238">
        <v>689.72</v>
      </c>
      <c r="G238">
        <v>197.554</v>
      </c>
      <c r="H238">
        <f t="shared" si="13"/>
        <v>492.16600000000005</v>
      </c>
      <c r="I238">
        <f t="shared" si="14"/>
        <v>1.032876321414115</v>
      </c>
      <c r="K238">
        <v>47.2</v>
      </c>
      <c r="L238">
        <f t="shared" si="15"/>
        <v>7.2207119436514422E-2</v>
      </c>
    </row>
    <row r="239" spans="1:12" x14ac:dyDescent="0.25">
      <c r="A239">
        <v>238</v>
      </c>
      <c r="B239">
        <v>582.44799999999998</v>
      </c>
      <c r="C239">
        <v>199.107</v>
      </c>
      <c r="D239">
        <f t="shared" si="12"/>
        <v>388.26864138655355</v>
      </c>
      <c r="E239">
        <v>238</v>
      </c>
      <c r="F239">
        <v>668.82399999999996</v>
      </c>
      <c r="G239">
        <v>198.37100000000001</v>
      </c>
      <c r="H239">
        <f t="shared" si="13"/>
        <v>470.45299999999997</v>
      </c>
      <c r="I239">
        <f t="shared" si="14"/>
        <v>0.98730868048226517</v>
      </c>
      <c r="K239">
        <v>47.4</v>
      </c>
      <c r="L239">
        <f t="shared" si="15"/>
        <v>0.16275367183704983</v>
      </c>
    </row>
    <row r="240" spans="1:12" x14ac:dyDescent="0.25">
      <c r="A240">
        <v>239</v>
      </c>
      <c r="B240">
        <v>576.53399999999999</v>
      </c>
      <c r="C240">
        <v>198.64400000000001</v>
      </c>
      <c r="D240">
        <f t="shared" si="12"/>
        <v>372.74620010492043</v>
      </c>
      <c r="E240">
        <v>239</v>
      </c>
      <c r="F240">
        <v>680.36800000000005</v>
      </c>
      <c r="G240">
        <v>197.292</v>
      </c>
      <c r="H240">
        <f t="shared" si="13"/>
        <v>483.07600000000002</v>
      </c>
      <c r="I240">
        <f t="shared" si="14"/>
        <v>1.0137997379815855</v>
      </c>
      <c r="K240">
        <v>47.6</v>
      </c>
      <c r="L240">
        <f t="shared" si="15"/>
        <v>0.11626839419103757</v>
      </c>
    </row>
    <row r="241" spans="1:12" x14ac:dyDescent="0.25">
      <c r="A241">
        <v>240</v>
      </c>
      <c r="B241">
        <v>576.33100000000002</v>
      </c>
      <c r="C241">
        <v>197.11199999999999</v>
      </c>
      <c r="D241">
        <f t="shared" si="12"/>
        <v>367.4837608193879</v>
      </c>
      <c r="E241">
        <v>240</v>
      </c>
      <c r="F241">
        <v>687.88499999999999</v>
      </c>
      <c r="G241">
        <v>196.16800000000001</v>
      </c>
      <c r="H241">
        <f t="shared" si="13"/>
        <v>491.71699999999998</v>
      </c>
      <c r="I241">
        <f t="shared" si="14"/>
        <v>1.0319340347297137</v>
      </c>
      <c r="K241">
        <v>47.8</v>
      </c>
      <c r="L241">
        <f t="shared" si="15"/>
        <v>0.10050889174906569</v>
      </c>
    </row>
    <row r="242" spans="1:12" x14ac:dyDescent="0.25">
      <c r="A242">
        <v>241</v>
      </c>
      <c r="B242">
        <v>570.33600000000001</v>
      </c>
      <c r="C242">
        <v>199.25700000000001</v>
      </c>
      <c r="D242">
        <f t="shared" si="12"/>
        <v>360.10830380130926</v>
      </c>
      <c r="E242">
        <v>241</v>
      </c>
      <c r="F242">
        <v>690.49699999999996</v>
      </c>
      <c r="G242">
        <v>199.48</v>
      </c>
      <c r="H242">
        <f t="shared" si="13"/>
        <v>491.01699999999994</v>
      </c>
      <c r="I242">
        <f t="shared" si="14"/>
        <v>1.0304649909010259</v>
      </c>
      <c r="K242">
        <v>48</v>
      </c>
      <c r="L242">
        <f t="shared" si="15"/>
        <v>7.8421504782603679E-2</v>
      </c>
    </row>
    <row r="243" spans="1:12" x14ac:dyDescent="0.25">
      <c r="A243">
        <v>242</v>
      </c>
      <c r="B243">
        <v>565.68299999999999</v>
      </c>
      <c r="C243">
        <v>197.90100000000001</v>
      </c>
      <c r="D243">
        <f t="shared" si="12"/>
        <v>359.21322230431201</v>
      </c>
      <c r="E243">
        <v>242</v>
      </c>
      <c r="F243">
        <v>685.19899999999996</v>
      </c>
      <c r="G243">
        <v>197.33199999999999</v>
      </c>
      <c r="H243">
        <f t="shared" si="13"/>
        <v>487.86699999999996</v>
      </c>
      <c r="I243">
        <f t="shared" si="14"/>
        <v>1.0238542936719317</v>
      </c>
      <c r="K243">
        <v>48.2</v>
      </c>
      <c r="L243">
        <f t="shared" si="15"/>
        <v>7.5740991379537506E-2</v>
      </c>
    </row>
    <row r="244" spans="1:12" x14ac:dyDescent="0.25">
      <c r="A244">
        <v>243</v>
      </c>
      <c r="B244">
        <v>571.03899999999999</v>
      </c>
      <c r="C244">
        <v>201.78200000000001</v>
      </c>
      <c r="D244">
        <f t="shared" si="12"/>
        <v>360.03027395288876</v>
      </c>
      <c r="E244">
        <v>243</v>
      </c>
      <c r="F244">
        <v>686.08299999999997</v>
      </c>
      <c r="G244">
        <v>197.37100000000001</v>
      </c>
      <c r="H244">
        <f t="shared" si="13"/>
        <v>488.71199999999999</v>
      </c>
      <c r="I244">
        <f t="shared" si="14"/>
        <v>1.0256276394365618</v>
      </c>
      <c r="K244">
        <v>48.4</v>
      </c>
      <c r="L244">
        <f t="shared" si="15"/>
        <v>7.8187827675846325E-2</v>
      </c>
    </row>
    <row r="245" spans="1:12" x14ac:dyDescent="0.25">
      <c r="A245">
        <v>244</v>
      </c>
      <c r="B245">
        <v>572.70699999999999</v>
      </c>
      <c r="C245">
        <v>198.47200000000001</v>
      </c>
      <c r="D245">
        <f t="shared" si="12"/>
        <v>383.99848042074649</v>
      </c>
      <c r="E245">
        <v>244</v>
      </c>
      <c r="F245">
        <v>661.22</v>
      </c>
      <c r="G245">
        <v>196.83500000000001</v>
      </c>
      <c r="H245">
        <f t="shared" si="13"/>
        <v>464.38499999999999</v>
      </c>
      <c r="I245">
        <f t="shared" si="14"/>
        <v>0.97457416912158445</v>
      </c>
      <c r="K245">
        <v>48.6</v>
      </c>
      <c r="L245">
        <f t="shared" si="15"/>
        <v>0.14996575951789812</v>
      </c>
    </row>
    <row r="246" spans="1:12" x14ac:dyDescent="0.25">
      <c r="A246">
        <v>245</v>
      </c>
      <c r="B246">
        <v>571.32100000000003</v>
      </c>
      <c r="C246">
        <v>199.703</v>
      </c>
      <c r="D246">
        <f t="shared" si="12"/>
        <v>363.17349508487939</v>
      </c>
      <c r="E246">
        <v>245</v>
      </c>
      <c r="F246">
        <v>685.82799999999997</v>
      </c>
      <c r="G246">
        <v>198.24799999999999</v>
      </c>
      <c r="H246">
        <f t="shared" si="13"/>
        <v>487.58</v>
      </c>
      <c r="I246">
        <f t="shared" si="14"/>
        <v>1.0232519857021698</v>
      </c>
      <c r="K246">
        <v>48.8</v>
      </c>
      <c r="L246">
        <f t="shared" si="15"/>
        <v>8.7600877103598748E-2</v>
      </c>
    </row>
    <row r="247" spans="1:12" x14ac:dyDescent="0.25">
      <c r="A247">
        <v>246</v>
      </c>
      <c r="B247">
        <v>576.41399999999999</v>
      </c>
      <c r="C247">
        <v>200.869</v>
      </c>
      <c r="D247">
        <f t="shared" si="12"/>
        <v>378.06683373933259</v>
      </c>
      <c r="E247">
        <v>246</v>
      </c>
      <c r="F247">
        <v>669.25599999999997</v>
      </c>
      <c r="G247">
        <v>195.934</v>
      </c>
      <c r="H247">
        <f t="shared" si="13"/>
        <v>473.322</v>
      </c>
      <c r="I247">
        <f t="shared" si="14"/>
        <v>0.99332966154584357</v>
      </c>
      <c r="K247">
        <v>49</v>
      </c>
      <c r="L247">
        <f t="shared" si="15"/>
        <v>0.13220217208466145</v>
      </c>
    </row>
    <row r="248" spans="1:12" x14ac:dyDescent="0.25">
      <c r="A248">
        <v>247</v>
      </c>
      <c r="B248">
        <v>584.01599999999996</v>
      </c>
      <c r="C248">
        <v>201.52600000000001</v>
      </c>
      <c r="D248">
        <f t="shared" si="12"/>
        <v>377.00185399462754</v>
      </c>
      <c r="E248">
        <v>247</v>
      </c>
      <c r="F248">
        <v>676.70600000000002</v>
      </c>
      <c r="G248">
        <v>193.26900000000001</v>
      </c>
      <c r="H248">
        <f t="shared" si="13"/>
        <v>483.43700000000001</v>
      </c>
      <c r="I248">
        <f t="shared" si="14"/>
        <v>1.01455734487038</v>
      </c>
      <c r="K248">
        <v>49.2</v>
      </c>
      <c r="L248">
        <f t="shared" si="15"/>
        <v>0.12901286196122286</v>
      </c>
    </row>
    <row r="249" spans="1:12" x14ac:dyDescent="0.25">
      <c r="A249">
        <v>248</v>
      </c>
      <c r="B249">
        <v>571.5</v>
      </c>
      <c r="C249">
        <v>202.64500000000001</v>
      </c>
      <c r="D249">
        <f t="shared" si="12"/>
        <v>366.85360483322597</v>
      </c>
      <c r="E249">
        <v>248</v>
      </c>
      <c r="F249">
        <v>674.07</v>
      </c>
      <c r="G249">
        <v>194.97</v>
      </c>
      <c r="H249">
        <f t="shared" si="13"/>
        <v>479.1</v>
      </c>
      <c r="I249">
        <f t="shared" si="14"/>
        <v>1.0054555690346396</v>
      </c>
      <c r="K249">
        <v>49.4</v>
      </c>
      <c r="L249">
        <f t="shared" si="15"/>
        <v>9.8621754574857487E-2</v>
      </c>
    </row>
    <row r="250" spans="1:12" x14ac:dyDescent="0.25">
      <c r="A250">
        <v>249</v>
      </c>
      <c r="B250">
        <v>565.95000000000005</v>
      </c>
      <c r="C250">
        <v>198.58</v>
      </c>
      <c r="D250">
        <f t="shared" si="12"/>
        <v>357.44439602329743</v>
      </c>
      <c r="E250">
        <v>249</v>
      </c>
      <c r="F250">
        <v>688.49699999999996</v>
      </c>
      <c r="G250">
        <v>198.76499999999999</v>
      </c>
      <c r="H250">
        <f t="shared" si="13"/>
        <v>489.73199999999997</v>
      </c>
      <c r="I250">
        <f t="shared" si="14"/>
        <v>1.0277682461583637</v>
      </c>
      <c r="K250">
        <v>49.6</v>
      </c>
      <c r="L250">
        <f t="shared" si="15"/>
        <v>7.0443861933938118E-2</v>
      </c>
    </row>
    <row r="251" spans="1:12" x14ac:dyDescent="0.25">
      <c r="A251">
        <v>250</v>
      </c>
      <c r="B251">
        <v>578.77599999999995</v>
      </c>
      <c r="C251">
        <v>201.501</v>
      </c>
      <c r="D251">
        <f t="shared" si="12"/>
        <v>396.63599631136043</v>
      </c>
      <c r="E251">
        <v>250</v>
      </c>
      <c r="F251">
        <v>649.48299999999995</v>
      </c>
      <c r="G251">
        <v>196.24199999999999</v>
      </c>
      <c r="H251">
        <f t="shared" si="13"/>
        <v>453.24099999999999</v>
      </c>
      <c r="I251">
        <f t="shared" si="14"/>
        <v>0.95118699136887719</v>
      </c>
      <c r="K251">
        <v>49.8</v>
      </c>
      <c r="L251">
        <f t="shared" si="15"/>
        <v>0.18781150969807045</v>
      </c>
    </row>
    <row r="252" spans="1:12" x14ac:dyDescent="0.25">
      <c r="A252">
        <v>251</v>
      </c>
      <c r="B252">
        <v>568.08900000000006</v>
      </c>
      <c r="C252">
        <v>199.6</v>
      </c>
      <c r="D252">
        <f t="shared" si="12"/>
        <v>368.88026748646399</v>
      </c>
      <c r="E252">
        <v>251</v>
      </c>
      <c r="F252">
        <v>672.09900000000005</v>
      </c>
      <c r="G252">
        <v>196.10400000000001</v>
      </c>
      <c r="H252">
        <f t="shared" si="13"/>
        <v>475.995</v>
      </c>
      <c r="I252">
        <f t="shared" si="14"/>
        <v>0.99893931033738936</v>
      </c>
      <c r="K252">
        <v>50</v>
      </c>
      <c r="L252">
        <f t="shared" si="15"/>
        <v>0.10469103030418797</v>
      </c>
    </row>
    <row r="253" spans="1:12" x14ac:dyDescent="0.25">
      <c r="A253">
        <v>252</v>
      </c>
      <c r="B253">
        <v>571.98599999999999</v>
      </c>
      <c r="C253">
        <v>198.911</v>
      </c>
      <c r="D253">
        <f t="shared" si="12"/>
        <v>368.38794902234241</v>
      </c>
      <c r="E253">
        <v>252</v>
      </c>
      <c r="F253">
        <v>680.774</v>
      </c>
      <c r="G253">
        <v>198.21100000000001</v>
      </c>
      <c r="H253">
        <f t="shared" si="13"/>
        <v>482.56299999999999</v>
      </c>
      <c r="I253">
        <f t="shared" si="14"/>
        <v>1.0127231387185613</v>
      </c>
      <c r="K253">
        <v>50.2</v>
      </c>
      <c r="L253">
        <f t="shared" si="15"/>
        <v>0.10321667713513914</v>
      </c>
    </row>
    <row r="254" spans="1:12" x14ac:dyDescent="0.25">
      <c r="A254">
        <v>253</v>
      </c>
      <c r="B254">
        <v>569.75199999999995</v>
      </c>
      <c r="C254">
        <v>199.42500000000001</v>
      </c>
      <c r="D254">
        <f t="shared" si="12"/>
        <v>390.14574711740721</v>
      </c>
      <c r="E254">
        <v>253</v>
      </c>
      <c r="F254">
        <v>647.83100000000002</v>
      </c>
      <c r="G254">
        <v>195.536</v>
      </c>
      <c r="H254">
        <f t="shared" si="13"/>
        <v>452.29500000000002</v>
      </c>
      <c r="I254">
        <f t="shared" si="14"/>
        <v>0.94920168356610801</v>
      </c>
      <c r="K254">
        <v>50.4</v>
      </c>
      <c r="L254">
        <f t="shared" si="15"/>
        <v>0.1683750673048427</v>
      </c>
    </row>
    <row r="255" spans="1:12" x14ac:dyDescent="0.25">
      <c r="A255">
        <v>254</v>
      </c>
      <c r="B255">
        <v>561.63900000000001</v>
      </c>
      <c r="C255">
        <v>198.1</v>
      </c>
      <c r="D255">
        <f t="shared" si="12"/>
        <v>387.03515593619176</v>
      </c>
      <c r="E255">
        <v>254</v>
      </c>
      <c r="F255">
        <v>642.39599999999996</v>
      </c>
      <c r="G255">
        <v>194.82300000000001</v>
      </c>
      <c r="H255">
        <f t="shared" si="13"/>
        <v>447.57299999999998</v>
      </c>
      <c r="I255">
        <f t="shared" si="14"/>
        <v>0.93929193362458929</v>
      </c>
      <c r="K255">
        <v>50.6</v>
      </c>
      <c r="L255">
        <f t="shared" si="15"/>
        <v>0.15905973525890149</v>
      </c>
    </row>
    <row r="256" spans="1:12" x14ac:dyDescent="0.25">
      <c r="A256">
        <v>255</v>
      </c>
      <c r="B256">
        <v>560.13900000000001</v>
      </c>
      <c r="C256">
        <v>200.35300000000001</v>
      </c>
      <c r="D256">
        <f t="shared" si="12"/>
        <v>369.57282191390095</v>
      </c>
      <c r="E256">
        <v>255</v>
      </c>
      <c r="F256">
        <v>661.91899999999998</v>
      </c>
      <c r="G256">
        <v>198.03700000000001</v>
      </c>
      <c r="H256">
        <f t="shared" si="13"/>
        <v>463.88199999999995</v>
      </c>
      <c r="I256">
        <f t="shared" si="14"/>
        <v>0.97351855619897021</v>
      </c>
      <c r="K256">
        <v>50.8</v>
      </c>
      <c r="L256">
        <f t="shared" si="15"/>
        <v>0.10676503298587149</v>
      </c>
    </row>
    <row r="257" spans="1:12" x14ac:dyDescent="0.25">
      <c r="A257">
        <v>256</v>
      </c>
      <c r="B257">
        <v>548.98599999999999</v>
      </c>
      <c r="C257">
        <v>197.97200000000001</v>
      </c>
      <c r="D257">
        <f t="shared" si="12"/>
        <v>387.48955880279965</v>
      </c>
      <c r="E257">
        <v>256</v>
      </c>
      <c r="F257">
        <v>629.16399999999999</v>
      </c>
      <c r="G257">
        <v>197.518</v>
      </c>
      <c r="H257">
        <f t="shared" si="13"/>
        <v>431.64599999999996</v>
      </c>
      <c r="I257">
        <f t="shared" si="14"/>
        <v>0.90586698925386344</v>
      </c>
      <c r="K257">
        <v>51</v>
      </c>
      <c r="L257">
        <f t="shared" si="15"/>
        <v>0.16042054204400466</v>
      </c>
    </row>
    <row r="258" spans="1:12" x14ac:dyDescent="0.25">
      <c r="A258">
        <v>257</v>
      </c>
      <c r="B258">
        <v>552.06500000000005</v>
      </c>
      <c r="C258">
        <v>198.505</v>
      </c>
      <c r="D258">
        <f t="shared" ref="D258:D321" si="16">(B258-C258)/I258</f>
        <v>370.53085750279814</v>
      </c>
      <c r="E258">
        <v>257</v>
      </c>
      <c r="F258">
        <v>652.27700000000004</v>
      </c>
      <c r="G258">
        <v>197.601</v>
      </c>
      <c r="H258">
        <f t="shared" ref="H258:H321" si="17">F258-G258</f>
        <v>454.67600000000004</v>
      </c>
      <c r="I258">
        <f t="shared" ref="I258:I321" si="18">H258/AVERAGE(H:H)</f>
        <v>0.95419853121768694</v>
      </c>
      <c r="K258">
        <v>51.2</v>
      </c>
      <c r="L258">
        <f t="shared" ref="L258:L321" si="19">(D258-$J$2)/$J$2</f>
        <v>0.10963407591131274</v>
      </c>
    </row>
    <row r="259" spans="1:12" x14ac:dyDescent="0.25">
      <c r="A259">
        <v>258</v>
      </c>
      <c r="B259">
        <v>543.76800000000003</v>
      </c>
      <c r="C259">
        <v>198.65799999999999</v>
      </c>
      <c r="D259">
        <f t="shared" si="16"/>
        <v>373.16968810021859</v>
      </c>
      <c r="E259">
        <v>258</v>
      </c>
      <c r="F259">
        <v>638.75</v>
      </c>
      <c r="G259">
        <v>198.07900000000001</v>
      </c>
      <c r="H259">
        <f t="shared" si="17"/>
        <v>440.67099999999999</v>
      </c>
      <c r="I259">
        <f t="shared" si="18"/>
        <v>0.92480716147372921</v>
      </c>
      <c r="K259">
        <v>51.4</v>
      </c>
      <c r="L259">
        <f t="shared" si="19"/>
        <v>0.11753661976741527</v>
      </c>
    </row>
    <row r="260" spans="1:12" x14ac:dyDescent="0.25">
      <c r="A260">
        <v>259</v>
      </c>
      <c r="B260">
        <v>543.399</v>
      </c>
      <c r="C260">
        <v>200.708</v>
      </c>
      <c r="D260">
        <f t="shared" si="16"/>
        <v>364.80385041471646</v>
      </c>
      <c r="E260">
        <v>259</v>
      </c>
      <c r="F260">
        <v>642.80700000000002</v>
      </c>
      <c r="G260">
        <v>195.19</v>
      </c>
      <c r="H260">
        <f t="shared" si="17"/>
        <v>447.61700000000002</v>
      </c>
      <c r="I260">
        <f t="shared" si="18"/>
        <v>0.93938427352239262</v>
      </c>
      <c r="K260">
        <v>51.6</v>
      </c>
      <c r="L260">
        <f t="shared" si="19"/>
        <v>9.2483325604712271E-2</v>
      </c>
    </row>
    <row r="261" spans="1:12" x14ac:dyDescent="0.25">
      <c r="A261">
        <v>260</v>
      </c>
      <c r="B261">
        <v>541.03700000000003</v>
      </c>
      <c r="C261">
        <v>197.34700000000001</v>
      </c>
      <c r="D261">
        <f t="shared" si="16"/>
        <v>381.89592386198223</v>
      </c>
      <c r="E261">
        <v>260</v>
      </c>
      <c r="F261">
        <v>624.78399999999999</v>
      </c>
      <c r="G261">
        <v>195.95400000000001</v>
      </c>
      <c r="H261">
        <f t="shared" si="17"/>
        <v>428.83</v>
      </c>
      <c r="I261">
        <f t="shared" si="18"/>
        <v>0.8999572357944573</v>
      </c>
      <c r="K261">
        <v>51.8</v>
      </c>
      <c r="L261">
        <f t="shared" si="19"/>
        <v>0.14366920322064552</v>
      </c>
    </row>
    <row r="262" spans="1:12" x14ac:dyDescent="0.25">
      <c r="A262">
        <v>261</v>
      </c>
      <c r="B262">
        <v>536.77</v>
      </c>
      <c r="C262">
        <v>198.79599999999999</v>
      </c>
      <c r="D262">
        <f t="shared" si="16"/>
        <v>371.96391482392499</v>
      </c>
      <c r="E262">
        <v>261</v>
      </c>
      <c r="F262">
        <v>628.928</v>
      </c>
      <c r="G262">
        <v>195.97</v>
      </c>
      <c r="H262">
        <f t="shared" si="17"/>
        <v>432.95799999999997</v>
      </c>
      <c r="I262">
        <f t="shared" si="18"/>
        <v>0.90862039711563236</v>
      </c>
      <c r="K262">
        <v>52</v>
      </c>
      <c r="L262">
        <f t="shared" si="19"/>
        <v>0.11392567323460592</v>
      </c>
    </row>
    <row r="263" spans="1:12" x14ac:dyDescent="0.25">
      <c r="A263">
        <v>262</v>
      </c>
      <c r="B263">
        <v>546.18700000000001</v>
      </c>
      <c r="C263">
        <v>199.31200000000001</v>
      </c>
      <c r="D263">
        <f t="shared" si="16"/>
        <v>382.23593982796251</v>
      </c>
      <c r="E263">
        <v>262</v>
      </c>
      <c r="F263">
        <v>629.84</v>
      </c>
      <c r="G263">
        <v>197.42099999999999</v>
      </c>
      <c r="H263">
        <f t="shared" si="17"/>
        <v>432.41900000000004</v>
      </c>
      <c r="I263">
        <f t="shared" si="18"/>
        <v>0.90748923336754295</v>
      </c>
      <c r="K263">
        <v>52.2</v>
      </c>
      <c r="L263">
        <f t="shared" si="19"/>
        <v>0.14468745391303969</v>
      </c>
    </row>
    <row r="264" spans="1:12" x14ac:dyDescent="0.25">
      <c r="A264">
        <v>263</v>
      </c>
      <c r="B264">
        <v>549</v>
      </c>
      <c r="C264">
        <v>200.702</v>
      </c>
      <c r="D264">
        <f t="shared" si="16"/>
        <v>380.9540207614358</v>
      </c>
      <c r="E264">
        <v>263</v>
      </c>
      <c r="F264">
        <v>630.58299999999997</v>
      </c>
      <c r="G264">
        <v>194.929</v>
      </c>
      <c r="H264">
        <f t="shared" si="17"/>
        <v>435.654</v>
      </c>
      <c r="I264">
        <f t="shared" si="18"/>
        <v>0.91427831449012076</v>
      </c>
      <c r="K264">
        <v>52.4</v>
      </c>
      <c r="L264">
        <f t="shared" si="19"/>
        <v>0.14084847248956212</v>
      </c>
    </row>
    <row r="265" spans="1:12" x14ac:dyDescent="0.25">
      <c r="A265">
        <v>264</v>
      </c>
      <c r="B265">
        <v>551.15899999999999</v>
      </c>
      <c r="C265">
        <v>200.61099999999999</v>
      </c>
      <c r="D265">
        <f t="shared" si="16"/>
        <v>394.31523001930361</v>
      </c>
      <c r="E265">
        <v>264</v>
      </c>
      <c r="F265">
        <v>618.40499999999997</v>
      </c>
      <c r="G265">
        <v>194.79400000000001</v>
      </c>
      <c r="H265">
        <f t="shared" si="17"/>
        <v>423.61099999999999</v>
      </c>
      <c r="I265">
        <f t="shared" si="18"/>
        <v>0.8890044647345704</v>
      </c>
      <c r="K265">
        <v>52.6</v>
      </c>
      <c r="L265">
        <f t="shared" si="19"/>
        <v>0.18086147758131715</v>
      </c>
    </row>
    <row r="266" spans="1:12" x14ac:dyDescent="0.25">
      <c r="A266">
        <v>265</v>
      </c>
      <c r="B266">
        <v>542.14200000000005</v>
      </c>
      <c r="C266">
        <v>198.17099999999999</v>
      </c>
      <c r="D266">
        <f t="shared" si="16"/>
        <v>387.0084263395571</v>
      </c>
      <c r="E266">
        <v>265</v>
      </c>
      <c r="F266">
        <v>623.12</v>
      </c>
      <c r="G266">
        <v>199.60900000000001</v>
      </c>
      <c r="H266">
        <f t="shared" si="17"/>
        <v>423.51099999999997</v>
      </c>
      <c r="I266">
        <f t="shared" si="18"/>
        <v>0.88879460133047217</v>
      </c>
      <c r="K266">
        <v>52.8</v>
      </c>
      <c r="L266">
        <f t="shared" si="19"/>
        <v>0.15897968775230226</v>
      </c>
    </row>
    <row r="267" spans="1:12" x14ac:dyDescent="0.25">
      <c r="A267">
        <v>266</v>
      </c>
      <c r="B267">
        <v>537.43700000000001</v>
      </c>
      <c r="C267">
        <v>199.51</v>
      </c>
      <c r="D267">
        <f t="shared" si="16"/>
        <v>383.0472940981814</v>
      </c>
      <c r="E267">
        <v>266</v>
      </c>
      <c r="F267">
        <v>616.29399999999998</v>
      </c>
      <c r="G267">
        <v>195.922</v>
      </c>
      <c r="H267">
        <f t="shared" si="17"/>
        <v>420.37199999999996</v>
      </c>
      <c r="I267">
        <f t="shared" si="18"/>
        <v>0.88220698907582862</v>
      </c>
      <c r="K267">
        <v>53</v>
      </c>
      <c r="L267">
        <f t="shared" si="19"/>
        <v>0.14711722818862544</v>
      </c>
    </row>
    <row r="268" spans="1:12" x14ac:dyDescent="0.25">
      <c r="A268">
        <v>267</v>
      </c>
      <c r="B268">
        <v>539.91</v>
      </c>
      <c r="C268">
        <v>199.51499999999999</v>
      </c>
      <c r="D268">
        <f t="shared" si="16"/>
        <v>395.97662237046973</v>
      </c>
      <c r="E268">
        <v>267</v>
      </c>
      <c r="F268">
        <v>606.76599999999996</v>
      </c>
      <c r="G268">
        <v>197.15</v>
      </c>
      <c r="H268">
        <f t="shared" si="17"/>
        <v>409.61599999999999</v>
      </c>
      <c r="I268">
        <f t="shared" si="18"/>
        <v>0.85963408133102259</v>
      </c>
      <c r="K268">
        <v>53.2</v>
      </c>
      <c r="L268">
        <f t="shared" si="19"/>
        <v>0.18583687309557176</v>
      </c>
    </row>
    <row r="269" spans="1:12" x14ac:dyDescent="0.25">
      <c r="A269">
        <v>268</v>
      </c>
      <c r="B269">
        <v>549.649</v>
      </c>
      <c r="C269">
        <v>198.54300000000001</v>
      </c>
      <c r="D269">
        <f t="shared" si="16"/>
        <v>402.47630673819788</v>
      </c>
      <c r="E269">
        <v>268</v>
      </c>
      <c r="F269">
        <v>613.09299999999996</v>
      </c>
      <c r="G269">
        <v>197.411</v>
      </c>
      <c r="H269">
        <f t="shared" si="17"/>
        <v>415.68199999999996</v>
      </c>
      <c r="I269">
        <f t="shared" si="18"/>
        <v>0.87236439542362143</v>
      </c>
      <c r="K269">
        <v>53.4</v>
      </c>
      <c r="L269">
        <f t="shared" si="19"/>
        <v>0.20530157113909372</v>
      </c>
    </row>
    <row r="270" spans="1:12" x14ac:dyDescent="0.25">
      <c r="A270">
        <v>269</v>
      </c>
      <c r="B270">
        <v>537.83399999999995</v>
      </c>
      <c r="C270">
        <v>198.267</v>
      </c>
      <c r="D270">
        <f t="shared" si="16"/>
        <v>370.88595136858595</v>
      </c>
      <c r="E270">
        <v>269</v>
      </c>
      <c r="F270">
        <v>633.21199999999999</v>
      </c>
      <c r="G270">
        <v>196.94900000000001</v>
      </c>
      <c r="H270">
        <f t="shared" si="17"/>
        <v>436.26299999999998</v>
      </c>
      <c r="I270">
        <f t="shared" si="18"/>
        <v>0.91555638262107897</v>
      </c>
      <c r="K270">
        <v>53.6</v>
      </c>
      <c r="L270">
        <f t="shared" si="19"/>
        <v>0.11069748060662142</v>
      </c>
    </row>
    <row r="271" spans="1:12" x14ac:dyDescent="0.25">
      <c r="A271">
        <v>270</v>
      </c>
      <c r="B271">
        <v>550.17399999999998</v>
      </c>
      <c r="C271">
        <v>198.398</v>
      </c>
      <c r="D271">
        <f t="shared" si="16"/>
        <v>403.14928909116264</v>
      </c>
      <c r="E271">
        <v>270</v>
      </c>
      <c r="F271">
        <v>613.43299999999999</v>
      </c>
      <c r="G271">
        <v>197.65299999999999</v>
      </c>
      <c r="H271">
        <f t="shared" si="17"/>
        <v>415.78</v>
      </c>
      <c r="I271">
        <f t="shared" si="18"/>
        <v>0.87257006155963768</v>
      </c>
      <c r="K271">
        <v>53.8</v>
      </c>
      <c r="L271">
        <f t="shared" si="19"/>
        <v>0.20731696104850508</v>
      </c>
    </row>
    <row r="272" spans="1:12" x14ac:dyDescent="0.25">
      <c r="A272">
        <v>271</v>
      </c>
      <c r="B272">
        <v>532.45899999999995</v>
      </c>
      <c r="C272">
        <v>200.07</v>
      </c>
      <c r="D272">
        <f t="shared" si="16"/>
        <v>389.67906633067616</v>
      </c>
      <c r="E272">
        <v>271</v>
      </c>
      <c r="F272">
        <v>603.37</v>
      </c>
      <c r="G272">
        <v>196.92400000000001</v>
      </c>
      <c r="H272">
        <f t="shared" si="17"/>
        <v>406.44600000000003</v>
      </c>
      <c r="I272">
        <f t="shared" si="18"/>
        <v>0.85298141142110862</v>
      </c>
      <c r="K272">
        <v>54</v>
      </c>
      <c r="L272">
        <f t="shared" si="19"/>
        <v>0.16697749165616421</v>
      </c>
    </row>
    <row r="273" spans="1:12" x14ac:dyDescent="0.25">
      <c r="A273">
        <v>272</v>
      </c>
      <c r="B273">
        <v>540.62099999999998</v>
      </c>
      <c r="C273">
        <v>200.227</v>
      </c>
      <c r="D273">
        <f t="shared" si="16"/>
        <v>401.89573283368247</v>
      </c>
      <c r="E273">
        <v>272</v>
      </c>
      <c r="F273">
        <v>600.88300000000004</v>
      </c>
      <c r="G273">
        <v>197.30099999999999</v>
      </c>
      <c r="H273">
        <f t="shared" si="17"/>
        <v>403.58200000000005</v>
      </c>
      <c r="I273">
        <f t="shared" si="18"/>
        <v>0.84697092352773529</v>
      </c>
      <c r="K273">
        <v>54.2</v>
      </c>
      <c r="L273">
        <f t="shared" si="19"/>
        <v>0.20356291813627247</v>
      </c>
    </row>
    <row r="274" spans="1:12" x14ac:dyDescent="0.25">
      <c r="A274">
        <v>273</v>
      </c>
      <c r="B274">
        <v>544.91</v>
      </c>
      <c r="C274">
        <v>199.34700000000001</v>
      </c>
      <c r="D274">
        <f t="shared" si="16"/>
        <v>412.52890971977843</v>
      </c>
      <c r="E274">
        <v>273</v>
      </c>
      <c r="F274">
        <v>597.47299999999996</v>
      </c>
      <c r="G274">
        <v>198.32300000000001</v>
      </c>
      <c r="H274">
        <f t="shared" si="17"/>
        <v>399.15</v>
      </c>
      <c r="I274">
        <f t="shared" si="18"/>
        <v>0.83766977745810134</v>
      </c>
      <c r="K274">
        <v>54.4</v>
      </c>
      <c r="L274">
        <f t="shared" si="19"/>
        <v>0.23540624553827033</v>
      </c>
    </row>
    <row r="275" spans="1:12" x14ac:dyDescent="0.25">
      <c r="A275">
        <v>274</v>
      </c>
      <c r="B275">
        <v>538.68100000000004</v>
      </c>
      <c r="C275">
        <v>201.20099999999999</v>
      </c>
      <c r="D275">
        <f t="shared" si="16"/>
        <v>398.44536419779621</v>
      </c>
      <c r="E275">
        <v>274</v>
      </c>
      <c r="F275">
        <v>601.21600000000001</v>
      </c>
      <c r="G275">
        <v>197.624</v>
      </c>
      <c r="H275">
        <f t="shared" si="17"/>
        <v>403.59199999999998</v>
      </c>
      <c r="I275">
        <f t="shared" si="18"/>
        <v>0.84699190986814499</v>
      </c>
      <c r="K275">
        <v>54.6</v>
      </c>
      <c r="L275">
        <f t="shared" si="19"/>
        <v>0.19323004967117813</v>
      </c>
    </row>
    <row r="276" spans="1:12" x14ac:dyDescent="0.25">
      <c r="A276">
        <v>275</v>
      </c>
      <c r="B276">
        <v>549.84900000000005</v>
      </c>
      <c r="C276">
        <v>199.29900000000001</v>
      </c>
      <c r="D276">
        <f t="shared" si="16"/>
        <v>417.87407507685259</v>
      </c>
      <c r="E276">
        <v>275</v>
      </c>
      <c r="F276">
        <v>597.67600000000004</v>
      </c>
      <c r="G276">
        <v>197.94499999999999</v>
      </c>
      <c r="H276">
        <f t="shared" si="17"/>
        <v>399.73100000000005</v>
      </c>
      <c r="I276">
        <f t="shared" si="18"/>
        <v>0.83888908383591221</v>
      </c>
      <c r="K276">
        <v>54.8</v>
      </c>
      <c r="L276">
        <f t="shared" si="19"/>
        <v>0.25141348893376908</v>
      </c>
    </row>
    <row r="277" spans="1:12" x14ac:dyDescent="0.25">
      <c r="A277">
        <v>276</v>
      </c>
      <c r="B277">
        <v>545.42899999999997</v>
      </c>
      <c r="C277">
        <v>201.26400000000001</v>
      </c>
      <c r="D277">
        <f t="shared" si="16"/>
        <v>422.37191736903202</v>
      </c>
      <c r="E277">
        <v>276</v>
      </c>
      <c r="F277">
        <v>584.17700000000002</v>
      </c>
      <c r="G277">
        <v>195.90600000000001</v>
      </c>
      <c r="H277">
        <f t="shared" si="17"/>
        <v>388.27100000000002</v>
      </c>
      <c r="I277">
        <f t="shared" si="18"/>
        <v>0.81483873772625459</v>
      </c>
      <c r="K277">
        <v>55</v>
      </c>
      <c r="L277">
        <f t="shared" si="19"/>
        <v>0.26488324178813061</v>
      </c>
    </row>
    <row r="278" spans="1:12" x14ac:dyDescent="0.25">
      <c r="A278">
        <v>277</v>
      </c>
      <c r="B278">
        <v>545.62699999999995</v>
      </c>
      <c r="C278">
        <v>199</v>
      </c>
      <c r="D278">
        <f t="shared" si="16"/>
        <v>428.09577201943569</v>
      </c>
      <c r="E278">
        <v>277</v>
      </c>
      <c r="F278">
        <v>583.90899999999999</v>
      </c>
      <c r="G278">
        <v>198.089</v>
      </c>
      <c r="H278">
        <f t="shared" si="17"/>
        <v>385.82</v>
      </c>
      <c r="I278">
        <f t="shared" si="18"/>
        <v>0.80969498569180676</v>
      </c>
      <c r="K278">
        <v>55.2</v>
      </c>
      <c r="L278">
        <f t="shared" si="19"/>
        <v>0.28202455144438071</v>
      </c>
    </row>
    <row r="279" spans="1:12" x14ac:dyDescent="0.25">
      <c r="A279">
        <v>278</v>
      </c>
      <c r="B279">
        <v>546.01599999999996</v>
      </c>
      <c r="C279">
        <v>201.952</v>
      </c>
      <c r="D279">
        <f t="shared" si="16"/>
        <v>441.45728368679045</v>
      </c>
      <c r="E279">
        <v>278</v>
      </c>
      <c r="F279">
        <v>569.39300000000003</v>
      </c>
      <c r="G279">
        <v>198.017</v>
      </c>
      <c r="H279">
        <f t="shared" si="17"/>
        <v>371.37600000000003</v>
      </c>
      <c r="I279">
        <f t="shared" si="18"/>
        <v>0.77938231560385796</v>
      </c>
      <c r="K279">
        <v>55.4</v>
      </c>
      <c r="L279">
        <f t="shared" si="19"/>
        <v>0.32203846216616577</v>
      </c>
    </row>
    <row r="280" spans="1:12" x14ac:dyDescent="0.25">
      <c r="A280">
        <v>279</v>
      </c>
      <c r="B280">
        <v>541.83699999999999</v>
      </c>
      <c r="C280">
        <v>200.631</v>
      </c>
      <c r="D280">
        <f t="shared" si="16"/>
        <v>412.21759311579706</v>
      </c>
      <c r="E280">
        <v>279</v>
      </c>
      <c r="F280">
        <v>593.10799999999995</v>
      </c>
      <c r="G280">
        <v>198.69300000000001</v>
      </c>
      <c r="H280">
        <f t="shared" si="17"/>
        <v>394.41499999999996</v>
      </c>
      <c r="I280">
        <f t="shared" si="18"/>
        <v>0.82773274527404994</v>
      </c>
      <c r="K280">
        <v>55.6</v>
      </c>
      <c r="L280">
        <f t="shared" si="19"/>
        <v>0.23447394123707699</v>
      </c>
    </row>
    <row r="281" spans="1:12" x14ac:dyDescent="0.25">
      <c r="A281">
        <v>280</v>
      </c>
      <c r="B281">
        <v>532.72500000000002</v>
      </c>
      <c r="C281">
        <v>197.346</v>
      </c>
      <c r="D281">
        <f t="shared" si="16"/>
        <v>425.24809485591692</v>
      </c>
      <c r="E281">
        <v>280</v>
      </c>
      <c r="F281">
        <v>575.41899999999998</v>
      </c>
      <c r="G281">
        <v>199.619</v>
      </c>
      <c r="H281">
        <f t="shared" si="17"/>
        <v>375.79999999999995</v>
      </c>
      <c r="I281">
        <f t="shared" si="18"/>
        <v>0.78866667260116363</v>
      </c>
      <c r="K281">
        <v>55.8</v>
      </c>
      <c r="L281">
        <f t="shared" si="19"/>
        <v>0.2734965717799312</v>
      </c>
    </row>
    <row r="282" spans="1:12" x14ac:dyDescent="0.25">
      <c r="A282">
        <v>281</v>
      </c>
      <c r="B282">
        <v>538.02800000000002</v>
      </c>
      <c r="C282">
        <v>200.21600000000001</v>
      </c>
      <c r="D282">
        <f t="shared" si="16"/>
        <v>428.35812518680655</v>
      </c>
      <c r="E282">
        <v>281</v>
      </c>
      <c r="F282">
        <v>574.41899999999998</v>
      </c>
      <c r="G282">
        <v>198.64099999999999</v>
      </c>
      <c r="H282">
        <f t="shared" si="17"/>
        <v>375.77800000000002</v>
      </c>
      <c r="I282">
        <f t="shared" si="18"/>
        <v>0.78862050265226213</v>
      </c>
      <c r="K282">
        <v>56</v>
      </c>
      <c r="L282">
        <f t="shared" si="19"/>
        <v>0.2828102242393537</v>
      </c>
    </row>
    <row r="283" spans="1:12" x14ac:dyDescent="0.25">
      <c r="A283">
        <v>282</v>
      </c>
      <c r="B283">
        <v>532.03399999999999</v>
      </c>
      <c r="C283">
        <v>200.48400000000001</v>
      </c>
      <c r="D283">
        <f t="shared" si="16"/>
        <v>392.12811983042263</v>
      </c>
      <c r="E283">
        <v>282</v>
      </c>
      <c r="F283">
        <v>600.35500000000002</v>
      </c>
      <c r="G283">
        <v>197.46700000000001</v>
      </c>
      <c r="H283">
        <f t="shared" si="17"/>
        <v>402.88800000000003</v>
      </c>
      <c r="I283">
        <f t="shared" si="18"/>
        <v>0.84551447150329351</v>
      </c>
      <c r="K283">
        <v>56.2</v>
      </c>
      <c r="L283">
        <f t="shared" si="19"/>
        <v>0.17431170731464823</v>
      </c>
    </row>
    <row r="284" spans="1:12" x14ac:dyDescent="0.25">
      <c r="A284">
        <v>283</v>
      </c>
      <c r="B284">
        <v>531.59900000000005</v>
      </c>
      <c r="C284">
        <v>198.749</v>
      </c>
      <c r="D284">
        <f t="shared" si="16"/>
        <v>396.52377216845855</v>
      </c>
      <c r="E284">
        <v>283</v>
      </c>
      <c r="F284">
        <v>594.59400000000005</v>
      </c>
      <c r="G284">
        <v>194.61</v>
      </c>
      <c r="H284">
        <f t="shared" si="17"/>
        <v>399.98400000000004</v>
      </c>
      <c r="I284">
        <f t="shared" si="18"/>
        <v>0.83942003824828071</v>
      </c>
      <c r="K284">
        <v>56.4</v>
      </c>
      <c r="L284">
        <f t="shared" si="19"/>
        <v>0.18747543044695728</v>
      </c>
    </row>
    <row r="285" spans="1:12" x14ac:dyDescent="0.25">
      <c r="A285">
        <v>284</v>
      </c>
      <c r="B285">
        <v>530.92700000000002</v>
      </c>
      <c r="C285">
        <v>202.41900000000001</v>
      </c>
      <c r="D285">
        <f t="shared" si="16"/>
        <v>389.81327831675372</v>
      </c>
      <c r="E285">
        <v>284</v>
      </c>
      <c r="F285">
        <v>597.21400000000006</v>
      </c>
      <c r="G285">
        <v>195.65199999999999</v>
      </c>
      <c r="H285">
        <f t="shared" si="17"/>
        <v>401.56200000000007</v>
      </c>
      <c r="I285">
        <f t="shared" si="18"/>
        <v>0.84273168276495092</v>
      </c>
      <c r="K285">
        <v>56.6</v>
      </c>
      <c r="L285">
        <f t="shared" si="19"/>
        <v>0.16737941821675106</v>
      </c>
    </row>
    <row r="286" spans="1:12" x14ac:dyDescent="0.25">
      <c r="A286">
        <v>285</v>
      </c>
      <c r="B286">
        <v>526.96199999999999</v>
      </c>
      <c r="C286">
        <v>196.196</v>
      </c>
      <c r="D286">
        <f t="shared" si="16"/>
        <v>383.90559261294641</v>
      </c>
      <c r="E286">
        <v>285</v>
      </c>
      <c r="F286">
        <v>608.16899999999998</v>
      </c>
      <c r="G286">
        <v>197.625</v>
      </c>
      <c r="H286">
        <f t="shared" si="17"/>
        <v>410.54399999999998</v>
      </c>
      <c r="I286">
        <f t="shared" si="18"/>
        <v>0.86158161372105413</v>
      </c>
      <c r="K286">
        <v>56.8</v>
      </c>
      <c r="L286">
        <f t="shared" si="19"/>
        <v>0.14968758706698182</v>
      </c>
    </row>
    <row r="287" spans="1:12" x14ac:dyDescent="0.25">
      <c r="A287">
        <v>286</v>
      </c>
      <c r="B287">
        <v>529.85299999999995</v>
      </c>
      <c r="C287">
        <v>200.203</v>
      </c>
      <c r="D287">
        <f t="shared" si="16"/>
        <v>389.42763642631411</v>
      </c>
      <c r="E287">
        <v>286</v>
      </c>
      <c r="F287">
        <v>597.37099999999998</v>
      </c>
      <c r="G287">
        <v>194.01400000000001</v>
      </c>
      <c r="H287">
        <f t="shared" si="17"/>
        <v>403.35699999999997</v>
      </c>
      <c r="I287">
        <f t="shared" si="18"/>
        <v>0.84649873086851402</v>
      </c>
      <c r="K287">
        <v>57</v>
      </c>
      <c r="L287">
        <f t="shared" si="19"/>
        <v>0.16622453091366748</v>
      </c>
    </row>
    <row r="288" spans="1:12" x14ac:dyDescent="0.25">
      <c r="A288">
        <v>287</v>
      </c>
      <c r="B288">
        <v>528.84</v>
      </c>
      <c r="C288">
        <v>199.79400000000001</v>
      </c>
      <c r="D288">
        <f t="shared" si="16"/>
        <v>388.29631391707903</v>
      </c>
      <c r="E288">
        <v>287</v>
      </c>
      <c r="F288">
        <v>599.99099999999999</v>
      </c>
      <c r="G288">
        <v>196.2</v>
      </c>
      <c r="H288">
        <f t="shared" si="17"/>
        <v>403.791</v>
      </c>
      <c r="I288">
        <f t="shared" si="18"/>
        <v>0.84740953804230046</v>
      </c>
      <c r="K288">
        <v>57.2</v>
      </c>
      <c r="L288">
        <f t="shared" si="19"/>
        <v>0.16283654316130261</v>
      </c>
    </row>
    <row r="289" spans="1:12" x14ac:dyDescent="0.25">
      <c r="A289">
        <v>288</v>
      </c>
      <c r="B289">
        <v>531.27200000000005</v>
      </c>
      <c r="C289">
        <v>199.68600000000001</v>
      </c>
      <c r="D289">
        <f t="shared" si="16"/>
        <v>380.95631071717253</v>
      </c>
      <c r="E289">
        <v>288</v>
      </c>
      <c r="F289">
        <v>612.17499999999995</v>
      </c>
      <c r="G289">
        <v>197.42699999999999</v>
      </c>
      <c r="H289">
        <f t="shared" si="17"/>
        <v>414.74799999999993</v>
      </c>
      <c r="I289">
        <f t="shared" si="18"/>
        <v>0.87040427122934383</v>
      </c>
      <c r="K289">
        <v>57.4</v>
      </c>
      <c r="L289">
        <f t="shared" si="19"/>
        <v>0.1408553302528667</v>
      </c>
    </row>
    <row r="290" spans="1:12" x14ac:dyDescent="0.25">
      <c r="A290">
        <v>289</v>
      </c>
      <c r="B290">
        <v>530.52099999999996</v>
      </c>
      <c r="C290">
        <v>201.69800000000001</v>
      </c>
      <c r="D290">
        <f t="shared" si="16"/>
        <v>382.29762009774072</v>
      </c>
      <c r="E290">
        <v>289</v>
      </c>
      <c r="F290">
        <v>605.75599999999997</v>
      </c>
      <c r="G290">
        <v>195.90700000000001</v>
      </c>
      <c r="H290">
        <f t="shared" si="17"/>
        <v>409.84899999999993</v>
      </c>
      <c r="I290">
        <f t="shared" si="18"/>
        <v>0.86012306306257136</v>
      </c>
      <c r="K290">
        <v>57.6</v>
      </c>
      <c r="L290">
        <f t="shared" si="19"/>
        <v>0.14487216870202804</v>
      </c>
    </row>
    <row r="291" spans="1:12" x14ac:dyDescent="0.25">
      <c r="A291">
        <v>290</v>
      </c>
      <c r="B291">
        <v>525.94200000000001</v>
      </c>
      <c r="C291">
        <v>199.679</v>
      </c>
      <c r="D291">
        <f t="shared" si="16"/>
        <v>384.69112812431462</v>
      </c>
      <c r="E291">
        <v>290</v>
      </c>
      <c r="F291">
        <v>604.98199999999997</v>
      </c>
      <c r="G291">
        <v>200.85400000000001</v>
      </c>
      <c r="H291">
        <f t="shared" si="17"/>
        <v>404.12799999999993</v>
      </c>
      <c r="I291">
        <f t="shared" si="18"/>
        <v>0.84811677771411131</v>
      </c>
      <c r="K291">
        <v>57.8</v>
      </c>
      <c r="L291">
        <f t="shared" si="19"/>
        <v>0.15204004153495013</v>
      </c>
    </row>
    <row r="292" spans="1:12" x14ac:dyDescent="0.25">
      <c r="A292">
        <v>291</v>
      </c>
      <c r="B292">
        <v>532.13300000000004</v>
      </c>
      <c r="C292">
        <v>199.52500000000001</v>
      </c>
      <c r="D292">
        <f t="shared" si="16"/>
        <v>387.97895545027154</v>
      </c>
      <c r="E292">
        <v>291</v>
      </c>
      <c r="F292">
        <v>603.11099999999999</v>
      </c>
      <c r="G292">
        <v>194.61500000000001</v>
      </c>
      <c r="H292">
        <f t="shared" si="17"/>
        <v>408.49599999999998</v>
      </c>
      <c r="I292">
        <f t="shared" si="18"/>
        <v>0.85728361120512231</v>
      </c>
      <c r="K292">
        <v>58</v>
      </c>
      <c r="L292">
        <f t="shared" si="19"/>
        <v>0.16188614520680591</v>
      </c>
    </row>
    <row r="293" spans="1:12" x14ac:dyDescent="0.25">
      <c r="A293">
        <v>292</v>
      </c>
      <c r="B293">
        <v>519.99300000000005</v>
      </c>
      <c r="C293">
        <v>197.96799999999999</v>
      </c>
      <c r="D293">
        <f t="shared" si="16"/>
        <v>374.29364265843589</v>
      </c>
      <c r="E293">
        <v>292</v>
      </c>
      <c r="F293">
        <v>606.84699999999998</v>
      </c>
      <c r="G293">
        <v>196.88800000000001</v>
      </c>
      <c r="H293">
        <f t="shared" si="17"/>
        <v>409.95899999999995</v>
      </c>
      <c r="I293">
        <f t="shared" si="18"/>
        <v>0.8603539128070794</v>
      </c>
      <c r="K293">
        <v>58.2</v>
      </c>
      <c r="L293">
        <f t="shared" si="19"/>
        <v>0.12090254261114046</v>
      </c>
    </row>
    <row r="294" spans="1:12" x14ac:dyDescent="0.25">
      <c r="A294">
        <v>293</v>
      </c>
      <c r="B294">
        <v>527.50699999999995</v>
      </c>
      <c r="C294">
        <v>199.893</v>
      </c>
      <c r="D294">
        <f t="shared" si="16"/>
        <v>380.63846439055885</v>
      </c>
      <c r="E294">
        <v>293</v>
      </c>
      <c r="F294">
        <v>606.26400000000001</v>
      </c>
      <c r="G294">
        <v>196.142</v>
      </c>
      <c r="H294">
        <f t="shared" si="17"/>
        <v>410.12200000000001</v>
      </c>
      <c r="I294">
        <f t="shared" si="18"/>
        <v>0.8606959901557597</v>
      </c>
      <c r="K294">
        <v>58.4</v>
      </c>
      <c r="L294">
        <f t="shared" si="19"/>
        <v>0.13990347129760786</v>
      </c>
    </row>
    <row r="295" spans="1:12" x14ac:dyDescent="0.25">
      <c r="A295">
        <v>294</v>
      </c>
      <c r="B295">
        <v>543.24300000000005</v>
      </c>
      <c r="C295">
        <v>198.727</v>
      </c>
      <c r="D295">
        <f t="shared" si="16"/>
        <v>392.82137896384262</v>
      </c>
      <c r="E295">
        <v>294</v>
      </c>
      <c r="F295">
        <v>615.23500000000001</v>
      </c>
      <c r="G295">
        <v>197.33</v>
      </c>
      <c r="H295">
        <f t="shared" si="17"/>
        <v>417.90499999999997</v>
      </c>
      <c r="I295">
        <f t="shared" si="18"/>
        <v>0.87702965889672513</v>
      </c>
      <c r="K295">
        <v>58.6</v>
      </c>
      <c r="L295">
        <f t="shared" si="19"/>
        <v>0.17638782038945133</v>
      </c>
    </row>
    <row r="296" spans="1:12" x14ac:dyDescent="0.25">
      <c r="A296">
        <v>295</v>
      </c>
      <c r="B296">
        <v>519.95299999999997</v>
      </c>
      <c r="C296">
        <v>198.24799999999999</v>
      </c>
      <c r="D296">
        <f t="shared" si="16"/>
        <v>376.2547152340419</v>
      </c>
      <c r="E296">
        <v>295</v>
      </c>
      <c r="F296">
        <v>604.86300000000006</v>
      </c>
      <c r="G296">
        <v>197.446</v>
      </c>
      <c r="H296">
        <f t="shared" si="17"/>
        <v>407.41700000000003</v>
      </c>
      <c r="I296">
        <f t="shared" si="18"/>
        <v>0.85501918507490249</v>
      </c>
      <c r="K296">
        <v>58.8</v>
      </c>
      <c r="L296">
        <f t="shared" si="19"/>
        <v>0.12677539479379885</v>
      </c>
    </row>
    <row r="297" spans="1:12" x14ac:dyDescent="0.25">
      <c r="A297">
        <v>296</v>
      </c>
      <c r="B297">
        <v>527.67399999999998</v>
      </c>
      <c r="C297">
        <v>197.32300000000001</v>
      </c>
      <c r="D297">
        <f t="shared" si="16"/>
        <v>382.06890762081542</v>
      </c>
      <c r="E297">
        <v>296</v>
      </c>
      <c r="F297">
        <v>610.62599999999998</v>
      </c>
      <c r="G297">
        <v>198.626</v>
      </c>
      <c r="H297">
        <f t="shared" si="17"/>
        <v>412</v>
      </c>
      <c r="I297">
        <f t="shared" si="18"/>
        <v>0.8646372248847245</v>
      </c>
      <c r="K297">
        <v>59</v>
      </c>
      <c r="L297">
        <f t="shared" si="19"/>
        <v>0.14418724016546081</v>
      </c>
    </row>
    <row r="298" spans="1:12" x14ac:dyDescent="0.25">
      <c r="A298">
        <v>297</v>
      </c>
      <c r="B298">
        <v>525.30700000000002</v>
      </c>
      <c r="C298">
        <v>199.93600000000001</v>
      </c>
      <c r="D298">
        <f t="shared" si="16"/>
        <v>377.86843249528062</v>
      </c>
      <c r="E298">
        <v>297</v>
      </c>
      <c r="F298">
        <v>610.19299999999998</v>
      </c>
      <c r="G298">
        <v>199.893</v>
      </c>
      <c r="H298">
        <f t="shared" si="17"/>
        <v>410.29999999999995</v>
      </c>
      <c r="I298">
        <f t="shared" si="18"/>
        <v>0.86106954701505445</v>
      </c>
      <c r="K298">
        <v>59.2</v>
      </c>
      <c r="L298">
        <f t="shared" si="19"/>
        <v>0.13160801703213224</v>
      </c>
    </row>
    <row r="299" spans="1:12" x14ac:dyDescent="0.25">
      <c r="A299">
        <v>298</v>
      </c>
      <c r="B299">
        <v>526.952</v>
      </c>
      <c r="C299">
        <v>199.50200000000001</v>
      </c>
      <c r="D299">
        <f t="shared" si="16"/>
        <v>379.91897165049693</v>
      </c>
      <c r="E299">
        <v>298</v>
      </c>
      <c r="F299">
        <v>607.40800000000002</v>
      </c>
      <c r="G299">
        <v>196.715</v>
      </c>
      <c r="H299">
        <f t="shared" si="17"/>
        <v>410.69299999999998</v>
      </c>
      <c r="I299">
        <f t="shared" si="18"/>
        <v>0.86189431019316054</v>
      </c>
      <c r="K299">
        <v>59.4</v>
      </c>
      <c r="L299">
        <f t="shared" si="19"/>
        <v>0.13774879606455395</v>
      </c>
    </row>
    <row r="300" spans="1:12" x14ac:dyDescent="0.25">
      <c r="A300">
        <v>299</v>
      </c>
      <c r="B300">
        <v>540.38199999999995</v>
      </c>
      <c r="C300">
        <v>198.81800000000001</v>
      </c>
      <c r="D300">
        <f t="shared" si="16"/>
        <v>387.56173788309871</v>
      </c>
      <c r="E300">
        <v>299</v>
      </c>
      <c r="F300">
        <v>615.40300000000002</v>
      </c>
      <c r="G300">
        <v>195.45599999999999</v>
      </c>
      <c r="H300">
        <f t="shared" si="17"/>
        <v>419.947</v>
      </c>
      <c r="I300">
        <f t="shared" si="18"/>
        <v>0.88131506960841122</v>
      </c>
      <c r="K300">
        <v>59.6</v>
      </c>
      <c r="L300">
        <f t="shared" si="19"/>
        <v>0.16063669777151293</v>
      </c>
    </row>
    <row r="301" spans="1:12" x14ac:dyDescent="0.25">
      <c r="A301">
        <v>300</v>
      </c>
      <c r="B301">
        <v>530.23500000000001</v>
      </c>
      <c r="C301">
        <v>201.95599999999999</v>
      </c>
      <c r="D301">
        <f t="shared" si="16"/>
        <v>369.32601978426112</v>
      </c>
      <c r="E301">
        <v>300</v>
      </c>
      <c r="F301">
        <v>621.428</v>
      </c>
      <c r="G301">
        <v>197.886</v>
      </c>
      <c r="H301">
        <f t="shared" si="17"/>
        <v>423.54200000000003</v>
      </c>
      <c r="I301">
        <f t="shared" si="18"/>
        <v>0.88885965898574271</v>
      </c>
      <c r="K301">
        <v>59.8</v>
      </c>
      <c r="L301">
        <f t="shared" si="19"/>
        <v>0.10602593110674184</v>
      </c>
    </row>
    <row r="302" spans="1:12" x14ac:dyDescent="0.25">
      <c r="A302">
        <v>301</v>
      </c>
      <c r="B302">
        <v>546.42499999999995</v>
      </c>
      <c r="C302">
        <v>199.25</v>
      </c>
      <c r="D302">
        <f t="shared" si="16"/>
        <v>393.06351112380833</v>
      </c>
      <c r="E302">
        <v>301</v>
      </c>
      <c r="F302">
        <v>615.61800000000005</v>
      </c>
      <c r="G302">
        <v>194.74700000000001</v>
      </c>
      <c r="H302">
        <f t="shared" si="17"/>
        <v>420.87100000000004</v>
      </c>
      <c r="I302">
        <f t="shared" si="18"/>
        <v>0.8832542074622789</v>
      </c>
      <c r="K302">
        <v>60</v>
      </c>
      <c r="L302">
        <f t="shared" si="19"/>
        <v>0.17711293704338596</v>
      </c>
    </row>
    <row r="303" spans="1:12" x14ac:dyDescent="0.25">
      <c r="A303">
        <v>302</v>
      </c>
      <c r="B303">
        <v>518.25199999999995</v>
      </c>
      <c r="C303">
        <v>201.017</v>
      </c>
      <c r="D303">
        <f t="shared" si="16"/>
        <v>387.7873477282929</v>
      </c>
      <c r="E303">
        <v>302</v>
      </c>
      <c r="F303">
        <v>582.68799999999999</v>
      </c>
      <c r="G303">
        <v>192.88</v>
      </c>
      <c r="H303">
        <f t="shared" si="17"/>
        <v>389.80799999999999</v>
      </c>
      <c r="I303">
        <f t="shared" si="18"/>
        <v>0.81806433824724434</v>
      </c>
      <c r="K303">
        <v>60.2</v>
      </c>
      <c r="L303">
        <f t="shared" si="19"/>
        <v>0.16131233481231363</v>
      </c>
    </row>
    <row r="304" spans="1:12" x14ac:dyDescent="0.25">
      <c r="A304">
        <v>303</v>
      </c>
      <c r="B304">
        <v>530.59699999999998</v>
      </c>
      <c r="C304">
        <v>198.405</v>
      </c>
      <c r="D304">
        <f t="shared" si="16"/>
        <v>381.48605474980417</v>
      </c>
      <c r="E304">
        <v>303</v>
      </c>
      <c r="F304">
        <v>612.78899999999999</v>
      </c>
      <c r="G304">
        <v>197.86</v>
      </c>
      <c r="H304">
        <f t="shared" si="17"/>
        <v>414.92899999999997</v>
      </c>
      <c r="I304">
        <f t="shared" si="18"/>
        <v>0.87078412399076177</v>
      </c>
      <c r="K304">
        <v>60.4</v>
      </c>
      <c r="L304">
        <f t="shared" si="19"/>
        <v>0.14244176230897232</v>
      </c>
    </row>
    <row r="305" spans="1:12" x14ac:dyDescent="0.25">
      <c r="A305">
        <v>304</v>
      </c>
      <c r="B305">
        <v>524.73900000000003</v>
      </c>
      <c r="C305">
        <v>199.43700000000001</v>
      </c>
      <c r="D305">
        <f t="shared" si="16"/>
        <v>388.10918508996974</v>
      </c>
      <c r="E305">
        <v>304</v>
      </c>
      <c r="F305">
        <v>594.56799999999998</v>
      </c>
      <c r="G305">
        <v>195.179</v>
      </c>
      <c r="H305">
        <f t="shared" si="17"/>
        <v>399.38900000000001</v>
      </c>
      <c r="I305">
        <f t="shared" si="18"/>
        <v>0.83817135099389617</v>
      </c>
      <c r="K305">
        <v>60.6</v>
      </c>
      <c r="L305">
        <f t="shared" si="19"/>
        <v>0.16227614577754565</v>
      </c>
    </row>
    <row r="306" spans="1:12" x14ac:dyDescent="0.25">
      <c r="A306">
        <v>305</v>
      </c>
      <c r="B306">
        <v>541.24900000000002</v>
      </c>
      <c r="C306">
        <v>199.501</v>
      </c>
      <c r="D306">
        <f t="shared" si="16"/>
        <v>400.09008298421276</v>
      </c>
      <c r="E306">
        <v>305</v>
      </c>
      <c r="F306">
        <v>601.38900000000001</v>
      </c>
      <c r="G306">
        <v>194.37299999999999</v>
      </c>
      <c r="H306">
        <f t="shared" si="17"/>
        <v>407.01600000000002</v>
      </c>
      <c r="I306">
        <f t="shared" si="18"/>
        <v>0.85417763282446857</v>
      </c>
      <c r="K306">
        <v>60.8</v>
      </c>
      <c r="L306">
        <f t="shared" si="19"/>
        <v>0.19815551262181921</v>
      </c>
    </row>
    <row r="307" spans="1:12" x14ac:dyDescent="0.25">
      <c r="A307">
        <v>306</v>
      </c>
      <c r="B307">
        <v>535.29600000000005</v>
      </c>
      <c r="C307">
        <v>196.96199999999999</v>
      </c>
      <c r="D307">
        <f t="shared" si="16"/>
        <v>406.44265700211184</v>
      </c>
      <c r="E307">
        <v>306</v>
      </c>
      <c r="F307">
        <v>593.173</v>
      </c>
      <c r="G307">
        <v>196.52099999999999</v>
      </c>
      <c r="H307">
        <f t="shared" si="17"/>
        <v>396.65200000000004</v>
      </c>
      <c r="I307">
        <f t="shared" si="18"/>
        <v>0.83242738962372764</v>
      </c>
      <c r="K307">
        <v>61</v>
      </c>
      <c r="L307">
        <f t="shared" si="19"/>
        <v>0.21717965718974208</v>
      </c>
    </row>
    <row r="308" spans="1:12" x14ac:dyDescent="0.25">
      <c r="A308">
        <v>307</v>
      </c>
      <c r="B308">
        <v>539.84400000000005</v>
      </c>
      <c r="C308">
        <v>200.87200000000001</v>
      </c>
      <c r="D308">
        <f t="shared" si="16"/>
        <v>419.8494971603742</v>
      </c>
      <c r="E308">
        <v>307</v>
      </c>
      <c r="F308">
        <v>579.32899999999995</v>
      </c>
      <c r="G308">
        <v>194.619</v>
      </c>
      <c r="H308">
        <f t="shared" si="17"/>
        <v>384.70999999999992</v>
      </c>
      <c r="I308">
        <f t="shared" si="18"/>
        <v>0.80736550190631629</v>
      </c>
      <c r="K308">
        <v>61.2</v>
      </c>
      <c r="L308">
        <f t="shared" si="19"/>
        <v>0.25732931379369117</v>
      </c>
    </row>
    <row r="309" spans="1:12" x14ac:dyDescent="0.25">
      <c r="A309">
        <v>308</v>
      </c>
      <c r="B309">
        <v>538.41399999999999</v>
      </c>
      <c r="C309">
        <v>195.786</v>
      </c>
      <c r="D309">
        <f t="shared" si="16"/>
        <v>407.15436422571179</v>
      </c>
      <c r="E309">
        <v>308</v>
      </c>
      <c r="F309">
        <v>598.05799999999999</v>
      </c>
      <c r="G309">
        <v>197.07400000000001</v>
      </c>
      <c r="H309">
        <f t="shared" si="17"/>
        <v>400.98399999999998</v>
      </c>
      <c r="I309">
        <f t="shared" si="18"/>
        <v>0.84151867228926303</v>
      </c>
      <c r="K309">
        <v>61.4</v>
      </c>
      <c r="L309">
        <f t="shared" si="19"/>
        <v>0.21931101702492875</v>
      </c>
    </row>
    <row r="310" spans="1:12" x14ac:dyDescent="0.25">
      <c r="A310">
        <v>309</v>
      </c>
      <c r="B310">
        <v>528.34400000000005</v>
      </c>
      <c r="C310">
        <v>199.52500000000001</v>
      </c>
      <c r="D310">
        <f t="shared" si="16"/>
        <v>408.07063071255703</v>
      </c>
      <c r="E310">
        <v>309</v>
      </c>
      <c r="F310">
        <v>580.16099999999994</v>
      </c>
      <c r="G310">
        <v>196.202</v>
      </c>
      <c r="H310">
        <f t="shared" si="17"/>
        <v>383.95899999999995</v>
      </c>
      <c r="I310">
        <f t="shared" si="18"/>
        <v>0.80578942774153861</v>
      </c>
      <c r="K310">
        <v>61.6</v>
      </c>
      <c r="L310">
        <f t="shared" si="19"/>
        <v>0.2220549734210876</v>
      </c>
    </row>
    <row r="311" spans="1:12" x14ac:dyDescent="0.25">
      <c r="A311">
        <v>310</v>
      </c>
      <c r="B311">
        <v>526.82399999999996</v>
      </c>
      <c r="C311">
        <v>201.047</v>
      </c>
      <c r="D311">
        <f t="shared" si="16"/>
        <v>405.08566327328492</v>
      </c>
      <c r="E311">
        <v>310</v>
      </c>
      <c r="F311">
        <v>577.16300000000001</v>
      </c>
      <c r="G311">
        <v>193.953</v>
      </c>
      <c r="H311">
        <f t="shared" si="17"/>
        <v>383.21000000000004</v>
      </c>
      <c r="I311">
        <f t="shared" si="18"/>
        <v>0.80421755084484292</v>
      </c>
      <c r="K311">
        <v>61.8</v>
      </c>
      <c r="L311">
        <f t="shared" si="19"/>
        <v>0.21311584859778715</v>
      </c>
    </row>
    <row r="312" spans="1:12" x14ac:dyDescent="0.25">
      <c r="A312">
        <v>311</v>
      </c>
      <c r="B312">
        <v>535.07100000000003</v>
      </c>
      <c r="C312">
        <v>200.86500000000001</v>
      </c>
      <c r="D312">
        <f t="shared" si="16"/>
        <v>428.78571404992493</v>
      </c>
      <c r="E312">
        <v>311</v>
      </c>
      <c r="F312">
        <v>566.18200000000002</v>
      </c>
      <c r="G312">
        <v>194.786</v>
      </c>
      <c r="H312">
        <f t="shared" si="17"/>
        <v>371.39600000000002</v>
      </c>
      <c r="I312">
        <f t="shared" si="18"/>
        <v>0.77942428828467758</v>
      </c>
      <c r="K312">
        <v>62</v>
      </c>
      <c r="L312">
        <f t="shared" si="19"/>
        <v>0.28409073074343821</v>
      </c>
    </row>
    <row r="313" spans="1:12" x14ac:dyDescent="0.25">
      <c r="A313">
        <v>312</v>
      </c>
      <c r="B313">
        <v>536.57000000000005</v>
      </c>
      <c r="C313">
        <v>200.11</v>
      </c>
      <c r="D313">
        <f t="shared" si="16"/>
        <v>436.77571575260481</v>
      </c>
      <c r="E313">
        <v>312</v>
      </c>
      <c r="F313">
        <v>564.428</v>
      </c>
      <c r="G313">
        <v>197.36699999999999</v>
      </c>
      <c r="H313">
        <f t="shared" si="17"/>
        <v>367.06100000000004</v>
      </c>
      <c r="I313">
        <f t="shared" si="18"/>
        <v>0.77032670971701911</v>
      </c>
      <c r="K313">
        <v>62.2</v>
      </c>
      <c r="L313">
        <f t="shared" si="19"/>
        <v>0.30801850349530963</v>
      </c>
    </row>
    <row r="314" spans="1:12" x14ac:dyDescent="0.25">
      <c r="A314">
        <v>313</v>
      </c>
      <c r="B314">
        <v>522.76700000000005</v>
      </c>
      <c r="C314">
        <v>199.84399999999999</v>
      </c>
      <c r="D314">
        <f t="shared" si="16"/>
        <v>432.49221384705629</v>
      </c>
      <c r="E314">
        <v>313</v>
      </c>
      <c r="F314">
        <v>553.58000000000004</v>
      </c>
      <c r="G314">
        <v>197.798</v>
      </c>
      <c r="H314">
        <f t="shared" si="17"/>
        <v>355.78200000000004</v>
      </c>
      <c r="I314">
        <f t="shared" si="18"/>
        <v>0.74665621636877932</v>
      </c>
      <c r="K314">
        <v>62.4</v>
      </c>
      <c r="L314">
        <f t="shared" si="19"/>
        <v>0.29519063887247782</v>
      </c>
    </row>
    <row r="315" spans="1:12" x14ac:dyDescent="0.25">
      <c r="A315">
        <v>314</v>
      </c>
      <c r="B315">
        <v>521.803</v>
      </c>
      <c r="C315">
        <v>198.03899999999999</v>
      </c>
      <c r="D315">
        <f t="shared" si="16"/>
        <v>415.73229516199666</v>
      </c>
      <c r="E315">
        <v>314</v>
      </c>
      <c r="F315">
        <v>566.66200000000003</v>
      </c>
      <c r="G315">
        <v>195.57300000000001</v>
      </c>
      <c r="H315">
        <f t="shared" si="17"/>
        <v>371.08900000000006</v>
      </c>
      <c r="I315">
        <f t="shared" si="18"/>
        <v>0.77878000763409605</v>
      </c>
      <c r="K315">
        <v>62.6</v>
      </c>
      <c r="L315">
        <f t="shared" si="19"/>
        <v>0.24499946988919158</v>
      </c>
    </row>
    <row r="316" spans="1:12" x14ac:dyDescent="0.25">
      <c r="A316">
        <v>315</v>
      </c>
      <c r="B316">
        <v>526.9</v>
      </c>
      <c r="C316">
        <v>196.93799999999999</v>
      </c>
      <c r="D316">
        <f t="shared" si="16"/>
        <v>420.66757798338546</v>
      </c>
      <c r="E316">
        <v>315</v>
      </c>
      <c r="F316">
        <v>570.06299999999999</v>
      </c>
      <c r="G316">
        <v>196.30699999999999</v>
      </c>
      <c r="H316">
        <f t="shared" si="17"/>
        <v>373.75599999999997</v>
      </c>
      <c r="I316">
        <f t="shared" si="18"/>
        <v>0.78437706462139578</v>
      </c>
      <c r="K316">
        <v>62.8</v>
      </c>
      <c r="L316">
        <f t="shared" si="19"/>
        <v>0.25977923217344717</v>
      </c>
    </row>
    <row r="317" spans="1:12" x14ac:dyDescent="0.25">
      <c r="A317">
        <v>316</v>
      </c>
      <c r="B317">
        <v>525.31399999999996</v>
      </c>
      <c r="C317">
        <v>197.977</v>
      </c>
      <c r="D317">
        <f t="shared" si="16"/>
        <v>429.24784222379543</v>
      </c>
      <c r="E317">
        <v>316</v>
      </c>
      <c r="F317">
        <v>561.77</v>
      </c>
      <c r="G317">
        <v>198.399</v>
      </c>
      <c r="H317">
        <f t="shared" si="17"/>
        <v>363.37099999999998</v>
      </c>
      <c r="I317">
        <f t="shared" si="18"/>
        <v>0.76258275010579424</v>
      </c>
      <c r="K317">
        <v>63</v>
      </c>
      <c r="L317">
        <f t="shared" si="19"/>
        <v>0.28547467261705528</v>
      </c>
    </row>
    <row r="318" spans="1:12" x14ac:dyDescent="0.25">
      <c r="A318">
        <v>317</v>
      </c>
      <c r="B318">
        <v>516.63099999999997</v>
      </c>
      <c r="C318">
        <v>199.21299999999999</v>
      </c>
      <c r="D318">
        <f t="shared" si="16"/>
        <v>435.4041131561583</v>
      </c>
      <c r="E318">
        <v>317</v>
      </c>
      <c r="F318">
        <v>545.37300000000005</v>
      </c>
      <c r="G318">
        <v>197.995</v>
      </c>
      <c r="H318">
        <f t="shared" si="17"/>
        <v>347.37800000000004</v>
      </c>
      <c r="I318">
        <f t="shared" si="18"/>
        <v>0.72901929588836378</v>
      </c>
      <c r="K318">
        <v>63.2</v>
      </c>
      <c r="L318">
        <f t="shared" si="19"/>
        <v>0.30391094551786374</v>
      </c>
    </row>
    <row r="319" spans="1:12" x14ac:dyDescent="0.25">
      <c r="A319">
        <v>318</v>
      </c>
      <c r="B319">
        <v>533.24900000000002</v>
      </c>
      <c r="C319">
        <v>201.73400000000001</v>
      </c>
      <c r="D319">
        <f t="shared" si="16"/>
        <v>423.66654354771924</v>
      </c>
      <c r="E319">
        <v>318</v>
      </c>
      <c r="F319">
        <v>569.28899999999999</v>
      </c>
      <c r="G319">
        <v>196.43199999999999</v>
      </c>
      <c r="H319">
        <f t="shared" si="17"/>
        <v>372.85699999999997</v>
      </c>
      <c r="I319">
        <f t="shared" si="18"/>
        <v>0.78249039261855269</v>
      </c>
      <c r="K319">
        <v>63.4</v>
      </c>
      <c r="L319">
        <f t="shared" si="19"/>
        <v>0.2687602773827365</v>
      </c>
    </row>
    <row r="320" spans="1:12" x14ac:dyDescent="0.25">
      <c r="A320">
        <v>319</v>
      </c>
      <c r="B320">
        <v>514.71400000000006</v>
      </c>
      <c r="C320">
        <v>196.941</v>
      </c>
      <c r="D320">
        <f t="shared" si="16"/>
        <v>429.18478616783557</v>
      </c>
      <c r="E320">
        <v>319</v>
      </c>
      <c r="F320">
        <v>550.90200000000004</v>
      </c>
      <c r="G320">
        <v>198.096</v>
      </c>
      <c r="H320">
        <f t="shared" si="17"/>
        <v>352.80600000000004</v>
      </c>
      <c r="I320">
        <f t="shared" si="18"/>
        <v>0.74041068146281586</v>
      </c>
      <c r="K320">
        <v>63.6</v>
      </c>
      <c r="L320">
        <f t="shared" si="19"/>
        <v>0.28528583774144683</v>
      </c>
    </row>
    <row r="321" spans="1:12" x14ac:dyDescent="0.25">
      <c r="A321">
        <v>320</v>
      </c>
      <c r="B321">
        <v>535.65599999999995</v>
      </c>
      <c r="C321">
        <v>201.08699999999999</v>
      </c>
      <c r="D321">
        <f t="shared" si="16"/>
        <v>439.54669795285827</v>
      </c>
      <c r="E321">
        <v>320</v>
      </c>
      <c r="F321">
        <v>559.29899999999998</v>
      </c>
      <c r="G321">
        <v>196.602</v>
      </c>
      <c r="H321">
        <f t="shared" si="17"/>
        <v>362.697</v>
      </c>
      <c r="I321">
        <f t="shared" si="18"/>
        <v>0.76116827076217219</v>
      </c>
      <c r="K321">
        <v>63.8</v>
      </c>
      <c r="L321">
        <f t="shared" si="19"/>
        <v>0.31631680365273096</v>
      </c>
    </row>
    <row r="322" spans="1:12" x14ac:dyDescent="0.25">
      <c r="A322">
        <v>321</v>
      </c>
      <c r="B322">
        <v>531.83699999999999</v>
      </c>
      <c r="C322">
        <v>198.155</v>
      </c>
      <c r="D322">
        <f t="shared" ref="D322:D385" si="20">(B322-C322)/I322</f>
        <v>435.47101600755349</v>
      </c>
      <c r="E322">
        <v>321</v>
      </c>
      <c r="F322">
        <v>560.26199999999994</v>
      </c>
      <c r="G322">
        <v>195.14099999999999</v>
      </c>
      <c r="H322">
        <f t="shared" ref="H322:H385" si="21">F322-G322</f>
        <v>365.12099999999998</v>
      </c>
      <c r="I322">
        <f t="shared" ref="I322:I385" si="22">H322/AVERAGE(H:H)</f>
        <v>0.76625535967751324</v>
      </c>
      <c r="K322">
        <v>64</v>
      </c>
      <c r="L322">
        <f t="shared" ref="L322:L385" si="23">(D322-$J$2)/$J$2</f>
        <v>0.30411130044696211</v>
      </c>
    </row>
    <row r="323" spans="1:12" x14ac:dyDescent="0.25">
      <c r="A323">
        <v>322</v>
      </c>
      <c r="B323">
        <v>526.56899999999996</v>
      </c>
      <c r="C323">
        <v>201.131</v>
      </c>
      <c r="D323">
        <f t="shared" si="20"/>
        <v>419.16158510982723</v>
      </c>
      <c r="E323">
        <v>322</v>
      </c>
      <c r="F323">
        <v>567.12900000000002</v>
      </c>
      <c r="G323">
        <v>197.173</v>
      </c>
      <c r="H323">
        <f t="shared" si="21"/>
        <v>369.95600000000002</v>
      </c>
      <c r="I323">
        <f t="shared" si="22"/>
        <v>0.77640225526566298</v>
      </c>
      <c r="K323">
        <v>64.2</v>
      </c>
      <c r="L323">
        <f t="shared" si="23"/>
        <v>0.25526921370469607</v>
      </c>
    </row>
    <row r="324" spans="1:12" x14ac:dyDescent="0.25">
      <c r="A324">
        <v>323</v>
      </c>
      <c r="B324">
        <v>538.404</v>
      </c>
      <c r="C324">
        <v>203.369</v>
      </c>
      <c r="D324">
        <f t="shared" si="20"/>
        <v>437.5531178042188</v>
      </c>
      <c r="E324">
        <v>323</v>
      </c>
      <c r="F324">
        <v>559.71900000000005</v>
      </c>
      <c r="G324">
        <v>194.86199999999999</v>
      </c>
      <c r="H324">
        <f t="shared" si="21"/>
        <v>364.85700000000008</v>
      </c>
      <c r="I324">
        <f t="shared" si="22"/>
        <v>0.76570132029069415</v>
      </c>
      <c r="K324">
        <v>64.400000000000006</v>
      </c>
      <c r="L324">
        <f t="shared" si="23"/>
        <v>0.31034660057464053</v>
      </c>
    </row>
    <row r="325" spans="1:12" x14ac:dyDescent="0.25">
      <c r="A325">
        <v>324</v>
      </c>
      <c r="B325">
        <v>528.80899999999997</v>
      </c>
      <c r="C325">
        <v>199.511</v>
      </c>
      <c r="D325">
        <f t="shared" si="20"/>
        <v>424.58196798532475</v>
      </c>
      <c r="E325">
        <v>324</v>
      </c>
      <c r="F325">
        <v>565.37300000000005</v>
      </c>
      <c r="G325">
        <v>195.80799999999999</v>
      </c>
      <c r="H325">
        <f t="shared" si="21"/>
        <v>369.56500000000005</v>
      </c>
      <c r="I325">
        <f t="shared" si="22"/>
        <v>0.77558168935563898</v>
      </c>
      <c r="K325">
        <v>64.599999999999994</v>
      </c>
      <c r="L325">
        <f t="shared" si="23"/>
        <v>0.27150171208195412</v>
      </c>
    </row>
    <row r="326" spans="1:12" x14ac:dyDescent="0.25">
      <c r="A326">
        <v>325</v>
      </c>
      <c r="B326">
        <v>525.48900000000003</v>
      </c>
      <c r="C326">
        <v>200.696</v>
      </c>
      <c r="D326">
        <f t="shared" si="20"/>
        <v>437.50901260701227</v>
      </c>
      <c r="E326">
        <v>325</v>
      </c>
      <c r="F326">
        <v>548.71100000000001</v>
      </c>
      <c r="G326">
        <v>194.97200000000001</v>
      </c>
      <c r="H326">
        <f t="shared" si="21"/>
        <v>353.73900000000003</v>
      </c>
      <c r="I326">
        <f t="shared" si="22"/>
        <v>0.74236870702305235</v>
      </c>
      <c r="K326">
        <v>64.8</v>
      </c>
      <c r="L326">
        <f t="shared" si="23"/>
        <v>0.31021451810767681</v>
      </c>
    </row>
    <row r="327" spans="1:12" x14ac:dyDescent="0.25">
      <c r="A327">
        <v>326</v>
      </c>
      <c r="B327">
        <v>525.97</v>
      </c>
      <c r="C327">
        <v>201.53200000000001</v>
      </c>
      <c r="D327">
        <f t="shared" si="20"/>
        <v>437.0369909644607</v>
      </c>
      <c r="E327">
        <v>326</v>
      </c>
      <c r="F327">
        <v>551.55499999999995</v>
      </c>
      <c r="G327">
        <v>197.821</v>
      </c>
      <c r="H327">
        <f t="shared" si="21"/>
        <v>353.73399999999992</v>
      </c>
      <c r="I327">
        <f t="shared" si="22"/>
        <v>0.74235821385284728</v>
      </c>
      <c r="K327">
        <v>65</v>
      </c>
      <c r="L327">
        <f t="shared" si="23"/>
        <v>0.30880094812143377</v>
      </c>
    </row>
    <row r="328" spans="1:12" x14ac:dyDescent="0.25">
      <c r="A328">
        <v>327</v>
      </c>
      <c r="B328">
        <v>519.07500000000005</v>
      </c>
      <c r="C328">
        <v>198.22399999999999</v>
      </c>
      <c r="D328">
        <f t="shared" si="20"/>
        <v>425.88900762890125</v>
      </c>
      <c r="E328">
        <v>327</v>
      </c>
      <c r="F328">
        <v>554.08900000000006</v>
      </c>
      <c r="G328">
        <v>195.10900000000001</v>
      </c>
      <c r="H328">
        <f t="shared" si="21"/>
        <v>358.98</v>
      </c>
      <c r="I328">
        <f t="shared" si="22"/>
        <v>0.75336764803184086</v>
      </c>
      <c r="K328">
        <v>65.2</v>
      </c>
      <c r="L328">
        <f t="shared" si="23"/>
        <v>0.2754159224579914</v>
      </c>
    </row>
    <row r="329" spans="1:12" x14ac:dyDescent="0.25">
      <c r="A329">
        <v>328</v>
      </c>
      <c r="B329">
        <v>537.55999999999995</v>
      </c>
      <c r="C329">
        <v>200.041</v>
      </c>
      <c r="D329">
        <f t="shared" si="20"/>
        <v>459.84475771896194</v>
      </c>
      <c r="E329">
        <v>328</v>
      </c>
      <c r="F329">
        <v>549.52</v>
      </c>
      <c r="G329">
        <v>199.77600000000001</v>
      </c>
      <c r="H329">
        <f t="shared" si="21"/>
        <v>349.74399999999997</v>
      </c>
      <c r="I329">
        <f t="shared" si="22"/>
        <v>0.73398466402932783</v>
      </c>
      <c r="K329">
        <v>65.400000000000006</v>
      </c>
      <c r="L329">
        <f t="shared" si="23"/>
        <v>0.37710369450211983</v>
      </c>
    </row>
    <row r="330" spans="1:12" x14ac:dyDescent="0.25">
      <c r="A330">
        <v>329</v>
      </c>
      <c r="B330">
        <v>521.42499999999995</v>
      </c>
      <c r="C330">
        <v>201.56800000000001</v>
      </c>
      <c r="D330">
        <f t="shared" si="20"/>
        <v>443.57132537665274</v>
      </c>
      <c r="E330">
        <v>329</v>
      </c>
      <c r="F330">
        <v>540.17399999999998</v>
      </c>
      <c r="G330">
        <v>196.572</v>
      </c>
      <c r="H330">
        <f t="shared" si="21"/>
        <v>343.60199999999998</v>
      </c>
      <c r="I330">
        <f t="shared" si="22"/>
        <v>0.72109485374961424</v>
      </c>
      <c r="K330">
        <v>65.599999999999994</v>
      </c>
      <c r="L330">
        <f t="shared" si="23"/>
        <v>0.32836941315032397</v>
      </c>
    </row>
    <row r="331" spans="1:12" x14ac:dyDescent="0.25">
      <c r="A331">
        <v>330</v>
      </c>
      <c r="B331">
        <v>520.40300000000002</v>
      </c>
      <c r="C331">
        <v>197.66300000000001</v>
      </c>
      <c r="D331">
        <f t="shared" si="20"/>
        <v>426.69548168686248</v>
      </c>
      <c r="E331">
        <v>330</v>
      </c>
      <c r="F331">
        <v>557.923</v>
      </c>
      <c r="G331">
        <v>197.512</v>
      </c>
      <c r="H331">
        <f t="shared" si="21"/>
        <v>360.411</v>
      </c>
      <c r="I331">
        <f t="shared" si="22"/>
        <v>0.75637079334448654</v>
      </c>
      <c r="K331">
        <v>65.8</v>
      </c>
      <c r="L331">
        <f t="shared" si="23"/>
        <v>0.27783108189190037</v>
      </c>
    </row>
    <row r="332" spans="1:12" x14ac:dyDescent="0.25">
      <c r="A332">
        <v>331</v>
      </c>
      <c r="B332">
        <v>525.80999999999995</v>
      </c>
      <c r="C332">
        <v>199.87799999999999</v>
      </c>
      <c r="D332">
        <f t="shared" si="20"/>
        <v>429.96601557531051</v>
      </c>
      <c r="E332">
        <v>331</v>
      </c>
      <c r="F332">
        <v>558.25900000000001</v>
      </c>
      <c r="G332">
        <v>197.05199999999999</v>
      </c>
      <c r="H332">
        <f t="shared" si="21"/>
        <v>361.20699999999999</v>
      </c>
      <c r="I332">
        <f t="shared" si="22"/>
        <v>0.75804130604110842</v>
      </c>
      <c r="K332">
        <v>66</v>
      </c>
      <c r="L332">
        <f t="shared" si="23"/>
        <v>0.28762539665829534</v>
      </c>
    </row>
    <row r="333" spans="1:12" x14ac:dyDescent="0.25">
      <c r="A333">
        <v>332</v>
      </c>
      <c r="B333">
        <v>530.51599999999996</v>
      </c>
      <c r="C333">
        <v>201.482</v>
      </c>
      <c r="D333">
        <f t="shared" si="20"/>
        <v>449.2968709174292</v>
      </c>
      <c r="E333">
        <v>332</v>
      </c>
      <c r="F333">
        <v>543.73800000000006</v>
      </c>
      <c r="G333">
        <v>194.78200000000001</v>
      </c>
      <c r="H333">
        <f t="shared" si="21"/>
        <v>348.95600000000002</v>
      </c>
      <c r="I333">
        <f t="shared" si="22"/>
        <v>0.73233094040503377</v>
      </c>
      <c r="K333">
        <v>66.2</v>
      </c>
      <c r="L333">
        <f t="shared" si="23"/>
        <v>0.34551578654023701</v>
      </c>
    </row>
    <row r="334" spans="1:12" x14ac:dyDescent="0.25">
      <c r="A334">
        <v>333</v>
      </c>
      <c r="B334">
        <v>517.21199999999999</v>
      </c>
      <c r="C334">
        <v>198.732</v>
      </c>
      <c r="D334">
        <f t="shared" si="20"/>
        <v>425.28536728668877</v>
      </c>
      <c r="E334">
        <v>333</v>
      </c>
      <c r="F334">
        <v>552.34299999999996</v>
      </c>
      <c r="G334">
        <v>195.51</v>
      </c>
      <c r="H334">
        <f t="shared" si="21"/>
        <v>356.83299999999997</v>
      </c>
      <c r="I334">
        <f t="shared" si="22"/>
        <v>0.74886188074585158</v>
      </c>
      <c r="K334">
        <v>66.400000000000006</v>
      </c>
      <c r="L334">
        <f t="shared" si="23"/>
        <v>0.27360819206320591</v>
      </c>
    </row>
    <row r="335" spans="1:12" x14ac:dyDescent="0.25">
      <c r="A335">
        <v>334</v>
      </c>
      <c r="B335">
        <v>509.517</v>
      </c>
      <c r="C335">
        <v>204.22200000000001</v>
      </c>
      <c r="D335">
        <f t="shared" si="20"/>
        <v>434.68692423875348</v>
      </c>
      <c r="E335">
        <v>334</v>
      </c>
      <c r="F335">
        <v>532.69399999999996</v>
      </c>
      <c r="G335">
        <v>198.03200000000001</v>
      </c>
      <c r="H335">
        <f t="shared" si="21"/>
        <v>334.66199999999992</v>
      </c>
      <c r="I335">
        <f t="shared" si="22"/>
        <v>0.70233306542323204</v>
      </c>
      <c r="K335">
        <v>66.599999999999994</v>
      </c>
      <c r="L335">
        <f t="shared" si="23"/>
        <v>0.30176316957557986</v>
      </c>
    </row>
    <row r="336" spans="1:12" x14ac:dyDescent="0.25">
      <c r="A336">
        <v>335</v>
      </c>
      <c r="B336">
        <v>519.06399999999996</v>
      </c>
      <c r="C336">
        <v>201.24100000000001</v>
      </c>
      <c r="D336">
        <f t="shared" si="20"/>
        <v>449.25183236334266</v>
      </c>
      <c r="E336">
        <v>335</v>
      </c>
      <c r="F336">
        <v>531.024</v>
      </c>
      <c r="G336">
        <v>193.92400000000001</v>
      </c>
      <c r="H336">
        <f t="shared" si="21"/>
        <v>337.1</v>
      </c>
      <c r="I336">
        <f t="shared" si="22"/>
        <v>0.7074495352151472</v>
      </c>
      <c r="K336">
        <v>66.8</v>
      </c>
      <c r="L336">
        <f t="shared" si="23"/>
        <v>0.34538090893603146</v>
      </c>
    </row>
    <row r="337" spans="1:12" x14ac:dyDescent="0.25">
      <c r="A337">
        <v>336</v>
      </c>
      <c r="B337">
        <v>509.61099999999999</v>
      </c>
      <c r="C337">
        <v>201.35499999999999</v>
      </c>
      <c r="D337">
        <f t="shared" si="20"/>
        <v>448.39842228635354</v>
      </c>
      <c r="E337">
        <v>336</v>
      </c>
      <c r="F337">
        <v>525.78</v>
      </c>
      <c r="G337">
        <v>198.20500000000001</v>
      </c>
      <c r="H337">
        <f t="shared" si="21"/>
        <v>327.57499999999993</v>
      </c>
      <c r="I337">
        <f t="shared" si="22"/>
        <v>0.68746004597479016</v>
      </c>
      <c r="K337">
        <v>67</v>
      </c>
      <c r="L337">
        <f t="shared" si="23"/>
        <v>0.34282518953242935</v>
      </c>
    </row>
    <row r="338" spans="1:12" x14ac:dyDescent="0.25">
      <c r="A338">
        <v>337</v>
      </c>
      <c r="B338">
        <v>517.18499999999995</v>
      </c>
      <c r="C338">
        <v>200.73599999999999</v>
      </c>
      <c r="D338">
        <f t="shared" si="20"/>
        <v>456.82560217246328</v>
      </c>
      <c r="E338">
        <v>337</v>
      </c>
      <c r="F338">
        <v>525.86900000000003</v>
      </c>
      <c r="G338">
        <v>195.791</v>
      </c>
      <c r="H338">
        <f t="shared" si="21"/>
        <v>330.07800000000003</v>
      </c>
      <c r="I338">
        <f t="shared" si="22"/>
        <v>0.69271292697936926</v>
      </c>
      <c r="K338">
        <v>67.2</v>
      </c>
      <c r="L338">
        <f t="shared" si="23"/>
        <v>0.36806218606352437</v>
      </c>
    </row>
    <row r="339" spans="1:12" x14ac:dyDescent="0.25">
      <c r="A339">
        <v>338</v>
      </c>
      <c r="B339">
        <v>508.76</v>
      </c>
      <c r="C339">
        <v>199.696</v>
      </c>
      <c r="D339">
        <f t="shared" si="20"/>
        <v>448.2491653118762</v>
      </c>
      <c r="E339">
        <v>338</v>
      </c>
      <c r="F339">
        <v>525.03200000000004</v>
      </c>
      <c r="G339">
        <v>196.489</v>
      </c>
      <c r="H339">
        <f t="shared" si="21"/>
        <v>328.54300000000001</v>
      </c>
      <c r="I339">
        <f t="shared" si="22"/>
        <v>0.68949152372646128</v>
      </c>
      <c r="K339">
        <v>67.400000000000006</v>
      </c>
      <c r="L339">
        <f t="shared" si="23"/>
        <v>0.34237820752919301</v>
      </c>
    </row>
    <row r="340" spans="1:12" x14ac:dyDescent="0.25">
      <c r="A340">
        <v>339</v>
      </c>
      <c r="B340">
        <v>518.91</v>
      </c>
      <c r="C340">
        <v>200.20400000000001</v>
      </c>
      <c r="D340">
        <f t="shared" si="20"/>
        <v>440.14590777532538</v>
      </c>
      <c r="E340">
        <v>339</v>
      </c>
      <c r="F340">
        <v>541.149</v>
      </c>
      <c r="G340">
        <v>196.119</v>
      </c>
      <c r="H340">
        <f t="shared" si="21"/>
        <v>345.03</v>
      </c>
      <c r="I340">
        <f t="shared" si="22"/>
        <v>0.72409170316013705</v>
      </c>
      <c r="K340">
        <v>67.599999999999994</v>
      </c>
      <c r="L340">
        <f t="shared" si="23"/>
        <v>0.31811126590645911</v>
      </c>
    </row>
    <row r="341" spans="1:12" x14ac:dyDescent="0.25">
      <c r="A341">
        <v>340</v>
      </c>
      <c r="B341">
        <v>513.97199999999998</v>
      </c>
      <c r="C341">
        <v>199.37100000000001</v>
      </c>
      <c r="D341">
        <f t="shared" si="20"/>
        <v>451.4443337070889</v>
      </c>
      <c r="E341">
        <v>340</v>
      </c>
      <c r="F341">
        <v>528.81100000000004</v>
      </c>
      <c r="G341">
        <v>196.749</v>
      </c>
      <c r="H341">
        <f t="shared" si="21"/>
        <v>332.06200000000001</v>
      </c>
      <c r="I341">
        <f t="shared" si="22"/>
        <v>0.69687661691667813</v>
      </c>
      <c r="K341">
        <v>67.8</v>
      </c>
      <c r="L341">
        <f t="shared" si="23"/>
        <v>0.35194682417153594</v>
      </c>
    </row>
    <row r="342" spans="1:12" x14ac:dyDescent="0.25">
      <c r="A342">
        <v>341</v>
      </c>
      <c r="B342">
        <v>499.68700000000001</v>
      </c>
      <c r="C342">
        <v>200.232</v>
      </c>
      <c r="D342">
        <f t="shared" si="20"/>
        <v>433.46841420191294</v>
      </c>
      <c r="E342">
        <v>341</v>
      </c>
      <c r="F342">
        <v>525.41800000000001</v>
      </c>
      <c r="G342">
        <v>196.23500000000001</v>
      </c>
      <c r="H342">
        <f t="shared" si="21"/>
        <v>329.18299999999999</v>
      </c>
      <c r="I342">
        <f t="shared" si="22"/>
        <v>0.69083464951268991</v>
      </c>
      <c r="K342">
        <v>68</v>
      </c>
      <c r="L342">
        <f t="shared" si="23"/>
        <v>0.2981140800831939</v>
      </c>
    </row>
    <row r="343" spans="1:12" x14ac:dyDescent="0.25">
      <c r="A343">
        <v>342</v>
      </c>
      <c r="B343">
        <v>499.23200000000003</v>
      </c>
      <c r="C343">
        <v>201.15100000000001</v>
      </c>
      <c r="D343">
        <f t="shared" si="20"/>
        <v>429.76272599661081</v>
      </c>
      <c r="E343">
        <v>342</v>
      </c>
      <c r="F343">
        <v>527.12699999999995</v>
      </c>
      <c r="G343">
        <v>196.62899999999999</v>
      </c>
      <c r="H343">
        <f t="shared" si="21"/>
        <v>330.49799999999993</v>
      </c>
      <c r="I343">
        <f t="shared" si="22"/>
        <v>0.69359435327658159</v>
      </c>
      <c r="K343">
        <v>68.2</v>
      </c>
      <c r="L343">
        <f t="shared" si="23"/>
        <v>0.28701660243985128</v>
      </c>
    </row>
    <row r="344" spans="1:12" x14ac:dyDescent="0.25">
      <c r="A344">
        <v>343</v>
      </c>
      <c r="B344">
        <v>497.18599999999998</v>
      </c>
      <c r="C344">
        <v>202.42099999999999</v>
      </c>
      <c r="D344">
        <f t="shared" si="20"/>
        <v>431.2662229622635</v>
      </c>
      <c r="E344">
        <v>343</v>
      </c>
      <c r="F344">
        <v>523.23</v>
      </c>
      <c r="G344">
        <v>197.548</v>
      </c>
      <c r="H344">
        <f t="shared" si="21"/>
        <v>325.68200000000002</v>
      </c>
      <c r="I344">
        <f t="shared" si="22"/>
        <v>0.68348733173521081</v>
      </c>
      <c r="K344">
        <v>68.400000000000006</v>
      </c>
      <c r="L344">
        <f t="shared" si="23"/>
        <v>0.29151914637738252</v>
      </c>
    </row>
    <row r="345" spans="1:12" x14ac:dyDescent="0.25">
      <c r="A345">
        <v>344</v>
      </c>
      <c r="B345">
        <v>482.49400000000003</v>
      </c>
      <c r="C345">
        <v>199.77199999999999</v>
      </c>
      <c r="D345">
        <f t="shared" si="20"/>
        <v>424.36747207454044</v>
      </c>
      <c r="E345">
        <v>344</v>
      </c>
      <c r="F345">
        <v>516.18799999999999</v>
      </c>
      <c r="G345">
        <v>198.73400000000001</v>
      </c>
      <c r="H345">
        <f t="shared" si="21"/>
        <v>317.45399999999995</v>
      </c>
      <c r="I345">
        <f t="shared" si="22"/>
        <v>0.66621977084600803</v>
      </c>
      <c r="K345">
        <v>68.599999999999994</v>
      </c>
      <c r="L345">
        <f t="shared" si="23"/>
        <v>0.27085935810001049</v>
      </c>
    </row>
    <row r="346" spans="1:12" x14ac:dyDescent="0.25">
      <c r="A346">
        <v>345</v>
      </c>
      <c r="B346">
        <v>481.24900000000002</v>
      </c>
      <c r="C346">
        <v>201.589</v>
      </c>
      <c r="D346">
        <f t="shared" si="20"/>
        <v>407.15357294636794</v>
      </c>
      <c r="E346">
        <v>345</v>
      </c>
      <c r="F346">
        <v>523.84400000000005</v>
      </c>
      <c r="G346">
        <v>196.55199999999999</v>
      </c>
      <c r="H346">
        <f t="shared" si="21"/>
        <v>327.29200000000003</v>
      </c>
      <c r="I346">
        <f t="shared" si="22"/>
        <v>0.68686613254119244</v>
      </c>
      <c r="K346">
        <v>68.8</v>
      </c>
      <c r="L346">
        <f t="shared" si="23"/>
        <v>0.21930864736932323</v>
      </c>
    </row>
    <row r="347" spans="1:12" x14ac:dyDescent="0.25">
      <c r="A347">
        <v>346</v>
      </c>
      <c r="B347">
        <v>466.77499999999998</v>
      </c>
      <c r="C347">
        <v>198.935</v>
      </c>
      <c r="D347">
        <f t="shared" si="20"/>
        <v>410.32640134830552</v>
      </c>
      <c r="E347">
        <v>346</v>
      </c>
      <c r="F347">
        <v>508.77600000000001</v>
      </c>
      <c r="G347">
        <v>197.74100000000001</v>
      </c>
      <c r="H347">
        <f t="shared" si="21"/>
        <v>311.03499999999997</v>
      </c>
      <c r="I347">
        <f t="shared" si="22"/>
        <v>0.65274863893694235</v>
      </c>
      <c r="K347">
        <v>69</v>
      </c>
      <c r="L347">
        <f t="shared" si="23"/>
        <v>0.22881036211323652</v>
      </c>
    </row>
    <row r="348" spans="1:12" x14ac:dyDescent="0.25">
      <c r="A348">
        <v>347</v>
      </c>
      <c r="B348">
        <v>457.33600000000001</v>
      </c>
      <c r="C348">
        <v>198.34</v>
      </c>
      <c r="D348">
        <f t="shared" si="20"/>
        <v>400.00033234193961</v>
      </c>
      <c r="E348">
        <v>347</v>
      </c>
      <c r="F348">
        <v>504.92599999999999</v>
      </c>
      <c r="G348">
        <v>196.39699999999999</v>
      </c>
      <c r="H348">
        <f t="shared" si="21"/>
        <v>308.529</v>
      </c>
      <c r="I348">
        <f t="shared" si="22"/>
        <v>0.64748946203024071</v>
      </c>
      <c r="K348">
        <v>69.2</v>
      </c>
      <c r="L348">
        <f t="shared" si="23"/>
        <v>0.19788673508552329</v>
      </c>
    </row>
    <row r="349" spans="1:12" x14ac:dyDescent="0.25">
      <c r="A349">
        <v>348</v>
      </c>
      <c r="B349">
        <v>466.84</v>
      </c>
      <c r="C349">
        <v>196.4</v>
      </c>
      <c r="D349">
        <f t="shared" si="20"/>
        <v>415.45024786479149</v>
      </c>
      <c r="E349">
        <v>348</v>
      </c>
      <c r="F349">
        <v>505.60199999999998</v>
      </c>
      <c r="G349">
        <v>195.42099999999999</v>
      </c>
      <c r="H349">
        <f t="shared" si="21"/>
        <v>310.18099999999998</v>
      </c>
      <c r="I349">
        <f t="shared" si="22"/>
        <v>0.65095640546594347</v>
      </c>
      <c r="K349">
        <v>69.400000000000006</v>
      </c>
      <c r="L349">
        <f t="shared" si="23"/>
        <v>0.24415481880100207</v>
      </c>
    </row>
    <row r="350" spans="1:12" x14ac:dyDescent="0.25">
      <c r="A350">
        <v>349</v>
      </c>
      <c r="B350">
        <v>467.10300000000001</v>
      </c>
      <c r="C350">
        <v>199.13399999999999</v>
      </c>
      <c r="D350">
        <f t="shared" si="20"/>
        <v>412.40416642958917</v>
      </c>
      <c r="E350">
        <v>349</v>
      </c>
      <c r="F350">
        <v>507.22399999999999</v>
      </c>
      <c r="G350">
        <v>197.607</v>
      </c>
      <c r="H350">
        <f t="shared" si="21"/>
        <v>309.61699999999996</v>
      </c>
      <c r="I350">
        <f t="shared" si="22"/>
        <v>0.64977277586682936</v>
      </c>
      <c r="K350">
        <v>69.599999999999994</v>
      </c>
      <c r="L350">
        <f t="shared" si="23"/>
        <v>0.2350326750171316</v>
      </c>
    </row>
    <row r="351" spans="1:12" x14ac:dyDescent="0.25">
      <c r="A351">
        <v>350</v>
      </c>
      <c r="B351">
        <v>461.64</v>
      </c>
      <c r="C351">
        <v>196.50200000000001</v>
      </c>
      <c r="D351">
        <f t="shared" si="20"/>
        <v>407.64174594191002</v>
      </c>
      <c r="E351">
        <v>350</v>
      </c>
      <c r="F351">
        <v>506.524</v>
      </c>
      <c r="G351">
        <v>196.59899999999999</v>
      </c>
      <c r="H351">
        <f t="shared" si="21"/>
        <v>309.92500000000001</v>
      </c>
      <c r="I351">
        <f t="shared" si="22"/>
        <v>0.6504191551514521</v>
      </c>
      <c r="K351">
        <v>69.8</v>
      </c>
      <c r="L351">
        <f t="shared" si="23"/>
        <v>0.22077058604413144</v>
      </c>
    </row>
    <row r="352" spans="1:12" x14ac:dyDescent="0.25">
      <c r="A352">
        <v>351</v>
      </c>
      <c r="B352">
        <v>459.24299999999999</v>
      </c>
      <c r="C352">
        <v>199.69</v>
      </c>
      <c r="D352">
        <f t="shared" si="20"/>
        <v>393.59662809707623</v>
      </c>
      <c r="E352">
        <v>351</v>
      </c>
      <c r="F352">
        <v>509.5</v>
      </c>
      <c r="G352">
        <v>195.27699999999999</v>
      </c>
      <c r="H352">
        <f t="shared" si="21"/>
        <v>314.22300000000001</v>
      </c>
      <c r="I352">
        <f t="shared" si="22"/>
        <v>0.65943908425959419</v>
      </c>
      <c r="K352">
        <v>70</v>
      </c>
      <c r="L352">
        <f t="shared" si="23"/>
        <v>0.17870947009321517</v>
      </c>
    </row>
    <row r="353" spans="1:12" x14ac:dyDescent="0.25">
      <c r="A353">
        <v>352</v>
      </c>
      <c r="B353">
        <v>458.69600000000003</v>
      </c>
      <c r="C353">
        <v>200.2</v>
      </c>
      <c r="D353">
        <f t="shared" si="20"/>
        <v>399.98653108224852</v>
      </c>
      <c r="E353">
        <v>352</v>
      </c>
      <c r="F353">
        <v>499.26400000000001</v>
      </c>
      <c r="G353">
        <v>191.32</v>
      </c>
      <c r="H353">
        <f t="shared" si="21"/>
        <v>307.94400000000002</v>
      </c>
      <c r="I353">
        <f t="shared" si="22"/>
        <v>0.6462617611162661</v>
      </c>
      <c r="K353">
        <v>70.2</v>
      </c>
      <c r="L353">
        <f t="shared" si="23"/>
        <v>0.19784540425508465</v>
      </c>
    </row>
    <row r="354" spans="1:12" x14ac:dyDescent="0.25">
      <c r="A354">
        <v>353</v>
      </c>
      <c r="B354">
        <v>461.70600000000002</v>
      </c>
      <c r="C354">
        <v>200.53200000000001</v>
      </c>
      <c r="D354">
        <f t="shared" si="20"/>
        <v>400.99991122822769</v>
      </c>
      <c r="E354">
        <v>353</v>
      </c>
      <c r="F354">
        <v>507.99599999999998</v>
      </c>
      <c r="G354">
        <v>197.648</v>
      </c>
      <c r="H354">
        <f t="shared" si="21"/>
        <v>310.34799999999996</v>
      </c>
      <c r="I354">
        <f t="shared" si="22"/>
        <v>0.65130687735078752</v>
      </c>
      <c r="K354">
        <v>70.400000000000006</v>
      </c>
      <c r="L354">
        <f t="shared" si="23"/>
        <v>0.20088018831978829</v>
      </c>
    </row>
    <row r="355" spans="1:12" x14ac:dyDescent="0.25">
      <c r="A355">
        <v>354</v>
      </c>
      <c r="B355">
        <v>462.84699999999998</v>
      </c>
      <c r="C355">
        <v>199.505</v>
      </c>
      <c r="D355">
        <f t="shared" si="20"/>
        <v>413.34405001136116</v>
      </c>
      <c r="E355">
        <v>354</v>
      </c>
      <c r="F355">
        <v>500.84500000000003</v>
      </c>
      <c r="G355">
        <v>197.26599999999999</v>
      </c>
      <c r="H355">
        <f t="shared" si="21"/>
        <v>303.57900000000006</v>
      </c>
      <c r="I355">
        <f t="shared" si="22"/>
        <v>0.63710122352737819</v>
      </c>
      <c r="K355">
        <v>70.599999999999994</v>
      </c>
      <c r="L355">
        <f t="shared" si="23"/>
        <v>0.23784735786636207</v>
      </c>
    </row>
    <row r="356" spans="1:12" x14ac:dyDescent="0.25">
      <c r="A356">
        <v>355</v>
      </c>
      <c r="B356">
        <v>462.637</v>
      </c>
      <c r="C356">
        <v>202.3</v>
      </c>
      <c r="D356">
        <f t="shared" si="20"/>
        <v>407.261692003196</v>
      </c>
      <c r="E356">
        <v>355</v>
      </c>
      <c r="F356">
        <v>499.82499999999999</v>
      </c>
      <c r="G356">
        <v>195.22800000000001</v>
      </c>
      <c r="H356">
        <f t="shared" si="21"/>
        <v>304.59699999999998</v>
      </c>
      <c r="I356">
        <f t="shared" si="22"/>
        <v>0.63923763298109804</v>
      </c>
      <c r="K356">
        <v>70.8</v>
      </c>
      <c r="L356">
        <f t="shared" si="23"/>
        <v>0.21963243306026506</v>
      </c>
    </row>
    <row r="357" spans="1:12" x14ac:dyDescent="0.25">
      <c r="A357">
        <v>356</v>
      </c>
      <c r="B357">
        <v>468.09699999999998</v>
      </c>
      <c r="C357">
        <v>201.62100000000001</v>
      </c>
      <c r="D357">
        <f t="shared" si="20"/>
        <v>416.79279721569162</v>
      </c>
      <c r="E357">
        <v>356</v>
      </c>
      <c r="F357">
        <v>500.83</v>
      </c>
      <c r="G357">
        <v>196.18</v>
      </c>
      <c r="H357">
        <f t="shared" si="21"/>
        <v>304.64999999999998</v>
      </c>
      <c r="I357">
        <f t="shared" si="22"/>
        <v>0.63934886058527018</v>
      </c>
      <c r="K357">
        <v>71</v>
      </c>
      <c r="L357">
        <f t="shared" si="23"/>
        <v>0.24817537060710945</v>
      </c>
    </row>
    <row r="358" spans="1:12" x14ac:dyDescent="0.25">
      <c r="A358">
        <v>357</v>
      </c>
      <c r="B358">
        <v>459.41699999999997</v>
      </c>
      <c r="C358">
        <v>196.46799999999999</v>
      </c>
      <c r="D358">
        <f t="shared" si="20"/>
        <v>407.1373845844314</v>
      </c>
      <c r="E358">
        <v>357</v>
      </c>
      <c r="F358">
        <v>503.50599999999997</v>
      </c>
      <c r="G358">
        <v>195.75899999999999</v>
      </c>
      <c r="H358">
        <f t="shared" si="21"/>
        <v>307.74699999999996</v>
      </c>
      <c r="I358">
        <f t="shared" si="22"/>
        <v>0.64584833021019239</v>
      </c>
      <c r="K358">
        <v>71.2</v>
      </c>
      <c r="L358">
        <f t="shared" si="23"/>
        <v>0.21926016784953631</v>
      </c>
    </row>
    <row r="359" spans="1:12" x14ac:dyDescent="0.25">
      <c r="A359">
        <v>358</v>
      </c>
      <c r="B359">
        <v>468.50400000000002</v>
      </c>
      <c r="C359">
        <v>200.28100000000001</v>
      </c>
      <c r="D359">
        <f t="shared" si="20"/>
        <v>404.45047358071395</v>
      </c>
      <c r="E359">
        <v>358</v>
      </c>
      <c r="F359">
        <v>512.15700000000004</v>
      </c>
      <c r="G359">
        <v>196.15199999999999</v>
      </c>
      <c r="H359">
        <f t="shared" si="21"/>
        <v>316.00500000000005</v>
      </c>
      <c r="I359">
        <f t="shared" si="22"/>
        <v>0.66317885012062483</v>
      </c>
      <c r="K359">
        <v>71.400000000000006</v>
      </c>
      <c r="L359">
        <f t="shared" si="23"/>
        <v>0.21121363691076439</v>
      </c>
    </row>
    <row r="360" spans="1:12" x14ac:dyDescent="0.25">
      <c r="A360">
        <v>359</v>
      </c>
      <c r="B360">
        <v>456.07900000000001</v>
      </c>
      <c r="C360">
        <v>198.934</v>
      </c>
      <c r="D360">
        <f t="shared" si="20"/>
        <v>393.49525434965398</v>
      </c>
      <c r="E360">
        <v>359</v>
      </c>
      <c r="F360">
        <v>509.62700000000001</v>
      </c>
      <c r="G360">
        <v>198.239</v>
      </c>
      <c r="H360">
        <f t="shared" si="21"/>
        <v>311.38800000000003</v>
      </c>
      <c r="I360">
        <f t="shared" si="22"/>
        <v>0.6534894567534093</v>
      </c>
      <c r="K360">
        <v>71.599999999999994</v>
      </c>
      <c r="L360">
        <f t="shared" si="23"/>
        <v>0.178405884677143</v>
      </c>
    </row>
    <row r="361" spans="1:12" x14ac:dyDescent="0.25">
      <c r="A361">
        <v>360</v>
      </c>
      <c r="B361">
        <v>457.86099999999999</v>
      </c>
      <c r="C361">
        <v>199.80699999999999</v>
      </c>
      <c r="D361">
        <f t="shared" si="20"/>
        <v>389.83719898917184</v>
      </c>
      <c r="E361">
        <v>360</v>
      </c>
      <c r="F361">
        <v>509.50599999999997</v>
      </c>
      <c r="G361">
        <v>194.08500000000001</v>
      </c>
      <c r="H361">
        <f t="shared" si="21"/>
        <v>315.42099999999994</v>
      </c>
      <c r="I361">
        <f t="shared" si="22"/>
        <v>0.66195324784069087</v>
      </c>
      <c r="K361">
        <v>71.8</v>
      </c>
      <c r="L361">
        <f t="shared" si="23"/>
        <v>0.16745105379769223</v>
      </c>
    </row>
    <row r="362" spans="1:12" x14ac:dyDescent="0.25">
      <c r="A362">
        <v>361</v>
      </c>
      <c r="B362">
        <v>456.43400000000003</v>
      </c>
      <c r="C362">
        <v>201.65600000000001</v>
      </c>
      <c r="D362">
        <f t="shared" si="20"/>
        <v>403.29080274756626</v>
      </c>
      <c r="E362">
        <v>361</v>
      </c>
      <c r="F362">
        <v>496.38299999999998</v>
      </c>
      <c r="G362">
        <v>195.35499999999999</v>
      </c>
      <c r="H362">
        <f t="shared" si="21"/>
        <v>301.02800000000002</v>
      </c>
      <c r="I362">
        <f t="shared" si="22"/>
        <v>0.63174760808883224</v>
      </c>
      <c r="K362">
        <v>72</v>
      </c>
      <c r="L362">
        <f t="shared" si="23"/>
        <v>0.20774075402599299</v>
      </c>
    </row>
    <row r="363" spans="1:12" x14ac:dyDescent="0.25">
      <c r="A363">
        <v>362</v>
      </c>
      <c r="B363">
        <v>448.99400000000003</v>
      </c>
      <c r="C363">
        <v>199.18100000000001</v>
      </c>
      <c r="D363">
        <f t="shared" si="20"/>
        <v>393.03319693202621</v>
      </c>
      <c r="E363">
        <v>362</v>
      </c>
      <c r="F363">
        <v>497.47399999999999</v>
      </c>
      <c r="G363">
        <v>194.60900000000001</v>
      </c>
      <c r="H363">
        <f t="shared" si="21"/>
        <v>302.86500000000001</v>
      </c>
      <c r="I363">
        <f t="shared" si="22"/>
        <v>0.63560279882211668</v>
      </c>
      <c r="K363">
        <v>72.2</v>
      </c>
      <c r="L363">
        <f t="shared" si="23"/>
        <v>0.17702215469826135</v>
      </c>
    </row>
    <row r="364" spans="1:12" x14ac:dyDescent="0.25">
      <c r="A364">
        <v>363</v>
      </c>
      <c r="B364">
        <v>455.85199999999998</v>
      </c>
      <c r="C364">
        <v>197.96799999999999</v>
      </c>
      <c r="D364">
        <f t="shared" si="20"/>
        <v>404.23783512001256</v>
      </c>
      <c r="E364">
        <v>363</v>
      </c>
      <c r="F364">
        <v>500.13099999999997</v>
      </c>
      <c r="G364">
        <v>196.14699999999999</v>
      </c>
      <c r="H364">
        <f t="shared" si="21"/>
        <v>303.98399999999998</v>
      </c>
      <c r="I364">
        <f t="shared" si="22"/>
        <v>0.63795117031397586</v>
      </c>
      <c r="K364">
        <v>72.400000000000006</v>
      </c>
      <c r="L364">
        <f t="shared" si="23"/>
        <v>0.21057684546123767</v>
      </c>
    </row>
    <row r="365" spans="1:12" x14ac:dyDescent="0.25">
      <c r="A365">
        <v>364</v>
      </c>
      <c r="B365">
        <v>463.27199999999999</v>
      </c>
      <c r="C365">
        <v>200.55199999999999</v>
      </c>
      <c r="D365">
        <f t="shared" si="20"/>
        <v>412.61512176369007</v>
      </c>
      <c r="E365">
        <v>364</v>
      </c>
      <c r="F365">
        <v>497.84100000000001</v>
      </c>
      <c r="G365">
        <v>194.44399999999999</v>
      </c>
      <c r="H365">
        <f t="shared" si="21"/>
        <v>303.39700000000005</v>
      </c>
      <c r="I365">
        <f t="shared" si="22"/>
        <v>0.63671927213191937</v>
      </c>
      <c r="K365">
        <v>72.599999999999994</v>
      </c>
      <c r="L365">
        <f t="shared" si="23"/>
        <v>0.23566442598327578</v>
      </c>
    </row>
    <row r="366" spans="1:12" x14ac:dyDescent="0.25">
      <c r="A366">
        <v>365</v>
      </c>
      <c r="B366">
        <v>450.28399999999999</v>
      </c>
      <c r="C366">
        <v>198.04300000000001</v>
      </c>
      <c r="D366">
        <f t="shared" si="20"/>
        <v>401.84331271503208</v>
      </c>
      <c r="E366">
        <v>365</v>
      </c>
      <c r="F366">
        <v>493.96800000000002</v>
      </c>
      <c r="G366">
        <v>194.864</v>
      </c>
      <c r="H366">
        <f t="shared" si="21"/>
        <v>299.10400000000004</v>
      </c>
      <c r="I366">
        <f t="shared" si="22"/>
        <v>0.62770983619398224</v>
      </c>
      <c r="K366">
        <v>72.8</v>
      </c>
      <c r="L366">
        <f t="shared" si="23"/>
        <v>0.20340593485474551</v>
      </c>
    </row>
    <row r="367" spans="1:12" x14ac:dyDescent="0.25">
      <c r="A367">
        <v>366</v>
      </c>
      <c r="B367">
        <v>449.11500000000001</v>
      </c>
      <c r="C367">
        <v>199.88200000000001</v>
      </c>
      <c r="D367">
        <f t="shared" si="20"/>
        <v>400.36553847161503</v>
      </c>
      <c r="E367">
        <v>366</v>
      </c>
      <c r="F367">
        <v>491.161</v>
      </c>
      <c r="G367">
        <v>194.53299999999999</v>
      </c>
      <c r="H367">
        <f t="shared" si="21"/>
        <v>296.62800000000004</v>
      </c>
      <c r="I367">
        <f t="shared" si="22"/>
        <v>0.62251361830850993</v>
      </c>
      <c r="K367">
        <v>73</v>
      </c>
      <c r="L367">
        <f t="shared" si="23"/>
        <v>0.19898042312260256</v>
      </c>
    </row>
    <row r="368" spans="1:12" x14ac:dyDescent="0.25">
      <c r="A368">
        <v>367</v>
      </c>
      <c r="B368">
        <v>453.26600000000002</v>
      </c>
      <c r="C368">
        <v>198.55</v>
      </c>
      <c r="D368">
        <f t="shared" si="20"/>
        <v>380.78056114747204</v>
      </c>
      <c r="E368">
        <v>367</v>
      </c>
      <c r="F368">
        <v>517.74699999999996</v>
      </c>
      <c r="G368">
        <v>199.001</v>
      </c>
      <c r="H368">
        <f t="shared" si="21"/>
        <v>318.74599999999998</v>
      </c>
      <c r="I368">
        <f t="shared" si="22"/>
        <v>0.66893120602695721</v>
      </c>
      <c r="K368">
        <v>73.2</v>
      </c>
      <c r="L368">
        <f t="shared" si="23"/>
        <v>0.14032901049455901</v>
      </c>
    </row>
    <row r="369" spans="1:12" x14ac:dyDescent="0.25">
      <c r="A369">
        <v>368</v>
      </c>
      <c r="B369">
        <v>453.46100000000001</v>
      </c>
      <c r="C369">
        <v>199.88200000000001</v>
      </c>
      <c r="D369">
        <f t="shared" si="20"/>
        <v>393.17742457985207</v>
      </c>
      <c r="E369">
        <v>368</v>
      </c>
      <c r="F369">
        <v>502.851</v>
      </c>
      <c r="G369">
        <v>195.53299999999999</v>
      </c>
      <c r="H369">
        <f t="shared" si="21"/>
        <v>307.31799999999998</v>
      </c>
      <c r="I369">
        <f t="shared" si="22"/>
        <v>0.64494801620661102</v>
      </c>
      <c r="K369">
        <v>73.400000000000006</v>
      </c>
      <c r="L369">
        <f t="shared" si="23"/>
        <v>0.17745407530480597</v>
      </c>
    </row>
    <row r="370" spans="1:12" x14ac:dyDescent="0.25">
      <c r="A370">
        <v>369</v>
      </c>
      <c r="B370">
        <v>449.70299999999997</v>
      </c>
      <c r="C370">
        <v>198.899</v>
      </c>
      <c r="D370">
        <f t="shared" si="20"/>
        <v>386.39782695777137</v>
      </c>
      <c r="E370">
        <v>369</v>
      </c>
      <c r="F370">
        <v>503.83100000000002</v>
      </c>
      <c r="G370">
        <v>194.54300000000001</v>
      </c>
      <c r="H370">
        <f t="shared" si="21"/>
        <v>309.28800000000001</v>
      </c>
      <c r="I370">
        <f t="shared" si="22"/>
        <v>0.64908232526734633</v>
      </c>
      <c r="K370">
        <v>73.599999999999994</v>
      </c>
      <c r="L370">
        <f t="shared" si="23"/>
        <v>0.15715111702184775</v>
      </c>
    </row>
    <row r="371" spans="1:12" x14ac:dyDescent="0.25">
      <c r="A371">
        <v>370</v>
      </c>
      <c r="B371">
        <v>448.767</v>
      </c>
      <c r="C371">
        <v>197.77199999999999</v>
      </c>
      <c r="D371">
        <f t="shared" si="20"/>
        <v>403.05740128789591</v>
      </c>
      <c r="E371">
        <v>370</v>
      </c>
      <c r="F371">
        <v>493.339</v>
      </c>
      <c r="G371">
        <v>196.60900000000001</v>
      </c>
      <c r="H371">
        <f t="shared" si="21"/>
        <v>296.73</v>
      </c>
      <c r="I371">
        <f t="shared" si="22"/>
        <v>0.62272767898069004</v>
      </c>
      <c r="K371">
        <v>73.8</v>
      </c>
      <c r="L371">
        <f t="shared" si="23"/>
        <v>0.20704178332551443</v>
      </c>
    </row>
    <row r="372" spans="1:12" x14ac:dyDescent="0.25">
      <c r="A372">
        <v>371</v>
      </c>
      <c r="B372">
        <v>455.733</v>
      </c>
      <c r="C372">
        <v>198.62899999999999</v>
      </c>
      <c r="D372">
        <f t="shared" si="20"/>
        <v>404.84506045487024</v>
      </c>
      <c r="E372">
        <v>371</v>
      </c>
      <c r="F372">
        <v>498.93900000000002</v>
      </c>
      <c r="G372">
        <v>196.32900000000001</v>
      </c>
      <c r="H372">
        <f t="shared" si="21"/>
        <v>302.61</v>
      </c>
      <c r="I372">
        <f t="shared" si="22"/>
        <v>0.63506764714166619</v>
      </c>
      <c r="K372">
        <v>74</v>
      </c>
      <c r="L372">
        <f t="shared" si="23"/>
        <v>0.21239531188494071</v>
      </c>
    </row>
    <row r="373" spans="1:12" x14ac:dyDescent="0.25">
      <c r="A373">
        <v>372</v>
      </c>
      <c r="B373">
        <v>447.08</v>
      </c>
      <c r="C373">
        <v>198.31299999999999</v>
      </c>
      <c r="D373">
        <f t="shared" si="20"/>
        <v>387.86317433412484</v>
      </c>
      <c r="E373">
        <v>372</v>
      </c>
      <c r="F373">
        <v>501.185</v>
      </c>
      <c r="G373">
        <v>195.56800000000001</v>
      </c>
      <c r="H373">
        <f t="shared" si="21"/>
        <v>305.61699999999996</v>
      </c>
      <c r="I373">
        <f t="shared" si="22"/>
        <v>0.64137823970289998</v>
      </c>
      <c r="K373">
        <v>74.2</v>
      </c>
      <c r="L373">
        <f t="shared" si="23"/>
        <v>0.16153941383687553</v>
      </c>
    </row>
    <row r="374" spans="1:12" x14ac:dyDescent="0.25">
      <c r="A374">
        <v>373</v>
      </c>
      <c r="B374">
        <v>459.40499999999997</v>
      </c>
      <c r="C374">
        <v>201.012</v>
      </c>
      <c r="D374">
        <f t="shared" si="20"/>
        <v>417.85802014697765</v>
      </c>
      <c r="E374">
        <v>373</v>
      </c>
      <c r="F374">
        <v>487.98099999999999</v>
      </c>
      <c r="G374">
        <v>193.32499999999999</v>
      </c>
      <c r="H374">
        <f t="shared" si="21"/>
        <v>294.65600000000001</v>
      </c>
      <c r="I374">
        <f t="shared" si="22"/>
        <v>0.61837511197969264</v>
      </c>
      <c r="K374">
        <v>74.400000000000006</v>
      </c>
      <c r="L374">
        <f t="shared" si="23"/>
        <v>0.25136540900489174</v>
      </c>
    </row>
    <row r="375" spans="1:12" x14ac:dyDescent="0.25">
      <c r="A375">
        <v>374</v>
      </c>
      <c r="B375">
        <v>470.61099999999999</v>
      </c>
      <c r="C375">
        <v>198.54900000000001</v>
      </c>
      <c r="D375">
        <f t="shared" si="20"/>
        <v>417.28680460388068</v>
      </c>
      <c r="E375">
        <v>374</v>
      </c>
      <c r="F375">
        <v>503.851</v>
      </c>
      <c r="G375">
        <v>193.18299999999999</v>
      </c>
      <c r="H375">
        <f t="shared" si="21"/>
        <v>310.66800000000001</v>
      </c>
      <c r="I375">
        <f t="shared" si="22"/>
        <v>0.65197844024390195</v>
      </c>
      <c r="K375">
        <v>74.599999999999994</v>
      </c>
      <c r="L375">
        <f t="shared" si="23"/>
        <v>0.24965478162129845</v>
      </c>
    </row>
    <row r="376" spans="1:12" x14ac:dyDescent="0.25">
      <c r="A376">
        <v>375</v>
      </c>
      <c r="B376">
        <v>487.02699999999999</v>
      </c>
      <c r="C376">
        <v>199.75899999999999</v>
      </c>
      <c r="D376">
        <f t="shared" si="20"/>
        <v>412.78281596520515</v>
      </c>
      <c r="E376">
        <v>375</v>
      </c>
      <c r="F376">
        <v>527.48299999999995</v>
      </c>
      <c r="G376">
        <v>195.87200000000001</v>
      </c>
      <c r="H376">
        <f t="shared" si="21"/>
        <v>331.61099999999993</v>
      </c>
      <c r="I376">
        <f t="shared" si="22"/>
        <v>0.69593013296419493</v>
      </c>
      <c r="K376">
        <v>74.8</v>
      </c>
      <c r="L376">
        <f t="shared" si="23"/>
        <v>0.23616662221488777</v>
      </c>
    </row>
    <row r="377" spans="1:12" x14ac:dyDescent="0.25">
      <c r="A377">
        <v>376</v>
      </c>
      <c r="B377">
        <v>488.46899999999999</v>
      </c>
      <c r="C377">
        <v>199.21100000000001</v>
      </c>
      <c r="D377">
        <f t="shared" si="20"/>
        <v>431.84371406768929</v>
      </c>
      <c r="E377">
        <v>376</v>
      </c>
      <c r="F377">
        <v>514.05799999999999</v>
      </c>
      <c r="G377">
        <v>194.88800000000001</v>
      </c>
      <c r="H377">
        <f t="shared" si="21"/>
        <v>319.16999999999996</v>
      </c>
      <c r="I377">
        <f t="shared" si="22"/>
        <v>0.66982102686033373</v>
      </c>
      <c r="K377">
        <v>75</v>
      </c>
      <c r="L377">
        <f t="shared" si="23"/>
        <v>0.29324856727753335</v>
      </c>
    </row>
    <row r="378" spans="1:12" x14ac:dyDescent="0.25">
      <c r="A378">
        <v>377</v>
      </c>
      <c r="B378">
        <v>490.66</v>
      </c>
      <c r="C378">
        <v>197.92</v>
      </c>
      <c r="D378">
        <f t="shared" si="20"/>
        <v>433.31137953821076</v>
      </c>
      <c r="E378">
        <v>377</v>
      </c>
      <c r="F378">
        <v>519.346</v>
      </c>
      <c r="G378">
        <v>197.428</v>
      </c>
      <c r="H378">
        <f t="shared" si="21"/>
        <v>321.91800000000001</v>
      </c>
      <c r="I378">
        <f t="shared" si="22"/>
        <v>0.67558807320495329</v>
      </c>
      <c r="K378">
        <v>75.2</v>
      </c>
      <c r="L378">
        <f t="shared" si="23"/>
        <v>0.29764380612242963</v>
      </c>
    </row>
    <row r="379" spans="1:12" x14ac:dyDescent="0.25">
      <c r="A379">
        <v>378</v>
      </c>
      <c r="B379">
        <v>497.98200000000003</v>
      </c>
      <c r="C379">
        <v>202.727</v>
      </c>
      <c r="D379">
        <f t="shared" si="20"/>
        <v>417.17682972159253</v>
      </c>
      <c r="E379">
        <v>378</v>
      </c>
      <c r="F379">
        <v>532.30799999999999</v>
      </c>
      <c r="G379">
        <v>195.06700000000001</v>
      </c>
      <c r="H379">
        <f t="shared" si="21"/>
        <v>337.24099999999999</v>
      </c>
      <c r="I379">
        <f t="shared" si="22"/>
        <v>0.70774544261492567</v>
      </c>
      <c r="K379">
        <v>75.400000000000006</v>
      </c>
      <c r="L379">
        <f t="shared" si="23"/>
        <v>0.24932543826322104</v>
      </c>
    </row>
    <row r="380" spans="1:12" x14ac:dyDescent="0.25">
      <c r="A380">
        <v>379</v>
      </c>
      <c r="B380">
        <v>501.72399999999999</v>
      </c>
      <c r="C380">
        <v>199.23400000000001</v>
      </c>
      <c r="D380">
        <f t="shared" si="20"/>
        <v>433.55094136999151</v>
      </c>
      <c r="E380">
        <v>379</v>
      </c>
      <c r="F380">
        <v>526.64400000000001</v>
      </c>
      <c r="G380">
        <v>194.18799999999999</v>
      </c>
      <c r="H380">
        <f t="shared" si="21"/>
        <v>332.45600000000002</v>
      </c>
      <c r="I380">
        <f t="shared" si="22"/>
        <v>0.69770347872882521</v>
      </c>
      <c r="K380">
        <v>75.599999999999994</v>
      </c>
      <c r="L380">
        <f t="shared" si="23"/>
        <v>0.29836122537766574</v>
      </c>
    </row>
    <row r="381" spans="1:12" x14ac:dyDescent="0.25">
      <c r="A381">
        <v>380</v>
      </c>
      <c r="B381">
        <v>506.267</v>
      </c>
      <c r="C381">
        <v>199.77</v>
      </c>
      <c r="D381">
        <f t="shared" si="20"/>
        <v>434.70584419005041</v>
      </c>
      <c r="E381">
        <v>380</v>
      </c>
      <c r="F381">
        <v>531.59</v>
      </c>
      <c r="G381">
        <v>195.625</v>
      </c>
      <c r="H381">
        <f t="shared" si="21"/>
        <v>335.96500000000003</v>
      </c>
      <c r="I381">
        <f t="shared" si="22"/>
        <v>0.70506758557863225</v>
      </c>
      <c r="K381">
        <v>75.8</v>
      </c>
      <c r="L381">
        <f t="shared" si="23"/>
        <v>0.3018198294252214</v>
      </c>
    </row>
    <row r="382" spans="1:12" x14ac:dyDescent="0.25">
      <c r="A382">
        <v>381</v>
      </c>
      <c r="B382">
        <v>510.72800000000001</v>
      </c>
      <c r="C382">
        <v>197.27699999999999</v>
      </c>
      <c r="D382">
        <f t="shared" si="20"/>
        <v>424.73918059864729</v>
      </c>
      <c r="E382">
        <v>381</v>
      </c>
      <c r="F382">
        <v>545.745</v>
      </c>
      <c r="G382">
        <v>194.095</v>
      </c>
      <c r="H382">
        <f t="shared" si="21"/>
        <v>351.65</v>
      </c>
      <c r="I382">
        <f t="shared" si="22"/>
        <v>0.73798466051144018</v>
      </c>
      <c r="K382">
        <v>76</v>
      </c>
      <c r="L382">
        <f t="shared" si="23"/>
        <v>0.27197251895099994</v>
      </c>
    </row>
    <row r="383" spans="1:12" x14ac:dyDescent="0.25">
      <c r="A383">
        <v>382</v>
      </c>
      <c r="B383">
        <v>512.49099999999999</v>
      </c>
      <c r="C383">
        <v>201.84899999999999</v>
      </c>
      <c r="D383">
        <f t="shared" si="20"/>
        <v>436.10508396878822</v>
      </c>
      <c r="E383">
        <v>382</v>
      </c>
      <c r="F383">
        <v>535.274</v>
      </c>
      <c r="G383">
        <v>195.858</v>
      </c>
      <c r="H383">
        <f t="shared" si="21"/>
        <v>339.416</v>
      </c>
      <c r="I383">
        <f t="shared" si="22"/>
        <v>0.71230997165406229</v>
      </c>
      <c r="K383">
        <v>76.2</v>
      </c>
      <c r="L383">
        <f t="shared" si="23"/>
        <v>0.30601015286905586</v>
      </c>
    </row>
    <row r="384" spans="1:12" x14ac:dyDescent="0.25">
      <c r="A384">
        <v>383</v>
      </c>
      <c r="B384">
        <v>509.108</v>
      </c>
      <c r="C384">
        <v>198.26400000000001</v>
      </c>
      <c r="D384">
        <f t="shared" si="20"/>
        <v>425.62930684548706</v>
      </c>
      <c r="E384">
        <v>383</v>
      </c>
      <c r="F384">
        <v>544.91399999999999</v>
      </c>
      <c r="G384">
        <v>196.91800000000001</v>
      </c>
      <c r="H384">
        <f t="shared" si="21"/>
        <v>347.99599999999998</v>
      </c>
      <c r="I384">
        <f t="shared" si="22"/>
        <v>0.7303162517256907</v>
      </c>
      <c r="K384">
        <v>76.400000000000006</v>
      </c>
      <c r="L384">
        <f t="shared" si="23"/>
        <v>0.27463819279531393</v>
      </c>
    </row>
    <row r="385" spans="1:12" x14ac:dyDescent="0.25">
      <c r="A385">
        <v>384</v>
      </c>
      <c r="B385">
        <v>515.11800000000005</v>
      </c>
      <c r="C385">
        <v>198.74600000000001</v>
      </c>
      <c r="D385">
        <f t="shared" si="20"/>
        <v>425.82973346444004</v>
      </c>
      <c r="E385">
        <v>384</v>
      </c>
      <c r="F385">
        <v>551.01099999999997</v>
      </c>
      <c r="G385">
        <v>196.99299999999999</v>
      </c>
      <c r="H385">
        <f t="shared" si="21"/>
        <v>354.01799999999997</v>
      </c>
      <c r="I385">
        <f t="shared" si="22"/>
        <v>0.74295422592048632</v>
      </c>
      <c r="K385">
        <v>76.599999999999994</v>
      </c>
      <c r="L385">
        <f t="shared" si="23"/>
        <v>0.27523841326712239</v>
      </c>
    </row>
    <row r="386" spans="1:12" x14ac:dyDescent="0.25">
      <c r="A386">
        <v>385</v>
      </c>
      <c r="B386">
        <v>523.19000000000005</v>
      </c>
      <c r="C386">
        <v>198.13399999999999</v>
      </c>
      <c r="D386">
        <f t="shared" ref="D386:D449" si="24">(B386-C386)/I386</f>
        <v>441.85036591614534</v>
      </c>
      <c r="E386">
        <v>385</v>
      </c>
      <c r="F386">
        <v>548.26300000000003</v>
      </c>
      <c r="G386">
        <v>197.71600000000001</v>
      </c>
      <c r="H386">
        <f t="shared" ref="H386:H449" si="25">F386-G386</f>
        <v>350.54700000000003</v>
      </c>
      <c r="I386">
        <f t="shared" ref="I386:I449" si="26">H386/AVERAGE(H:H)</f>
        <v>0.73566986716423677</v>
      </c>
      <c r="K386">
        <v>76.8</v>
      </c>
      <c r="L386">
        <f t="shared" ref="L386:L452" si="27">(D386-$J$2)/$J$2</f>
        <v>0.32321563115896434</v>
      </c>
    </row>
    <row r="387" spans="1:12" x14ac:dyDescent="0.25">
      <c r="A387">
        <v>386</v>
      </c>
      <c r="B387">
        <v>511.59</v>
      </c>
      <c r="C387">
        <v>201.124</v>
      </c>
      <c r="D387">
        <f t="shared" si="24"/>
        <v>428.35643707028657</v>
      </c>
      <c r="E387">
        <v>386</v>
      </c>
      <c r="F387">
        <v>541.95399999999995</v>
      </c>
      <c r="G387">
        <v>196.59399999999999</v>
      </c>
      <c r="H387">
        <f t="shared" si="25"/>
        <v>345.35999999999996</v>
      </c>
      <c r="I387">
        <f t="shared" si="26"/>
        <v>0.72478425239366118</v>
      </c>
      <c r="K387">
        <v>77</v>
      </c>
      <c r="L387">
        <f t="shared" si="27"/>
        <v>0.28280516881258766</v>
      </c>
    </row>
    <row r="388" spans="1:12" x14ac:dyDescent="0.25">
      <c r="A388">
        <v>387</v>
      </c>
      <c r="B388">
        <v>511.73399999999998</v>
      </c>
      <c r="C388">
        <v>200.87899999999999</v>
      </c>
      <c r="D388">
        <f t="shared" si="24"/>
        <v>428.74169354586314</v>
      </c>
      <c r="E388">
        <v>387</v>
      </c>
      <c r="F388">
        <v>542.64499999999998</v>
      </c>
      <c r="G388">
        <v>197.16300000000001</v>
      </c>
      <c r="H388">
        <f t="shared" si="25"/>
        <v>345.48199999999997</v>
      </c>
      <c r="I388">
        <f t="shared" si="26"/>
        <v>0.72504028574666113</v>
      </c>
      <c r="K388">
        <v>77.2</v>
      </c>
      <c r="L388">
        <f t="shared" si="27"/>
        <v>0.28395890190825035</v>
      </c>
    </row>
    <row r="389" spans="1:12" x14ac:dyDescent="0.25">
      <c r="A389">
        <v>388</v>
      </c>
      <c r="B389">
        <v>520.68100000000004</v>
      </c>
      <c r="C389">
        <v>200.239</v>
      </c>
      <c r="D389">
        <f t="shared" si="24"/>
        <v>444.14862656740985</v>
      </c>
      <c r="E389">
        <v>388</v>
      </c>
      <c r="F389">
        <v>540.15599999999995</v>
      </c>
      <c r="G389">
        <v>196.37299999999999</v>
      </c>
      <c r="H389">
        <f t="shared" si="25"/>
        <v>343.78299999999996</v>
      </c>
      <c r="I389">
        <f t="shared" si="26"/>
        <v>0.72147470651103207</v>
      </c>
      <c r="K389">
        <v>77.400000000000006</v>
      </c>
      <c r="L389">
        <f t="shared" si="27"/>
        <v>0.33009826531029135</v>
      </c>
    </row>
    <row r="390" spans="1:12" x14ac:dyDescent="0.25">
      <c r="A390">
        <v>389</v>
      </c>
      <c r="B390">
        <v>510.03300000000002</v>
      </c>
      <c r="C390">
        <v>200.77</v>
      </c>
      <c r="D390">
        <f t="shared" si="24"/>
        <v>415.68230351795705</v>
      </c>
      <c r="E390">
        <v>389</v>
      </c>
      <c r="F390">
        <v>551.41499999999996</v>
      </c>
      <c r="G390">
        <v>196.904</v>
      </c>
      <c r="H390">
        <f t="shared" si="25"/>
        <v>354.51099999999997</v>
      </c>
      <c r="I390">
        <f t="shared" si="26"/>
        <v>0.74398885250269065</v>
      </c>
      <c r="K390">
        <v>77.599999999999994</v>
      </c>
      <c r="L390">
        <f t="shared" si="27"/>
        <v>0.24484975919542903</v>
      </c>
    </row>
    <row r="391" spans="1:12" x14ac:dyDescent="0.25">
      <c r="A391">
        <v>390</v>
      </c>
      <c r="B391">
        <v>508.13099999999997</v>
      </c>
      <c r="C391">
        <v>200.167</v>
      </c>
      <c r="D391">
        <f t="shared" si="24"/>
        <v>446.82650984752303</v>
      </c>
      <c r="E391">
        <v>390</v>
      </c>
      <c r="F391">
        <v>525.21</v>
      </c>
      <c r="G391">
        <v>196.79400000000001</v>
      </c>
      <c r="H391">
        <f t="shared" si="25"/>
        <v>328.41600000000005</v>
      </c>
      <c r="I391">
        <f t="shared" si="26"/>
        <v>0.68922499720325658</v>
      </c>
      <c r="K391">
        <v>77.8</v>
      </c>
      <c r="L391">
        <f t="shared" si="27"/>
        <v>0.33811776079564182</v>
      </c>
    </row>
    <row r="392" spans="1:12" x14ac:dyDescent="0.25">
      <c r="A392">
        <v>391</v>
      </c>
      <c r="B392">
        <v>514.57500000000005</v>
      </c>
      <c r="C392">
        <v>198.239</v>
      </c>
      <c r="D392">
        <f t="shared" si="24"/>
        <v>482.03950920057054</v>
      </c>
      <c r="E392">
        <v>391</v>
      </c>
      <c r="F392">
        <v>510.72500000000002</v>
      </c>
      <c r="G392">
        <v>198.024</v>
      </c>
      <c r="H392">
        <f t="shared" si="25"/>
        <v>312.70100000000002</v>
      </c>
      <c r="I392">
        <f t="shared" si="26"/>
        <v>0.6562449632492191</v>
      </c>
      <c r="K392">
        <v>78</v>
      </c>
      <c r="L392">
        <f t="shared" si="27"/>
        <v>0.44357063524858659</v>
      </c>
    </row>
    <row r="393" spans="1:12" x14ac:dyDescent="0.25">
      <c r="A393">
        <v>392</v>
      </c>
      <c r="B393">
        <v>512.36099999999999</v>
      </c>
      <c r="C393">
        <v>200.02699999999999</v>
      </c>
      <c r="D393">
        <f t="shared" si="24"/>
        <v>450.39396767143768</v>
      </c>
      <c r="E393">
        <v>392</v>
      </c>
      <c r="F393">
        <v>524.94299999999998</v>
      </c>
      <c r="G393">
        <v>194.505</v>
      </c>
      <c r="H393">
        <f t="shared" si="25"/>
        <v>330.43799999999999</v>
      </c>
      <c r="I393">
        <f t="shared" si="26"/>
        <v>0.69346843523412283</v>
      </c>
      <c r="K393">
        <v>78.2</v>
      </c>
      <c r="L393">
        <f t="shared" si="27"/>
        <v>0.34880127793230087</v>
      </c>
    </row>
    <row r="394" spans="1:12" x14ac:dyDescent="0.25">
      <c r="A394">
        <v>393</v>
      </c>
      <c r="B394">
        <v>517.92600000000004</v>
      </c>
      <c r="C394">
        <v>199.071</v>
      </c>
      <c r="D394">
        <f t="shared" si="24"/>
        <v>475.1102015152594</v>
      </c>
      <c r="E394">
        <v>393</v>
      </c>
      <c r="F394">
        <v>516.63900000000001</v>
      </c>
      <c r="G394">
        <v>196.851</v>
      </c>
      <c r="H394">
        <f t="shared" si="25"/>
        <v>319.78800000000001</v>
      </c>
      <c r="I394">
        <f t="shared" si="26"/>
        <v>0.67111798269766088</v>
      </c>
      <c r="K394">
        <v>78.400000000000006</v>
      </c>
      <c r="L394">
        <f t="shared" si="27"/>
        <v>0.42281933809100147</v>
      </c>
    </row>
    <row r="395" spans="1:12" x14ac:dyDescent="0.25">
      <c r="A395">
        <v>394</v>
      </c>
      <c r="B395">
        <v>500.03</v>
      </c>
      <c r="C395">
        <v>196.708</v>
      </c>
      <c r="D395">
        <f t="shared" si="24"/>
        <v>447.89926001272755</v>
      </c>
      <c r="E395">
        <v>394</v>
      </c>
      <c r="F395">
        <v>520.12800000000004</v>
      </c>
      <c r="G395">
        <v>197.43700000000001</v>
      </c>
      <c r="H395">
        <f t="shared" si="25"/>
        <v>322.69100000000003</v>
      </c>
      <c r="I395">
        <f t="shared" si="26"/>
        <v>0.67721031731863268</v>
      </c>
      <c r="K395">
        <v>78.599999999999994</v>
      </c>
      <c r="L395">
        <f t="shared" si="27"/>
        <v>0.34133034110885219</v>
      </c>
    </row>
    <row r="396" spans="1:12" x14ac:dyDescent="0.25">
      <c r="A396">
        <v>395</v>
      </c>
      <c r="B396">
        <v>504.45100000000002</v>
      </c>
      <c r="C396">
        <v>200.68600000000001</v>
      </c>
      <c r="D396">
        <f t="shared" si="24"/>
        <v>460.22845359665041</v>
      </c>
      <c r="E396">
        <v>395</v>
      </c>
      <c r="F396">
        <v>512.21</v>
      </c>
      <c r="G396">
        <v>197.70500000000001</v>
      </c>
      <c r="H396">
        <f t="shared" si="25"/>
        <v>314.505</v>
      </c>
      <c r="I396">
        <f t="shared" si="26"/>
        <v>0.66003089905915113</v>
      </c>
      <c r="K396">
        <v>78.8</v>
      </c>
      <c r="L396">
        <f t="shared" si="27"/>
        <v>0.37825275405289316</v>
      </c>
    </row>
    <row r="397" spans="1:12" x14ac:dyDescent="0.25">
      <c r="A397">
        <v>396</v>
      </c>
      <c r="B397">
        <v>505.76100000000002</v>
      </c>
      <c r="C397">
        <v>200.626</v>
      </c>
      <c r="D397">
        <f t="shared" si="24"/>
        <v>465.09166199391814</v>
      </c>
      <c r="E397">
        <v>396</v>
      </c>
      <c r="F397">
        <v>508.53399999999999</v>
      </c>
      <c r="G397">
        <v>195.91399999999999</v>
      </c>
      <c r="H397">
        <f t="shared" si="25"/>
        <v>312.62</v>
      </c>
      <c r="I397">
        <f t="shared" si="26"/>
        <v>0.6560749738918995</v>
      </c>
      <c r="K397">
        <v>79</v>
      </c>
      <c r="L397">
        <f t="shared" si="27"/>
        <v>0.39281667402499848</v>
      </c>
    </row>
    <row r="398" spans="1:12" x14ac:dyDescent="0.25">
      <c r="A398">
        <v>397</v>
      </c>
      <c r="B398">
        <v>509.18700000000001</v>
      </c>
      <c r="C398">
        <v>198.922</v>
      </c>
      <c r="D398">
        <f t="shared" si="24"/>
        <v>478.32884965449381</v>
      </c>
      <c r="E398">
        <v>397</v>
      </c>
      <c r="F398">
        <v>503.83199999999999</v>
      </c>
      <c r="G398">
        <v>194.75299999999999</v>
      </c>
      <c r="H398">
        <f t="shared" si="25"/>
        <v>309.07900000000001</v>
      </c>
      <c r="I398">
        <f t="shared" si="26"/>
        <v>0.64864371075278104</v>
      </c>
      <c r="K398">
        <v>79.2</v>
      </c>
      <c r="L398">
        <f t="shared" si="27"/>
        <v>0.43245826985968977</v>
      </c>
    </row>
    <row r="399" spans="1:12" x14ac:dyDescent="0.25">
      <c r="A399">
        <v>398</v>
      </c>
      <c r="B399">
        <v>495.11</v>
      </c>
      <c r="C399">
        <v>200.02600000000001</v>
      </c>
      <c r="D399">
        <f t="shared" si="24"/>
        <v>453.17543852000455</v>
      </c>
      <c r="E399">
        <v>398</v>
      </c>
      <c r="F399">
        <v>506.81799999999998</v>
      </c>
      <c r="G399">
        <v>196.54599999999999</v>
      </c>
      <c r="H399">
        <f t="shared" si="25"/>
        <v>310.27199999999999</v>
      </c>
      <c r="I399">
        <f t="shared" si="26"/>
        <v>0.65114738116367288</v>
      </c>
      <c r="K399">
        <v>79.400000000000006</v>
      </c>
      <c r="L399">
        <f t="shared" si="27"/>
        <v>0.35713098859533371</v>
      </c>
    </row>
    <row r="400" spans="1:12" x14ac:dyDescent="0.25">
      <c r="A400">
        <v>399</v>
      </c>
      <c r="B400">
        <v>502.58300000000003</v>
      </c>
      <c r="C400">
        <v>198.708</v>
      </c>
      <c r="D400">
        <f t="shared" si="24"/>
        <v>463.86854026753844</v>
      </c>
      <c r="E400">
        <v>399</v>
      </c>
      <c r="F400">
        <v>506.63799999999998</v>
      </c>
      <c r="G400">
        <v>194.488</v>
      </c>
      <c r="H400">
        <f t="shared" si="25"/>
        <v>312.14999999999998</v>
      </c>
      <c r="I400">
        <f t="shared" si="26"/>
        <v>0.65508861589263767</v>
      </c>
      <c r="K400">
        <v>79.599999999999994</v>
      </c>
      <c r="L400">
        <f t="shared" si="27"/>
        <v>0.38915377383977401</v>
      </c>
    </row>
    <row r="401" spans="1:12" x14ac:dyDescent="0.25">
      <c r="A401">
        <v>400</v>
      </c>
      <c r="B401">
        <v>504.78899999999999</v>
      </c>
      <c r="C401">
        <v>198.893</v>
      </c>
      <c r="D401">
        <f t="shared" si="24"/>
        <v>468.76168914039732</v>
      </c>
      <c r="E401">
        <v>400</v>
      </c>
      <c r="F401">
        <v>509.96300000000002</v>
      </c>
      <c r="G401">
        <v>199.017</v>
      </c>
      <c r="H401">
        <f t="shared" si="25"/>
        <v>310.94600000000003</v>
      </c>
      <c r="I401">
        <f t="shared" si="26"/>
        <v>0.65256186050729503</v>
      </c>
      <c r="K401">
        <v>79.8</v>
      </c>
      <c r="L401">
        <f t="shared" si="27"/>
        <v>0.40380735698376424</v>
      </c>
    </row>
    <row r="402" spans="1:12" x14ac:dyDescent="0.25">
      <c r="A402">
        <v>401</v>
      </c>
      <c r="B402">
        <v>504.33300000000003</v>
      </c>
      <c r="C402">
        <v>199.96199999999999</v>
      </c>
      <c r="D402">
        <f t="shared" si="24"/>
        <v>443.60846840655353</v>
      </c>
      <c r="E402">
        <v>401</v>
      </c>
      <c r="F402">
        <v>523.68700000000001</v>
      </c>
      <c r="G402">
        <v>196.74799999999999</v>
      </c>
      <c r="H402">
        <f t="shared" si="25"/>
        <v>326.93900000000002</v>
      </c>
      <c r="I402">
        <f t="shared" si="26"/>
        <v>0.6861253147247256</v>
      </c>
      <c r="K402">
        <v>80</v>
      </c>
      <c r="L402">
        <f t="shared" si="27"/>
        <v>0.3284806459149533</v>
      </c>
    </row>
    <row r="403" spans="1:12" x14ac:dyDescent="0.25">
      <c r="A403">
        <v>402</v>
      </c>
      <c r="B403">
        <v>499.36900000000003</v>
      </c>
      <c r="C403">
        <v>200.053</v>
      </c>
      <c r="D403">
        <f t="shared" si="24"/>
        <v>448.34445443593228</v>
      </c>
      <c r="E403">
        <v>402</v>
      </c>
      <c r="F403">
        <v>515.52700000000004</v>
      </c>
      <c r="G403">
        <v>197.41399999999999</v>
      </c>
      <c r="H403">
        <f t="shared" si="25"/>
        <v>318.11300000000006</v>
      </c>
      <c r="I403">
        <f t="shared" si="26"/>
        <v>0.66760277067901552</v>
      </c>
      <c r="K403">
        <v>80.2</v>
      </c>
      <c r="L403">
        <f t="shared" si="27"/>
        <v>0.34266357123635893</v>
      </c>
    </row>
    <row r="404" spans="1:12" x14ac:dyDescent="0.25">
      <c r="A404">
        <v>403</v>
      </c>
      <c r="B404">
        <v>497.89699999999999</v>
      </c>
      <c r="C404">
        <v>202.15</v>
      </c>
      <c r="D404">
        <f t="shared" si="24"/>
        <v>451.35694934476555</v>
      </c>
      <c r="E404">
        <v>403</v>
      </c>
      <c r="F404">
        <v>508.33699999999999</v>
      </c>
      <c r="G404">
        <v>196.11500000000001</v>
      </c>
      <c r="H404">
        <f t="shared" si="25"/>
        <v>312.22199999999998</v>
      </c>
      <c r="I404">
        <f t="shared" si="26"/>
        <v>0.65523971754358845</v>
      </c>
      <c r="K404">
        <v>80.400000000000006</v>
      </c>
      <c r="L404">
        <f t="shared" si="27"/>
        <v>0.35168513296776077</v>
      </c>
    </row>
    <row r="405" spans="1:12" x14ac:dyDescent="0.25">
      <c r="A405">
        <v>404</v>
      </c>
      <c r="B405">
        <v>493.642</v>
      </c>
      <c r="C405">
        <v>198.86699999999999</v>
      </c>
      <c r="D405">
        <f t="shared" si="24"/>
        <v>446.2007008786328</v>
      </c>
      <c r="E405">
        <v>404</v>
      </c>
      <c r="F405">
        <v>514.17600000000004</v>
      </c>
      <c r="G405">
        <v>199.38399999999999</v>
      </c>
      <c r="H405">
        <f t="shared" si="25"/>
        <v>314.79200000000003</v>
      </c>
      <c r="I405">
        <f t="shared" si="26"/>
        <v>0.66063320702891315</v>
      </c>
      <c r="K405">
        <v>80.599999999999994</v>
      </c>
      <c r="L405">
        <f t="shared" si="27"/>
        <v>0.33624364169643489</v>
      </c>
    </row>
    <row r="406" spans="1:12" x14ac:dyDescent="0.25">
      <c r="A406">
        <v>405</v>
      </c>
      <c r="B406">
        <v>502.58499999999998</v>
      </c>
      <c r="C406">
        <v>199.679</v>
      </c>
      <c r="D406">
        <f t="shared" si="24"/>
        <v>462.74217067132537</v>
      </c>
      <c r="E406">
        <v>405</v>
      </c>
      <c r="F406">
        <v>508.84300000000002</v>
      </c>
      <c r="G406">
        <v>196.93100000000001</v>
      </c>
      <c r="H406">
        <f t="shared" si="25"/>
        <v>311.91200000000003</v>
      </c>
      <c r="I406">
        <f t="shared" si="26"/>
        <v>0.65458914099088406</v>
      </c>
      <c r="K406">
        <v>80.8</v>
      </c>
      <c r="L406">
        <f t="shared" si="27"/>
        <v>0.38578061864710816</v>
      </c>
    </row>
    <row r="407" spans="1:12" x14ac:dyDescent="0.25">
      <c r="A407">
        <v>406</v>
      </c>
      <c r="B407">
        <v>492.52199999999999</v>
      </c>
      <c r="C407">
        <v>202.738</v>
      </c>
      <c r="D407">
        <f t="shared" si="24"/>
        <v>471.26547318428311</v>
      </c>
      <c r="E407">
        <v>406</v>
      </c>
      <c r="F407">
        <v>488.79700000000003</v>
      </c>
      <c r="G407">
        <v>195.79400000000001</v>
      </c>
      <c r="H407">
        <f t="shared" si="25"/>
        <v>293.00300000000004</v>
      </c>
      <c r="I407">
        <f t="shared" si="26"/>
        <v>0.614906069909949</v>
      </c>
      <c r="K407">
        <v>81</v>
      </c>
      <c r="L407">
        <f t="shared" si="27"/>
        <v>0.41130547498814046</v>
      </c>
    </row>
    <row r="408" spans="1:12" x14ac:dyDescent="0.25">
      <c r="A408">
        <v>407</v>
      </c>
      <c r="B408">
        <v>494.07900000000001</v>
      </c>
      <c r="C408">
        <v>199.374</v>
      </c>
      <c r="D408">
        <f t="shared" si="24"/>
        <v>471.4642995089921</v>
      </c>
      <c r="E408">
        <v>407</v>
      </c>
      <c r="F408">
        <v>493.45600000000002</v>
      </c>
      <c r="G408">
        <v>195.60300000000001</v>
      </c>
      <c r="H408">
        <f t="shared" si="25"/>
        <v>297.85300000000001</v>
      </c>
      <c r="I408">
        <f t="shared" si="26"/>
        <v>0.62508444500871319</v>
      </c>
      <c r="K408">
        <v>81.2</v>
      </c>
      <c r="L408">
        <f t="shared" si="27"/>
        <v>0.41190090303581295</v>
      </c>
    </row>
    <row r="409" spans="1:12" x14ac:dyDescent="0.25">
      <c r="A409">
        <v>408</v>
      </c>
      <c r="B409">
        <v>489.92700000000002</v>
      </c>
      <c r="C409">
        <v>198.34200000000001</v>
      </c>
      <c r="D409">
        <f t="shared" si="24"/>
        <v>457.96567637978461</v>
      </c>
      <c r="E409">
        <v>408</v>
      </c>
      <c r="F409">
        <v>500.80700000000002</v>
      </c>
      <c r="G409">
        <v>197.42099999999999</v>
      </c>
      <c r="H409">
        <f t="shared" si="25"/>
        <v>303.38600000000002</v>
      </c>
      <c r="I409">
        <f t="shared" si="26"/>
        <v>0.63669618715746856</v>
      </c>
      <c r="K409">
        <v>81.400000000000006</v>
      </c>
      <c r="L409">
        <f t="shared" si="27"/>
        <v>0.371476382651731</v>
      </c>
    </row>
    <row r="410" spans="1:12" x14ac:dyDescent="0.25">
      <c r="A410">
        <v>409</v>
      </c>
      <c r="B410">
        <v>485.78899999999999</v>
      </c>
      <c r="C410">
        <v>200.52699999999999</v>
      </c>
      <c r="D410">
        <f t="shared" si="24"/>
        <v>459.04846067261411</v>
      </c>
      <c r="E410">
        <v>409</v>
      </c>
      <c r="F410">
        <v>493.036</v>
      </c>
      <c r="G410">
        <v>196.929</v>
      </c>
      <c r="H410">
        <f t="shared" si="25"/>
        <v>296.10699999999997</v>
      </c>
      <c r="I410">
        <f t="shared" si="26"/>
        <v>0.62142022997315793</v>
      </c>
      <c r="K410">
        <v>81.599999999999994</v>
      </c>
      <c r="L410">
        <f t="shared" si="27"/>
        <v>0.37471901231092497</v>
      </c>
    </row>
    <row r="411" spans="1:12" x14ac:dyDescent="0.25">
      <c r="A411">
        <v>410</v>
      </c>
      <c r="B411">
        <v>488.07900000000001</v>
      </c>
      <c r="C411">
        <v>199.80799999999999</v>
      </c>
      <c r="D411">
        <f t="shared" si="24"/>
        <v>440.34510580676914</v>
      </c>
      <c r="E411">
        <v>410</v>
      </c>
      <c r="F411">
        <v>507.44200000000001</v>
      </c>
      <c r="G411">
        <v>195.50200000000001</v>
      </c>
      <c r="H411">
        <f t="shared" si="25"/>
        <v>311.94</v>
      </c>
      <c r="I411">
        <f t="shared" si="26"/>
        <v>0.6546479027440314</v>
      </c>
      <c r="K411">
        <v>81.8</v>
      </c>
      <c r="L411">
        <f t="shared" si="27"/>
        <v>0.31870780710962399</v>
      </c>
    </row>
    <row r="412" spans="1:12" x14ac:dyDescent="0.25">
      <c r="A412">
        <v>411</v>
      </c>
      <c r="B412">
        <v>483.17399999999998</v>
      </c>
      <c r="C412">
        <v>201.18</v>
      </c>
      <c r="D412">
        <f t="shared" si="24"/>
        <v>459.30227745013411</v>
      </c>
      <c r="E412">
        <v>411</v>
      </c>
      <c r="F412">
        <v>492.73200000000003</v>
      </c>
      <c r="G412">
        <v>200.179</v>
      </c>
      <c r="H412">
        <f t="shared" si="25"/>
        <v>292.553</v>
      </c>
      <c r="I412">
        <f t="shared" si="26"/>
        <v>0.6139616845915068</v>
      </c>
      <c r="K412">
        <v>82</v>
      </c>
      <c r="L412">
        <f t="shared" si="27"/>
        <v>0.37547912105671832</v>
      </c>
    </row>
    <row r="413" spans="1:12" x14ac:dyDescent="0.25">
      <c r="A413">
        <v>412</v>
      </c>
      <c r="B413">
        <v>487.00099999999998</v>
      </c>
      <c r="C413">
        <v>201.06899999999999</v>
      </c>
      <c r="D413">
        <f t="shared" si="24"/>
        <v>470.61794168397813</v>
      </c>
      <c r="E413">
        <v>412</v>
      </c>
      <c r="F413">
        <v>486.52800000000002</v>
      </c>
      <c r="G413">
        <v>197.02199999999999</v>
      </c>
      <c r="H413">
        <f t="shared" si="25"/>
        <v>289.50600000000003</v>
      </c>
      <c r="I413">
        <f t="shared" si="26"/>
        <v>0.60756714666863365</v>
      </c>
      <c r="K413">
        <v>82.2</v>
      </c>
      <c r="L413">
        <f t="shared" si="27"/>
        <v>0.40936630311239741</v>
      </c>
    </row>
    <row r="414" spans="1:12" x14ac:dyDescent="0.25">
      <c r="A414">
        <v>413</v>
      </c>
      <c r="B414">
        <v>487.05500000000001</v>
      </c>
      <c r="C414">
        <v>201.33600000000001</v>
      </c>
      <c r="D414">
        <f t="shared" si="24"/>
        <v>464.91016738002105</v>
      </c>
      <c r="E414">
        <v>413</v>
      </c>
      <c r="F414">
        <v>489.45600000000002</v>
      </c>
      <c r="G414">
        <v>196.614</v>
      </c>
      <c r="H414">
        <f t="shared" si="25"/>
        <v>292.84199999999998</v>
      </c>
      <c r="I414">
        <f t="shared" si="26"/>
        <v>0.61456818982935069</v>
      </c>
      <c r="K414">
        <v>82.4</v>
      </c>
      <c r="L414">
        <f t="shared" si="27"/>
        <v>0.39227314950039649</v>
      </c>
    </row>
    <row r="415" spans="1:12" x14ac:dyDescent="0.25">
      <c r="A415">
        <v>414</v>
      </c>
      <c r="B415">
        <v>481.10199999999998</v>
      </c>
      <c r="C415">
        <v>197.38900000000001</v>
      </c>
      <c r="D415">
        <f t="shared" si="24"/>
        <v>458.06096009015641</v>
      </c>
      <c r="E415">
        <v>414</v>
      </c>
      <c r="F415">
        <v>493.565</v>
      </c>
      <c r="G415">
        <v>198.43100000000001</v>
      </c>
      <c r="H415">
        <f t="shared" si="25"/>
        <v>295.13400000000001</v>
      </c>
      <c r="I415">
        <f t="shared" si="26"/>
        <v>0.6193782590512823</v>
      </c>
      <c r="K415">
        <v>82.6</v>
      </c>
      <c r="L415">
        <f t="shared" si="27"/>
        <v>0.37176173014645897</v>
      </c>
    </row>
    <row r="416" spans="1:12" x14ac:dyDescent="0.25">
      <c r="A416">
        <v>415</v>
      </c>
      <c r="B416">
        <v>496.98399999999998</v>
      </c>
      <c r="C416">
        <v>201.99</v>
      </c>
      <c r="D416">
        <f t="shared" si="24"/>
        <v>485.83187462935717</v>
      </c>
      <c r="E416">
        <v>415</v>
      </c>
      <c r="F416">
        <v>484.25900000000001</v>
      </c>
      <c r="G416">
        <v>194.93100000000001</v>
      </c>
      <c r="H416">
        <f t="shared" si="25"/>
        <v>289.32799999999997</v>
      </c>
      <c r="I416">
        <f t="shared" si="26"/>
        <v>0.60719358980933869</v>
      </c>
      <c r="K416">
        <v>82.8</v>
      </c>
      <c r="L416">
        <f t="shared" si="27"/>
        <v>0.45492768641687664</v>
      </c>
    </row>
    <row r="417" spans="1:12" x14ac:dyDescent="0.25">
      <c r="A417">
        <v>416</v>
      </c>
      <c r="B417">
        <v>503.96100000000001</v>
      </c>
      <c r="C417">
        <v>199.83699999999999</v>
      </c>
      <c r="D417">
        <f t="shared" si="24"/>
        <v>490.91350954067724</v>
      </c>
      <c r="E417">
        <v>416</v>
      </c>
      <c r="F417">
        <v>492.767</v>
      </c>
      <c r="G417">
        <v>197.572</v>
      </c>
      <c r="H417">
        <f t="shared" si="25"/>
        <v>295.19499999999999</v>
      </c>
      <c r="I417">
        <f t="shared" si="26"/>
        <v>0.61950627572778216</v>
      </c>
      <c r="K417">
        <v>83</v>
      </c>
      <c r="L417">
        <f t="shared" si="27"/>
        <v>0.47014573140493465</v>
      </c>
    </row>
    <row r="418" spans="1:12" x14ac:dyDescent="0.25">
      <c r="A418">
        <v>417</v>
      </c>
      <c r="B418">
        <v>505.37599999999998</v>
      </c>
      <c r="C418">
        <v>198.798</v>
      </c>
      <c r="D418">
        <f t="shared" si="24"/>
        <v>495.03907351567415</v>
      </c>
      <c r="E418">
        <v>417</v>
      </c>
      <c r="F418">
        <v>490.69299999999998</v>
      </c>
      <c r="G418">
        <v>195.596</v>
      </c>
      <c r="H418">
        <f t="shared" si="25"/>
        <v>295.09699999999998</v>
      </c>
      <c r="I418">
        <f t="shared" si="26"/>
        <v>0.6193006095917658</v>
      </c>
      <c r="K418">
        <v>83.2</v>
      </c>
      <c r="L418">
        <f t="shared" si="27"/>
        <v>0.48250061704080677</v>
      </c>
    </row>
    <row r="419" spans="1:12" x14ac:dyDescent="0.25">
      <c r="A419">
        <v>418</v>
      </c>
      <c r="B419">
        <v>510.35500000000002</v>
      </c>
      <c r="C419">
        <v>201.55199999999999</v>
      </c>
      <c r="D419">
        <f t="shared" si="24"/>
        <v>508.29312064639248</v>
      </c>
      <c r="E419">
        <v>418</v>
      </c>
      <c r="F419">
        <v>485.80599999999998</v>
      </c>
      <c r="G419">
        <v>196.31800000000001</v>
      </c>
      <c r="H419">
        <f t="shared" si="25"/>
        <v>289.48799999999994</v>
      </c>
      <c r="I419">
        <f t="shared" si="26"/>
        <v>0.60752937125589579</v>
      </c>
      <c r="K419">
        <v>83.4</v>
      </c>
      <c r="L419">
        <f t="shared" si="27"/>
        <v>0.52219270217266001</v>
      </c>
    </row>
    <row r="420" spans="1:12" x14ac:dyDescent="0.25">
      <c r="A420">
        <v>419</v>
      </c>
      <c r="B420">
        <v>510.36799999999999</v>
      </c>
      <c r="C420">
        <v>199.233</v>
      </c>
      <c r="D420">
        <f t="shared" si="24"/>
        <v>511.4284852906008</v>
      </c>
      <c r="E420">
        <v>419</v>
      </c>
      <c r="F420">
        <v>486.91300000000001</v>
      </c>
      <c r="G420">
        <v>197.02699999999999</v>
      </c>
      <c r="H420">
        <f t="shared" si="25"/>
        <v>289.88600000000002</v>
      </c>
      <c r="I420">
        <f t="shared" si="26"/>
        <v>0.60836462760420695</v>
      </c>
      <c r="K420">
        <v>83.6</v>
      </c>
      <c r="L420">
        <f t="shared" si="27"/>
        <v>0.53158222366371377</v>
      </c>
    </row>
    <row r="421" spans="1:12" x14ac:dyDescent="0.25">
      <c r="A421">
        <v>420</v>
      </c>
      <c r="B421">
        <v>492.88099999999997</v>
      </c>
      <c r="C421">
        <v>197.863</v>
      </c>
      <c r="D421">
        <f t="shared" si="24"/>
        <v>467.62402994105565</v>
      </c>
      <c r="E421">
        <v>420</v>
      </c>
      <c r="F421">
        <v>497.38400000000001</v>
      </c>
      <c r="G421">
        <v>196.76599999999999</v>
      </c>
      <c r="H421">
        <f t="shared" si="25"/>
        <v>300.61800000000005</v>
      </c>
      <c r="I421">
        <f t="shared" si="26"/>
        <v>0.6308871681320295</v>
      </c>
      <c r="K421">
        <v>83.8</v>
      </c>
      <c r="L421">
        <f t="shared" si="27"/>
        <v>0.40040039265460858</v>
      </c>
    </row>
    <row r="422" spans="1:12" x14ac:dyDescent="0.25">
      <c r="A422">
        <v>421</v>
      </c>
      <c r="B422">
        <v>501.37200000000001</v>
      </c>
      <c r="C422">
        <v>197.65</v>
      </c>
      <c r="D422">
        <f t="shared" si="24"/>
        <v>492.14351877931148</v>
      </c>
      <c r="E422">
        <v>421</v>
      </c>
      <c r="F422">
        <v>490.11799999999999</v>
      </c>
      <c r="G422">
        <v>196.05</v>
      </c>
      <c r="H422">
        <f t="shared" si="25"/>
        <v>294.06799999999998</v>
      </c>
      <c r="I422">
        <f t="shared" si="26"/>
        <v>0.61714111516359504</v>
      </c>
      <c r="K422">
        <v>84</v>
      </c>
      <c r="L422">
        <f t="shared" si="27"/>
        <v>0.47382925772194046</v>
      </c>
    </row>
    <row r="423" spans="1:12" x14ac:dyDescent="0.25">
      <c r="A423">
        <v>422</v>
      </c>
      <c r="B423">
        <v>514.24599999999998</v>
      </c>
      <c r="C423">
        <v>200.86799999999999</v>
      </c>
      <c r="D423">
        <f t="shared" si="24"/>
        <v>503.73181595725998</v>
      </c>
      <c r="E423">
        <v>422</v>
      </c>
      <c r="F423">
        <v>494.92099999999999</v>
      </c>
      <c r="G423">
        <v>198.48400000000001</v>
      </c>
      <c r="H423">
        <f t="shared" si="25"/>
        <v>296.43700000000001</v>
      </c>
      <c r="I423">
        <f t="shared" si="26"/>
        <v>0.62211277920668229</v>
      </c>
      <c r="K423">
        <v>84.2</v>
      </c>
      <c r="L423">
        <f t="shared" si="27"/>
        <v>0.50853289756748676</v>
      </c>
    </row>
    <row r="424" spans="1:12" x14ac:dyDescent="0.25">
      <c r="A424">
        <v>423</v>
      </c>
      <c r="B424">
        <v>511.77300000000002</v>
      </c>
      <c r="C424">
        <v>199.35</v>
      </c>
      <c r="D424">
        <f t="shared" si="24"/>
        <v>496.16449227509457</v>
      </c>
      <c r="E424">
        <v>423</v>
      </c>
      <c r="F424">
        <v>497.58199999999999</v>
      </c>
      <c r="G424">
        <v>197.541</v>
      </c>
      <c r="H424">
        <f t="shared" si="25"/>
        <v>300.041</v>
      </c>
      <c r="I424">
        <f t="shared" si="26"/>
        <v>0.6296762562903826</v>
      </c>
      <c r="K424">
        <v>84.4</v>
      </c>
      <c r="L424">
        <f t="shared" si="27"/>
        <v>0.4858709247488856</v>
      </c>
    </row>
    <row r="425" spans="1:12" x14ac:dyDescent="0.25">
      <c r="A425">
        <v>424</v>
      </c>
      <c r="B425">
        <v>512.65499999999997</v>
      </c>
      <c r="C425">
        <v>200.411</v>
      </c>
      <c r="D425">
        <f t="shared" si="24"/>
        <v>505.79239549667818</v>
      </c>
      <c r="E425">
        <v>424</v>
      </c>
      <c r="F425">
        <v>490.74599999999998</v>
      </c>
      <c r="G425">
        <v>196.58500000000001</v>
      </c>
      <c r="H425">
        <f t="shared" si="25"/>
        <v>294.16099999999994</v>
      </c>
      <c r="I425">
        <f t="shared" si="26"/>
        <v>0.61733628812940633</v>
      </c>
      <c r="K425">
        <v>84.6</v>
      </c>
      <c r="L425">
        <f t="shared" si="27"/>
        <v>0.51470374468255276</v>
      </c>
    </row>
    <row r="426" spans="1:12" x14ac:dyDescent="0.25">
      <c r="A426">
        <v>425</v>
      </c>
      <c r="B426">
        <v>510.13900000000001</v>
      </c>
      <c r="C426">
        <v>198.44300000000001</v>
      </c>
      <c r="D426">
        <f t="shared" si="24"/>
        <v>501.35115620818073</v>
      </c>
      <c r="E426">
        <v>425</v>
      </c>
      <c r="F426">
        <v>494.82299999999998</v>
      </c>
      <c r="G426">
        <v>198.577</v>
      </c>
      <c r="H426">
        <f t="shared" si="25"/>
        <v>296.24599999999998</v>
      </c>
      <c r="I426">
        <f t="shared" si="26"/>
        <v>0.62171194010485453</v>
      </c>
      <c r="K426">
        <v>84.8</v>
      </c>
      <c r="L426">
        <f t="shared" si="27"/>
        <v>0.50140350165554481</v>
      </c>
    </row>
    <row r="427" spans="1:12" x14ac:dyDescent="0.25">
      <c r="A427">
        <v>426</v>
      </c>
      <c r="B427">
        <v>516.40899999999999</v>
      </c>
      <c r="C427">
        <v>201.72900000000001</v>
      </c>
      <c r="D427">
        <f t="shared" si="24"/>
        <v>496.96294903785844</v>
      </c>
      <c r="E427">
        <v>426</v>
      </c>
      <c r="F427">
        <v>499.863</v>
      </c>
      <c r="G427">
        <v>198.14</v>
      </c>
      <c r="H427">
        <f t="shared" si="25"/>
        <v>301.72300000000001</v>
      </c>
      <c r="I427">
        <f t="shared" si="26"/>
        <v>0.6332061587473149</v>
      </c>
      <c r="K427">
        <v>85</v>
      </c>
      <c r="L427">
        <f t="shared" si="27"/>
        <v>0.48826207467382249</v>
      </c>
    </row>
    <row r="428" spans="1:12" x14ac:dyDescent="0.25">
      <c r="A428">
        <v>427</v>
      </c>
      <c r="B428">
        <v>515.70899999999995</v>
      </c>
      <c r="C428">
        <v>201.71700000000001</v>
      </c>
      <c r="D428">
        <f t="shared" si="24"/>
        <v>491.65440822384267</v>
      </c>
      <c r="E428">
        <v>427</v>
      </c>
      <c r="F428">
        <v>502.29700000000003</v>
      </c>
      <c r="G428">
        <v>197.983</v>
      </c>
      <c r="H428">
        <f t="shared" si="25"/>
        <v>304.31400000000002</v>
      </c>
      <c r="I428">
        <f t="shared" si="26"/>
        <v>0.63864371954750021</v>
      </c>
      <c r="K428">
        <v>85.2</v>
      </c>
      <c r="L428">
        <f t="shared" si="27"/>
        <v>0.47236451132296609</v>
      </c>
    </row>
    <row r="429" spans="1:12" x14ac:dyDescent="0.25">
      <c r="A429">
        <v>428</v>
      </c>
      <c r="B429">
        <v>512.69100000000003</v>
      </c>
      <c r="C429">
        <v>200.07400000000001</v>
      </c>
      <c r="D429">
        <f t="shared" si="24"/>
        <v>511.95541593380352</v>
      </c>
      <c r="E429">
        <v>428</v>
      </c>
      <c r="F429">
        <v>486.892</v>
      </c>
      <c r="G429">
        <v>195.92500000000001</v>
      </c>
      <c r="H429">
        <f t="shared" si="25"/>
        <v>290.96699999999998</v>
      </c>
      <c r="I429">
        <f t="shared" si="26"/>
        <v>0.61063325100250876</v>
      </c>
      <c r="K429">
        <v>85.4</v>
      </c>
      <c r="L429">
        <f t="shared" si="27"/>
        <v>0.53316023042212568</v>
      </c>
    </row>
    <row r="430" spans="1:12" x14ac:dyDescent="0.25">
      <c r="A430">
        <v>429</v>
      </c>
      <c r="B430">
        <v>498.97699999999998</v>
      </c>
      <c r="C430">
        <v>198.50399999999999</v>
      </c>
      <c r="D430">
        <f t="shared" si="24"/>
        <v>477.22306801205337</v>
      </c>
      <c r="E430">
        <v>429</v>
      </c>
      <c r="F430">
        <v>495.14699999999999</v>
      </c>
      <c r="G430">
        <v>195.12899999999999</v>
      </c>
      <c r="H430">
        <f t="shared" si="25"/>
        <v>300.01800000000003</v>
      </c>
      <c r="I430">
        <f t="shared" si="26"/>
        <v>0.62962798770744</v>
      </c>
      <c r="K430">
        <v>85.6</v>
      </c>
      <c r="L430">
        <f t="shared" si="27"/>
        <v>0.42914676970761456</v>
      </c>
    </row>
    <row r="431" spans="1:12" x14ac:dyDescent="0.25">
      <c r="A431">
        <v>430</v>
      </c>
      <c r="B431">
        <v>501.38799999999998</v>
      </c>
      <c r="C431">
        <v>200.16499999999999</v>
      </c>
      <c r="D431">
        <f t="shared" si="24"/>
        <v>475.93951061795559</v>
      </c>
      <c r="E431">
        <v>430</v>
      </c>
      <c r="F431">
        <v>498.43700000000001</v>
      </c>
      <c r="G431">
        <v>196.85900000000001</v>
      </c>
      <c r="H431">
        <f t="shared" si="25"/>
        <v>301.57799999999997</v>
      </c>
      <c r="I431">
        <f t="shared" si="26"/>
        <v>0.63290185681137234</v>
      </c>
      <c r="K431">
        <v>85.8</v>
      </c>
      <c r="L431">
        <f t="shared" si="27"/>
        <v>0.42530288196105065</v>
      </c>
    </row>
    <row r="432" spans="1:12" x14ac:dyDescent="0.25">
      <c r="A432">
        <v>431</v>
      </c>
      <c r="B432">
        <v>497.64800000000002</v>
      </c>
      <c r="C432">
        <v>199.18700000000001</v>
      </c>
      <c r="D432">
        <f t="shared" si="24"/>
        <v>463.26347711375314</v>
      </c>
      <c r="E432">
        <v>431</v>
      </c>
      <c r="F432">
        <v>499.77699999999999</v>
      </c>
      <c r="G432">
        <v>192.78800000000001</v>
      </c>
      <c r="H432">
        <f t="shared" si="25"/>
        <v>306.98899999999998</v>
      </c>
      <c r="I432">
        <f t="shared" si="26"/>
        <v>0.64425756560712788</v>
      </c>
      <c r="K432">
        <v>86</v>
      </c>
      <c r="L432">
        <f t="shared" si="27"/>
        <v>0.38734178253075474</v>
      </c>
    </row>
    <row r="433" spans="1:12" x14ac:dyDescent="0.25">
      <c r="A433">
        <v>432</v>
      </c>
      <c r="B433">
        <v>499.887</v>
      </c>
      <c r="C433">
        <v>202.608</v>
      </c>
      <c r="D433">
        <f t="shared" si="24"/>
        <v>463.10630769994054</v>
      </c>
      <c r="E433">
        <v>432</v>
      </c>
      <c r="F433">
        <v>501.96300000000002</v>
      </c>
      <c r="G433">
        <v>196.08600000000001</v>
      </c>
      <c r="H433">
        <f t="shared" si="25"/>
        <v>305.87700000000001</v>
      </c>
      <c r="I433">
        <f t="shared" si="26"/>
        <v>0.64192388455355553</v>
      </c>
      <c r="K433">
        <v>86.2</v>
      </c>
      <c r="L433">
        <f t="shared" si="27"/>
        <v>0.3868711050319012</v>
      </c>
    </row>
    <row r="434" spans="1:12" x14ac:dyDescent="0.25">
      <c r="A434">
        <v>433</v>
      </c>
      <c r="B434">
        <v>506.37400000000002</v>
      </c>
      <c r="C434">
        <v>201.61099999999999</v>
      </c>
      <c r="D434">
        <f t="shared" si="24"/>
        <v>472.61113875583817</v>
      </c>
      <c r="E434">
        <v>433</v>
      </c>
      <c r="F434">
        <v>504.13200000000001</v>
      </c>
      <c r="G434">
        <v>196.86099999999999</v>
      </c>
      <c r="H434">
        <f t="shared" si="25"/>
        <v>307.27100000000002</v>
      </c>
      <c r="I434">
        <f t="shared" si="26"/>
        <v>0.64484938040668494</v>
      </c>
      <c r="K434">
        <v>86.4</v>
      </c>
      <c r="L434">
        <f t="shared" si="27"/>
        <v>0.41533535898495955</v>
      </c>
    </row>
    <row r="435" spans="1:12" x14ac:dyDescent="0.25">
      <c r="A435">
        <v>434</v>
      </c>
      <c r="B435">
        <v>497.32299999999998</v>
      </c>
      <c r="C435">
        <v>199.39</v>
      </c>
      <c r="D435">
        <f t="shared" si="24"/>
        <v>460.59846847340913</v>
      </c>
      <c r="E435">
        <v>434</v>
      </c>
      <c r="F435">
        <v>503.95</v>
      </c>
      <c r="G435">
        <v>195.73099999999999</v>
      </c>
      <c r="H435">
        <f t="shared" si="25"/>
        <v>308.21899999999999</v>
      </c>
      <c r="I435">
        <f t="shared" si="26"/>
        <v>0.6468388854775361</v>
      </c>
      <c r="K435">
        <v>86.6</v>
      </c>
      <c r="L435">
        <f t="shared" si="27"/>
        <v>0.37936084291386613</v>
      </c>
    </row>
    <row r="436" spans="1:12" x14ac:dyDescent="0.25">
      <c r="A436">
        <v>435</v>
      </c>
      <c r="B436">
        <v>506.51499999999999</v>
      </c>
      <c r="C436">
        <v>197.50200000000001</v>
      </c>
      <c r="D436">
        <f t="shared" si="24"/>
        <v>467.08356410035196</v>
      </c>
      <c r="E436">
        <v>435</v>
      </c>
      <c r="F436">
        <v>511.077</v>
      </c>
      <c r="G436">
        <v>195.834</v>
      </c>
      <c r="H436">
        <f t="shared" si="25"/>
        <v>315.24299999999999</v>
      </c>
      <c r="I436">
        <f t="shared" si="26"/>
        <v>0.66157969098139613</v>
      </c>
      <c r="K436">
        <v>86.8</v>
      </c>
      <c r="L436">
        <f t="shared" si="27"/>
        <v>0.39878185184601656</v>
      </c>
    </row>
    <row r="437" spans="1:12" x14ac:dyDescent="0.25">
      <c r="A437">
        <v>436</v>
      </c>
      <c r="B437">
        <v>498.80399999999997</v>
      </c>
      <c r="C437">
        <v>198.82900000000001</v>
      </c>
      <c r="D437">
        <f t="shared" si="24"/>
        <v>463.22933674524671</v>
      </c>
      <c r="E437">
        <v>436</v>
      </c>
      <c r="F437">
        <v>508.03399999999999</v>
      </c>
      <c r="G437">
        <v>199.465</v>
      </c>
      <c r="H437">
        <f t="shared" si="25"/>
        <v>308.56899999999996</v>
      </c>
      <c r="I437">
        <f t="shared" si="26"/>
        <v>0.64757340739187985</v>
      </c>
      <c r="K437">
        <v>87</v>
      </c>
      <c r="L437">
        <f t="shared" si="27"/>
        <v>0.38723954187928988</v>
      </c>
    </row>
    <row r="438" spans="1:12" x14ac:dyDescent="0.25">
      <c r="A438">
        <v>437</v>
      </c>
      <c r="B438">
        <v>498.42099999999999</v>
      </c>
      <c r="C438">
        <v>202.28899999999999</v>
      </c>
      <c r="D438">
        <f t="shared" si="24"/>
        <v>436.67998025494802</v>
      </c>
      <c r="E438">
        <v>437</v>
      </c>
      <c r="F438">
        <v>520.84299999999996</v>
      </c>
      <c r="G438">
        <v>197.70699999999999</v>
      </c>
      <c r="H438">
        <f t="shared" si="25"/>
        <v>323.13599999999997</v>
      </c>
      <c r="I438">
        <f t="shared" si="26"/>
        <v>0.67814420946686971</v>
      </c>
      <c r="K438">
        <v>87.2</v>
      </c>
      <c r="L438">
        <f t="shared" si="27"/>
        <v>0.30773180302671638</v>
      </c>
    </row>
    <row r="439" spans="1:12" x14ac:dyDescent="0.25">
      <c r="A439">
        <v>438</v>
      </c>
      <c r="B439">
        <v>503.10500000000002</v>
      </c>
      <c r="C439">
        <v>199.35599999999999</v>
      </c>
      <c r="D439">
        <f t="shared" si="24"/>
        <v>448.71890310709625</v>
      </c>
      <c r="E439">
        <v>438</v>
      </c>
      <c r="F439">
        <v>521.202</v>
      </c>
      <c r="G439">
        <v>198.64699999999999</v>
      </c>
      <c r="H439">
        <f t="shared" si="25"/>
        <v>322.55500000000001</v>
      </c>
      <c r="I439">
        <f t="shared" si="26"/>
        <v>0.67692490308905906</v>
      </c>
      <c r="K439">
        <v>87.4</v>
      </c>
      <c r="L439">
        <f t="shared" si="27"/>
        <v>0.34378493804506022</v>
      </c>
    </row>
    <row r="440" spans="1:12" x14ac:dyDescent="0.25">
      <c r="A440">
        <v>439</v>
      </c>
      <c r="B440">
        <v>511.19600000000003</v>
      </c>
      <c r="C440">
        <v>200.02500000000001</v>
      </c>
      <c r="D440">
        <f t="shared" si="24"/>
        <v>453.00375453937573</v>
      </c>
      <c r="E440">
        <v>439</v>
      </c>
      <c r="F440">
        <v>524.72</v>
      </c>
      <c r="G440">
        <v>197.40899999999999</v>
      </c>
      <c r="H440">
        <f t="shared" si="25"/>
        <v>327.31100000000004</v>
      </c>
      <c r="I440">
        <f t="shared" si="26"/>
        <v>0.68690600658797107</v>
      </c>
      <c r="K440">
        <v>87.6</v>
      </c>
      <c r="L440">
        <f t="shared" si="27"/>
        <v>0.35661684411495831</v>
      </c>
    </row>
    <row r="441" spans="1:12" x14ac:dyDescent="0.25">
      <c r="A441">
        <v>440</v>
      </c>
      <c r="B441">
        <v>507.72399999999999</v>
      </c>
      <c r="C441">
        <v>200.45</v>
      </c>
      <c r="D441">
        <f t="shared" si="24"/>
        <v>442.0311554302134</v>
      </c>
      <c r="E441">
        <v>440</v>
      </c>
      <c r="F441">
        <v>527.24900000000002</v>
      </c>
      <c r="G441">
        <v>196.01400000000001</v>
      </c>
      <c r="H441">
        <f t="shared" si="25"/>
        <v>331.23500000000001</v>
      </c>
      <c r="I441">
        <f t="shared" si="26"/>
        <v>0.6951410465647857</v>
      </c>
      <c r="K441">
        <v>87.8</v>
      </c>
      <c r="L441">
        <f t="shared" si="27"/>
        <v>0.32375704411099049</v>
      </c>
    </row>
    <row r="442" spans="1:12" x14ac:dyDescent="0.25">
      <c r="A442">
        <v>441</v>
      </c>
      <c r="B442">
        <v>518.19600000000003</v>
      </c>
      <c r="C442">
        <v>198.68799999999999</v>
      </c>
      <c r="D442">
        <f t="shared" si="24"/>
        <v>474.99000354361499</v>
      </c>
      <c r="E442">
        <v>441</v>
      </c>
      <c r="F442">
        <v>518.53499999999997</v>
      </c>
      <c r="G442">
        <v>198.011</v>
      </c>
      <c r="H442">
        <f t="shared" si="25"/>
        <v>320.524</v>
      </c>
      <c r="I442">
        <f t="shared" si="26"/>
        <v>0.67266257735182389</v>
      </c>
      <c r="K442">
        <v>88</v>
      </c>
      <c r="L442">
        <f t="shared" si="27"/>
        <v>0.42245937950053225</v>
      </c>
    </row>
    <row r="443" spans="1:12" x14ac:dyDescent="0.25">
      <c r="A443">
        <v>442</v>
      </c>
      <c r="B443">
        <v>509.25400000000002</v>
      </c>
      <c r="C443">
        <v>199.50200000000001</v>
      </c>
      <c r="D443">
        <f t="shared" si="24"/>
        <v>460.44909626385601</v>
      </c>
      <c r="E443">
        <v>442</v>
      </c>
      <c r="F443">
        <v>519.14400000000001</v>
      </c>
      <c r="G443">
        <v>198.59399999999999</v>
      </c>
      <c r="H443">
        <f t="shared" si="25"/>
        <v>320.55</v>
      </c>
      <c r="I443">
        <f t="shared" si="26"/>
        <v>0.67271714183688947</v>
      </c>
      <c r="K443">
        <v>88.2</v>
      </c>
      <c r="L443">
        <f t="shared" si="27"/>
        <v>0.37891351581449473</v>
      </c>
    </row>
    <row r="444" spans="1:12" x14ac:dyDescent="0.25">
      <c r="A444">
        <v>443</v>
      </c>
      <c r="B444">
        <v>504.44900000000001</v>
      </c>
      <c r="C444">
        <v>202.34399999999999</v>
      </c>
      <c r="D444">
        <f t="shared" si="24"/>
        <v>473.02598251455828</v>
      </c>
      <c r="E444">
        <v>443</v>
      </c>
      <c r="F444">
        <v>501.226</v>
      </c>
      <c r="G444">
        <v>196.90199999999999</v>
      </c>
      <c r="H444">
        <f t="shared" si="25"/>
        <v>304.32400000000001</v>
      </c>
      <c r="I444">
        <f t="shared" si="26"/>
        <v>0.63866470588791002</v>
      </c>
      <c r="K444">
        <v>88.4</v>
      </c>
      <c r="L444">
        <f t="shared" si="27"/>
        <v>0.41657769754201612</v>
      </c>
    </row>
    <row r="445" spans="1:12" x14ac:dyDescent="0.25">
      <c r="A445">
        <v>444</v>
      </c>
      <c r="B445">
        <v>499.37299999999999</v>
      </c>
      <c r="C445">
        <v>199.69200000000001</v>
      </c>
      <c r="D445">
        <f t="shared" si="24"/>
        <v>485.37440971488235</v>
      </c>
      <c r="E445">
        <v>444</v>
      </c>
      <c r="F445">
        <v>490.80200000000002</v>
      </c>
      <c r="G445">
        <v>196.6</v>
      </c>
      <c r="H445">
        <f t="shared" si="25"/>
        <v>294.202</v>
      </c>
      <c r="I445">
        <f t="shared" si="26"/>
        <v>0.61742233212508668</v>
      </c>
      <c r="K445">
        <v>88.6</v>
      </c>
      <c r="L445">
        <f t="shared" si="27"/>
        <v>0.45355770967308739</v>
      </c>
    </row>
    <row r="446" spans="1:12" x14ac:dyDescent="0.25">
      <c r="A446">
        <v>445</v>
      </c>
      <c r="B446">
        <v>496.952</v>
      </c>
      <c r="C446">
        <v>199.21299999999999</v>
      </c>
      <c r="D446">
        <f t="shared" si="24"/>
        <v>491.70375060428563</v>
      </c>
      <c r="E446">
        <v>445</v>
      </c>
      <c r="F446">
        <v>484.48899999999998</v>
      </c>
      <c r="G446">
        <v>195.95599999999999</v>
      </c>
      <c r="H446">
        <f t="shared" si="25"/>
        <v>288.53300000000002</v>
      </c>
      <c r="I446">
        <f t="shared" si="26"/>
        <v>0.60552517574675779</v>
      </c>
      <c r="K446">
        <v>88.8</v>
      </c>
      <c r="L446">
        <f t="shared" si="27"/>
        <v>0.47251227765771914</v>
      </c>
    </row>
    <row r="447" spans="1:12" x14ac:dyDescent="0.25">
      <c r="A447">
        <v>446</v>
      </c>
      <c r="B447">
        <v>503.97300000000001</v>
      </c>
      <c r="C447">
        <v>199.36600000000001</v>
      </c>
      <c r="D447">
        <f t="shared" si="24"/>
        <v>488.66543831902607</v>
      </c>
      <c r="E447">
        <v>446</v>
      </c>
      <c r="F447">
        <v>493.06200000000001</v>
      </c>
      <c r="G447">
        <v>196.03800000000001</v>
      </c>
      <c r="H447">
        <f t="shared" si="25"/>
        <v>297.024</v>
      </c>
      <c r="I447">
        <f t="shared" si="26"/>
        <v>0.62334467738873889</v>
      </c>
      <c r="K447">
        <v>89</v>
      </c>
      <c r="L447">
        <f t="shared" si="27"/>
        <v>0.46341340025866601</v>
      </c>
    </row>
    <row r="448" spans="1:12" x14ac:dyDescent="0.25">
      <c r="A448">
        <v>447</v>
      </c>
      <c r="B448">
        <v>498.93799999999999</v>
      </c>
      <c r="C448">
        <v>200.613</v>
      </c>
      <c r="D448">
        <f t="shared" si="24"/>
        <v>496.86640376753559</v>
      </c>
      <c r="E448">
        <v>447</v>
      </c>
      <c r="F448">
        <v>481.12799999999999</v>
      </c>
      <c r="G448">
        <v>195.03100000000001</v>
      </c>
      <c r="H448">
        <f t="shared" si="25"/>
        <v>286.09699999999998</v>
      </c>
      <c r="I448">
        <f t="shared" si="26"/>
        <v>0.60041290322292473</v>
      </c>
      <c r="K448">
        <v>89.2</v>
      </c>
      <c r="L448">
        <f t="shared" si="27"/>
        <v>0.48797294916740636</v>
      </c>
    </row>
    <row r="449" spans="1:12" x14ac:dyDescent="0.25">
      <c r="A449">
        <v>448</v>
      </c>
      <c r="B449">
        <v>493.86700000000002</v>
      </c>
      <c r="C449">
        <v>200.83600000000001</v>
      </c>
      <c r="D449">
        <f t="shared" si="24"/>
        <v>477.70678638798569</v>
      </c>
      <c r="E449">
        <v>448</v>
      </c>
      <c r="F449">
        <v>488.69299999999998</v>
      </c>
      <c r="G449">
        <v>196.40199999999999</v>
      </c>
      <c r="H449">
        <f t="shared" si="25"/>
        <v>292.291</v>
      </c>
      <c r="I449">
        <f t="shared" si="26"/>
        <v>0.61341184247276948</v>
      </c>
      <c r="K449">
        <v>89.4</v>
      </c>
      <c r="L449">
        <f t="shared" si="27"/>
        <v>0.43059536806915566</v>
      </c>
    </row>
    <row r="450" spans="1:12" x14ac:dyDescent="0.25">
      <c r="A450">
        <v>449</v>
      </c>
      <c r="B450">
        <v>492.19900000000001</v>
      </c>
      <c r="C450">
        <v>195.541</v>
      </c>
      <c r="D450">
        <f t="shared" ref="D450:D452" si="28">(B450-C450)/I450</f>
        <v>488.76155302643366</v>
      </c>
      <c r="E450">
        <v>449</v>
      </c>
      <c r="F450">
        <v>484.61799999999999</v>
      </c>
      <c r="G450">
        <v>195.40199999999999</v>
      </c>
      <c r="H450">
        <f t="shared" ref="H450:H452" si="29">F450-G450</f>
        <v>289.21600000000001</v>
      </c>
      <c r="I450">
        <f t="shared" ref="I450:I452" si="30">H450/AVERAGE(H:H)</f>
        <v>0.60695854279674877</v>
      </c>
      <c r="K450">
        <v>89.6</v>
      </c>
      <c r="L450">
        <f t="shared" si="27"/>
        <v>0.46370123635214144</v>
      </c>
    </row>
    <row r="451" spans="1:12" x14ac:dyDescent="0.25">
      <c r="A451">
        <v>450</v>
      </c>
      <c r="B451">
        <v>507.762</v>
      </c>
      <c r="C451">
        <v>201.62899999999999</v>
      </c>
      <c r="D451">
        <f t="shared" si="28"/>
        <v>499.48639007950595</v>
      </c>
      <c r="E451">
        <v>450</v>
      </c>
      <c r="F451">
        <v>488.99900000000002</v>
      </c>
      <c r="G451">
        <v>196.95400000000001</v>
      </c>
      <c r="H451">
        <f t="shared" si="29"/>
        <v>292.04500000000002</v>
      </c>
      <c r="I451">
        <f t="shared" si="30"/>
        <v>0.61289557849868781</v>
      </c>
      <c r="K451">
        <v>89.8</v>
      </c>
      <c r="L451">
        <f t="shared" si="27"/>
        <v>0.49581905977146468</v>
      </c>
    </row>
    <row r="452" spans="1:12" x14ac:dyDescent="0.25">
      <c r="A452">
        <v>451</v>
      </c>
      <c r="B452">
        <v>494.66899999999998</v>
      </c>
      <c r="C452">
        <v>199.17400000000001</v>
      </c>
      <c r="D452">
        <f t="shared" si="28"/>
        <v>487.13851735289705</v>
      </c>
      <c r="E452">
        <v>451</v>
      </c>
      <c r="F452">
        <v>486.61099999999999</v>
      </c>
      <c r="G452">
        <v>197.56899999999999</v>
      </c>
      <c r="H452">
        <f t="shared" si="29"/>
        <v>289.04200000000003</v>
      </c>
      <c r="I452">
        <f t="shared" si="30"/>
        <v>0.60659338047361788</v>
      </c>
      <c r="K452">
        <v>90</v>
      </c>
      <c r="L452">
        <f t="shared" si="27"/>
        <v>0.45884070813078465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E19" sqref="E19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12</v>
      </c>
    </row>
    <row r="2" spans="1:12" x14ac:dyDescent="0.25">
      <c r="A2">
        <v>1</v>
      </c>
      <c r="B2">
        <v>883.73800000000006</v>
      </c>
      <c r="C2">
        <v>356.55200000000002</v>
      </c>
      <c r="D2">
        <f t="shared" ref="D2:D65" si="0">(B2-C2)/I2</f>
        <v>468.17957657536465</v>
      </c>
      <c r="E2">
        <v>1</v>
      </c>
      <c r="F2">
        <v>1511.4839999999999</v>
      </c>
      <c r="G2">
        <v>258.822</v>
      </c>
      <c r="H2">
        <f t="shared" ref="H2:H65" si="1">F2-G2</f>
        <v>1252.6619999999998</v>
      </c>
      <c r="I2">
        <f t="shared" ref="I2:I65" si="2">H2/AVERAGE(H:H)</f>
        <v>1.1260337408484475</v>
      </c>
      <c r="J2">
        <f>AVERAGE(D2:D151)</f>
        <v>439.57790691107328</v>
      </c>
      <c r="K2">
        <v>0</v>
      </c>
      <c r="L2">
        <f t="shared" ref="L2:L65" si="3">(D2-$J$2)/$J$2</f>
        <v>6.5066212870606099E-2</v>
      </c>
    </row>
    <row r="3" spans="1:12" x14ac:dyDescent="0.25">
      <c r="A3">
        <v>2</v>
      </c>
      <c r="B3">
        <v>878.81799999999998</v>
      </c>
      <c r="C3">
        <v>351.23500000000001</v>
      </c>
      <c r="D3">
        <f t="shared" si="0"/>
        <v>471.95160562645731</v>
      </c>
      <c r="E3">
        <v>2</v>
      </c>
      <c r="F3">
        <v>1502.6590000000001</v>
      </c>
      <c r="G3">
        <v>259.07299999999998</v>
      </c>
      <c r="H3">
        <f t="shared" si="1"/>
        <v>1243.5860000000002</v>
      </c>
      <c r="I3">
        <f t="shared" si="2"/>
        <v>1.1178752094713162</v>
      </c>
      <c r="K3">
        <v>0.2</v>
      </c>
      <c r="L3">
        <f t="shared" si="3"/>
        <v>7.3647237967155679E-2</v>
      </c>
    </row>
    <row r="4" spans="1:12" x14ac:dyDescent="0.25">
      <c r="A4">
        <v>3</v>
      </c>
      <c r="B4">
        <v>878.91300000000001</v>
      </c>
      <c r="C4">
        <v>358.22199999999998</v>
      </c>
      <c r="D4">
        <f t="shared" si="0"/>
        <v>462.55370716652737</v>
      </c>
      <c r="E4">
        <v>3</v>
      </c>
      <c r="F4">
        <v>1510.499</v>
      </c>
      <c r="G4">
        <v>258.22199999999998</v>
      </c>
      <c r="H4">
        <f t="shared" si="1"/>
        <v>1252.277</v>
      </c>
      <c r="I4">
        <f t="shared" si="2"/>
        <v>1.1256876594711676</v>
      </c>
      <c r="K4">
        <v>0.4</v>
      </c>
      <c r="L4">
        <f t="shared" si="3"/>
        <v>5.2267868548958034E-2</v>
      </c>
    </row>
    <row r="5" spans="1:12" x14ac:dyDescent="0.25">
      <c r="A5">
        <v>4</v>
      </c>
      <c r="B5">
        <v>880.93</v>
      </c>
      <c r="C5">
        <v>347.86500000000001</v>
      </c>
      <c r="D5">
        <f t="shared" si="0"/>
        <v>481.93773478873555</v>
      </c>
      <c r="E5">
        <v>4</v>
      </c>
      <c r="F5">
        <v>1490.472</v>
      </c>
      <c r="G5">
        <v>260</v>
      </c>
      <c r="H5">
        <f t="shared" si="1"/>
        <v>1230.472</v>
      </c>
      <c r="I5">
        <f t="shared" si="2"/>
        <v>1.1060868687397487</v>
      </c>
      <c r="K5">
        <v>0.6</v>
      </c>
      <c r="L5">
        <f t="shared" si="3"/>
        <v>9.6364779056631877E-2</v>
      </c>
    </row>
    <row r="6" spans="1:12" x14ac:dyDescent="0.25">
      <c r="A6">
        <v>5</v>
      </c>
      <c r="B6">
        <v>882.99</v>
      </c>
      <c r="C6">
        <v>357.10899999999998</v>
      </c>
      <c r="D6">
        <f t="shared" si="0"/>
        <v>467.25563789168064</v>
      </c>
      <c r="E6">
        <v>5</v>
      </c>
      <c r="F6">
        <v>1509.627</v>
      </c>
      <c r="G6">
        <v>257.59500000000003</v>
      </c>
      <c r="H6">
        <f t="shared" si="1"/>
        <v>1252.0319999999999</v>
      </c>
      <c r="I6">
        <f t="shared" si="2"/>
        <v>1.1254674258674435</v>
      </c>
      <c r="K6">
        <v>0.8</v>
      </c>
      <c r="L6">
        <f t="shared" si="3"/>
        <v>6.2964335890080492E-2</v>
      </c>
    </row>
    <row r="7" spans="1:12" x14ac:dyDescent="0.25">
      <c r="A7">
        <v>6</v>
      </c>
      <c r="B7">
        <v>887.04899999999998</v>
      </c>
      <c r="C7">
        <v>354.85199999999998</v>
      </c>
      <c r="D7">
        <f t="shared" si="0"/>
        <v>472.80484185171673</v>
      </c>
      <c r="E7">
        <v>6</v>
      </c>
      <c r="F7">
        <v>1510.0260000000001</v>
      </c>
      <c r="G7">
        <v>257.82799999999997</v>
      </c>
      <c r="H7">
        <f t="shared" si="1"/>
        <v>1252.1980000000001</v>
      </c>
      <c r="I7">
        <f t="shared" si="2"/>
        <v>1.1256166453703749</v>
      </c>
      <c r="K7">
        <v>1</v>
      </c>
      <c r="L7">
        <f t="shared" si="3"/>
        <v>7.5588273246328691E-2</v>
      </c>
    </row>
    <row r="8" spans="1:12" x14ac:dyDescent="0.25">
      <c r="A8">
        <v>7</v>
      </c>
      <c r="B8">
        <v>864.96500000000003</v>
      </c>
      <c r="C8">
        <v>355.59699999999998</v>
      </c>
      <c r="D8">
        <f t="shared" si="0"/>
        <v>460.3354808071748</v>
      </c>
      <c r="E8">
        <v>7</v>
      </c>
      <c r="F8">
        <v>1491.085</v>
      </c>
      <c r="G8">
        <v>260.137</v>
      </c>
      <c r="H8">
        <f t="shared" si="1"/>
        <v>1230.9480000000001</v>
      </c>
      <c r="I8">
        <f t="shared" si="2"/>
        <v>1.1065147511698408</v>
      </c>
      <c r="K8">
        <v>1.2</v>
      </c>
      <c r="L8">
        <f t="shared" si="3"/>
        <v>4.722160411101093E-2</v>
      </c>
    </row>
    <row r="9" spans="1:12" x14ac:dyDescent="0.25">
      <c r="A9">
        <v>8</v>
      </c>
      <c r="B9">
        <v>891.90599999999995</v>
      </c>
      <c r="C9">
        <v>354.59300000000002</v>
      </c>
      <c r="D9">
        <f t="shared" si="0"/>
        <v>467.13061487536237</v>
      </c>
      <c r="E9">
        <v>8</v>
      </c>
      <c r="F9">
        <v>1540.0319999999999</v>
      </c>
      <c r="G9">
        <v>260.44</v>
      </c>
      <c r="H9">
        <f t="shared" si="1"/>
        <v>1279.5919999999999</v>
      </c>
      <c r="I9">
        <f t="shared" si="2"/>
        <v>1.150241459004701</v>
      </c>
      <c r="K9">
        <v>1.4</v>
      </c>
      <c r="L9">
        <f t="shared" si="3"/>
        <v>6.2679919830145162E-2</v>
      </c>
    </row>
    <row r="10" spans="1:12" x14ac:dyDescent="0.25">
      <c r="A10">
        <v>9</v>
      </c>
      <c r="B10">
        <v>873.61500000000001</v>
      </c>
      <c r="C10">
        <v>354.48700000000002</v>
      </c>
      <c r="D10">
        <f t="shared" si="0"/>
        <v>462.44664019118505</v>
      </c>
      <c r="E10">
        <v>9</v>
      </c>
      <c r="F10">
        <v>1511.1980000000001</v>
      </c>
      <c r="G10">
        <v>262.39100000000002</v>
      </c>
      <c r="H10">
        <f t="shared" si="1"/>
        <v>1248.807</v>
      </c>
      <c r="I10">
        <f t="shared" si="2"/>
        <v>1.1225684325123038</v>
      </c>
      <c r="K10">
        <v>1.6</v>
      </c>
      <c r="L10">
        <f t="shared" si="3"/>
        <v>5.2024300859001359E-2</v>
      </c>
    </row>
    <row r="11" spans="1:12" x14ac:dyDescent="0.25">
      <c r="A11">
        <v>10</v>
      </c>
      <c r="B11">
        <v>878.82600000000002</v>
      </c>
      <c r="C11">
        <v>355.11200000000002</v>
      </c>
      <c r="D11">
        <f t="shared" si="0"/>
        <v>470.96053282314659</v>
      </c>
      <c r="E11">
        <v>10</v>
      </c>
      <c r="F11">
        <v>1495.268</v>
      </c>
      <c r="G11">
        <v>258.20400000000001</v>
      </c>
      <c r="H11">
        <f t="shared" si="1"/>
        <v>1237.0640000000001</v>
      </c>
      <c r="I11">
        <f t="shared" si="2"/>
        <v>1.1120125010489215</v>
      </c>
      <c r="K11">
        <v>1.8</v>
      </c>
      <c r="L11">
        <f t="shared" si="3"/>
        <v>7.1392636933461762E-2</v>
      </c>
    </row>
    <row r="12" spans="1:12" x14ac:dyDescent="0.25">
      <c r="A12">
        <v>11</v>
      </c>
      <c r="B12">
        <v>868.65599999999995</v>
      </c>
      <c r="C12">
        <v>353.01299999999998</v>
      </c>
      <c r="D12">
        <f t="shared" si="0"/>
        <v>464.19783976694248</v>
      </c>
      <c r="E12">
        <v>11</v>
      </c>
      <c r="F12">
        <v>1494.796</v>
      </c>
      <c r="G12">
        <v>259.05200000000002</v>
      </c>
      <c r="H12">
        <f t="shared" si="1"/>
        <v>1235.7440000000001</v>
      </c>
      <c r="I12">
        <f t="shared" si="2"/>
        <v>1.1108259363268178</v>
      </c>
      <c r="K12">
        <v>2</v>
      </c>
      <c r="L12">
        <f t="shared" si="3"/>
        <v>5.6008121583894371E-2</v>
      </c>
    </row>
    <row r="13" spans="1:12" x14ac:dyDescent="0.25">
      <c r="A13">
        <v>12</v>
      </c>
      <c r="B13">
        <v>868.28099999999995</v>
      </c>
      <c r="C13">
        <v>356.72199999999998</v>
      </c>
      <c r="D13">
        <f t="shared" si="0"/>
        <v>459.66575387948023</v>
      </c>
      <c r="E13">
        <v>12</v>
      </c>
      <c r="F13">
        <v>1498.875</v>
      </c>
      <c r="G13">
        <v>260.83100000000002</v>
      </c>
      <c r="H13">
        <f t="shared" si="1"/>
        <v>1238.0439999999999</v>
      </c>
      <c r="I13">
        <f t="shared" si="2"/>
        <v>1.1128934354638167</v>
      </c>
      <c r="K13">
        <v>2.2000000000000002</v>
      </c>
      <c r="L13">
        <f t="shared" si="3"/>
        <v>4.5698035894398865E-2</v>
      </c>
    </row>
    <row r="14" spans="1:12" x14ac:dyDescent="0.25">
      <c r="A14">
        <v>13</v>
      </c>
      <c r="B14">
        <v>883.58600000000001</v>
      </c>
      <c r="C14">
        <v>356.72500000000002</v>
      </c>
      <c r="D14">
        <f t="shared" si="0"/>
        <v>472.08052614938305</v>
      </c>
      <c r="E14">
        <v>13</v>
      </c>
      <c r="F14">
        <v>1503.5160000000001</v>
      </c>
      <c r="G14">
        <v>261.971</v>
      </c>
      <c r="H14">
        <f t="shared" si="1"/>
        <v>1241.5450000000001</v>
      </c>
      <c r="I14">
        <f t="shared" si="2"/>
        <v>1.1160405287153965</v>
      </c>
      <c r="K14">
        <v>2.4</v>
      </c>
      <c r="L14">
        <f t="shared" si="3"/>
        <v>7.3940520502285043E-2</v>
      </c>
    </row>
    <row r="15" spans="1:12" x14ac:dyDescent="0.25">
      <c r="A15">
        <v>14</v>
      </c>
      <c r="B15">
        <v>886.40599999999995</v>
      </c>
      <c r="C15">
        <v>356.06</v>
      </c>
      <c r="D15">
        <f t="shared" si="0"/>
        <v>474.93769148320769</v>
      </c>
      <c r="E15">
        <v>14</v>
      </c>
      <c r="F15">
        <v>1500.414</v>
      </c>
      <c r="G15">
        <v>258.17500000000001</v>
      </c>
      <c r="H15">
        <f t="shared" si="1"/>
        <v>1242.239</v>
      </c>
      <c r="I15">
        <f t="shared" si="2"/>
        <v>1.1166643741071693</v>
      </c>
      <c r="K15">
        <v>2.6</v>
      </c>
      <c r="L15">
        <f t="shared" si="3"/>
        <v>8.0440313346520603E-2</v>
      </c>
    </row>
    <row r="16" spans="1:12" x14ac:dyDescent="0.25">
      <c r="A16">
        <v>15</v>
      </c>
      <c r="B16">
        <v>883.37400000000002</v>
      </c>
      <c r="C16">
        <v>356.64699999999999</v>
      </c>
      <c r="D16">
        <f t="shared" si="0"/>
        <v>459.92468641135559</v>
      </c>
      <c r="E16">
        <v>15</v>
      </c>
      <c r="F16">
        <v>1534.595</v>
      </c>
      <c r="G16">
        <v>260.56</v>
      </c>
      <c r="H16">
        <f t="shared" si="1"/>
        <v>1274.0350000000001</v>
      </c>
      <c r="I16">
        <f t="shared" si="2"/>
        <v>1.145246201307178</v>
      </c>
      <c r="K16">
        <v>2.8</v>
      </c>
      <c r="L16">
        <f t="shared" si="3"/>
        <v>4.6287083996690646E-2</v>
      </c>
    </row>
    <row r="17" spans="1:12" x14ac:dyDescent="0.25">
      <c r="A17">
        <v>16</v>
      </c>
      <c r="B17">
        <v>872.49099999999999</v>
      </c>
      <c r="C17">
        <v>353.36799999999999</v>
      </c>
      <c r="D17">
        <f t="shared" si="0"/>
        <v>467.49180301884593</v>
      </c>
      <c r="E17">
        <v>16</v>
      </c>
      <c r="F17">
        <v>1494.799</v>
      </c>
      <c r="G17">
        <v>259.48099999999999</v>
      </c>
      <c r="H17">
        <f t="shared" si="1"/>
        <v>1235.318</v>
      </c>
      <c r="I17">
        <f t="shared" si="2"/>
        <v>1.1104429995301388</v>
      </c>
      <c r="K17">
        <v>3</v>
      </c>
      <c r="L17">
        <f t="shared" si="3"/>
        <v>6.3501590204849925E-2</v>
      </c>
    </row>
    <row r="18" spans="1:12" x14ac:dyDescent="0.25">
      <c r="A18">
        <v>17</v>
      </c>
      <c r="B18">
        <v>861.80100000000004</v>
      </c>
      <c r="C18">
        <v>349.85300000000001</v>
      </c>
      <c r="D18">
        <f t="shared" si="0"/>
        <v>454.86208729347703</v>
      </c>
      <c r="E18">
        <v>17</v>
      </c>
      <c r="F18">
        <v>1515.8689999999999</v>
      </c>
      <c r="G18">
        <v>263.79899999999998</v>
      </c>
      <c r="H18">
        <f t="shared" si="1"/>
        <v>1252.07</v>
      </c>
      <c r="I18">
        <f t="shared" si="2"/>
        <v>1.1255015845488374</v>
      </c>
      <c r="K18">
        <v>3.2</v>
      </c>
      <c r="L18">
        <f t="shared" si="3"/>
        <v>3.4770128666852543E-2</v>
      </c>
    </row>
    <row r="19" spans="1:12" x14ac:dyDescent="0.25">
      <c r="A19">
        <v>18</v>
      </c>
      <c r="B19">
        <v>881.94600000000003</v>
      </c>
      <c r="C19">
        <v>354.05099999999999</v>
      </c>
      <c r="D19">
        <f t="shared" si="0"/>
        <v>465.89038994687905</v>
      </c>
      <c r="E19">
        <v>18</v>
      </c>
      <c r="F19">
        <v>1514.7460000000001</v>
      </c>
      <c r="G19">
        <v>254.23599999999999</v>
      </c>
      <c r="H19">
        <f t="shared" si="1"/>
        <v>1260.5100000000002</v>
      </c>
      <c r="I19">
        <f t="shared" si="2"/>
        <v>1.1330884074689558</v>
      </c>
      <c r="K19">
        <v>3.4</v>
      </c>
      <c r="L19">
        <f t="shared" si="3"/>
        <v>5.9858520235251018E-2</v>
      </c>
    </row>
    <row r="20" spans="1:12" x14ac:dyDescent="0.25">
      <c r="A20">
        <v>19</v>
      </c>
      <c r="B20">
        <v>862.59299999999996</v>
      </c>
      <c r="C20">
        <v>353.39400000000001</v>
      </c>
      <c r="D20">
        <f t="shared" si="0"/>
        <v>459.41168106233596</v>
      </c>
      <c r="E20">
        <v>19</v>
      </c>
      <c r="F20">
        <v>1495.6469999999999</v>
      </c>
      <c r="G20">
        <v>262.63299999999998</v>
      </c>
      <c r="H20">
        <f t="shared" si="1"/>
        <v>1233.0139999999999</v>
      </c>
      <c r="I20">
        <f t="shared" si="2"/>
        <v>1.1083719047424667</v>
      </c>
      <c r="K20">
        <v>3.6</v>
      </c>
      <c r="L20">
        <f t="shared" si="3"/>
        <v>4.5120043203797887E-2</v>
      </c>
    </row>
    <row r="21" spans="1:12" x14ac:dyDescent="0.25">
      <c r="A21">
        <v>20</v>
      </c>
      <c r="B21">
        <v>859.98099999999999</v>
      </c>
      <c r="C21">
        <v>353.48399999999998</v>
      </c>
      <c r="D21">
        <f t="shared" si="0"/>
        <v>450.20876708881855</v>
      </c>
      <c r="E21">
        <v>20</v>
      </c>
      <c r="F21">
        <v>1513.0229999999999</v>
      </c>
      <c r="G21">
        <v>261.48099999999999</v>
      </c>
      <c r="H21">
        <f t="shared" si="1"/>
        <v>1251.5419999999999</v>
      </c>
      <c r="I21">
        <f t="shared" si="2"/>
        <v>1.1250269586599959</v>
      </c>
      <c r="K21">
        <v>3.8</v>
      </c>
      <c r="L21">
        <f t="shared" si="3"/>
        <v>2.418424586542264E-2</v>
      </c>
    </row>
    <row r="22" spans="1:12" x14ac:dyDescent="0.25">
      <c r="A22">
        <v>21</v>
      </c>
      <c r="B22">
        <v>865.43200000000002</v>
      </c>
      <c r="C22">
        <v>350.608</v>
      </c>
      <c r="D22">
        <f t="shared" si="0"/>
        <v>455.2210373821535</v>
      </c>
      <c r="E22">
        <v>21</v>
      </c>
      <c r="F22">
        <v>1516.604</v>
      </c>
      <c r="G22">
        <v>258.49299999999999</v>
      </c>
      <c r="H22">
        <f t="shared" si="1"/>
        <v>1258.1110000000001</v>
      </c>
      <c r="I22">
        <f t="shared" si="2"/>
        <v>1.1309319159777989</v>
      </c>
      <c r="K22">
        <v>4</v>
      </c>
      <c r="L22">
        <f t="shared" si="3"/>
        <v>3.5586707669193259E-2</v>
      </c>
    </row>
    <row r="23" spans="1:12" x14ac:dyDescent="0.25">
      <c r="A23">
        <v>22</v>
      </c>
      <c r="B23">
        <v>852.66700000000003</v>
      </c>
      <c r="C23">
        <v>354.96699999999998</v>
      </c>
      <c r="D23">
        <f t="shared" si="0"/>
        <v>449.94856880493626</v>
      </c>
      <c r="E23">
        <v>22</v>
      </c>
      <c r="F23">
        <v>1489.6759999999999</v>
      </c>
      <c r="G23">
        <v>259.16000000000003</v>
      </c>
      <c r="H23">
        <f t="shared" si="1"/>
        <v>1230.5159999999998</v>
      </c>
      <c r="I23">
        <f t="shared" si="2"/>
        <v>1.106126420897152</v>
      </c>
      <c r="K23">
        <v>4.2</v>
      </c>
      <c r="L23">
        <f t="shared" si="3"/>
        <v>2.3592318291740171E-2</v>
      </c>
    </row>
    <row r="24" spans="1:12" x14ac:dyDescent="0.25">
      <c r="A24">
        <v>23</v>
      </c>
      <c r="B24">
        <v>843.32299999999998</v>
      </c>
      <c r="C24">
        <v>359.80500000000001</v>
      </c>
      <c r="D24">
        <f t="shared" si="0"/>
        <v>440.48065802303097</v>
      </c>
      <c r="E24">
        <v>23</v>
      </c>
      <c r="F24">
        <v>1480.4659999999999</v>
      </c>
      <c r="G24">
        <v>259.31799999999998</v>
      </c>
      <c r="H24">
        <f t="shared" si="1"/>
        <v>1221.1479999999999</v>
      </c>
      <c r="I24">
        <f t="shared" si="2"/>
        <v>1.0977054070208885</v>
      </c>
      <c r="K24">
        <v>4.4000000000000004</v>
      </c>
      <c r="L24">
        <f t="shared" si="3"/>
        <v>2.0536771702230044E-3</v>
      </c>
    </row>
    <row r="25" spans="1:12" x14ac:dyDescent="0.25">
      <c r="A25">
        <v>24</v>
      </c>
      <c r="B25">
        <v>830.16</v>
      </c>
      <c r="C25">
        <v>346.459</v>
      </c>
      <c r="D25">
        <f t="shared" si="0"/>
        <v>442.72731929398327</v>
      </c>
      <c r="E25">
        <v>24</v>
      </c>
      <c r="F25">
        <v>1472.2070000000001</v>
      </c>
      <c r="G25">
        <v>256.79599999999999</v>
      </c>
      <c r="H25">
        <f t="shared" si="1"/>
        <v>1215.4110000000001</v>
      </c>
      <c r="I25">
        <f t="shared" si="2"/>
        <v>1.0925483450430784</v>
      </c>
      <c r="K25">
        <v>4.5999999999999996</v>
      </c>
      <c r="L25">
        <f t="shared" si="3"/>
        <v>7.1646284615189118E-3</v>
      </c>
    </row>
    <row r="26" spans="1:12" x14ac:dyDescent="0.25">
      <c r="A26">
        <v>25</v>
      </c>
      <c r="B26">
        <v>832.25</v>
      </c>
      <c r="C26">
        <v>350.95600000000002</v>
      </c>
      <c r="D26">
        <f t="shared" si="0"/>
        <v>443.10135242937844</v>
      </c>
      <c r="E26">
        <v>25</v>
      </c>
      <c r="F26">
        <v>1464.8109999999999</v>
      </c>
      <c r="G26">
        <v>256.46899999999999</v>
      </c>
      <c r="H26">
        <f t="shared" si="1"/>
        <v>1208.3419999999999</v>
      </c>
      <c r="I26">
        <f t="shared" si="2"/>
        <v>1.0861939313911453</v>
      </c>
      <c r="K26">
        <v>4.8</v>
      </c>
      <c r="L26">
        <f t="shared" si="3"/>
        <v>8.0155200316242153E-3</v>
      </c>
    </row>
    <row r="27" spans="1:12" x14ac:dyDescent="0.25">
      <c r="A27">
        <v>26</v>
      </c>
      <c r="B27">
        <v>832.21400000000006</v>
      </c>
      <c r="C27">
        <v>358.43</v>
      </c>
      <c r="D27">
        <f t="shared" si="0"/>
        <v>437.99788128280392</v>
      </c>
      <c r="E27">
        <v>26</v>
      </c>
      <c r="F27">
        <v>1462.1569999999999</v>
      </c>
      <c r="G27">
        <v>258.81</v>
      </c>
      <c r="H27">
        <f t="shared" si="1"/>
        <v>1203.347</v>
      </c>
      <c r="I27">
        <f t="shared" si="2"/>
        <v>1.0817038626131845</v>
      </c>
      <c r="K27">
        <v>5</v>
      </c>
      <c r="L27">
        <f t="shared" si="3"/>
        <v>-3.5944154686304735E-3</v>
      </c>
    </row>
    <row r="28" spans="1:12" x14ac:dyDescent="0.25">
      <c r="A28">
        <v>27</v>
      </c>
      <c r="B28">
        <v>827.52599999999995</v>
      </c>
      <c r="C28">
        <v>352.14400000000001</v>
      </c>
      <c r="D28">
        <f t="shared" si="0"/>
        <v>449.02588977081166</v>
      </c>
      <c r="E28">
        <v>27</v>
      </c>
      <c r="F28">
        <v>1438.4549999999999</v>
      </c>
      <c r="G28">
        <v>260.70299999999997</v>
      </c>
      <c r="H28">
        <f t="shared" si="1"/>
        <v>1177.752</v>
      </c>
      <c r="I28">
        <f t="shared" si="2"/>
        <v>1.0586961928690588</v>
      </c>
      <c r="K28">
        <v>5.2</v>
      </c>
      <c r="L28">
        <f t="shared" si="3"/>
        <v>2.1493306900088823E-2</v>
      </c>
    </row>
    <row r="29" spans="1:12" x14ac:dyDescent="0.25">
      <c r="A29">
        <v>28</v>
      </c>
      <c r="B29">
        <v>830.31100000000004</v>
      </c>
      <c r="C29">
        <v>351.85500000000002</v>
      </c>
      <c r="D29">
        <f t="shared" si="0"/>
        <v>445.67619301670817</v>
      </c>
      <c r="E29">
        <v>28</v>
      </c>
      <c r="F29">
        <v>1454.5219999999999</v>
      </c>
      <c r="G29">
        <v>260.245</v>
      </c>
      <c r="H29">
        <f t="shared" si="1"/>
        <v>1194.277</v>
      </c>
      <c r="I29">
        <f t="shared" si="2"/>
        <v>1.0735507247120624</v>
      </c>
      <c r="K29">
        <v>5.4</v>
      </c>
      <c r="L29">
        <f t="shared" si="3"/>
        <v>1.3873049599984944E-2</v>
      </c>
    </row>
    <row r="30" spans="1:12" x14ac:dyDescent="0.25">
      <c r="A30">
        <v>29</v>
      </c>
      <c r="B30">
        <v>844.69299999999998</v>
      </c>
      <c r="C30">
        <v>357.43299999999999</v>
      </c>
      <c r="D30">
        <f t="shared" si="0"/>
        <v>444.17475576266798</v>
      </c>
      <c r="E30">
        <v>29</v>
      </c>
      <c r="F30">
        <v>1477.6469999999999</v>
      </c>
      <c r="G30">
        <v>257.28300000000002</v>
      </c>
      <c r="H30">
        <f t="shared" si="1"/>
        <v>1220.364</v>
      </c>
      <c r="I30">
        <f t="shared" si="2"/>
        <v>1.0970006594889723</v>
      </c>
      <c r="K30">
        <v>5.6</v>
      </c>
      <c r="L30">
        <f t="shared" si="3"/>
        <v>1.0457415578268913E-2</v>
      </c>
    </row>
    <row r="31" spans="1:12" x14ac:dyDescent="0.25">
      <c r="A31">
        <v>30</v>
      </c>
      <c r="B31">
        <v>853.98800000000006</v>
      </c>
      <c r="C31">
        <v>357.67599999999999</v>
      </c>
      <c r="D31">
        <f t="shared" si="0"/>
        <v>451.17600007304139</v>
      </c>
      <c r="E31">
        <v>30</v>
      </c>
      <c r="F31">
        <v>1488.306</v>
      </c>
      <c r="G31">
        <v>264.56</v>
      </c>
      <c r="H31">
        <f t="shared" si="1"/>
        <v>1223.7460000000001</v>
      </c>
      <c r="I31">
        <f t="shared" si="2"/>
        <v>1.1000407821330291</v>
      </c>
      <c r="K31">
        <v>5.8</v>
      </c>
      <c r="L31">
        <f t="shared" si="3"/>
        <v>2.6384613465831906E-2</v>
      </c>
    </row>
    <row r="32" spans="1:12" x14ac:dyDescent="0.25">
      <c r="A32">
        <v>31</v>
      </c>
      <c r="B32">
        <v>839.10299999999995</v>
      </c>
      <c r="C32">
        <v>360.53199999999998</v>
      </c>
      <c r="D32">
        <f t="shared" si="0"/>
        <v>446.63823729053701</v>
      </c>
      <c r="E32">
        <v>31</v>
      </c>
      <c r="F32">
        <v>1449.3409999999999</v>
      </c>
      <c r="G32">
        <v>257.35000000000002</v>
      </c>
      <c r="H32">
        <f t="shared" si="1"/>
        <v>1191.991</v>
      </c>
      <c r="I32">
        <f t="shared" si="2"/>
        <v>1.071495810352419</v>
      </c>
      <c r="K32">
        <v>6</v>
      </c>
      <c r="L32">
        <f t="shared" si="3"/>
        <v>1.6061613353311743E-2</v>
      </c>
    </row>
    <row r="33" spans="1:12" x14ac:dyDescent="0.25">
      <c r="A33">
        <v>32</v>
      </c>
      <c r="B33">
        <v>848.17399999999998</v>
      </c>
      <c r="C33">
        <v>361.31400000000002</v>
      </c>
      <c r="D33">
        <f t="shared" si="0"/>
        <v>441.71117509960658</v>
      </c>
      <c r="E33">
        <v>32</v>
      </c>
      <c r="F33">
        <v>1487.729</v>
      </c>
      <c r="G33">
        <v>261.56599999999997</v>
      </c>
      <c r="H33">
        <f t="shared" si="1"/>
        <v>1226.163</v>
      </c>
      <c r="I33">
        <f t="shared" si="2"/>
        <v>1.1022134540522146</v>
      </c>
      <c r="K33">
        <v>6.2</v>
      </c>
      <c r="L33">
        <f t="shared" si="3"/>
        <v>4.8529922796253129E-3</v>
      </c>
    </row>
    <row r="34" spans="1:12" x14ac:dyDescent="0.25">
      <c r="A34">
        <v>33</v>
      </c>
      <c r="B34">
        <v>852.84199999999998</v>
      </c>
      <c r="C34">
        <v>357.41899999999998</v>
      </c>
      <c r="D34">
        <f t="shared" si="0"/>
        <v>454.22660632458951</v>
      </c>
      <c r="E34">
        <v>33</v>
      </c>
      <c r="F34">
        <v>1474.703</v>
      </c>
      <c r="G34">
        <v>261.35300000000001</v>
      </c>
      <c r="H34">
        <f t="shared" si="1"/>
        <v>1213.3499999999999</v>
      </c>
      <c r="I34">
        <f t="shared" si="2"/>
        <v>1.0906956860337935</v>
      </c>
      <c r="K34">
        <v>6.4</v>
      </c>
      <c r="L34">
        <f t="shared" si="3"/>
        <v>3.3324466910662237E-2</v>
      </c>
    </row>
    <row r="35" spans="1:12" x14ac:dyDescent="0.25">
      <c r="A35">
        <v>34</v>
      </c>
      <c r="B35">
        <v>842.80700000000002</v>
      </c>
      <c r="C35">
        <v>352.15699999999998</v>
      </c>
      <c r="D35">
        <f t="shared" si="0"/>
        <v>451.59121159937433</v>
      </c>
      <c r="E35">
        <v>34</v>
      </c>
      <c r="F35">
        <v>1467.548</v>
      </c>
      <c r="G35">
        <v>258.875</v>
      </c>
      <c r="H35">
        <f t="shared" si="1"/>
        <v>1208.673</v>
      </c>
      <c r="I35">
        <f t="shared" si="2"/>
        <v>1.0864914714843397</v>
      </c>
      <c r="K35">
        <v>6.6</v>
      </c>
      <c r="L35">
        <f t="shared" si="3"/>
        <v>2.7329182152758515E-2</v>
      </c>
    </row>
    <row r="36" spans="1:12" x14ac:dyDescent="0.25">
      <c r="A36">
        <v>35</v>
      </c>
      <c r="B36">
        <v>834.22799999999995</v>
      </c>
      <c r="C36">
        <v>355.50900000000001</v>
      </c>
      <c r="D36">
        <f t="shared" si="0"/>
        <v>433.52713441974657</v>
      </c>
      <c r="E36">
        <v>35</v>
      </c>
      <c r="F36">
        <v>1482.394</v>
      </c>
      <c r="G36">
        <v>253.97399999999999</v>
      </c>
      <c r="H36">
        <f t="shared" si="1"/>
        <v>1228.42</v>
      </c>
      <c r="I36">
        <f t="shared" si="2"/>
        <v>1.1042422999444783</v>
      </c>
      <c r="K36">
        <v>6.8</v>
      </c>
      <c r="L36">
        <f t="shared" si="3"/>
        <v>-1.3764960422705648E-2</v>
      </c>
    </row>
    <row r="37" spans="1:12" x14ac:dyDescent="0.25">
      <c r="A37">
        <v>36</v>
      </c>
      <c r="B37">
        <v>846.35599999999999</v>
      </c>
      <c r="C37">
        <v>361.59</v>
      </c>
      <c r="D37">
        <f t="shared" si="0"/>
        <v>437.65230217928104</v>
      </c>
      <c r="E37">
        <v>36</v>
      </c>
      <c r="F37">
        <v>1488.1949999999999</v>
      </c>
      <c r="G37">
        <v>255.983</v>
      </c>
      <c r="H37">
        <f t="shared" si="1"/>
        <v>1232.212</v>
      </c>
      <c r="I37">
        <f t="shared" si="2"/>
        <v>1.1076509767825218</v>
      </c>
      <c r="K37">
        <v>7</v>
      </c>
      <c r="L37">
        <f t="shared" si="3"/>
        <v>-4.3805766884953985E-3</v>
      </c>
    </row>
    <row r="38" spans="1:12" x14ac:dyDescent="0.25">
      <c r="A38">
        <v>37</v>
      </c>
      <c r="B38">
        <v>840.846</v>
      </c>
      <c r="C38">
        <v>357.55099999999999</v>
      </c>
      <c r="D38">
        <f t="shared" si="0"/>
        <v>448.57083734864898</v>
      </c>
      <c r="E38">
        <v>37</v>
      </c>
      <c r="F38">
        <v>1456.9970000000001</v>
      </c>
      <c r="G38">
        <v>258.42599999999999</v>
      </c>
      <c r="H38">
        <f t="shared" si="1"/>
        <v>1198.5710000000001</v>
      </c>
      <c r="I38">
        <f t="shared" si="2"/>
        <v>1.0774106557095728</v>
      </c>
      <c r="K38">
        <v>7.2</v>
      </c>
      <c r="L38">
        <f t="shared" si="3"/>
        <v>2.0458103776800973E-2</v>
      </c>
    </row>
    <row r="39" spans="1:12" x14ac:dyDescent="0.25">
      <c r="A39">
        <v>38</v>
      </c>
      <c r="B39">
        <v>847.68899999999996</v>
      </c>
      <c r="C39">
        <v>355.18</v>
      </c>
      <c r="D39">
        <f t="shared" si="0"/>
        <v>440.03745744548741</v>
      </c>
      <c r="E39">
        <v>38</v>
      </c>
      <c r="F39">
        <v>1501.942</v>
      </c>
      <c r="G39">
        <v>256.834</v>
      </c>
      <c r="H39">
        <f t="shared" si="1"/>
        <v>1245.1079999999999</v>
      </c>
      <c r="I39">
        <f t="shared" si="2"/>
        <v>1.1192433545524083</v>
      </c>
      <c r="K39">
        <v>7.4</v>
      </c>
      <c r="L39">
        <f t="shared" si="3"/>
        <v>1.045435922026644E-3</v>
      </c>
    </row>
    <row r="40" spans="1:12" x14ac:dyDescent="0.25">
      <c r="A40">
        <v>39</v>
      </c>
      <c r="B40">
        <v>851.34699999999998</v>
      </c>
      <c r="C40">
        <v>356.96899999999999</v>
      </c>
      <c r="D40">
        <f t="shared" si="0"/>
        <v>449.4744466977707</v>
      </c>
      <c r="E40">
        <v>39</v>
      </c>
      <c r="F40">
        <v>1483.3530000000001</v>
      </c>
      <c r="G40">
        <v>259.76100000000002</v>
      </c>
      <c r="H40">
        <f t="shared" si="1"/>
        <v>1223.5920000000001</v>
      </c>
      <c r="I40">
        <f t="shared" si="2"/>
        <v>1.099902349582117</v>
      </c>
      <c r="K40">
        <v>7.6</v>
      </c>
      <c r="L40">
        <f t="shared" si="3"/>
        <v>2.2513733358986782E-2</v>
      </c>
    </row>
    <row r="41" spans="1:12" x14ac:dyDescent="0.25">
      <c r="A41">
        <v>40</v>
      </c>
      <c r="B41">
        <v>849.50699999999995</v>
      </c>
      <c r="C41">
        <v>366.59300000000002</v>
      </c>
      <c r="D41">
        <f t="shared" si="0"/>
        <v>437.10088311178509</v>
      </c>
      <c r="E41">
        <v>40</v>
      </c>
      <c r="F41">
        <v>1490.5920000000001</v>
      </c>
      <c r="G41">
        <v>261.53899999999999</v>
      </c>
      <c r="H41">
        <f t="shared" si="1"/>
        <v>1229.0530000000001</v>
      </c>
      <c r="I41">
        <f t="shared" si="2"/>
        <v>1.1048113116634872</v>
      </c>
      <c r="K41">
        <v>7.8</v>
      </c>
      <c r="L41">
        <f t="shared" si="3"/>
        <v>-5.6350052182883997E-3</v>
      </c>
    </row>
    <row r="42" spans="1:12" x14ac:dyDescent="0.25">
      <c r="A42">
        <v>41</v>
      </c>
      <c r="B42">
        <v>846.45600000000002</v>
      </c>
      <c r="C42">
        <v>357.55099999999999</v>
      </c>
      <c r="D42">
        <f t="shared" si="0"/>
        <v>439.94909610434411</v>
      </c>
      <c r="E42">
        <v>41</v>
      </c>
      <c r="F42">
        <v>1492.6010000000001</v>
      </c>
      <c r="G42">
        <v>256.35599999999999</v>
      </c>
      <c r="H42">
        <f t="shared" si="1"/>
        <v>1236.2450000000001</v>
      </c>
      <c r="I42">
        <f t="shared" si="2"/>
        <v>1.1112762915736163</v>
      </c>
      <c r="K42">
        <v>8</v>
      </c>
      <c r="L42">
        <f t="shared" si="3"/>
        <v>8.4442185886724819E-4</v>
      </c>
    </row>
    <row r="43" spans="1:12" x14ac:dyDescent="0.25">
      <c r="A43">
        <v>42</v>
      </c>
      <c r="B43">
        <v>848.22500000000002</v>
      </c>
      <c r="C43">
        <v>360.44</v>
      </c>
      <c r="D43">
        <f t="shared" si="0"/>
        <v>439.51862197339335</v>
      </c>
      <c r="E43">
        <v>42</v>
      </c>
      <c r="F43">
        <v>1494.1690000000001</v>
      </c>
      <c r="G43">
        <v>259.548</v>
      </c>
      <c r="H43">
        <f t="shared" si="1"/>
        <v>1234.6210000000001</v>
      </c>
      <c r="I43">
        <f t="shared" si="2"/>
        <v>1.1098164574003613</v>
      </c>
      <c r="K43">
        <v>8.1999999999999993</v>
      </c>
      <c r="L43">
        <f t="shared" si="3"/>
        <v>-1.348678738122454E-4</v>
      </c>
    </row>
    <row r="44" spans="1:12" x14ac:dyDescent="0.25">
      <c r="A44">
        <v>43</v>
      </c>
      <c r="B44">
        <v>848.47699999999998</v>
      </c>
      <c r="C44">
        <v>358.37099999999998</v>
      </c>
      <c r="D44">
        <f t="shared" si="0"/>
        <v>448.10309666829841</v>
      </c>
      <c r="E44">
        <v>43</v>
      </c>
      <c r="F44">
        <v>1475.501</v>
      </c>
      <c r="G44">
        <v>258.77</v>
      </c>
      <c r="H44">
        <f t="shared" si="1"/>
        <v>1216.731</v>
      </c>
      <c r="I44">
        <f t="shared" si="2"/>
        <v>1.0937349097651821</v>
      </c>
      <c r="K44">
        <v>8.4</v>
      </c>
      <c r="L44">
        <f t="shared" si="3"/>
        <v>1.9394036013165167E-2</v>
      </c>
    </row>
    <row r="45" spans="1:12" x14ac:dyDescent="0.25">
      <c r="A45">
        <v>44</v>
      </c>
      <c r="B45">
        <v>849.34400000000005</v>
      </c>
      <c r="C45">
        <v>359.64100000000002</v>
      </c>
      <c r="D45">
        <f t="shared" si="0"/>
        <v>445.76069065210726</v>
      </c>
      <c r="E45">
        <v>44</v>
      </c>
      <c r="F45">
        <v>1478.9269999999999</v>
      </c>
      <c r="G45">
        <v>256.80799999999999</v>
      </c>
      <c r="H45">
        <f t="shared" si="1"/>
        <v>1222.1189999999999</v>
      </c>
      <c r="I45">
        <f t="shared" si="2"/>
        <v>1.0985782512217692</v>
      </c>
      <c r="K45">
        <v>8.6</v>
      </c>
      <c r="L45">
        <f t="shared" si="3"/>
        <v>1.4065274081858602E-2</v>
      </c>
    </row>
    <row r="46" spans="1:12" x14ac:dyDescent="0.25">
      <c r="A46">
        <v>45</v>
      </c>
      <c r="B46">
        <v>836.89800000000002</v>
      </c>
      <c r="C46">
        <v>359.05799999999999</v>
      </c>
      <c r="D46">
        <f t="shared" si="0"/>
        <v>431.59943068934774</v>
      </c>
      <c r="E46">
        <v>45</v>
      </c>
      <c r="F46">
        <v>1493.9970000000001</v>
      </c>
      <c r="G46">
        <v>262.35599999999999</v>
      </c>
      <c r="H46">
        <f t="shared" si="1"/>
        <v>1231.6410000000001</v>
      </c>
      <c r="I46">
        <f t="shared" si="2"/>
        <v>1.1071376976489453</v>
      </c>
      <c r="K46">
        <v>8.8000000000000007</v>
      </c>
      <c r="L46">
        <f t="shared" si="3"/>
        <v>-1.8150312143279737E-2</v>
      </c>
    </row>
    <row r="47" spans="1:12" x14ac:dyDescent="0.25">
      <c r="A47">
        <v>46</v>
      </c>
      <c r="B47">
        <v>847.50900000000001</v>
      </c>
      <c r="C47">
        <v>358.44499999999999</v>
      </c>
      <c r="D47">
        <f t="shared" si="0"/>
        <v>446.10692943336301</v>
      </c>
      <c r="E47">
        <v>46</v>
      </c>
      <c r="F47">
        <v>1474.5070000000001</v>
      </c>
      <c r="G47">
        <v>254.93</v>
      </c>
      <c r="H47">
        <f t="shared" si="1"/>
        <v>1219.577</v>
      </c>
      <c r="I47">
        <f t="shared" si="2"/>
        <v>1.0962932152190514</v>
      </c>
      <c r="K47">
        <v>9</v>
      </c>
      <c r="L47">
        <f t="shared" si="3"/>
        <v>1.4852936008930369E-2</v>
      </c>
    </row>
    <row r="48" spans="1:12" x14ac:dyDescent="0.25">
      <c r="A48">
        <v>47</v>
      </c>
      <c r="B48">
        <v>846.28099999999995</v>
      </c>
      <c r="C48">
        <v>361.66</v>
      </c>
      <c r="D48">
        <f t="shared" si="0"/>
        <v>437.93650964593854</v>
      </c>
      <c r="E48">
        <v>47</v>
      </c>
      <c r="F48">
        <v>1488.8309999999999</v>
      </c>
      <c r="G48">
        <v>257.78699999999998</v>
      </c>
      <c r="H48">
        <f t="shared" si="1"/>
        <v>1231.0439999999999</v>
      </c>
      <c r="I48">
        <f t="shared" si="2"/>
        <v>1.1066010467859935</v>
      </c>
      <c r="K48">
        <v>9.1999999999999993</v>
      </c>
      <c r="L48">
        <f t="shared" si="3"/>
        <v>-3.7340303944501862E-3</v>
      </c>
    </row>
    <row r="49" spans="1:12" x14ac:dyDescent="0.25">
      <c r="A49">
        <v>48</v>
      </c>
      <c r="B49">
        <v>839.36</v>
      </c>
      <c r="C49">
        <v>363.22399999999999</v>
      </c>
      <c r="D49">
        <f t="shared" si="0"/>
        <v>437.38944568232478</v>
      </c>
      <c r="E49">
        <v>48</v>
      </c>
      <c r="F49">
        <v>1468.5540000000001</v>
      </c>
      <c r="G49">
        <v>257.55099999999999</v>
      </c>
      <c r="H49">
        <f t="shared" si="1"/>
        <v>1211.0030000000002</v>
      </c>
      <c r="I49">
        <f t="shared" si="2"/>
        <v>1.0885859380013865</v>
      </c>
      <c r="K49">
        <v>9.4</v>
      </c>
      <c r="L49">
        <f t="shared" si="3"/>
        <v>-4.9785514566163909E-3</v>
      </c>
    </row>
    <row r="50" spans="1:12" x14ac:dyDescent="0.25">
      <c r="A50">
        <v>49</v>
      </c>
      <c r="B50">
        <v>859.41099999999994</v>
      </c>
      <c r="C50">
        <v>362.33699999999999</v>
      </c>
      <c r="D50">
        <f t="shared" si="0"/>
        <v>447.91387005204433</v>
      </c>
      <c r="E50">
        <v>49</v>
      </c>
      <c r="F50">
        <v>1493.0519999999999</v>
      </c>
      <c r="G50">
        <v>258.50099999999998</v>
      </c>
      <c r="H50">
        <f t="shared" si="1"/>
        <v>1234.5509999999999</v>
      </c>
      <c r="I50">
        <f t="shared" si="2"/>
        <v>1.1097535335135829</v>
      </c>
      <c r="K50">
        <v>9.6</v>
      </c>
      <c r="L50">
        <f t="shared" si="3"/>
        <v>1.8963562567436795E-2</v>
      </c>
    </row>
    <row r="51" spans="1:12" x14ac:dyDescent="0.25">
      <c r="A51">
        <v>50</v>
      </c>
      <c r="B51">
        <v>845.51700000000005</v>
      </c>
      <c r="C51">
        <v>357.66</v>
      </c>
      <c r="D51">
        <f t="shared" si="0"/>
        <v>447.01049441073923</v>
      </c>
      <c r="E51">
        <v>50</v>
      </c>
      <c r="F51">
        <v>1474.356</v>
      </c>
      <c r="G51">
        <v>260.24799999999999</v>
      </c>
      <c r="H51">
        <f t="shared" si="1"/>
        <v>1214.1079999999999</v>
      </c>
      <c r="I51">
        <f t="shared" si="2"/>
        <v>1.091377061836335</v>
      </c>
      <c r="K51">
        <v>9.8000000000000007</v>
      </c>
      <c r="L51">
        <f t="shared" si="3"/>
        <v>1.6908464649406405E-2</v>
      </c>
    </row>
    <row r="52" spans="1:12" x14ac:dyDescent="0.25">
      <c r="A52">
        <v>51</v>
      </c>
      <c r="B52">
        <v>855.19</v>
      </c>
      <c r="C52">
        <v>364.916</v>
      </c>
      <c r="D52">
        <f t="shared" si="0"/>
        <v>445.50945437917153</v>
      </c>
      <c r="E52">
        <v>51</v>
      </c>
      <c r="F52">
        <v>1481.636</v>
      </c>
      <c r="G52">
        <v>257.40199999999999</v>
      </c>
      <c r="H52">
        <f t="shared" si="1"/>
        <v>1224.2339999999999</v>
      </c>
      <c r="I52">
        <f t="shared" si="2"/>
        <v>1.1004794515151402</v>
      </c>
      <c r="K52">
        <v>10</v>
      </c>
      <c r="L52">
        <f t="shared" si="3"/>
        <v>1.3493734272906028E-2</v>
      </c>
    </row>
    <row r="53" spans="1:12" x14ac:dyDescent="0.25">
      <c r="A53">
        <v>52</v>
      </c>
      <c r="B53">
        <v>842.07600000000002</v>
      </c>
      <c r="C53">
        <v>358.26499999999999</v>
      </c>
      <c r="D53">
        <f t="shared" si="0"/>
        <v>448.072175278092</v>
      </c>
      <c r="E53">
        <v>52</v>
      </c>
      <c r="F53">
        <v>1459.6120000000001</v>
      </c>
      <c r="G53">
        <v>258.42599999999999</v>
      </c>
      <c r="H53">
        <f t="shared" si="1"/>
        <v>1201.1860000000001</v>
      </c>
      <c r="I53">
        <f t="shared" si="2"/>
        <v>1.079761312337074</v>
      </c>
      <c r="K53">
        <v>10.199999999999999</v>
      </c>
      <c r="L53">
        <f t="shared" si="3"/>
        <v>1.9323692645766003E-2</v>
      </c>
    </row>
    <row r="54" spans="1:12" x14ac:dyDescent="0.25">
      <c r="A54">
        <v>53</v>
      </c>
      <c r="B54">
        <v>853.92200000000003</v>
      </c>
      <c r="C54">
        <v>364.34899999999999</v>
      </c>
      <c r="D54">
        <f t="shared" si="0"/>
        <v>442.79094392998405</v>
      </c>
      <c r="E54">
        <v>53</v>
      </c>
      <c r="F54">
        <v>1491.079</v>
      </c>
      <c r="G54">
        <v>261.08999999999997</v>
      </c>
      <c r="H54">
        <f t="shared" si="1"/>
        <v>1229.989</v>
      </c>
      <c r="I54">
        <f t="shared" si="2"/>
        <v>1.105652693920979</v>
      </c>
      <c r="K54">
        <v>10.4</v>
      </c>
      <c r="L54">
        <f t="shared" si="3"/>
        <v>7.3093687566986075E-3</v>
      </c>
    </row>
    <row r="55" spans="1:12" x14ac:dyDescent="0.25">
      <c r="A55">
        <v>54</v>
      </c>
      <c r="B55">
        <v>836.16600000000005</v>
      </c>
      <c r="C55">
        <v>361.85599999999999</v>
      </c>
      <c r="D55">
        <f t="shared" si="0"/>
        <v>431.89383710932668</v>
      </c>
      <c r="E55">
        <v>54</v>
      </c>
      <c r="F55">
        <v>1483.12</v>
      </c>
      <c r="G55">
        <v>261.411</v>
      </c>
      <c r="H55">
        <f t="shared" si="1"/>
        <v>1221.7089999999998</v>
      </c>
      <c r="I55">
        <f t="shared" si="2"/>
        <v>1.0982096970277824</v>
      </c>
      <c r="K55">
        <v>10.6</v>
      </c>
      <c r="L55">
        <f t="shared" si="3"/>
        <v>-1.7480564152422454E-2</v>
      </c>
    </row>
    <row r="56" spans="1:12" x14ac:dyDescent="0.25">
      <c r="A56">
        <v>55</v>
      </c>
      <c r="B56">
        <v>832.99699999999996</v>
      </c>
      <c r="C56">
        <v>360.91300000000001</v>
      </c>
      <c r="D56">
        <f t="shared" si="0"/>
        <v>435.74624053141144</v>
      </c>
      <c r="E56">
        <v>55</v>
      </c>
      <c r="F56">
        <v>1458.7670000000001</v>
      </c>
      <c r="G56">
        <v>253.542</v>
      </c>
      <c r="H56">
        <f t="shared" si="1"/>
        <v>1205.2250000000001</v>
      </c>
      <c r="I56">
        <f t="shared" si="2"/>
        <v>1.0833920206041778</v>
      </c>
      <c r="K56">
        <v>10.8</v>
      </c>
      <c r="L56">
        <f t="shared" si="3"/>
        <v>-8.7166946277784322E-3</v>
      </c>
    </row>
    <row r="57" spans="1:12" x14ac:dyDescent="0.25">
      <c r="A57">
        <v>56</v>
      </c>
      <c r="B57">
        <v>830.41099999999994</v>
      </c>
      <c r="C57">
        <v>360.01299999999998</v>
      </c>
      <c r="D57">
        <f t="shared" si="0"/>
        <v>435.43828137879882</v>
      </c>
      <c r="E57">
        <v>56</v>
      </c>
      <c r="F57">
        <v>1457.289</v>
      </c>
      <c r="G57">
        <v>255.51900000000001</v>
      </c>
      <c r="H57">
        <f t="shared" si="1"/>
        <v>1201.77</v>
      </c>
      <c r="I57">
        <f t="shared" si="2"/>
        <v>1.0802862773353379</v>
      </c>
      <c r="K57">
        <v>11</v>
      </c>
      <c r="L57">
        <f t="shared" si="3"/>
        <v>-9.4172738601986019E-3</v>
      </c>
    </row>
    <row r="58" spans="1:12" x14ac:dyDescent="0.25">
      <c r="A58">
        <v>57</v>
      </c>
      <c r="B58">
        <v>837.96400000000006</v>
      </c>
      <c r="C58">
        <v>368.08100000000002</v>
      </c>
      <c r="D58">
        <f t="shared" si="0"/>
        <v>432.52319857840314</v>
      </c>
      <c r="E58">
        <v>57</v>
      </c>
      <c r="F58">
        <v>1467.373</v>
      </c>
      <c r="G58">
        <v>258.82799999999997</v>
      </c>
      <c r="H58">
        <f t="shared" si="1"/>
        <v>1208.5450000000001</v>
      </c>
      <c r="I58">
        <f t="shared" si="2"/>
        <v>1.0863764106628022</v>
      </c>
      <c r="K58">
        <v>11.2</v>
      </c>
      <c r="L58">
        <f t="shared" si="3"/>
        <v>-1.6048823705094247E-2</v>
      </c>
    </row>
    <row r="59" spans="1:12" x14ac:dyDescent="0.25">
      <c r="A59">
        <v>58</v>
      </c>
      <c r="B59">
        <v>834.86199999999997</v>
      </c>
      <c r="C59">
        <v>361.25400000000002</v>
      </c>
      <c r="D59">
        <f t="shared" si="0"/>
        <v>453.10293898338824</v>
      </c>
      <c r="E59">
        <v>58</v>
      </c>
      <c r="F59">
        <v>1417.8510000000001</v>
      </c>
      <c r="G59">
        <v>255.05199999999999</v>
      </c>
      <c r="H59">
        <f t="shared" si="1"/>
        <v>1162.7990000000002</v>
      </c>
      <c r="I59">
        <f t="shared" si="2"/>
        <v>1.0452547517405608</v>
      </c>
      <c r="K59">
        <v>11.4</v>
      </c>
      <c r="L59">
        <f t="shared" si="3"/>
        <v>3.0768225289928126E-2</v>
      </c>
    </row>
    <row r="60" spans="1:12" x14ac:dyDescent="0.25">
      <c r="A60">
        <v>59</v>
      </c>
      <c r="B60">
        <v>826.25099999999998</v>
      </c>
      <c r="C60">
        <v>367.34</v>
      </c>
      <c r="D60">
        <f t="shared" si="0"/>
        <v>436.48146831513412</v>
      </c>
      <c r="E60">
        <v>59</v>
      </c>
      <c r="F60">
        <v>1425.394</v>
      </c>
      <c r="G60">
        <v>255.773</v>
      </c>
      <c r="H60">
        <f t="shared" si="1"/>
        <v>1169.6210000000001</v>
      </c>
      <c r="I60">
        <f t="shared" si="2"/>
        <v>1.0513871339634333</v>
      </c>
      <c r="K60">
        <v>11.6</v>
      </c>
      <c r="L60">
        <f t="shared" si="3"/>
        <v>-7.0441178850364113E-3</v>
      </c>
    </row>
    <row r="61" spans="1:12" x14ac:dyDescent="0.25">
      <c r="A61">
        <v>60</v>
      </c>
      <c r="B61">
        <v>814.89700000000005</v>
      </c>
      <c r="C61">
        <v>365.935</v>
      </c>
      <c r="D61">
        <f t="shared" si="0"/>
        <v>432.36179311388116</v>
      </c>
      <c r="E61">
        <v>60</v>
      </c>
      <c r="F61">
        <v>1414.4259999999999</v>
      </c>
      <c r="G61">
        <v>259.25900000000001</v>
      </c>
      <c r="H61">
        <f t="shared" si="1"/>
        <v>1155.1669999999999</v>
      </c>
      <c r="I61">
        <f t="shared" si="2"/>
        <v>1.038394250256397</v>
      </c>
      <c r="K61">
        <v>11.8</v>
      </c>
      <c r="L61">
        <f t="shared" si="3"/>
        <v>-1.6416006545688255E-2</v>
      </c>
    </row>
    <row r="62" spans="1:12" x14ac:dyDescent="0.25">
      <c r="A62">
        <v>61</v>
      </c>
      <c r="B62">
        <v>811.70899999999995</v>
      </c>
      <c r="C62">
        <v>366.55399999999997</v>
      </c>
      <c r="D62">
        <f t="shared" si="0"/>
        <v>430.38704882221225</v>
      </c>
      <c r="E62">
        <v>61</v>
      </c>
      <c r="F62">
        <v>1407.866</v>
      </c>
      <c r="G62">
        <v>257.23899999999998</v>
      </c>
      <c r="H62">
        <f t="shared" si="1"/>
        <v>1150.627</v>
      </c>
      <c r="I62">
        <f t="shared" si="2"/>
        <v>1.0343131867424946</v>
      </c>
      <c r="K62">
        <v>12</v>
      </c>
      <c r="L62">
        <f t="shared" si="3"/>
        <v>-2.0908371290644386E-2</v>
      </c>
    </row>
    <row r="63" spans="1:12" x14ac:dyDescent="0.25">
      <c r="A63">
        <v>62</v>
      </c>
      <c r="B63">
        <v>833.14099999999996</v>
      </c>
      <c r="C63">
        <v>369.33699999999999</v>
      </c>
      <c r="D63">
        <f t="shared" si="0"/>
        <v>449.07031469760636</v>
      </c>
      <c r="E63">
        <v>62</v>
      </c>
      <c r="F63">
        <v>1403.799</v>
      </c>
      <c r="G63">
        <v>254.845</v>
      </c>
      <c r="H63">
        <f t="shared" si="1"/>
        <v>1148.954</v>
      </c>
      <c r="I63">
        <f t="shared" si="2"/>
        <v>1.0328093058484948</v>
      </c>
      <c r="K63">
        <v>12.2</v>
      </c>
      <c r="L63">
        <f t="shared" si="3"/>
        <v>2.1594369592495E-2</v>
      </c>
    </row>
    <row r="64" spans="1:12" x14ac:dyDescent="0.25">
      <c r="A64">
        <v>63</v>
      </c>
      <c r="B64">
        <v>807.18299999999999</v>
      </c>
      <c r="C64">
        <v>363.16</v>
      </c>
      <c r="D64">
        <f t="shared" si="0"/>
        <v>422.08223107540385</v>
      </c>
      <c r="E64">
        <v>63</v>
      </c>
      <c r="F64">
        <v>1429.895</v>
      </c>
      <c r="G64">
        <v>259.61200000000002</v>
      </c>
      <c r="H64">
        <f t="shared" si="1"/>
        <v>1170.2829999999999</v>
      </c>
      <c r="I64">
        <f t="shared" si="2"/>
        <v>1.0519822141498216</v>
      </c>
      <c r="K64">
        <v>12.4</v>
      </c>
      <c r="L64">
        <f t="shared" si="3"/>
        <v>-3.9801080901931706E-2</v>
      </c>
    </row>
    <row r="65" spans="1:12" x14ac:dyDescent="0.25">
      <c r="A65">
        <v>64</v>
      </c>
      <c r="B65">
        <v>821.80399999999997</v>
      </c>
      <c r="C65">
        <v>367.43299999999999</v>
      </c>
      <c r="D65">
        <f t="shared" si="0"/>
        <v>446.24760989049531</v>
      </c>
      <c r="E65">
        <v>64</v>
      </c>
      <c r="F65">
        <v>1389.662</v>
      </c>
      <c r="G65">
        <v>256.95600000000002</v>
      </c>
      <c r="H65">
        <f t="shared" si="1"/>
        <v>1132.7060000000001</v>
      </c>
      <c r="I65">
        <f t="shared" si="2"/>
        <v>1.0182037728145996</v>
      </c>
      <c r="K65">
        <v>12.6</v>
      </c>
      <c r="L65">
        <f t="shared" si="3"/>
        <v>1.5172971331271455E-2</v>
      </c>
    </row>
    <row r="66" spans="1:12" x14ac:dyDescent="0.25">
      <c r="A66">
        <v>65</v>
      </c>
      <c r="B66">
        <v>820.68200000000002</v>
      </c>
      <c r="C66">
        <v>371.666</v>
      </c>
      <c r="D66">
        <f t="shared" ref="D66:D129" si="4">(B66-C66)/I66</f>
        <v>433.91782748615816</v>
      </c>
      <c r="E66">
        <v>65</v>
      </c>
      <c r="F66">
        <v>1406.5830000000001</v>
      </c>
      <c r="G66">
        <v>255.42</v>
      </c>
      <c r="H66">
        <f t="shared" ref="H66:H129" si="5">F66-G66</f>
        <v>1151.163</v>
      </c>
      <c r="I66">
        <f t="shared" ref="I66:I129" si="6">H66/AVERAGE(H:H)</f>
        <v>1.0347950039326823</v>
      </c>
      <c r="K66">
        <v>12.8</v>
      </c>
      <c r="L66">
        <f t="shared" ref="L66:L129" si="7">(D66-$J$2)/$J$2</f>
        <v>-1.287616901561015E-2</v>
      </c>
    </row>
    <row r="67" spans="1:12" x14ac:dyDescent="0.25">
      <c r="A67">
        <v>66</v>
      </c>
      <c r="B67">
        <v>818.13699999999994</v>
      </c>
      <c r="C67">
        <v>368.13499999999999</v>
      </c>
      <c r="D67">
        <f t="shared" si="4"/>
        <v>435.16174802046436</v>
      </c>
      <c r="E67">
        <v>66</v>
      </c>
      <c r="F67">
        <v>1403.4369999999999</v>
      </c>
      <c r="G67">
        <v>253.04400000000001</v>
      </c>
      <c r="H67">
        <f t="shared" si="5"/>
        <v>1150.3929999999998</v>
      </c>
      <c r="I67">
        <f t="shared" si="6"/>
        <v>1.0341028411781215</v>
      </c>
      <c r="K67">
        <v>13</v>
      </c>
      <c r="L67">
        <f t="shared" si="7"/>
        <v>-1.0046362251554914E-2</v>
      </c>
    </row>
    <row r="68" spans="1:12" x14ac:dyDescent="0.25">
      <c r="A68">
        <v>67</v>
      </c>
      <c r="B68">
        <v>809.49699999999996</v>
      </c>
      <c r="C68">
        <v>363.48</v>
      </c>
      <c r="D68">
        <f t="shared" si="4"/>
        <v>417.00191210593374</v>
      </c>
      <c r="E68">
        <v>67</v>
      </c>
      <c r="F68">
        <v>1451.7349999999999</v>
      </c>
      <c r="G68">
        <v>261.875</v>
      </c>
      <c r="H68">
        <f t="shared" si="5"/>
        <v>1189.8599999999999</v>
      </c>
      <c r="I68">
        <f t="shared" si="6"/>
        <v>1.0695802274563559</v>
      </c>
      <c r="K68">
        <v>13.2</v>
      </c>
      <c r="L68">
        <f t="shared" si="7"/>
        <v>-5.1358347292250688E-2</v>
      </c>
    </row>
    <row r="69" spans="1:12" x14ac:dyDescent="0.25">
      <c r="A69">
        <v>68</v>
      </c>
      <c r="B69">
        <v>821.42700000000002</v>
      </c>
      <c r="C69">
        <v>366.01499999999999</v>
      </c>
      <c r="D69">
        <f t="shared" si="4"/>
        <v>443.66841870553287</v>
      </c>
      <c r="E69">
        <v>68</v>
      </c>
      <c r="F69">
        <v>1398.271</v>
      </c>
      <c r="G69">
        <v>256.37</v>
      </c>
      <c r="H69">
        <f t="shared" si="5"/>
        <v>1141.9009999999998</v>
      </c>
      <c r="I69">
        <f t="shared" si="6"/>
        <v>1.0264692747992539</v>
      </c>
      <c r="K69">
        <v>13.4</v>
      </c>
      <c r="L69">
        <f t="shared" si="7"/>
        <v>9.3055445465941005E-3</v>
      </c>
    </row>
    <row r="70" spans="1:12" x14ac:dyDescent="0.25">
      <c r="A70">
        <v>69</v>
      </c>
      <c r="B70">
        <v>820.87199999999996</v>
      </c>
      <c r="C70">
        <v>366.39699999999999</v>
      </c>
      <c r="D70">
        <f t="shared" si="4"/>
        <v>434.19078631108863</v>
      </c>
      <c r="E70">
        <v>69</v>
      </c>
      <c r="F70">
        <v>1422.0350000000001</v>
      </c>
      <c r="G70">
        <v>257.60899999999998</v>
      </c>
      <c r="H70">
        <f t="shared" si="5"/>
        <v>1164.4260000000002</v>
      </c>
      <c r="I70">
        <f t="shared" si="6"/>
        <v>1.0467172826518205</v>
      </c>
      <c r="K70">
        <v>13.6</v>
      </c>
      <c r="L70">
        <f t="shared" si="7"/>
        <v>-1.2255212364607011E-2</v>
      </c>
    </row>
    <row r="71" spans="1:12" x14ac:dyDescent="0.25">
      <c r="A71">
        <v>70</v>
      </c>
      <c r="B71">
        <v>813.61900000000003</v>
      </c>
      <c r="C71">
        <v>370.27199999999999</v>
      </c>
      <c r="D71">
        <f t="shared" si="4"/>
        <v>423.97781437153554</v>
      </c>
      <c r="E71">
        <v>70</v>
      </c>
      <c r="F71">
        <v>1419.143</v>
      </c>
      <c r="G71">
        <v>255.86600000000001</v>
      </c>
      <c r="H71">
        <f t="shared" si="5"/>
        <v>1163.277</v>
      </c>
      <c r="I71">
        <f t="shared" si="6"/>
        <v>1.045684431995989</v>
      </c>
      <c r="K71">
        <v>13.8</v>
      </c>
      <c r="L71">
        <f t="shared" si="7"/>
        <v>-3.5488800265600341E-2</v>
      </c>
    </row>
    <row r="72" spans="1:12" x14ac:dyDescent="0.25">
      <c r="A72">
        <v>71</v>
      </c>
      <c r="B72">
        <v>813.11800000000005</v>
      </c>
      <c r="C72">
        <v>364.94499999999999</v>
      </c>
      <c r="D72">
        <f t="shared" si="4"/>
        <v>421.25446192573872</v>
      </c>
      <c r="E72">
        <v>71</v>
      </c>
      <c r="F72">
        <v>1437.5450000000001</v>
      </c>
      <c r="G72">
        <v>254.00299999999999</v>
      </c>
      <c r="H72">
        <f t="shared" si="5"/>
        <v>1183.5420000000001</v>
      </c>
      <c r="I72">
        <f t="shared" si="6"/>
        <v>1.0639008972182868</v>
      </c>
      <c r="K72">
        <v>14</v>
      </c>
      <c r="L72">
        <f t="shared" si="7"/>
        <v>-4.1684180886373344E-2</v>
      </c>
    </row>
    <row r="73" spans="1:12" x14ac:dyDescent="0.25">
      <c r="A73">
        <v>72</v>
      </c>
      <c r="B73">
        <v>809.98500000000001</v>
      </c>
      <c r="C73">
        <v>363.18900000000002</v>
      </c>
      <c r="D73">
        <f t="shared" si="4"/>
        <v>437.38895465221526</v>
      </c>
      <c r="E73">
        <v>72</v>
      </c>
      <c r="F73">
        <v>1393.2239999999999</v>
      </c>
      <c r="G73">
        <v>256.84300000000002</v>
      </c>
      <c r="H73">
        <f t="shared" si="5"/>
        <v>1136.3809999999999</v>
      </c>
      <c r="I73">
        <f t="shared" si="6"/>
        <v>1.0215072768704565</v>
      </c>
      <c r="K73">
        <v>14.2</v>
      </c>
      <c r="L73">
        <f t="shared" si="7"/>
        <v>-4.9796685057259919E-3</v>
      </c>
    </row>
    <row r="74" spans="1:12" x14ac:dyDescent="0.25">
      <c r="A74">
        <v>73</v>
      </c>
      <c r="B74">
        <v>806.71400000000006</v>
      </c>
      <c r="C74">
        <v>365.59</v>
      </c>
      <c r="D74">
        <f t="shared" si="4"/>
        <v>423.14689897406714</v>
      </c>
      <c r="E74">
        <v>73</v>
      </c>
      <c r="F74">
        <v>1418.8130000000001</v>
      </c>
      <c r="G74">
        <v>259.096</v>
      </c>
      <c r="H74">
        <f t="shared" si="5"/>
        <v>1159.7170000000001</v>
      </c>
      <c r="I74">
        <f t="shared" si="6"/>
        <v>1.0424843028969821</v>
      </c>
      <c r="K74">
        <v>14.4</v>
      </c>
      <c r="L74">
        <f t="shared" si="7"/>
        <v>-3.7379057679370907E-2</v>
      </c>
    </row>
    <row r="75" spans="1:12" x14ac:dyDescent="0.25">
      <c r="A75">
        <v>74</v>
      </c>
      <c r="B75">
        <v>802.23500000000001</v>
      </c>
      <c r="C75">
        <v>357.95100000000002</v>
      </c>
      <c r="D75">
        <f t="shared" si="4"/>
        <v>433.76106607866069</v>
      </c>
      <c r="E75">
        <v>74</v>
      </c>
      <c r="F75">
        <v>1390.0060000000001</v>
      </c>
      <c r="G75">
        <v>250.56299999999999</v>
      </c>
      <c r="H75">
        <f t="shared" si="5"/>
        <v>1139.4430000000002</v>
      </c>
      <c r="I75">
        <f t="shared" si="6"/>
        <v>1.0242597474606701</v>
      </c>
      <c r="K75">
        <v>14.6</v>
      </c>
      <c r="L75">
        <f t="shared" si="7"/>
        <v>-1.3232787046300175E-2</v>
      </c>
    </row>
    <row r="76" spans="1:12" x14ac:dyDescent="0.25">
      <c r="A76">
        <v>75</v>
      </c>
      <c r="B76">
        <v>813.75599999999997</v>
      </c>
      <c r="C76">
        <v>358.73099999999999</v>
      </c>
      <c r="D76">
        <f t="shared" si="4"/>
        <v>441.97001773043178</v>
      </c>
      <c r="E76">
        <v>75</v>
      </c>
      <c r="F76">
        <v>1397.723</v>
      </c>
      <c r="G76">
        <v>252.40799999999999</v>
      </c>
      <c r="H76">
        <f t="shared" si="5"/>
        <v>1145.3150000000001</v>
      </c>
      <c r="I76">
        <f t="shared" si="6"/>
        <v>1.0295381626486952</v>
      </c>
      <c r="K76">
        <v>14.8</v>
      </c>
      <c r="L76">
        <f t="shared" si="7"/>
        <v>5.4418358651551098E-3</v>
      </c>
    </row>
    <row r="77" spans="1:12" x14ac:dyDescent="0.25">
      <c r="A77">
        <v>76</v>
      </c>
      <c r="B77">
        <v>802.12099999999998</v>
      </c>
      <c r="C77">
        <v>363.62799999999999</v>
      </c>
      <c r="D77">
        <f t="shared" si="4"/>
        <v>417.86668872555776</v>
      </c>
      <c r="E77">
        <v>76</v>
      </c>
      <c r="F77">
        <v>1424.335</v>
      </c>
      <c r="G77">
        <v>256.96800000000002</v>
      </c>
      <c r="H77">
        <f t="shared" si="5"/>
        <v>1167.367</v>
      </c>
      <c r="I77">
        <f t="shared" si="6"/>
        <v>1.0493609848091743</v>
      </c>
      <c r="K77">
        <v>15</v>
      </c>
      <c r="L77">
        <f t="shared" si="7"/>
        <v>-4.9391058659159832E-2</v>
      </c>
    </row>
    <row r="78" spans="1:12" x14ac:dyDescent="0.25">
      <c r="A78">
        <v>77</v>
      </c>
      <c r="B78">
        <v>812.923</v>
      </c>
      <c r="C78">
        <v>356.24099999999999</v>
      </c>
      <c r="D78">
        <f t="shared" si="4"/>
        <v>441.32605807372943</v>
      </c>
      <c r="E78">
        <v>77</v>
      </c>
      <c r="F78">
        <v>1411.373</v>
      </c>
      <c r="G78">
        <v>260.20999999999998</v>
      </c>
      <c r="H78">
        <f t="shared" si="5"/>
        <v>1151.163</v>
      </c>
      <c r="I78">
        <f t="shared" si="6"/>
        <v>1.0347950039326823</v>
      </c>
      <c r="K78">
        <v>15.2</v>
      </c>
      <c r="L78">
        <f t="shared" si="7"/>
        <v>3.9768858606667743E-3</v>
      </c>
    </row>
    <row r="79" spans="1:12" x14ac:dyDescent="0.25">
      <c r="A79">
        <v>78</v>
      </c>
      <c r="B79">
        <v>810.48800000000006</v>
      </c>
      <c r="C79">
        <v>355.36799999999999</v>
      </c>
      <c r="D79">
        <f t="shared" si="4"/>
        <v>428.30205800750031</v>
      </c>
      <c r="E79">
        <v>78</v>
      </c>
      <c r="F79">
        <v>1442.3240000000001</v>
      </c>
      <c r="G79">
        <v>260.21300000000002</v>
      </c>
      <c r="H79">
        <f t="shared" si="5"/>
        <v>1182.1110000000001</v>
      </c>
      <c r="I79">
        <f t="shared" si="6"/>
        <v>1.0626145531900062</v>
      </c>
      <c r="K79">
        <v>15.4</v>
      </c>
      <c r="L79">
        <f t="shared" si="7"/>
        <v>-2.5651536909142444E-2</v>
      </c>
    </row>
    <row r="80" spans="1:12" x14ac:dyDescent="0.25">
      <c r="A80">
        <v>79</v>
      </c>
      <c r="B80">
        <v>814.49599999999998</v>
      </c>
      <c r="C80">
        <v>365.62599999999998</v>
      </c>
      <c r="D80">
        <f t="shared" si="4"/>
        <v>434.30794351402449</v>
      </c>
      <c r="E80">
        <v>79</v>
      </c>
      <c r="F80">
        <v>1408.1079999999999</v>
      </c>
      <c r="G80">
        <v>258.35300000000001</v>
      </c>
      <c r="H80">
        <f t="shared" si="5"/>
        <v>1149.7549999999999</v>
      </c>
      <c r="I80">
        <f t="shared" si="6"/>
        <v>1.0335293348957715</v>
      </c>
      <c r="K80">
        <v>15.6</v>
      </c>
      <c r="L80">
        <f t="shared" si="7"/>
        <v>-1.1988690319040336E-2</v>
      </c>
    </row>
    <row r="81" spans="1:12" x14ac:dyDescent="0.25">
      <c r="A81">
        <v>80</v>
      </c>
      <c r="B81">
        <v>810.20500000000004</v>
      </c>
      <c r="C81">
        <v>364.60899999999998</v>
      </c>
      <c r="D81">
        <f t="shared" si="4"/>
        <v>426.86870428065924</v>
      </c>
      <c r="E81">
        <v>80</v>
      </c>
      <c r="F81">
        <v>1421.519</v>
      </c>
      <c r="G81">
        <v>260.25900000000001</v>
      </c>
      <c r="H81">
        <f t="shared" si="5"/>
        <v>1161.26</v>
      </c>
      <c r="I81">
        <f t="shared" si="6"/>
        <v>1.0438713251441079</v>
      </c>
      <c r="K81">
        <v>15.8</v>
      </c>
      <c r="L81">
        <f t="shared" si="7"/>
        <v>-2.8912287061290173E-2</v>
      </c>
    </row>
    <row r="82" spans="1:12" x14ac:dyDescent="0.25">
      <c r="A82">
        <v>81</v>
      </c>
      <c r="B82">
        <v>807.53800000000001</v>
      </c>
      <c r="C82">
        <v>365.53500000000003</v>
      </c>
      <c r="D82">
        <f t="shared" si="4"/>
        <v>439.87023317796445</v>
      </c>
      <c r="E82">
        <v>81</v>
      </c>
      <c r="F82">
        <v>1373.1079999999999</v>
      </c>
      <c r="G82">
        <v>255.25899999999999</v>
      </c>
      <c r="H82">
        <f t="shared" si="5"/>
        <v>1117.8489999999999</v>
      </c>
      <c r="I82">
        <f t="shared" si="6"/>
        <v>1.0048486273022541</v>
      </c>
      <c r="K82">
        <v>16</v>
      </c>
      <c r="L82">
        <f t="shared" si="7"/>
        <v>6.6501583063023183E-4</v>
      </c>
    </row>
    <row r="83" spans="1:12" x14ac:dyDescent="0.25">
      <c r="A83">
        <v>82</v>
      </c>
      <c r="B83">
        <v>799.25300000000004</v>
      </c>
      <c r="C83">
        <v>363.58</v>
      </c>
      <c r="D83">
        <f t="shared" si="4"/>
        <v>433.35872032789683</v>
      </c>
      <c r="E83">
        <v>82</v>
      </c>
      <c r="F83">
        <v>1380.7550000000001</v>
      </c>
      <c r="G83">
        <v>262.35899999999998</v>
      </c>
      <c r="H83">
        <f t="shared" si="5"/>
        <v>1118.3960000000002</v>
      </c>
      <c r="I83">
        <f t="shared" si="6"/>
        <v>1.0053403325317929</v>
      </c>
      <c r="K83">
        <v>16.2</v>
      </c>
      <c r="L83">
        <f t="shared" si="7"/>
        <v>-1.4148087256884351E-2</v>
      </c>
    </row>
    <row r="84" spans="1:12" x14ac:dyDescent="0.25">
      <c r="A84">
        <v>83</v>
      </c>
      <c r="B84">
        <v>817.56</v>
      </c>
      <c r="C84">
        <v>368.69</v>
      </c>
      <c r="D84">
        <f t="shared" si="4"/>
        <v>443.57721049645806</v>
      </c>
      <c r="E84">
        <v>83</v>
      </c>
      <c r="F84">
        <v>1380.4369999999999</v>
      </c>
      <c r="G84">
        <v>254.708</v>
      </c>
      <c r="H84">
        <f t="shared" si="5"/>
        <v>1125.7289999999998</v>
      </c>
      <c r="I84">
        <f t="shared" si="6"/>
        <v>1.0119320591281462</v>
      </c>
      <c r="K84">
        <v>16.399999999999999</v>
      </c>
      <c r="L84">
        <f t="shared" si="7"/>
        <v>9.0980541162498409E-3</v>
      </c>
    </row>
    <row r="85" spans="1:12" x14ac:dyDescent="0.25">
      <c r="A85">
        <v>84</v>
      </c>
      <c r="B85">
        <v>818.03899999999999</v>
      </c>
      <c r="C85">
        <v>364.18200000000002</v>
      </c>
      <c r="D85">
        <f t="shared" si="4"/>
        <v>443.68712907295043</v>
      </c>
      <c r="E85">
        <v>84</v>
      </c>
      <c r="F85">
        <v>1395.1869999999999</v>
      </c>
      <c r="G85">
        <v>257.233</v>
      </c>
      <c r="H85">
        <f t="shared" si="5"/>
        <v>1137.954</v>
      </c>
      <c r="I85">
        <f t="shared" si="6"/>
        <v>1.0229212664976302</v>
      </c>
      <c r="K85">
        <v>16.600000000000001</v>
      </c>
      <c r="L85">
        <f t="shared" si="7"/>
        <v>9.348108941035653E-3</v>
      </c>
    </row>
    <row r="86" spans="1:12" x14ac:dyDescent="0.25">
      <c r="A86">
        <v>85</v>
      </c>
      <c r="B86">
        <v>813.29100000000005</v>
      </c>
      <c r="C86">
        <v>367.01299999999998</v>
      </c>
      <c r="D86">
        <f t="shared" si="4"/>
        <v>439.00933784366521</v>
      </c>
      <c r="E86">
        <v>85</v>
      </c>
      <c r="F86">
        <v>1388.0609999999999</v>
      </c>
      <c r="G86">
        <v>257.18700000000001</v>
      </c>
      <c r="H86">
        <f t="shared" si="5"/>
        <v>1130.8739999999998</v>
      </c>
      <c r="I86">
        <f t="shared" si="6"/>
        <v>1.0165569648063462</v>
      </c>
      <c r="K86">
        <v>16.8</v>
      </c>
      <c r="L86">
        <f t="shared" si="7"/>
        <v>-1.2934432292182943E-3</v>
      </c>
    </row>
    <row r="87" spans="1:12" x14ac:dyDescent="0.25">
      <c r="A87">
        <v>86</v>
      </c>
      <c r="B87">
        <v>821.47699999999998</v>
      </c>
      <c r="C87">
        <v>372.35300000000001</v>
      </c>
      <c r="D87">
        <f t="shared" si="4"/>
        <v>432.71371366012346</v>
      </c>
      <c r="E87">
        <v>86</v>
      </c>
      <c r="F87">
        <v>1409.02</v>
      </c>
      <c r="G87">
        <v>254.376</v>
      </c>
      <c r="H87">
        <f t="shared" si="5"/>
        <v>1154.644</v>
      </c>
      <c r="I87">
        <f t="shared" si="6"/>
        <v>1.0379241189308968</v>
      </c>
      <c r="K87">
        <v>17</v>
      </c>
      <c r="L87">
        <f t="shared" si="7"/>
        <v>-1.5615419116908559E-2</v>
      </c>
    </row>
    <row r="88" spans="1:12" x14ac:dyDescent="0.25">
      <c r="A88">
        <v>87</v>
      </c>
      <c r="B88">
        <v>818.82799999999997</v>
      </c>
      <c r="C88">
        <v>371.86799999999999</v>
      </c>
      <c r="D88">
        <f t="shared" si="4"/>
        <v>431.25363978476076</v>
      </c>
      <c r="E88">
        <v>87</v>
      </c>
      <c r="F88">
        <v>1416.1690000000001</v>
      </c>
      <c r="G88">
        <v>263.19799999999998</v>
      </c>
      <c r="H88">
        <f t="shared" si="5"/>
        <v>1152.971</v>
      </c>
      <c r="I88">
        <f t="shared" si="6"/>
        <v>1.036420238036897</v>
      </c>
      <c r="K88">
        <v>17.2</v>
      </c>
      <c r="L88">
        <f t="shared" si="7"/>
        <v>-1.8936955191418484E-2</v>
      </c>
    </row>
    <row r="89" spans="1:12" x14ac:dyDescent="0.25">
      <c r="A89">
        <v>88</v>
      </c>
      <c r="B89">
        <v>821.63099999999997</v>
      </c>
      <c r="C89">
        <v>370.67200000000003</v>
      </c>
      <c r="D89">
        <f t="shared" si="4"/>
        <v>439.88149476978015</v>
      </c>
      <c r="E89">
        <v>88</v>
      </c>
      <c r="F89">
        <v>1396.6010000000001</v>
      </c>
      <c r="G89">
        <v>256.13099999999997</v>
      </c>
      <c r="H89">
        <f t="shared" si="5"/>
        <v>1140.4700000000003</v>
      </c>
      <c r="I89">
        <f t="shared" si="6"/>
        <v>1.0251829307709737</v>
      </c>
      <c r="K89">
        <v>17.399999999999999</v>
      </c>
      <c r="L89">
        <f t="shared" si="7"/>
        <v>6.9063493395330768E-4</v>
      </c>
    </row>
    <row r="90" spans="1:12" x14ac:dyDescent="0.25">
      <c r="A90">
        <v>89</v>
      </c>
      <c r="B90">
        <v>829.57299999999998</v>
      </c>
      <c r="C90">
        <v>371.93</v>
      </c>
      <c r="D90">
        <f t="shared" si="4"/>
        <v>441.84290228771965</v>
      </c>
      <c r="E90">
        <v>89</v>
      </c>
      <c r="F90">
        <v>1412.105</v>
      </c>
      <c r="G90">
        <v>259.86900000000003</v>
      </c>
      <c r="H90">
        <f t="shared" si="5"/>
        <v>1152.2359999999999</v>
      </c>
      <c r="I90">
        <f t="shared" si="6"/>
        <v>1.0357595372257256</v>
      </c>
      <c r="K90">
        <v>17.600000000000001</v>
      </c>
      <c r="L90">
        <f t="shared" si="7"/>
        <v>5.1526597243309073E-3</v>
      </c>
    </row>
    <row r="91" spans="1:12" x14ac:dyDescent="0.25">
      <c r="A91">
        <v>90</v>
      </c>
      <c r="B91">
        <v>823.42</v>
      </c>
      <c r="C91">
        <v>368.18200000000002</v>
      </c>
      <c r="D91">
        <f t="shared" si="4"/>
        <v>446.9049925939093</v>
      </c>
      <c r="E91">
        <v>90</v>
      </c>
      <c r="F91">
        <v>1395.857</v>
      </c>
      <c r="G91">
        <v>262.65899999999999</v>
      </c>
      <c r="H91">
        <f t="shared" si="5"/>
        <v>1133.1979999999999</v>
      </c>
      <c r="I91">
        <f t="shared" si="6"/>
        <v>1.0186460378473834</v>
      </c>
      <c r="K91">
        <v>17.8</v>
      </c>
      <c r="L91">
        <f t="shared" si="7"/>
        <v>1.666845755357374E-2</v>
      </c>
    </row>
    <row r="92" spans="1:12" x14ac:dyDescent="0.25">
      <c r="A92">
        <v>91</v>
      </c>
      <c r="B92">
        <v>828.63400000000001</v>
      </c>
      <c r="C92">
        <v>368.42700000000002</v>
      </c>
      <c r="D92">
        <f t="shared" si="4"/>
        <v>446.44904044030204</v>
      </c>
      <c r="E92">
        <v>91</v>
      </c>
      <c r="F92">
        <v>1401.338</v>
      </c>
      <c r="G92">
        <v>254.601</v>
      </c>
      <c r="H92">
        <f t="shared" si="5"/>
        <v>1146.7370000000001</v>
      </c>
      <c r="I92">
        <f t="shared" si="6"/>
        <v>1.0308164164629616</v>
      </c>
      <c r="K92">
        <v>18</v>
      </c>
      <c r="L92">
        <f t="shared" si="7"/>
        <v>1.5631207622585977E-2</v>
      </c>
    </row>
    <row r="93" spans="1:12" x14ac:dyDescent="0.25">
      <c r="A93">
        <v>92</v>
      </c>
      <c r="B93">
        <v>822.56</v>
      </c>
      <c r="C93">
        <v>371.06200000000001</v>
      </c>
      <c r="D93">
        <f t="shared" si="4"/>
        <v>422.90045790845346</v>
      </c>
      <c r="E93">
        <v>92</v>
      </c>
      <c r="F93">
        <v>1443.373</v>
      </c>
      <c r="G93">
        <v>255.691</v>
      </c>
      <c r="H93">
        <f t="shared" si="5"/>
        <v>1187.682</v>
      </c>
      <c r="I93">
        <f t="shared" si="6"/>
        <v>1.0676223956648849</v>
      </c>
      <c r="K93">
        <v>18.2</v>
      </c>
      <c r="L93">
        <f t="shared" si="7"/>
        <v>-3.7939688825156713E-2</v>
      </c>
    </row>
    <row r="94" spans="1:12" x14ac:dyDescent="0.25">
      <c r="A94">
        <v>93</v>
      </c>
      <c r="B94">
        <v>831.22699999999998</v>
      </c>
      <c r="C94">
        <v>366.29500000000002</v>
      </c>
      <c r="D94">
        <f t="shared" si="4"/>
        <v>438.21576098503442</v>
      </c>
      <c r="E94">
        <v>93</v>
      </c>
      <c r="F94">
        <v>1441.691</v>
      </c>
      <c r="G94">
        <v>261.41399999999999</v>
      </c>
      <c r="H94">
        <f t="shared" si="5"/>
        <v>1180.277</v>
      </c>
      <c r="I94">
        <f t="shared" si="6"/>
        <v>1.0609659473564164</v>
      </c>
      <c r="K94">
        <v>18.399999999999999</v>
      </c>
      <c r="L94">
        <f t="shared" si="7"/>
        <v>-3.09875884256946E-3</v>
      </c>
    </row>
    <row r="95" spans="1:12" x14ac:dyDescent="0.25">
      <c r="A95">
        <v>94</v>
      </c>
      <c r="B95">
        <v>843.92</v>
      </c>
      <c r="C95">
        <v>365.40300000000002</v>
      </c>
      <c r="D95">
        <f t="shared" si="4"/>
        <v>457.98569982063447</v>
      </c>
      <c r="E95">
        <v>94</v>
      </c>
      <c r="F95">
        <v>1422.2940000000001</v>
      </c>
      <c r="G95">
        <v>259.96800000000002</v>
      </c>
      <c r="H95">
        <f t="shared" si="5"/>
        <v>1162.326</v>
      </c>
      <c r="I95">
        <f t="shared" si="6"/>
        <v>1.0448295660484734</v>
      </c>
      <c r="K95">
        <v>18.600000000000001</v>
      </c>
      <c r="L95">
        <f t="shared" si="7"/>
        <v>4.1876064788863653E-2</v>
      </c>
    </row>
    <row r="96" spans="1:12" x14ac:dyDescent="0.25">
      <c r="A96">
        <v>95</v>
      </c>
      <c r="B96">
        <v>833.75</v>
      </c>
      <c r="C96">
        <v>369.298</v>
      </c>
      <c r="D96">
        <f t="shared" si="4"/>
        <v>433.34027099233202</v>
      </c>
      <c r="E96">
        <v>95</v>
      </c>
      <c r="F96">
        <v>1451.8689999999999</v>
      </c>
      <c r="G96">
        <v>259.54500000000002</v>
      </c>
      <c r="H96">
        <f t="shared" si="5"/>
        <v>1192.3239999999998</v>
      </c>
      <c r="I96">
        <f t="shared" si="6"/>
        <v>1.0717951482709496</v>
      </c>
      <c r="K96">
        <v>18.8</v>
      </c>
      <c r="L96">
        <f t="shared" si="7"/>
        <v>-1.4190057827458415E-2</v>
      </c>
    </row>
    <row r="97" spans="1:12" x14ac:dyDescent="0.25">
      <c r="A97">
        <v>96</v>
      </c>
      <c r="B97">
        <v>836.69200000000001</v>
      </c>
      <c r="C97">
        <v>368.44200000000001</v>
      </c>
      <c r="D97">
        <f t="shared" si="4"/>
        <v>444.99231146423512</v>
      </c>
      <c r="E97">
        <v>96</v>
      </c>
      <c r="F97">
        <v>1431.9390000000001</v>
      </c>
      <c r="G97">
        <v>261.34100000000001</v>
      </c>
      <c r="H97">
        <f t="shared" si="5"/>
        <v>1170.598</v>
      </c>
      <c r="I97">
        <f t="shared" si="6"/>
        <v>1.0522653716403236</v>
      </c>
      <c r="K97">
        <v>19</v>
      </c>
      <c r="L97">
        <f t="shared" si="7"/>
        <v>1.2317280891592137E-2</v>
      </c>
    </row>
    <row r="98" spans="1:12" x14ac:dyDescent="0.25">
      <c r="A98">
        <v>97</v>
      </c>
      <c r="B98">
        <v>830.41099999999994</v>
      </c>
      <c r="C98">
        <v>361.11</v>
      </c>
      <c r="D98">
        <f t="shared" si="4"/>
        <v>451.54927105019237</v>
      </c>
      <c r="E98">
        <v>97</v>
      </c>
      <c r="F98">
        <v>1414.586</v>
      </c>
      <c r="G98">
        <v>258.39699999999999</v>
      </c>
      <c r="H98">
        <f t="shared" si="5"/>
        <v>1156.1890000000001</v>
      </c>
      <c r="I98">
        <f t="shared" si="6"/>
        <v>1.0393129390033593</v>
      </c>
      <c r="K98">
        <v>19.2</v>
      </c>
      <c r="L98">
        <f t="shared" si="7"/>
        <v>2.7233771194831453E-2</v>
      </c>
    </row>
    <row r="99" spans="1:12" x14ac:dyDescent="0.25">
      <c r="A99">
        <v>98</v>
      </c>
      <c r="B99">
        <v>826.375</v>
      </c>
      <c r="C99">
        <v>361.541</v>
      </c>
      <c r="D99">
        <f t="shared" si="4"/>
        <v>427.92910518125672</v>
      </c>
      <c r="E99">
        <v>98</v>
      </c>
      <c r="F99">
        <v>1467.327</v>
      </c>
      <c r="G99">
        <v>258.93299999999999</v>
      </c>
      <c r="H99">
        <f t="shared" si="5"/>
        <v>1208.394</v>
      </c>
      <c r="I99">
        <f t="shared" si="6"/>
        <v>1.0862406748498949</v>
      </c>
      <c r="K99">
        <v>19.399999999999999</v>
      </c>
      <c r="L99">
        <f t="shared" si="7"/>
        <v>-2.6499970873588796E-2</v>
      </c>
    </row>
    <row r="100" spans="1:12" x14ac:dyDescent="0.25">
      <c r="A100">
        <v>99</v>
      </c>
      <c r="B100">
        <v>831.15800000000002</v>
      </c>
      <c r="C100">
        <v>364.17899999999997</v>
      </c>
      <c r="D100">
        <f t="shared" si="4"/>
        <v>432.53791884352154</v>
      </c>
      <c r="E100">
        <v>99</v>
      </c>
      <c r="F100">
        <v>1462.461</v>
      </c>
      <c r="G100">
        <v>261.42599999999999</v>
      </c>
      <c r="H100">
        <f t="shared" si="5"/>
        <v>1201.0350000000001</v>
      </c>
      <c r="I100">
        <f t="shared" si="6"/>
        <v>1.0796255765241665</v>
      </c>
      <c r="K100">
        <v>19.600000000000001</v>
      </c>
      <c r="L100">
        <f t="shared" si="7"/>
        <v>-1.6015336432674578E-2</v>
      </c>
    </row>
    <row r="101" spans="1:12" x14ac:dyDescent="0.25">
      <c r="A101">
        <v>100</v>
      </c>
      <c r="B101">
        <v>838.34199999999998</v>
      </c>
      <c r="C101">
        <v>364.61599999999999</v>
      </c>
      <c r="D101">
        <f t="shared" si="4"/>
        <v>440.89591074564572</v>
      </c>
      <c r="E101">
        <v>100</v>
      </c>
      <c r="F101">
        <v>1452.096</v>
      </c>
      <c r="G101">
        <v>256.80500000000001</v>
      </c>
      <c r="H101">
        <f t="shared" si="5"/>
        <v>1195.2909999999999</v>
      </c>
      <c r="I101">
        <f t="shared" si="6"/>
        <v>1.0744622221576785</v>
      </c>
      <c r="K101">
        <v>19.8</v>
      </c>
      <c r="L101">
        <f t="shared" si="7"/>
        <v>2.9983395749665588E-3</v>
      </c>
    </row>
    <row r="102" spans="1:12" x14ac:dyDescent="0.25">
      <c r="A102">
        <v>101</v>
      </c>
      <c r="B102">
        <v>836.66399999999999</v>
      </c>
      <c r="C102">
        <v>361.49900000000002</v>
      </c>
      <c r="D102">
        <f t="shared" si="4"/>
        <v>440.27927427044517</v>
      </c>
      <c r="E102">
        <v>101</v>
      </c>
      <c r="F102">
        <v>1459.9649999999999</v>
      </c>
      <c r="G102">
        <v>259.36399999999998</v>
      </c>
      <c r="H102">
        <f t="shared" si="5"/>
        <v>1200.6009999999999</v>
      </c>
      <c r="I102">
        <f t="shared" si="6"/>
        <v>1.0792354484261413</v>
      </c>
      <c r="K102">
        <v>20</v>
      </c>
      <c r="L102">
        <f t="shared" si="7"/>
        <v>1.5955473383555945E-3</v>
      </c>
    </row>
    <row r="103" spans="1:12" x14ac:dyDescent="0.25">
      <c r="A103">
        <v>102</v>
      </c>
      <c r="B103">
        <v>849.53499999999997</v>
      </c>
      <c r="C103">
        <v>364.41399999999999</v>
      </c>
      <c r="D103">
        <f t="shared" si="4"/>
        <v>455.56485628871297</v>
      </c>
      <c r="E103">
        <v>102</v>
      </c>
      <c r="F103">
        <v>1445.163</v>
      </c>
      <c r="G103">
        <v>260.53399999999999</v>
      </c>
      <c r="H103">
        <f t="shared" si="5"/>
        <v>1184.6289999999999</v>
      </c>
      <c r="I103">
        <f t="shared" si="6"/>
        <v>1.0648780152886856</v>
      </c>
      <c r="K103">
        <v>20.2</v>
      </c>
      <c r="L103">
        <f t="shared" si="7"/>
        <v>3.636886460008977E-2</v>
      </c>
    </row>
    <row r="104" spans="1:12" x14ac:dyDescent="0.25">
      <c r="A104">
        <v>103</v>
      </c>
      <c r="B104">
        <v>834.32100000000003</v>
      </c>
      <c r="C104">
        <v>366.75700000000001</v>
      </c>
      <c r="D104">
        <f t="shared" si="4"/>
        <v>438.90894282875576</v>
      </c>
      <c r="E104">
        <v>103</v>
      </c>
      <c r="F104">
        <v>1442.8920000000001</v>
      </c>
      <c r="G104">
        <v>257.80799999999999</v>
      </c>
      <c r="H104">
        <f t="shared" si="5"/>
        <v>1185.0840000000001</v>
      </c>
      <c r="I104">
        <f t="shared" si="6"/>
        <v>1.0652870205527443</v>
      </c>
      <c r="K104">
        <v>20.399999999999999</v>
      </c>
      <c r="L104">
        <f t="shared" si="7"/>
        <v>-1.5218328123411833E-3</v>
      </c>
    </row>
    <row r="105" spans="1:12" x14ac:dyDescent="0.25">
      <c r="A105">
        <v>104</v>
      </c>
      <c r="B105">
        <v>840.62199999999996</v>
      </c>
      <c r="C105">
        <v>362.81799999999998</v>
      </c>
      <c r="D105">
        <f t="shared" si="4"/>
        <v>443.55281349691421</v>
      </c>
      <c r="E105">
        <v>104</v>
      </c>
      <c r="F105">
        <v>1458.566</v>
      </c>
      <c r="G105">
        <v>260.20699999999999</v>
      </c>
      <c r="H105">
        <f t="shared" si="5"/>
        <v>1198.3589999999999</v>
      </c>
      <c r="I105">
        <f t="shared" si="6"/>
        <v>1.0772200862239014</v>
      </c>
      <c r="K105">
        <v>20.6</v>
      </c>
      <c r="L105">
        <f t="shared" si="7"/>
        <v>9.0425531477974202E-3</v>
      </c>
    </row>
    <row r="106" spans="1:12" x14ac:dyDescent="0.25">
      <c r="A106">
        <v>105</v>
      </c>
      <c r="B106">
        <v>855.31399999999996</v>
      </c>
      <c r="C106">
        <v>366.286</v>
      </c>
      <c r="D106">
        <f t="shared" si="4"/>
        <v>454.69998294378252</v>
      </c>
      <c r="E106">
        <v>105</v>
      </c>
      <c r="F106">
        <v>1455.77</v>
      </c>
      <c r="G106">
        <v>259.32900000000001</v>
      </c>
      <c r="H106">
        <f t="shared" si="5"/>
        <v>1196.441</v>
      </c>
      <c r="I106">
        <f t="shared" si="6"/>
        <v>1.0754959717261781</v>
      </c>
      <c r="K106">
        <v>20.8</v>
      </c>
      <c r="L106">
        <f t="shared" si="7"/>
        <v>3.4401355925670826E-2</v>
      </c>
    </row>
    <row r="107" spans="1:12" x14ac:dyDescent="0.25">
      <c r="A107">
        <v>106</v>
      </c>
      <c r="B107">
        <v>835.94299999999998</v>
      </c>
      <c r="C107">
        <v>364.01900000000001</v>
      </c>
      <c r="D107">
        <f t="shared" si="4"/>
        <v>435.56277807901699</v>
      </c>
      <c r="E107">
        <v>106</v>
      </c>
      <c r="F107">
        <v>1464.4259999999999</v>
      </c>
      <c r="G107">
        <v>259.10199999999998</v>
      </c>
      <c r="H107">
        <f t="shared" si="5"/>
        <v>1205.3240000000001</v>
      </c>
      <c r="I107">
        <f t="shared" si="6"/>
        <v>1.0834810129583354</v>
      </c>
      <c r="K107">
        <v>21</v>
      </c>
      <c r="L107">
        <f t="shared" si="7"/>
        <v>-9.1340551218115542E-3</v>
      </c>
    </row>
    <row r="108" spans="1:12" x14ac:dyDescent="0.25">
      <c r="A108">
        <v>107</v>
      </c>
      <c r="B108">
        <v>836.72500000000002</v>
      </c>
      <c r="C108">
        <v>361.06799999999998</v>
      </c>
      <c r="D108">
        <f t="shared" si="4"/>
        <v>443.25378892347737</v>
      </c>
      <c r="E108">
        <v>107</v>
      </c>
      <c r="F108">
        <v>1456.0409999999999</v>
      </c>
      <c r="G108">
        <v>262.262</v>
      </c>
      <c r="H108">
        <f t="shared" si="5"/>
        <v>1193.779</v>
      </c>
      <c r="I108">
        <f t="shared" si="6"/>
        <v>1.0731030662032688</v>
      </c>
      <c r="K108">
        <v>21.2</v>
      </c>
      <c r="L108">
        <f t="shared" si="7"/>
        <v>8.3622992753084827E-3</v>
      </c>
    </row>
    <row r="109" spans="1:12" x14ac:dyDescent="0.25">
      <c r="A109">
        <v>108</v>
      </c>
      <c r="B109">
        <v>843.37900000000002</v>
      </c>
      <c r="C109">
        <v>365.03300000000002</v>
      </c>
      <c r="D109">
        <f t="shared" si="4"/>
        <v>448.38997140508775</v>
      </c>
      <c r="E109">
        <v>108</v>
      </c>
      <c r="F109">
        <v>1445.627</v>
      </c>
      <c r="G109">
        <v>258.851</v>
      </c>
      <c r="H109">
        <f t="shared" si="5"/>
        <v>1186.7759999999998</v>
      </c>
      <c r="I109">
        <f t="shared" si="6"/>
        <v>1.0668079807874409</v>
      </c>
      <c r="K109">
        <v>21.4</v>
      </c>
      <c r="L109">
        <f t="shared" si="7"/>
        <v>2.0046650105636787E-2</v>
      </c>
    </row>
    <row r="110" spans="1:12" x14ac:dyDescent="0.25">
      <c r="A110">
        <v>109</v>
      </c>
      <c r="B110">
        <v>846.14099999999996</v>
      </c>
      <c r="C110">
        <v>367.99700000000001</v>
      </c>
      <c r="D110">
        <f t="shared" si="4"/>
        <v>443.37451114205629</v>
      </c>
      <c r="E110">
        <v>109</v>
      </c>
      <c r="F110">
        <v>1460.8779999999999</v>
      </c>
      <c r="G110">
        <v>261.18400000000003</v>
      </c>
      <c r="H110">
        <f t="shared" si="5"/>
        <v>1199.694</v>
      </c>
      <c r="I110">
        <f t="shared" si="6"/>
        <v>1.0784201346360291</v>
      </c>
      <c r="K110">
        <v>21.6</v>
      </c>
      <c r="L110">
        <f t="shared" si="7"/>
        <v>8.636931409182631E-3</v>
      </c>
    </row>
    <row r="111" spans="1:12" x14ac:dyDescent="0.25">
      <c r="A111">
        <v>110</v>
      </c>
      <c r="B111">
        <v>849.625</v>
      </c>
      <c r="C111">
        <v>370.40300000000002</v>
      </c>
      <c r="D111">
        <f t="shared" si="4"/>
        <v>439.47311282101833</v>
      </c>
      <c r="E111">
        <v>110</v>
      </c>
      <c r="F111">
        <v>1467.277</v>
      </c>
      <c r="G111">
        <v>254.20400000000001</v>
      </c>
      <c r="H111">
        <f t="shared" si="5"/>
        <v>1213.0730000000001</v>
      </c>
      <c r="I111">
        <f t="shared" si="6"/>
        <v>1.0904466872246856</v>
      </c>
      <c r="K111">
        <v>21.8</v>
      </c>
      <c r="L111">
        <f t="shared" si="7"/>
        <v>-2.3839708139870611E-4</v>
      </c>
    </row>
    <row r="112" spans="1:12" x14ac:dyDescent="0.25">
      <c r="A112">
        <v>111</v>
      </c>
      <c r="B112">
        <v>843.5</v>
      </c>
      <c r="C112">
        <v>367.96800000000002</v>
      </c>
      <c r="D112">
        <f t="shared" si="4"/>
        <v>435.9759681135078</v>
      </c>
      <c r="E112">
        <v>111</v>
      </c>
      <c r="F112">
        <v>1476.4870000000001</v>
      </c>
      <c r="G112">
        <v>263.09899999999999</v>
      </c>
      <c r="H112">
        <f t="shared" si="5"/>
        <v>1213.3880000000001</v>
      </c>
      <c r="I112">
        <f t="shared" si="6"/>
        <v>1.0907298447151876</v>
      </c>
      <c r="K112">
        <v>22</v>
      </c>
      <c r="L112">
        <f t="shared" si="7"/>
        <v>-8.1940851460811787E-3</v>
      </c>
    </row>
    <row r="113" spans="1:12" x14ac:dyDescent="0.25">
      <c r="A113">
        <v>112</v>
      </c>
      <c r="B113">
        <v>846.45799999999997</v>
      </c>
      <c r="C113">
        <v>364.18299999999999</v>
      </c>
      <c r="D113">
        <f t="shared" si="4"/>
        <v>453.39324347571142</v>
      </c>
      <c r="E113">
        <v>112</v>
      </c>
      <c r="F113">
        <v>1439.8130000000001</v>
      </c>
      <c r="G113">
        <v>256.49299999999999</v>
      </c>
      <c r="H113">
        <f t="shared" si="5"/>
        <v>1183.3200000000002</v>
      </c>
      <c r="I113">
        <f t="shared" si="6"/>
        <v>1.0637013386059331</v>
      </c>
      <c r="K113">
        <v>22.2</v>
      </c>
      <c r="L113">
        <f t="shared" si="7"/>
        <v>3.1428641766186344E-2</v>
      </c>
    </row>
    <row r="114" spans="1:12" x14ac:dyDescent="0.25">
      <c r="A114">
        <v>113</v>
      </c>
      <c r="B114">
        <v>847.95500000000004</v>
      </c>
      <c r="C114">
        <v>365.33699999999999</v>
      </c>
      <c r="D114">
        <f t="shared" si="4"/>
        <v>445.35411602941082</v>
      </c>
      <c r="E114">
        <v>113</v>
      </c>
      <c r="F114">
        <v>1469.4259999999999</v>
      </c>
      <c r="G114">
        <v>263.88900000000001</v>
      </c>
      <c r="H114">
        <f t="shared" si="5"/>
        <v>1205.5369999999998</v>
      </c>
      <c r="I114">
        <f t="shared" si="6"/>
        <v>1.0836724813566747</v>
      </c>
      <c r="K114">
        <v>22.4</v>
      </c>
      <c r="L114">
        <f t="shared" si="7"/>
        <v>1.3140353569921479E-2</v>
      </c>
    </row>
    <row r="115" spans="1:12" x14ac:dyDescent="0.25">
      <c r="A115">
        <v>114</v>
      </c>
      <c r="B115">
        <v>834.10299999999995</v>
      </c>
      <c r="C115">
        <v>365.24099999999999</v>
      </c>
      <c r="D115">
        <f t="shared" si="4"/>
        <v>435.04779076243381</v>
      </c>
      <c r="E115">
        <v>114</v>
      </c>
      <c r="F115">
        <v>1463.694</v>
      </c>
      <c r="G115">
        <v>264.77300000000002</v>
      </c>
      <c r="H115">
        <f t="shared" si="5"/>
        <v>1198.9209999999998</v>
      </c>
      <c r="I115">
        <f t="shared" si="6"/>
        <v>1.0777252751434636</v>
      </c>
      <c r="K115">
        <v>22.6</v>
      </c>
      <c r="L115">
        <f t="shared" si="7"/>
        <v>-1.0305604711739807E-2</v>
      </c>
    </row>
    <row r="116" spans="1:12" x14ac:dyDescent="0.25">
      <c r="A116">
        <v>115</v>
      </c>
      <c r="B116">
        <v>835.31700000000001</v>
      </c>
      <c r="C116">
        <v>370.43599999999998</v>
      </c>
      <c r="D116">
        <f t="shared" si="4"/>
        <v>445.32096162896562</v>
      </c>
      <c r="E116">
        <v>115</v>
      </c>
      <c r="F116">
        <v>1423.268</v>
      </c>
      <c r="G116">
        <v>261.95</v>
      </c>
      <c r="H116">
        <f t="shared" si="5"/>
        <v>1161.318</v>
      </c>
      <c r="I116">
        <f t="shared" si="6"/>
        <v>1.0439234620788669</v>
      </c>
      <c r="K116">
        <v>22.8</v>
      </c>
      <c r="L116">
        <f t="shared" si="7"/>
        <v>1.3064930306095106E-2</v>
      </c>
    </row>
    <row r="117" spans="1:12" x14ac:dyDescent="0.25">
      <c r="A117">
        <v>116</v>
      </c>
      <c r="B117">
        <v>830.10500000000002</v>
      </c>
      <c r="C117">
        <v>363.06400000000002</v>
      </c>
      <c r="D117">
        <f t="shared" si="4"/>
        <v>435.95657869619049</v>
      </c>
      <c r="E117">
        <v>116</v>
      </c>
      <c r="F117">
        <v>1454.2619999999999</v>
      </c>
      <c r="G117">
        <v>262.48700000000002</v>
      </c>
      <c r="H117">
        <f t="shared" si="5"/>
        <v>1191.7749999999999</v>
      </c>
      <c r="I117">
        <f t="shared" si="6"/>
        <v>1.0713016452160746</v>
      </c>
      <c r="K117">
        <v>23</v>
      </c>
      <c r="L117">
        <f t="shared" si="7"/>
        <v>-8.238194317657984E-3</v>
      </c>
    </row>
    <row r="118" spans="1:12" x14ac:dyDescent="0.25">
      <c r="A118">
        <v>117</v>
      </c>
      <c r="B118">
        <v>826.12599999999998</v>
      </c>
      <c r="C118">
        <v>361.94</v>
      </c>
      <c r="D118">
        <f t="shared" si="4"/>
        <v>442.56455429430468</v>
      </c>
      <c r="E118">
        <v>117</v>
      </c>
      <c r="F118">
        <v>1428.402</v>
      </c>
      <c r="G118">
        <v>261.59800000000001</v>
      </c>
      <c r="H118">
        <f t="shared" si="5"/>
        <v>1166.8040000000001</v>
      </c>
      <c r="I118">
        <f t="shared" si="6"/>
        <v>1.0488548969769438</v>
      </c>
      <c r="K118">
        <v>23.2</v>
      </c>
      <c r="L118">
        <f t="shared" si="7"/>
        <v>6.7943528013467694E-3</v>
      </c>
    </row>
    <row r="119" spans="1:12" x14ac:dyDescent="0.25">
      <c r="A119">
        <v>118</v>
      </c>
      <c r="B119">
        <v>805.00099999999998</v>
      </c>
      <c r="C119">
        <v>355.86</v>
      </c>
      <c r="D119">
        <f t="shared" si="4"/>
        <v>432.43497231547599</v>
      </c>
      <c r="E119">
        <v>118</v>
      </c>
      <c r="F119">
        <v>1418.2190000000001</v>
      </c>
      <c r="G119">
        <v>262.78699999999998</v>
      </c>
      <c r="H119">
        <f t="shared" si="5"/>
        <v>1155.432</v>
      </c>
      <c r="I119">
        <f t="shared" si="6"/>
        <v>1.0386324621134859</v>
      </c>
      <c r="K119">
        <v>23.4</v>
      </c>
      <c r="L119">
        <f t="shared" si="7"/>
        <v>-1.6249530477523096E-2</v>
      </c>
    </row>
    <row r="120" spans="1:12" x14ac:dyDescent="0.25">
      <c r="A120">
        <v>119</v>
      </c>
      <c r="B120">
        <v>799.70799999999997</v>
      </c>
      <c r="C120">
        <v>364.07799999999997</v>
      </c>
      <c r="D120">
        <f t="shared" si="4"/>
        <v>414.16801595902746</v>
      </c>
      <c r="E120">
        <v>119</v>
      </c>
      <c r="F120">
        <v>1427.557</v>
      </c>
      <c r="G120">
        <v>257.45499999999998</v>
      </c>
      <c r="H120">
        <f t="shared" si="5"/>
        <v>1170.1020000000001</v>
      </c>
      <c r="I120">
        <f t="shared" si="6"/>
        <v>1.0518195109568667</v>
      </c>
      <c r="K120">
        <v>23.6</v>
      </c>
      <c r="L120">
        <f t="shared" si="7"/>
        <v>-5.7805204839801595E-2</v>
      </c>
    </row>
    <row r="121" spans="1:12" x14ac:dyDescent="0.25">
      <c r="A121">
        <v>120</v>
      </c>
      <c r="B121">
        <v>780.44</v>
      </c>
      <c r="C121">
        <v>363.29500000000002</v>
      </c>
      <c r="D121">
        <f t="shared" si="4"/>
        <v>402.56980019762483</v>
      </c>
      <c r="E121">
        <v>120</v>
      </c>
      <c r="F121">
        <v>1412.4459999999999</v>
      </c>
      <c r="G121">
        <v>259.714</v>
      </c>
      <c r="H121">
        <f t="shared" si="5"/>
        <v>1152.732</v>
      </c>
      <c r="I121">
        <f t="shared" si="6"/>
        <v>1.0362053979091828</v>
      </c>
      <c r="K121">
        <v>23.8</v>
      </c>
      <c r="L121">
        <f t="shared" si="7"/>
        <v>-8.4190097208263939E-2</v>
      </c>
    </row>
    <row r="122" spans="1:12" x14ac:dyDescent="0.25">
      <c r="A122">
        <v>121</v>
      </c>
      <c r="B122">
        <v>792.77</v>
      </c>
      <c r="C122">
        <v>365.267</v>
      </c>
      <c r="D122">
        <f t="shared" si="4"/>
        <v>424.66180049577042</v>
      </c>
      <c r="E122">
        <v>121</v>
      </c>
      <c r="F122">
        <v>1374.2190000000001</v>
      </c>
      <c r="G122">
        <v>254.321</v>
      </c>
      <c r="H122">
        <f t="shared" si="5"/>
        <v>1119.8980000000001</v>
      </c>
      <c r="I122">
        <f t="shared" si="6"/>
        <v>1.00669049935952</v>
      </c>
      <c r="K122">
        <v>24</v>
      </c>
      <c r="L122">
        <f t="shared" si="7"/>
        <v>-3.3932793665902766E-2</v>
      </c>
    </row>
    <row r="123" spans="1:12" x14ac:dyDescent="0.25">
      <c r="A123">
        <v>122</v>
      </c>
      <c r="B123">
        <v>796.60900000000004</v>
      </c>
      <c r="C123">
        <v>366.80700000000002</v>
      </c>
      <c r="D123">
        <f t="shared" si="4"/>
        <v>416.71970235805315</v>
      </c>
      <c r="E123">
        <v>122</v>
      </c>
      <c r="F123">
        <v>1406.3030000000001</v>
      </c>
      <c r="G123">
        <v>258.92399999999998</v>
      </c>
      <c r="H123">
        <f t="shared" si="5"/>
        <v>1147.3790000000001</v>
      </c>
      <c r="I123">
        <f t="shared" si="6"/>
        <v>1.0313935183959848</v>
      </c>
      <c r="K123">
        <v>24.2</v>
      </c>
      <c r="L123">
        <f t="shared" si="7"/>
        <v>-5.2000348956673909E-2</v>
      </c>
    </row>
    <row r="124" spans="1:12" x14ac:dyDescent="0.25">
      <c r="A124">
        <v>123</v>
      </c>
      <c r="B124">
        <v>784.952</v>
      </c>
      <c r="C124">
        <v>363.94499999999999</v>
      </c>
      <c r="D124">
        <f t="shared" si="4"/>
        <v>415.75431429265677</v>
      </c>
      <c r="E124">
        <v>123</v>
      </c>
      <c r="F124">
        <v>1376.7840000000001</v>
      </c>
      <c r="G124">
        <v>250.274</v>
      </c>
      <c r="H124">
        <f t="shared" si="5"/>
        <v>1126.5100000000002</v>
      </c>
      <c r="I124">
        <f t="shared" si="6"/>
        <v>1.0126341099220579</v>
      </c>
      <c r="K124">
        <v>24.4</v>
      </c>
      <c r="L124">
        <f t="shared" si="7"/>
        <v>-5.4196519533535228E-2</v>
      </c>
    </row>
    <row r="125" spans="1:12" x14ac:dyDescent="0.25">
      <c r="A125">
        <v>124</v>
      </c>
      <c r="B125">
        <v>783.61800000000005</v>
      </c>
      <c r="C125">
        <v>363.71699999999998</v>
      </c>
      <c r="D125">
        <f t="shared" si="4"/>
        <v>415.28845044313675</v>
      </c>
      <c r="E125">
        <v>124</v>
      </c>
      <c r="F125">
        <v>1382.5920000000001</v>
      </c>
      <c r="G125">
        <v>257.78100000000001</v>
      </c>
      <c r="H125">
        <f t="shared" si="5"/>
        <v>1124.8110000000001</v>
      </c>
      <c r="I125">
        <f t="shared" si="6"/>
        <v>1.0111068572986834</v>
      </c>
      <c r="K125">
        <v>24.6</v>
      </c>
      <c r="L125">
        <f t="shared" si="7"/>
        <v>-5.5256317676698648E-2</v>
      </c>
    </row>
    <row r="126" spans="1:12" x14ac:dyDescent="0.25">
      <c r="A126">
        <v>125</v>
      </c>
      <c r="B126">
        <v>786.62099999999998</v>
      </c>
      <c r="C126">
        <v>371.58300000000003</v>
      </c>
      <c r="D126">
        <f t="shared" si="4"/>
        <v>413.50365175193332</v>
      </c>
      <c r="E126">
        <v>125</v>
      </c>
      <c r="F126">
        <v>1371.915</v>
      </c>
      <c r="G126">
        <v>255.33199999999999</v>
      </c>
      <c r="H126">
        <f t="shared" si="5"/>
        <v>1116.5830000000001</v>
      </c>
      <c r="I126">
        <f t="shared" si="6"/>
        <v>1.0037106038642365</v>
      </c>
      <c r="K126">
        <v>24.8</v>
      </c>
      <c r="L126">
        <f t="shared" si="7"/>
        <v>-5.9316573351842254E-2</v>
      </c>
    </row>
    <row r="127" spans="1:12" x14ac:dyDescent="0.25">
      <c r="A127">
        <v>126</v>
      </c>
      <c r="B127">
        <v>793.48800000000006</v>
      </c>
      <c r="C127">
        <v>374.661</v>
      </c>
      <c r="D127">
        <f t="shared" si="4"/>
        <v>415.88748947423937</v>
      </c>
      <c r="E127">
        <v>126</v>
      </c>
      <c r="F127">
        <v>1377.528</v>
      </c>
      <c r="G127">
        <v>257.20999999999998</v>
      </c>
      <c r="H127">
        <f t="shared" si="5"/>
        <v>1120.318</v>
      </c>
      <c r="I127">
        <f t="shared" si="6"/>
        <v>1.0070680426801892</v>
      </c>
      <c r="K127">
        <v>25</v>
      </c>
      <c r="L127">
        <f t="shared" si="7"/>
        <v>-5.3893558034586321E-2</v>
      </c>
    </row>
    <row r="128" spans="1:12" x14ac:dyDescent="0.25">
      <c r="A128">
        <v>127</v>
      </c>
      <c r="B128">
        <v>791.94200000000001</v>
      </c>
      <c r="C128">
        <v>372.57400000000001</v>
      </c>
      <c r="D128">
        <f t="shared" si="4"/>
        <v>421.69132665469027</v>
      </c>
      <c r="E128">
        <v>127</v>
      </c>
      <c r="F128">
        <v>1361.3320000000001</v>
      </c>
      <c r="G128">
        <v>255.006</v>
      </c>
      <c r="H128">
        <f t="shared" si="5"/>
        <v>1106.326</v>
      </c>
      <c r="I128">
        <f t="shared" si="6"/>
        <v>0.99449045662588931</v>
      </c>
      <c r="K128">
        <v>25.2</v>
      </c>
      <c r="L128">
        <f t="shared" si="7"/>
        <v>-4.0690353120957631E-2</v>
      </c>
    </row>
    <row r="129" spans="1:12" x14ac:dyDescent="0.25">
      <c r="A129">
        <v>128</v>
      </c>
      <c r="B129">
        <v>784.29899999999998</v>
      </c>
      <c r="C129">
        <v>367.738</v>
      </c>
      <c r="D129">
        <f t="shared" si="4"/>
        <v>411.44669424246285</v>
      </c>
      <c r="E129">
        <v>128</v>
      </c>
      <c r="F129">
        <v>1380.752</v>
      </c>
      <c r="G129">
        <v>254.46899999999999</v>
      </c>
      <c r="H129">
        <f t="shared" si="5"/>
        <v>1126.2829999999999</v>
      </c>
      <c r="I129">
        <f t="shared" si="6"/>
        <v>1.0124300567463627</v>
      </c>
      <c r="K129">
        <v>25.4</v>
      </c>
      <c r="L129">
        <f t="shared" si="7"/>
        <v>-6.399596573515097E-2</v>
      </c>
    </row>
    <row r="130" spans="1:12" x14ac:dyDescent="0.25">
      <c r="A130">
        <v>129</v>
      </c>
      <c r="B130">
        <v>798.49</v>
      </c>
      <c r="C130">
        <v>368.80799999999999</v>
      </c>
      <c r="D130">
        <f t="shared" ref="D130:D193" si="8">(B130-C130)/I130</f>
        <v>433.91252318881988</v>
      </c>
      <c r="E130">
        <v>129</v>
      </c>
      <c r="F130">
        <v>1359.912</v>
      </c>
      <c r="G130">
        <v>258.303</v>
      </c>
      <c r="H130">
        <f t="shared" ref="H130:H193" si="9">F130-G130</f>
        <v>1101.6089999999999</v>
      </c>
      <c r="I130">
        <f t="shared" ref="I130:I193" si="10">H130/AVERAGE(H:H)</f>
        <v>0.99025028556970474</v>
      </c>
      <c r="K130">
        <v>25.6</v>
      </c>
      <c r="L130">
        <f t="shared" ref="L130:L193" si="11">(D130-$J$2)/$J$2</f>
        <v>-1.2888235812541685E-2</v>
      </c>
    </row>
    <row r="131" spans="1:12" x14ac:dyDescent="0.25">
      <c r="A131">
        <v>130</v>
      </c>
      <c r="B131">
        <v>786.21799999999996</v>
      </c>
      <c r="C131">
        <v>360.15100000000001</v>
      </c>
      <c r="D131">
        <f t="shared" si="8"/>
        <v>414.3428115979471</v>
      </c>
      <c r="E131">
        <v>130</v>
      </c>
      <c r="F131">
        <v>1404.5340000000001</v>
      </c>
      <c r="G131">
        <v>260.601</v>
      </c>
      <c r="H131">
        <f t="shared" si="9"/>
        <v>1143.933</v>
      </c>
      <c r="I131">
        <f t="shared" si="10"/>
        <v>1.0282958653411594</v>
      </c>
      <c r="K131">
        <v>25.8</v>
      </c>
      <c r="L131">
        <f t="shared" si="11"/>
        <v>-5.7407560562936222E-2</v>
      </c>
    </row>
    <row r="132" spans="1:12" x14ac:dyDescent="0.25">
      <c r="A132">
        <v>131</v>
      </c>
      <c r="B132">
        <v>792.904</v>
      </c>
      <c r="C132">
        <v>364.37099999999998</v>
      </c>
      <c r="D132">
        <f t="shared" si="8"/>
        <v>415.29713115569893</v>
      </c>
      <c r="E132">
        <v>131</v>
      </c>
      <c r="F132">
        <v>1407.35</v>
      </c>
      <c r="G132">
        <v>259.44</v>
      </c>
      <c r="H132">
        <f t="shared" si="9"/>
        <v>1147.9099999999999</v>
      </c>
      <c r="I132">
        <f t="shared" si="10"/>
        <v>1.031870841022831</v>
      </c>
      <c r="K132">
        <v>26</v>
      </c>
      <c r="L132">
        <f t="shared" si="11"/>
        <v>-5.5236569840363604E-2</v>
      </c>
    </row>
    <row r="133" spans="1:12" x14ac:dyDescent="0.25">
      <c r="A133">
        <v>132</v>
      </c>
      <c r="B133">
        <v>810.43499999999995</v>
      </c>
      <c r="C133">
        <v>369.63499999999999</v>
      </c>
      <c r="D133">
        <f t="shared" si="8"/>
        <v>425.7018489106913</v>
      </c>
      <c r="E133">
        <v>132</v>
      </c>
      <c r="F133">
        <v>1412.356</v>
      </c>
      <c r="G133">
        <v>260.44600000000003</v>
      </c>
      <c r="H133">
        <f t="shared" si="9"/>
        <v>1151.9099999999999</v>
      </c>
      <c r="I133">
        <f t="shared" si="10"/>
        <v>1.0354664916958727</v>
      </c>
      <c r="K133">
        <v>26.2</v>
      </c>
      <c r="L133">
        <f t="shared" si="11"/>
        <v>-3.1566777543233351E-2</v>
      </c>
    </row>
    <row r="134" spans="1:12" x14ac:dyDescent="0.25">
      <c r="A134">
        <v>133</v>
      </c>
      <c r="B134">
        <v>785.49099999999999</v>
      </c>
      <c r="C134">
        <v>363.84699999999998</v>
      </c>
      <c r="D134">
        <f t="shared" si="8"/>
        <v>416.29393735719236</v>
      </c>
      <c r="E134">
        <v>133</v>
      </c>
      <c r="F134">
        <v>1384.3030000000001</v>
      </c>
      <c r="G134">
        <v>257.55099999999999</v>
      </c>
      <c r="H134">
        <f t="shared" si="9"/>
        <v>1126.7520000000002</v>
      </c>
      <c r="I134">
        <f t="shared" si="10"/>
        <v>1.0128516467877771</v>
      </c>
      <c r="K134">
        <v>26.4</v>
      </c>
      <c r="L134">
        <f t="shared" si="11"/>
        <v>-5.2968925844108165E-2</v>
      </c>
    </row>
    <row r="135" spans="1:12" x14ac:dyDescent="0.25">
      <c r="A135">
        <v>134</v>
      </c>
      <c r="B135">
        <v>795.42899999999997</v>
      </c>
      <c r="C135">
        <v>370.39400000000001</v>
      </c>
      <c r="D135">
        <f t="shared" si="8"/>
        <v>416.3315859546214</v>
      </c>
      <c r="E135">
        <v>134</v>
      </c>
      <c r="F135">
        <v>1398.72</v>
      </c>
      <c r="G135">
        <v>263.00900000000001</v>
      </c>
      <c r="H135">
        <f t="shared" si="9"/>
        <v>1135.711</v>
      </c>
      <c r="I135">
        <f t="shared" si="10"/>
        <v>1.020905005382722</v>
      </c>
      <c r="K135">
        <v>26.6</v>
      </c>
      <c r="L135">
        <f t="shared" si="11"/>
        <v>-5.2883278688422845E-2</v>
      </c>
    </row>
    <row r="136" spans="1:12" x14ac:dyDescent="0.25">
      <c r="A136">
        <v>135</v>
      </c>
      <c r="B136">
        <v>813.59699999999998</v>
      </c>
      <c r="C136">
        <v>367.03899999999999</v>
      </c>
      <c r="D136">
        <f t="shared" si="8"/>
        <v>427.00778532883476</v>
      </c>
      <c r="E136">
        <v>135</v>
      </c>
      <c r="F136">
        <v>1425.519</v>
      </c>
      <c r="G136">
        <v>262.13099999999997</v>
      </c>
      <c r="H136">
        <f t="shared" si="9"/>
        <v>1163.3879999999999</v>
      </c>
      <c r="I136">
        <f t="shared" si="10"/>
        <v>1.0457842113021658</v>
      </c>
      <c r="K136">
        <v>26.8</v>
      </c>
      <c r="L136">
        <f t="shared" si="11"/>
        <v>-2.859589024973784E-2</v>
      </c>
    </row>
    <row r="137" spans="1:12" x14ac:dyDescent="0.25">
      <c r="A137">
        <v>136</v>
      </c>
      <c r="B137">
        <v>800.60199999999998</v>
      </c>
      <c r="C137">
        <v>364.93799999999999</v>
      </c>
      <c r="D137">
        <f t="shared" si="8"/>
        <v>422.88904978335438</v>
      </c>
      <c r="E137">
        <v>136</v>
      </c>
      <c r="F137">
        <v>1405.845</v>
      </c>
      <c r="G137">
        <v>259.78399999999999</v>
      </c>
      <c r="H137">
        <f t="shared" si="9"/>
        <v>1146.0610000000001</v>
      </c>
      <c r="I137">
        <f t="shared" si="10"/>
        <v>1.0302087514992175</v>
      </c>
      <c r="K137">
        <v>27</v>
      </c>
      <c r="L137">
        <f t="shared" si="11"/>
        <v>-3.7965641278452748E-2</v>
      </c>
    </row>
    <row r="138" spans="1:12" x14ac:dyDescent="0.25">
      <c r="A138">
        <v>137</v>
      </c>
      <c r="B138">
        <v>824.23800000000006</v>
      </c>
      <c r="C138">
        <v>366.48399999999998</v>
      </c>
      <c r="D138">
        <f t="shared" si="8"/>
        <v>428.77789761541112</v>
      </c>
      <c r="E138">
        <v>137</v>
      </c>
      <c r="F138">
        <v>1444.12</v>
      </c>
      <c r="G138">
        <v>256.48700000000002</v>
      </c>
      <c r="H138">
        <f t="shared" si="9"/>
        <v>1187.6329999999998</v>
      </c>
      <c r="I138">
        <f t="shared" si="10"/>
        <v>1.0675783489441399</v>
      </c>
      <c r="K138">
        <v>27.2</v>
      </c>
      <c r="L138">
        <f t="shared" si="11"/>
        <v>-2.4569044817457145E-2</v>
      </c>
    </row>
    <row r="139" spans="1:12" x14ac:dyDescent="0.25">
      <c r="A139">
        <v>138</v>
      </c>
      <c r="B139">
        <v>821.83699999999999</v>
      </c>
      <c r="C139">
        <v>363.07100000000003</v>
      </c>
      <c r="D139">
        <f t="shared" si="8"/>
        <v>436.35362823326216</v>
      </c>
      <c r="E139">
        <v>138</v>
      </c>
      <c r="F139">
        <v>1430.0930000000001</v>
      </c>
      <c r="G139">
        <v>260.49900000000002</v>
      </c>
      <c r="H139">
        <f t="shared" si="9"/>
        <v>1169.5940000000001</v>
      </c>
      <c r="I139">
        <f t="shared" si="10"/>
        <v>1.0513628633213903</v>
      </c>
      <c r="K139">
        <v>27.4</v>
      </c>
      <c r="L139">
        <f t="shared" si="11"/>
        <v>-7.3349425144412462E-3</v>
      </c>
    </row>
    <row r="140" spans="1:12" x14ac:dyDescent="0.25">
      <c r="A140">
        <v>139</v>
      </c>
      <c r="B140">
        <v>808.30399999999997</v>
      </c>
      <c r="C140">
        <v>363.15600000000001</v>
      </c>
      <c r="D140">
        <f t="shared" si="8"/>
        <v>430.39561722402101</v>
      </c>
      <c r="E140">
        <v>139</v>
      </c>
      <c r="F140">
        <v>1403.9590000000001</v>
      </c>
      <c r="G140">
        <v>253.37299999999999</v>
      </c>
      <c r="H140">
        <f t="shared" si="9"/>
        <v>1150.586</v>
      </c>
      <c r="I140">
        <f t="shared" si="10"/>
        <v>1.034276331323096</v>
      </c>
      <c r="K140">
        <v>27.6</v>
      </c>
      <c r="L140">
        <f t="shared" si="11"/>
        <v>-2.0888878951120387E-2</v>
      </c>
    </row>
    <row r="141" spans="1:12" x14ac:dyDescent="0.25">
      <c r="A141">
        <v>140</v>
      </c>
      <c r="B141">
        <v>824.29499999999996</v>
      </c>
      <c r="C141">
        <v>365.517</v>
      </c>
      <c r="D141">
        <f t="shared" si="8"/>
        <v>437.1461981468936</v>
      </c>
      <c r="E141">
        <v>140</v>
      </c>
      <c r="F141">
        <v>1424.8130000000001</v>
      </c>
      <c r="G141">
        <v>257.30900000000003</v>
      </c>
      <c r="H141">
        <f t="shared" si="9"/>
        <v>1167.5040000000001</v>
      </c>
      <c r="I141">
        <f t="shared" si="10"/>
        <v>1.049484135844726</v>
      </c>
      <c r="K141">
        <v>27.8</v>
      </c>
      <c r="L141">
        <f t="shared" si="11"/>
        <v>-5.5319176099348959E-3</v>
      </c>
    </row>
    <row r="142" spans="1:12" x14ac:dyDescent="0.25">
      <c r="A142">
        <v>141</v>
      </c>
      <c r="B142">
        <v>823.08600000000001</v>
      </c>
      <c r="C142">
        <v>363.82</v>
      </c>
      <c r="D142">
        <f t="shared" si="8"/>
        <v>438.31248607603152</v>
      </c>
      <c r="E142">
        <v>141</v>
      </c>
      <c r="F142">
        <v>1424.8979999999999</v>
      </c>
      <c r="G142">
        <v>259.262</v>
      </c>
      <c r="H142">
        <f t="shared" si="9"/>
        <v>1165.636</v>
      </c>
      <c r="I142">
        <f t="shared" si="10"/>
        <v>1.0478049669804155</v>
      </c>
      <c r="K142">
        <v>28</v>
      </c>
      <c r="L142">
        <f t="shared" si="11"/>
        <v>-2.8787180045828854E-3</v>
      </c>
    </row>
    <row r="143" spans="1:12" x14ac:dyDescent="0.25">
      <c r="A143">
        <v>142</v>
      </c>
      <c r="B143">
        <v>808.68200000000002</v>
      </c>
      <c r="C143">
        <v>365.78899999999999</v>
      </c>
      <c r="D143">
        <f t="shared" si="8"/>
        <v>422.66146696146757</v>
      </c>
      <c r="E143">
        <v>142</v>
      </c>
      <c r="F143">
        <v>1423.854</v>
      </c>
      <c r="G143">
        <v>258.149</v>
      </c>
      <c r="H143">
        <f t="shared" si="9"/>
        <v>1165.7049999999999</v>
      </c>
      <c r="I143">
        <f t="shared" si="10"/>
        <v>1.0478669919545254</v>
      </c>
      <c r="K143">
        <v>28.2</v>
      </c>
      <c r="L143">
        <f t="shared" si="11"/>
        <v>-3.848337162456146E-2</v>
      </c>
    </row>
    <row r="144" spans="1:12" x14ac:dyDescent="0.25">
      <c r="A144">
        <v>143</v>
      </c>
      <c r="B144">
        <v>816.84900000000005</v>
      </c>
      <c r="C144">
        <v>366.72500000000002</v>
      </c>
      <c r="D144">
        <f t="shared" si="8"/>
        <v>436.27370968721453</v>
      </c>
      <c r="E144">
        <v>143</v>
      </c>
      <c r="F144">
        <v>1407.367</v>
      </c>
      <c r="G144">
        <v>259.59500000000003</v>
      </c>
      <c r="H144">
        <f t="shared" si="9"/>
        <v>1147.7719999999999</v>
      </c>
      <c r="I144">
        <f t="shared" si="10"/>
        <v>1.031746791074611</v>
      </c>
      <c r="K144">
        <v>28.4</v>
      </c>
      <c r="L144">
        <f t="shared" si="11"/>
        <v>-7.5167499819939546E-3</v>
      </c>
    </row>
    <row r="145" spans="1:12" x14ac:dyDescent="0.25">
      <c r="A145">
        <v>144</v>
      </c>
      <c r="B145">
        <v>812.58100000000002</v>
      </c>
      <c r="C145">
        <v>365.32100000000003</v>
      </c>
      <c r="D145">
        <f t="shared" si="8"/>
        <v>425.40937405870881</v>
      </c>
      <c r="E145">
        <v>144</v>
      </c>
      <c r="F145">
        <v>1429.758</v>
      </c>
      <c r="G145">
        <v>260.16300000000001</v>
      </c>
      <c r="H145">
        <f t="shared" si="9"/>
        <v>1169.595</v>
      </c>
      <c r="I145">
        <f t="shared" si="10"/>
        <v>1.0513637622340586</v>
      </c>
      <c r="K145">
        <v>28.6</v>
      </c>
      <c r="L145">
        <f t="shared" si="11"/>
        <v>-3.2232131391514124E-2</v>
      </c>
    </row>
    <row r="146" spans="1:12" x14ac:dyDescent="0.25">
      <c r="A146">
        <v>145</v>
      </c>
      <c r="B146">
        <v>814.26199999999994</v>
      </c>
      <c r="C146">
        <v>369.298</v>
      </c>
      <c r="D146">
        <f t="shared" si="8"/>
        <v>441.90218735780985</v>
      </c>
      <c r="E146">
        <v>145</v>
      </c>
      <c r="F146">
        <v>1382.6210000000001</v>
      </c>
      <c r="G146">
        <v>262.45800000000003</v>
      </c>
      <c r="H146">
        <f t="shared" si="9"/>
        <v>1120.163</v>
      </c>
      <c r="I146">
        <f t="shared" si="10"/>
        <v>1.006928711216609</v>
      </c>
      <c r="K146">
        <v>28.8</v>
      </c>
      <c r="L146">
        <f t="shared" si="11"/>
        <v>5.2875278993645336E-3</v>
      </c>
    </row>
    <row r="147" spans="1:12" x14ac:dyDescent="0.25">
      <c r="A147">
        <v>146</v>
      </c>
      <c r="B147">
        <v>797.97699999999998</v>
      </c>
      <c r="C147">
        <v>375.16699999999997</v>
      </c>
      <c r="D147">
        <f t="shared" si="8"/>
        <v>420.97395717980919</v>
      </c>
      <c r="E147">
        <v>146</v>
      </c>
      <c r="F147">
        <v>1376.117</v>
      </c>
      <c r="G147">
        <v>258.81</v>
      </c>
      <c r="H147">
        <f t="shared" si="9"/>
        <v>1117.307</v>
      </c>
      <c r="I147">
        <f t="shared" si="10"/>
        <v>1.004361416636057</v>
      </c>
      <c r="K147">
        <v>29</v>
      </c>
      <c r="L147">
        <f t="shared" si="11"/>
        <v>-4.232230382549157E-2</v>
      </c>
    </row>
    <row r="148" spans="1:12" x14ac:dyDescent="0.25">
      <c r="A148">
        <v>147</v>
      </c>
      <c r="B148">
        <v>789.97699999999998</v>
      </c>
      <c r="C148">
        <v>375.459</v>
      </c>
      <c r="D148">
        <f t="shared" si="8"/>
        <v>408.64615869861694</v>
      </c>
      <c r="E148">
        <v>147</v>
      </c>
      <c r="F148">
        <v>1385.306</v>
      </c>
      <c r="G148">
        <v>256.86599999999999</v>
      </c>
      <c r="H148">
        <f t="shared" si="9"/>
        <v>1128.44</v>
      </c>
      <c r="I148">
        <f t="shared" si="10"/>
        <v>1.0143690113718005</v>
      </c>
      <c r="K148">
        <v>29.2</v>
      </c>
      <c r="L148">
        <f t="shared" si="11"/>
        <v>-7.0366930926566887E-2</v>
      </c>
    </row>
    <row r="149" spans="1:12" x14ac:dyDescent="0.25">
      <c r="A149">
        <v>148</v>
      </c>
      <c r="B149">
        <v>792.20899999999995</v>
      </c>
      <c r="C149">
        <v>375.99700000000001</v>
      </c>
      <c r="D149">
        <f t="shared" si="8"/>
        <v>409.99062306939351</v>
      </c>
      <c r="E149">
        <v>148</v>
      </c>
      <c r="F149">
        <v>1386.8779999999999</v>
      </c>
      <c r="G149">
        <v>257.54199999999997</v>
      </c>
      <c r="H149">
        <f t="shared" si="9"/>
        <v>1129.336</v>
      </c>
      <c r="I149">
        <f t="shared" si="10"/>
        <v>1.0151744371225617</v>
      </c>
      <c r="K149">
        <v>29.4</v>
      </c>
      <c r="L149">
        <f t="shared" si="11"/>
        <v>-6.7308396023791281E-2</v>
      </c>
    </row>
    <row r="150" spans="1:12" x14ac:dyDescent="0.25">
      <c r="A150">
        <v>149</v>
      </c>
      <c r="B150">
        <v>811.39</v>
      </c>
      <c r="C150">
        <v>378.77600000000001</v>
      </c>
      <c r="D150">
        <f t="shared" si="8"/>
        <v>423.75725686803844</v>
      </c>
      <c r="E150">
        <v>149</v>
      </c>
      <c r="F150">
        <v>1397.2539999999999</v>
      </c>
      <c r="G150">
        <v>261.548</v>
      </c>
      <c r="H150">
        <f t="shared" si="9"/>
        <v>1135.7059999999999</v>
      </c>
      <c r="I150">
        <f t="shared" si="10"/>
        <v>1.0209005108193807</v>
      </c>
      <c r="K150">
        <v>29.6</v>
      </c>
      <c r="L150">
        <f t="shared" si="11"/>
        <v>-3.599054864746732E-2</v>
      </c>
    </row>
    <row r="151" spans="1:12" x14ac:dyDescent="0.25">
      <c r="A151">
        <v>150</v>
      </c>
      <c r="B151">
        <v>811.6</v>
      </c>
      <c r="C151">
        <v>376.262</v>
      </c>
      <c r="D151">
        <f t="shared" si="8"/>
        <v>423.21959096251771</v>
      </c>
      <c r="E151">
        <v>150</v>
      </c>
      <c r="F151">
        <v>1407.125</v>
      </c>
      <c r="G151">
        <v>262.81599999999997</v>
      </c>
      <c r="H151">
        <f t="shared" si="9"/>
        <v>1144.309</v>
      </c>
      <c r="I151">
        <f t="shared" si="10"/>
        <v>1.0286338565044253</v>
      </c>
      <c r="K151">
        <v>29.8</v>
      </c>
      <c r="L151">
        <f t="shared" si="11"/>
        <v>-3.7213689977064437E-2</v>
      </c>
    </row>
    <row r="152" spans="1:12" x14ac:dyDescent="0.25">
      <c r="A152">
        <v>151</v>
      </c>
      <c r="B152">
        <v>818.02499999999998</v>
      </c>
      <c r="C152">
        <v>373.839</v>
      </c>
      <c r="D152">
        <f t="shared" si="8"/>
        <v>448.4384237985214</v>
      </c>
      <c r="E152">
        <v>151</v>
      </c>
      <c r="F152">
        <v>1363.23</v>
      </c>
      <c r="G152">
        <v>261.32400000000001</v>
      </c>
      <c r="H152">
        <f t="shared" si="9"/>
        <v>1101.9059999999999</v>
      </c>
      <c r="I152">
        <f t="shared" si="10"/>
        <v>0.9905172626321781</v>
      </c>
      <c r="K152">
        <v>30</v>
      </c>
      <c r="L152">
        <f t="shared" si="11"/>
        <v>2.0156874920560095E-2</v>
      </c>
    </row>
    <row r="153" spans="1:12" x14ac:dyDescent="0.25">
      <c r="A153">
        <v>152</v>
      </c>
      <c r="B153">
        <v>814.36800000000005</v>
      </c>
      <c r="C153">
        <v>374.77</v>
      </c>
      <c r="D153">
        <f t="shared" si="8"/>
        <v>422.48272233684918</v>
      </c>
      <c r="E153">
        <v>152</v>
      </c>
      <c r="F153">
        <v>1416.758</v>
      </c>
      <c r="G153">
        <v>259.23599999999999</v>
      </c>
      <c r="H153">
        <f t="shared" si="9"/>
        <v>1157.5219999999999</v>
      </c>
      <c r="I153">
        <f t="shared" si="10"/>
        <v>1.0405111895901502</v>
      </c>
      <c r="K153">
        <v>30.2</v>
      </c>
      <c r="L153">
        <f t="shared" si="11"/>
        <v>-3.8889999486899751E-2</v>
      </c>
    </row>
    <row r="154" spans="1:12" x14ac:dyDescent="0.25">
      <c r="A154">
        <v>153</v>
      </c>
      <c r="B154">
        <v>827.75099999999998</v>
      </c>
      <c r="C154">
        <v>377.19799999999998</v>
      </c>
      <c r="D154">
        <f t="shared" si="8"/>
        <v>431.11210924409539</v>
      </c>
      <c r="E154">
        <v>153</v>
      </c>
      <c r="F154">
        <v>1421.9829999999999</v>
      </c>
      <c r="G154">
        <v>259.36200000000002</v>
      </c>
      <c r="H154">
        <f t="shared" si="9"/>
        <v>1162.6209999999999</v>
      </c>
      <c r="I154">
        <f t="shared" si="10"/>
        <v>1.0450947452856101</v>
      </c>
      <c r="K154">
        <v>30.4</v>
      </c>
      <c r="L154">
        <f t="shared" si="11"/>
        <v>-1.925892437694901E-2</v>
      </c>
    </row>
    <row r="155" spans="1:12" x14ac:dyDescent="0.25">
      <c r="A155">
        <v>154</v>
      </c>
      <c r="B155">
        <v>822.52599999999995</v>
      </c>
      <c r="C155">
        <v>384.97800000000001</v>
      </c>
      <c r="D155">
        <f t="shared" si="8"/>
        <v>424.92209821768438</v>
      </c>
      <c r="E155">
        <v>154</v>
      </c>
      <c r="F155">
        <v>1406.367</v>
      </c>
      <c r="G155">
        <v>260.85700000000003</v>
      </c>
      <c r="H155">
        <f t="shared" si="9"/>
        <v>1145.51</v>
      </c>
      <c r="I155">
        <f t="shared" si="10"/>
        <v>1.029713450619006</v>
      </c>
      <c r="K155">
        <v>30.6</v>
      </c>
      <c r="L155">
        <f t="shared" si="11"/>
        <v>-3.3340639879687536E-2</v>
      </c>
    </row>
    <row r="156" spans="1:12" x14ac:dyDescent="0.25">
      <c r="A156">
        <v>155</v>
      </c>
      <c r="B156">
        <v>845.09199999999998</v>
      </c>
      <c r="C156">
        <v>397.62799999999999</v>
      </c>
      <c r="D156">
        <f t="shared" si="8"/>
        <v>429.69611913852611</v>
      </c>
      <c r="E156">
        <v>155</v>
      </c>
      <c r="F156">
        <v>1417.6849999999999</v>
      </c>
      <c r="G156">
        <v>259.23</v>
      </c>
      <c r="H156">
        <f t="shared" si="9"/>
        <v>1158.4549999999999</v>
      </c>
      <c r="I156">
        <f t="shared" si="10"/>
        <v>1.0413498751096373</v>
      </c>
      <c r="K156">
        <v>30.8</v>
      </c>
      <c r="L156">
        <f t="shared" si="11"/>
        <v>-2.24801738603898E-2</v>
      </c>
    </row>
    <row r="157" spans="1:12" x14ac:dyDescent="0.25">
      <c r="A157">
        <v>156</v>
      </c>
      <c r="B157">
        <v>860.96199999999999</v>
      </c>
      <c r="C157">
        <v>403.21699999999998</v>
      </c>
      <c r="D157">
        <f t="shared" si="8"/>
        <v>446.35951230515815</v>
      </c>
      <c r="E157">
        <v>156</v>
      </c>
      <c r="F157">
        <v>1409.6679999999999</v>
      </c>
      <c r="G157">
        <v>268.83699999999999</v>
      </c>
      <c r="H157">
        <f t="shared" si="9"/>
        <v>1140.8309999999999</v>
      </c>
      <c r="I157">
        <f t="shared" si="10"/>
        <v>1.0255074382442153</v>
      </c>
      <c r="K157">
        <v>31</v>
      </c>
      <c r="L157">
        <f t="shared" si="11"/>
        <v>1.5427539208554409E-2</v>
      </c>
    </row>
    <row r="158" spans="1:12" x14ac:dyDescent="0.25">
      <c r="A158">
        <v>157</v>
      </c>
      <c r="B158">
        <v>858.38800000000003</v>
      </c>
      <c r="C158">
        <v>425.22699999999998</v>
      </c>
      <c r="D158">
        <f t="shared" si="8"/>
        <v>406.8162088509095</v>
      </c>
      <c r="E158">
        <v>157</v>
      </c>
      <c r="F158">
        <v>1450.729</v>
      </c>
      <c r="G158">
        <v>266.233</v>
      </c>
      <c r="H158">
        <f t="shared" si="9"/>
        <v>1184.4960000000001</v>
      </c>
      <c r="I158">
        <f t="shared" si="10"/>
        <v>1.0647584599038074</v>
      </c>
      <c r="K158">
        <v>31.2</v>
      </c>
      <c r="L158">
        <f t="shared" si="11"/>
        <v>-7.4529901401053533E-2</v>
      </c>
    </row>
    <row r="159" spans="1:12" x14ac:dyDescent="0.25">
      <c r="A159">
        <v>158</v>
      </c>
      <c r="B159">
        <v>878.11800000000005</v>
      </c>
      <c r="C159">
        <v>433.55799999999999</v>
      </c>
      <c r="D159">
        <f t="shared" si="8"/>
        <v>420.14138686063939</v>
      </c>
      <c r="E159">
        <v>158</v>
      </c>
      <c r="F159">
        <v>1439.86</v>
      </c>
      <c r="G159">
        <v>262.74900000000002</v>
      </c>
      <c r="H159">
        <f t="shared" si="9"/>
        <v>1177.1109999999999</v>
      </c>
      <c r="I159">
        <f t="shared" si="10"/>
        <v>1.0581199898487037</v>
      </c>
      <c r="K159">
        <v>31.4</v>
      </c>
      <c r="L159">
        <f t="shared" si="11"/>
        <v>-4.421632603652647E-2</v>
      </c>
    </row>
    <row r="160" spans="1:12" x14ac:dyDescent="0.25">
      <c r="A160">
        <v>159</v>
      </c>
      <c r="B160">
        <v>892.85799999999995</v>
      </c>
      <c r="C160">
        <v>439.26600000000002</v>
      </c>
      <c r="D160">
        <f t="shared" si="8"/>
        <v>425.37649698869188</v>
      </c>
      <c r="E160">
        <v>159</v>
      </c>
      <c r="F160">
        <v>1449.4459999999999</v>
      </c>
      <c r="G160">
        <v>263.20100000000002</v>
      </c>
      <c r="H160">
        <f t="shared" si="9"/>
        <v>1186.2449999999999</v>
      </c>
      <c r="I160">
        <f t="shared" si="10"/>
        <v>1.0663306581605945</v>
      </c>
      <c r="K160">
        <v>31.6</v>
      </c>
      <c r="L160">
        <f t="shared" si="11"/>
        <v>-3.2306923753687079E-2</v>
      </c>
    </row>
    <row r="161" spans="1:12" x14ac:dyDescent="0.25">
      <c r="A161">
        <v>160</v>
      </c>
      <c r="B161">
        <v>901.87199999999996</v>
      </c>
      <c r="C161">
        <v>445.97699999999998</v>
      </c>
      <c r="D161">
        <f t="shared" si="8"/>
        <v>435.94125948413665</v>
      </c>
      <c r="E161">
        <v>160</v>
      </c>
      <c r="F161">
        <v>1424.91</v>
      </c>
      <c r="G161">
        <v>261.536</v>
      </c>
      <c r="H161">
        <f t="shared" si="9"/>
        <v>1163.374</v>
      </c>
      <c r="I161">
        <f t="shared" si="10"/>
        <v>1.0457716265248103</v>
      </c>
      <c r="K161">
        <v>31.8</v>
      </c>
      <c r="L161">
        <f t="shared" si="11"/>
        <v>-8.2730441402104598E-3</v>
      </c>
    </row>
    <row r="162" spans="1:12" x14ac:dyDescent="0.25">
      <c r="A162">
        <v>161</v>
      </c>
      <c r="B162">
        <v>915.54200000000003</v>
      </c>
      <c r="C162">
        <v>453.18</v>
      </c>
      <c r="D162">
        <f t="shared" si="8"/>
        <v>436.07756290793895</v>
      </c>
      <c r="E162">
        <v>161</v>
      </c>
      <c r="F162">
        <v>1442.251</v>
      </c>
      <c r="G162">
        <v>262.74299999999999</v>
      </c>
      <c r="H162">
        <f t="shared" si="9"/>
        <v>1179.508</v>
      </c>
      <c r="I162">
        <f t="shared" si="10"/>
        <v>1.0602746835145243</v>
      </c>
      <c r="K162">
        <v>32</v>
      </c>
      <c r="L162">
        <f t="shared" si="11"/>
        <v>-7.9629661730075321E-3</v>
      </c>
    </row>
    <row r="163" spans="1:12" x14ac:dyDescent="0.25">
      <c r="A163">
        <v>162</v>
      </c>
      <c r="B163">
        <v>923.79499999999996</v>
      </c>
      <c r="C163">
        <v>465.46800000000002</v>
      </c>
      <c r="D163">
        <f t="shared" si="8"/>
        <v>428.39012873702376</v>
      </c>
      <c r="E163">
        <v>162</v>
      </c>
      <c r="F163">
        <v>1448.8050000000001</v>
      </c>
      <c r="G163">
        <v>258.60899999999998</v>
      </c>
      <c r="H163">
        <f t="shared" si="9"/>
        <v>1190.1960000000001</v>
      </c>
      <c r="I163">
        <f t="shared" si="10"/>
        <v>1.0698822621128918</v>
      </c>
      <c r="K163">
        <v>32.200000000000003</v>
      </c>
      <c r="L163">
        <f t="shared" si="11"/>
        <v>-2.5451183961146658E-2</v>
      </c>
    </row>
    <row r="164" spans="1:12" x14ac:dyDescent="0.25">
      <c r="A164">
        <v>163</v>
      </c>
      <c r="B164">
        <v>927.08</v>
      </c>
      <c r="C164">
        <v>457.49700000000001</v>
      </c>
      <c r="D164">
        <f t="shared" si="8"/>
        <v>450.65322890068876</v>
      </c>
      <c r="E164">
        <v>163</v>
      </c>
      <c r="F164">
        <v>1419.3879999999999</v>
      </c>
      <c r="G164">
        <v>260.20400000000001</v>
      </c>
      <c r="H164">
        <f t="shared" si="9"/>
        <v>1159.184</v>
      </c>
      <c r="I164">
        <f t="shared" si="10"/>
        <v>1.0420051824447991</v>
      </c>
      <c r="K164">
        <v>32.4</v>
      </c>
      <c r="L164">
        <f t="shared" si="11"/>
        <v>2.5195356307695451E-2</v>
      </c>
    </row>
    <row r="165" spans="1:12" x14ac:dyDescent="0.25">
      <c r="A165">
        <v>164</v>
      </c>
      <c r="B165">
        <v>945.17899999999997</v>
      </c>
      <c r="C165">
        <v>460.63799999999998</v>
      </c>
      <c r="D165">
        <f t="shared" si="8"/>
        <v>457.42231567589164</v>
      </c>
      <c r="E165">
        <v>164</v>
      </c>
      <c r="F165">
        <v>1439.2739999999999</v>
      </c>
      <c r="G165">
        <v>260.86599999999999</v>
      </c>
      <c r="H165">
        <f t="shared" si="9"/>
        <v>1178.4079999999999</v>
      </c>
      <c r="I165">
        <f t="shared" si="10"/>
        <v>1.0592858795794375</v>
      </c>
      <c r="K165">
        <v>32.6</v>
      </c>
      <c r="L165">
        <f t="shared" si="11"/>
        <v>4.0594416789987313E-2</v>
      </c>
    </row>
    <row r="166" spans="1:12" x14ac:dyDescent="0.25">
      <c r="A166">
        <v>165</v>
      </c>
      <c r="B166">
        <v>960.93499999999995</v>
      </c>
      <c r="C166">
        <v>465.35500000000002</v>
      </c>
      <c r="D166">
        <f t="shared" si="8"/>
        <v>474.23091262355632</v>
      </c>
      <c r="E166">
        <v>165</v>
      </c>
      <c r="F166">
        <v>1424.752</v>
      </c>
      <c r="G166">
        <v>262.21600000000001</v>
      </c>
      <c r="H166">
        <f t="shared" si="9"/>
        <v>1162.5360000000001</v>
      </c>
      <c r="I166">
        <f t="shared" si="10"/>
        <v>1.0450183377088083</v>
      </c>
      <c r="K166">
        <v>32.799999999999997</v>
      </c>
      <c r="L166">
        <f t="shared" si="11"/>
        <v>7.8832455334233498E-2</v>
      </c>
    </row>
    <row r="167" spans="1:12" x14ac:dyDescent="0.25">
      <c r="A167">
        <v>166</v>
      </c>
      <c r="B167">
        <v>959.13800000000003</v>
      </c>
      <c r="C167">
        <v>460.214</v>
      </c>
      <c r="D167">
        <f t="shared" si="8"/>
        <v>474.81811032636529</v>
      </c>
      <c r="E167">
        <v>166</v>
      </c>
      <c r="F167">
        <v>1431.289</v>
      </c>
      <c r="G167">
        <v>262.35599999999999</v>
      </c>
      <c r="H167">
        <f t="shared" si="9"/>
        <v>1168.933</v>
      </c>
      <c r="I167">
        <f t="shared" si="10"/>
        <v>1.05076868204767</v>
      </c>
      <c r="K167">
        <v>33</v>
      </c>
      <c r="L167">
        <f t="shared" si="11"/>
        <v>8.0168277024944071E-2</v>
      </c>
    </row>
    <row r="168" spans="1:12" x14ac:dyDescent="0.25">
      <c r="A168">
        <v>167</v>
      </c>
      <c r="B168">
        <v>961.19299999999998</v>
      </c>
      <c r="C168">
        <v>462.80500000000001</v>
      </c>
      <c r="D168">
        <f t="shared" si="8"/>
        <v>467.18394332623132</v>
      </c>
      <c r="E168">
        <v>167</v>
      </c>
      <c r="F168">
        <v>1449.414</v>
      </c>
      <c r="G168">
        <v>262.65600000000001</v>
      </c>
      <c r="H168">
        <f t="shared" si="9"/>
        <v>1186.758</v>
      </c>
      <c r="I168">
        <f t="shared" si="10"/>
        <v>1.0667918003594123</v>
      </c>
      <c r="K168">
        <v>33.200000000000003</v>
      </c>
      <c r="L168">
        <f t="shared" si="11"/>
        <v>6.2801237234933957E-2</v>
      </c>
    </row>
    <row r="169" spans="1:12" x14ac:dyDescent="0.25">
      <c r="A169">
        <v>168</v>
      </c>
      <c r="B169">
        <v>951.40300000000002</v>
      </c>
      <c r="C169">
        <v>459.642</v>
      </c>
      <c r="D169">
        <f t="shared" si="8"/>
        <v>456.45712804671433</v>
      </c>
      <c r="E169">
        <v>168</v>
      </c>
      <c r="F169">
        <v>1463.152</v>
      </c>
      <c r="G169">
        <v>264.65600000000001</v>
      </c>
      <c r="H169">
        <f t="shared" si="9"/>
        <v>1198.4960000000001</v>
      </c>
      <c r="I169">
        <f t="shared" si="10"/>
        <v>1.0773432372594534</v>
      </c>
      <c r="K169">
        <v>33.4</v>
      </c>
      <c r="L169">
        <f t="shared" si="11"/>
        <v>3.8398702187404786E-2</v>
      </c>
    </row>
    <row r="170" spans="1:12" x14ac:dyDescent="0.25">
      <c r="A170">
        <v>169</v>
      </c>
      <c r="B170">
        <v>966.97199999999998</v>
      </c>
      <c r="C170">
        <v>458.61500000000001</v>
      </c>
      <c r="D170">
        <f t="shared" si="8"/>
        <v>479.70591798661059</v>
      </c>
      <c r="E170">
        <v>169</v>
      </c>
      <c r="F170">
        <v>1442.9359999999999</v>
      </c>
      <c r="G170">
        <v>264.03800000000001</v>
      </c>
      <c r="H170">
        <f t="shared" si="9"/>
        <v>1178.8979999999999</v>
      </c>
      <c r="I170">
        <f t="shared" si="10"/>
        <v>1.0597263467868852</v>
      </c>
      <c r="K170">
        <v>33.6</v>
      </c>
      <c r="L170">
        <f t="shared" si="11"/>
        <v>9.1287597589965339E-2</v>
      </c>
    </row>
    <row r="171" spans="1:12" x14ac:dyDescent="0.25">
      <c r="A171">
        <v>170</v>
      </c>
      <c r="B171">
        <v>1002.506</v>
      </c>
      <c r="C171">
        <v>463.07100000000003</v>
      </c>
      <c r="D171">
        <f t="shared" si="8"/>
        <v>515.78938876283053</v>
      </c>
      <c r="E171">
        <v>170</v>
      </c>
      <c r="F171">
        <v>1422.848</v>
      </c>
      <c r="G171">
        <v>259.39400000000001</v>
      </c>
      <c r="H171">
        <f t="shared" si="9"/>
        <v>1163.454</v>
      </c>
      <c r="I171">
        <f t="shared" si="10"/>
        <v>1.045843539538271</v>
      </c>
      <c r="K171">
        <v>33.799999999999997</v>
      </c>
      <c r="L171">
        <f t="shared" si="11"/>
        <v>0.17337423162892224</v>
      </c>
    </row>
    <row r="172" spans="1:12" x14ac:dyDescent="0.25">
      <c r="A172">
        <v>171</v>
      </c>
      <c r="B172">
        <v>995.03200000000004</v>
      </c>
      <c r="C172">
        <v>456.13099999999997</v>
      </c>
      <c r="D172">
        <f t="shared" si="8"/>
        <v>501.66034593019822</v>
      </c>
      <c r="E172">
        <v>171</v>
      </c>
      <c r="F172">
        <v>1452.6559999999999</v>
      </c>
      <c r="G172">
        <v>257.61799999999999</v>
      </c>
      <c r="H172">
        <f t="shared" si="9"/>
        <v>1195.038</v>
      </c>
      <c r="I172">
        <f t="shared" si="10"/>
        <v>1.0742347972526087</v>
      </c>
      <c r="K172">
        <v>34</v>
      </c>
      <c r="L172">
        <f t="shared" si="11"/>
        <v>0.1412319364623669</v>
      </c>
    </row>
    <row r="173" spans="1:12" x14ac:dyDescent="0.25">
      <c r="A173">
        <v>172</v>
      </c>
      <c r="B173">
        <v>1013.8680000000001</v>
      </c>
      <c r="C173">
        <v>461.34199999999998</v>
      </c>
      <c r="D173">
        <f t="shared" si="8"/>
        <v>521.10706781535248</v>
      </c>
      <c r="E173">
        <v>172</v>
      </c>
      <c r="F173">
        <v>1443.752</v>
      </c>
      <c r="G173">
        <v>264.22399999999999</v>
      </c>
      <c r="H173">
        <f t="shared" si="9"/>
        <v>1179.528</v>
      </c>
      <c r="I173">
        <f t="shared" si="10"/>
        <v>1.0602926617678894</v>
      </c>
      <c r="K173">
        <v>34.200000000000003</v>
      </c>
      <c r="L173">
        <f t="shared" si="11"/>
        <v>0.18547147075062753</v>
      </c>
    </row>
    <row r="174" spans="1:12" x14ac:dyDescent="0.25">
      <c r="A174">
        <v>173</v>
      </c>
      <c r="B174">
        <v>1044.0920000000001</v>
      </c>
      <c r="C174">
        <v>466.161</v>
      </c>
      <c r="D174">
        <f t="shared" si="8"/>
        <v>533.99616091169673</v>
      </c>
      <c r="E174">
        <v>173</v>
      </c>
      <c r="F174">
        <v>1469.047</v>
      </c>
      <c r="G174">
        <v>265.06400000000002</v>
      </c>
      <c r="H174">
        <f t="shared" si="9"/>
        <v>1203.9829999999999</v>
      </c>
      <c r="I174">
        <f t="shared" si="10"/>
        <v>1.0822755710701981</v>
      </c>
      <c r="K174">
        <v>34.4</v>
      </c>
      <c r="L174">
        <f t="shared" si="11"/>
        <v>0.21479299235965535</v>
      </c>
    </row>
    <row r="175" spans="1:12" x14ac:dyDescent="0.25">
      <c r="A175">
        <v>174</v>
      </c>
      <c r="B175">
        <v>1083.615</v>
      </c>
      <c r="C175">
        <v>462.57</v>
      </c>
      <c r="D175">
        <f t="shared" si="8"/>
        <v>575.56792863029114</v>
      </c>
      <c r="E175">
        <v>174</v>
      </c>
      <c r="F175">
        <v>1462.904</v>
      </c>
      <c r="G175">
        <v>262.55099999999999</v>
      </c>
      <c r="H175">
        <f t="shared" si="9"/>
        <v>1200.3530000000001</v>
      </c>
      <c r="I175">
        <f t="shared" si="10"/>
        <v>1.0790125180844128</v>
      </c>
      <c r="K175">
        <v>34.6</v>
      </c>
      <c r="L175">
        <f t="shared" si="11"/>
        <v>0.30936500579572729</v>
      </c>
    </row>
    <row r="176" spans="1:12" x14ac:dyDescent="0.25">
      <c r="A176">
        <v>175</v>
      </c>
      <c r="B176">
        <v>1131.2819999999999</v>
      </c>
      <c r="C176">
        <v>465.95299999999997</v>
      </c>
      <c r="D176">
        <f t="shared" si="8"/>
        <v>646.97008045944267</v>
      </c>
      <c r="E176">
        <v>175</v>
      </c>
      <c r="F176">
        <v>1413.338</v>
      </c>
      <c r="G176">
        <v>269.315</v>
      </c>
      <c r="H176">
        <f t="shared" si="9"/>
        <v>1144.0229999999999</v>
      </c>
      <c r="I176">
        <f t="shared" si="10"/>
        <v>1.0283767674813027</v>
      </c>
      <c r="K176">
        <v>34.799999999999997</v>
      </c>
      <c r="L176">
        <f t="shared" si="11"/>
        <v>0.47179844639081209</v>
      </c>
    </row>
    <row r="177" spans="1:12" x14ac:dyDescent="0.25">
      <c r="A177">
        <v>176</v>
      </c>
      <c r="B177">
        <v>1128.057</v>
      </c>
      <c r="C177">
        <v>464.483</v>
      </c>
      <c r="D177">
        <f t="shared" si="8"/>
        <v>623.27708750519889</v>
      </c>
      <c r="E177">
        <v>176</v>
      </c>
      <c r="F177">
        <v>1449.7080000000001</v>
      </c>
      <c r="G177">
        <v>265.32900000000001</v>
      </c>
      <c r="H177">
        <f t="shared" si="9"/>
        <v>1184.3790000000001</v>
      </c>
      <c r="I177">
        <f t="shared" si="10"/>
        <v>1.0646532871216208</v>
      </c>
      <c r="K177">
        <v>35</v>
      </c>
      <c r="L177">
        <f t="shared" si="11"/>
        <v>0.41789902928694728</v>
      </c>
    </row>
    <row r="178" spans="1:12" x14ac:dyDescent="0.25">
      <c r="A178">
        <v>177</v>
      </c>
      <c r="B178">
        <v>1118.586</v>
      </c>
      <c r="C178">
        <v>464.85</v>
      </c>
      <c r="D178">
        <f t="shared" si="8"/>
        <v>623.65265248202161</v>
      </c>
      <c r="E178">
        <v>177</v>
      </c>
      <c r="F178">
        <v>1430.4839999999999</v>
      </c>
      <c r="G178">
        <v>264.36700000000002</v>
      </c>
      <c r="H178">
        <f t="shared" si="9"/>
        <v>1166.117</v>
      </c>
      <c r="I178">
        <f t="shared" si="10"/>
        <v>1.0482373439738486</v>
      </c>
      <c r="K178">
        <v>35.200000000000003</v>
      </c>
      <c r="L178">
        <f t="shared" si="11"/>
        <v>0.41875340565782049</v>
      </c>
    </row>
    <row r="179" spans="1:12" x14ac:dyDescent="0.25">
      <c r="A179">
        <v>178</v>
      </c>
      <c r="B179">
        <v>1122.308</v>
      </c>
      <c r="C179">
        <v>459.26600000000002</v>
      </c>
      <c r="D179">
        <f t="shared" si="8"/>
        <v>642.85755030453743</v>
      </c>
      <c r="E179">
        <v>178</v>
      </c>
      <c r="F179">
        <v>1412.778</v>
      </c>
      <c r="G179">
        <v>265.39400000000001</v>
      </c>
      <c r="H179">
        <f t="shared" si="9"/>
        <v>1147.384</v>
      </c>
      <c r="I179">
        <f t="shared" si="10"/>
        <v>1.0313980129593261</v>
      </c>
      <c r="K179">
        <v>35.4</v>
      </c>
      <c r="L179">
        <f t="shared" si="11"/>
        <v>0.46244281206468291</v>
      </c>
    </row>
    <row r="180" spans="1:12" x14ac:dyDescent="0.25">
      <c r="A180">
        <v>179</v>
      </c>
      <c r="B180">
        <v>1151.5619999999999</v>
      </c>
      <c r="C180">
        <v>455.988</v>
      </c>
      <c r="D180">
        <f t="shared" si="8"/>
        <v>678.55194881432851</v>
      </c>
      <c r="E180">
        <v>179</v>
      </c>
      <c r="F180">
        <v>1402.14</v>
      </c>
      <c r="G180">
        <v>261.77800000000002</v>
      </c>
      <c r="H180">
        <f t="shared" si="9"/>
        <v>1140.3620000000001</v>
      </c>
      <c r="I180">
        <f t="shared" si="10"/>
        <v>1.0250858482028014</v>
      </c>
      <c r="K180">
        <v>35.6</v>
      </c>
      <c r="L180">
        <f t="shared" si="11"/>
        <v>0.54364434186998334</v>
      </c>
    </row>
    <row r="181" spans="1:12" x14ac:dyDescent="0.25">
      <c r="A181">
        <v>180</v>
      </c>
      <c r="B181">
        <v>1157.2049999999999</v>
      </c>
      <c r="C181">
        <v>459.81099999999998</v>
      </c>
      <c r="D181">
        <f t="shared" si="8"/>
        <v>660.77806470634641</v>
      </c>
      <c r="E181">
        <v>180</v>
      </c>
      <c r="F181">
        <v>1440.4290000000001</v>
      </c>
      <c r="G181">
        <v>266.32900000000001</v>
      </c>
      <c r="H181">
        <f t="shared" si="9"/>
        <v>1174.1000000000001</v>
      </c>
      <c r="I181">
        <f t="shared" si="10"/>
        <v>1.0554133638045717</v>
      </c>
      <c r="K181">
        <v>35.799999999999997</v>
      </c>
      <c r="L181">
        <f t="shared" si="11"/>
        <v>0.50321036229880856</v>
      </c>
    </row>
    <row r="182" spans="1:12" x14ac:dyDescent="0.25">
      <c r="A182">
        <v>181</v>
      </c>
      <c r="B182">
        <v>1149.32</v>
      </c>
      <c r="C182">
        <v>457.17</v>
      </c>
      <c r="D182">
        <f t="shared" si="8"/>
        <v>663.58408465406501</v>
      </c>
      <c r="E182">
        <v>181</v>
      </c>
      <c r="F182">
        <v>1420.8510000000001</v>
      </c>
      <c r="G182">
        <v>260.50700000000001</v>
      </c>
      <c r="H182">
        <f t="shared" si="9"/>
        <v>1160.3440000000001</v>
      </c>
      <c r="I182">
        <f t="shared" si="10"/>
        <v>1.0430479211399812</v>
      </c>
      <c r="K182">
        <v>36</v>
      </c>
      <c r="L182">
        <f t="shared" si="11"/>
        <v>0.50959380401323995</v>
      </c>
    </row>
    <row r="183" spans="1:12" x14ac:dyDescent="0.25">
      <c r="A183">
        <v>182</v>
      </c>
      <c r="B183">
        <v>1160.1990000000001</v>
      </c>
      <c r="C183">
        <v>456.37900000000002</v>
      </c>
      <c r="D183">
        <f t="shared" si="8"/>
        <v>674.24889870021536</v>
      </c>
      <c r="E183">
        <v>182</v>
      </c>
      <c r="F183">
        <v>1420.942</v>
      </c>
      <c r="G183">
        <v>259.697</v>
      </c>
      <c r="H183">
        <f t="shared" si="9"/>
        <v>1161.2449999999999</v>
      </c>
      <c r="I183">
        <f t="shared" si="10"/>
        <v>1.0438578414540838</v>
      </c>
      <c r="K183">
        <v>36.200000000000003</v>
      </c>
      <c r="L183">
        <f t="shared" si="11"/>
        <v>0.53385529185982517</v>
      </c>
    </row>
    <row r="184" spans="1:12" x14ac:dyDescent="0.25">
      <c r="A184">
        <v>183</v>
      </c>
      <c r="B184">
        <v>1174.068</v>
      </c>
      <c r="C184">
        <v>450.86900000000003</v>
      </c>
      <c r="D184">
        <f t="shared" si="8"/>
        <v>693.58477158271387</v>
      </c>
      <c r="E184">
        <v>183</v>
      </c>
      <c r="F184">
        <v>1417.8019999999999</v>
      </c>
      <c r="G184">
        <v>257.84800000000001</v>
      </c>
      <c r="H184">
        <f t="shared" si="9"/>
        <v>1159.954</v>
      </c>
      <c r="I184">
        <f t="shared" si="10"/>
        <v>1.0426973451993595</v>
      </c>
      <c r="K184">
        <v>36.4</v>
      </c>
      <c r="L184">
        <f t="shared" si="11"/>
        <v>0.57784265468788953</v>
      </c>
    </row>
    <row r="185" spans="1:12" x14ac:dyDescent="0.25">
      <c r="A185">
        <v>184</v>
      </c>
      <c r="B185">
        <v>1158.94</v>
      </c>
      <c r="C185">
        <v>448.83300000000003</v>
      </c>
      <c r="D185">
        <f t="shared" si="8"/>
        <v>689.59866727269753</v>
      </c>
      <c r="E185">
        <v>184</v>
      </c>
      <c r="F185">
        <v>1402.175</v>
      </c>
      <c r="G185">
        <v>256.63600000000002</v>
      </c>
      <c r="H185">
        <f t="shared" si="9"/>
        <v>1145.539</v>
      </c>
      <c r="I185">
        <f t="shared" si="10"/>
        <v>1.0297395190863856</v>
      </c>
      <c r="K185">
        <v>36.6</v>
      </c>
      <c r="L185">
        <f t="shared" si="11"/>
        <v>0.56877462772987697</v>
      </c>
    </row>
    <row r="186" spans="1:12" x14ac:dyDescent="0.25">
      <c r="A186">
        <v>185</v>
      </c>
      <c r="B186">
        <v>1170.5360000000001</v>
      </c>
      <c r="C186">
        <v>445.74900000000002</v>
      </c>
      <c r="D186">
        <f t="shared" si="8"/>
        <v>675.9048752810088</v>
      </c>
      <c r="E186">
        <v>185</v>
      </c>
      <c r="F186">
        <v>1451.37</v>
      </c>
      <c r="G186">
        <v>258.46100000000001</v>
      </c>
      <c r="H186">
        <f t="shared" si="9"/>
        <v>1192.9089999999999</v>
      </c>
      <c r="I186">
        <f t="shared" si="10"/>
        <v>1.072321012181882</v>
      </c>
      <c r="K186">
        <v>36.799999999999997</v>
      </c>
      <c r="L186">
        <f t="shared" si="11"/>
        <v>0.5376224888794161</v>
      </c>
    </row>
    <row r="187" spans="1:12" x14ac:dyDescent="0.25">
      <c r="A187">
        <v>186</v>
      </c>
      <c r="B187">
        <v>1164.1790000000001</v>
      </c>
      <c r="C187">
        <v>447.31200000000001</v>
      </c>
      <c r="D187">
        <f t="shared" si="8"/>
        <v>682.20009847705637</v>
      </c>
      <c r="E187">
        <v>186</v>
      </c>
      <c r="F187">
        <v>1437.837</v>
      </c>
      <c r="G187">
        <v>268.851</v>
      </c>
      <c r="H187">
        <f t="shared" si="9"/>
        <v>1168.9859999999999</v>
      </c>
      <c r="I187">
        <f t="shared" si="10"/>
        <v>1.0508163244190878</v>
      </c>
      <c r="K187">
        <v>37</v>
      </c>
      <c r="L187">
        <f t="shared" si="11"/>
        <v>0.55194355255680672</v>
      </c>
    </row>
    <row r="188" spans="1:12" x14ac:dyDescent="0.25">
      <c r="A188">
        <v>187</v>
      </c>
      <c r="B188">
        <v>1187.817</v>
      </c>
      <c r="C188">
        <v>449.78800000000001</v>
      </c>
      <c r="D188">
        <f t="shared" si="8"/>
        <v>706.25489423013551</v>
      </c>
      <c r="E188">
        <v>187</v>
      </c>
      <c r="F188">
        <v>1423.8889999999999</v>
      </c>
      <c r="G188">
        <v>261.38499999999999</v>
      </c>
      <c r="H188">
        <f t="shared" si="9"/>
        <v>1162.5039999999999</v>
      </c>
      <c r="I188">
        <f t="shared" si="10"/>
        <v>1.0449895725034237</v>
      </c>
      <c r="K188">
        <v>37.200000000000003</v>
      </c>
      <c r="L188">
        <f t="shared" si="11"/>
        <v>0.60666603832073629</v>
      </c>
    </row>
    <row r="189" spans="1:12" x14ac:dyDescent="0.25">
      <c r="A189">
        <v>188</v>
      </c>
      <c r="B189">
        <v>1180.625</v>
      </c>
      <c r="C189">
        <v>455.28800000000001</v>
      </c>
      <c r="D189">
        <f t="shared" si="8"/>
        <v>689.20692498242306</v>
      </c>
      <c r="E189">
        <v>188</v>
      </c>
      <c r="F189">
        <v>1434.4549999999999</v>
      </c>
      <c r="G189">
        <v>263.68200000000002</v>
      </c>
      <c r="H189">
        <f t="shared" si="9"/>
        <v>1170.7729999999999</v>
      </c>
      <c r="I189">
        <f t="shared" si="10"/>
        <v>1.0524226813572692</v>
      </c>
      <c r="K189">
        <v>37.4</v>
      </c>
      <c r="L189">
        <f t="shared" si="11"/>
        <v>0.56788344943334423</v>
      </c>
    </row>
    <row r="190" spans="1:12" x14ac:dyDescent="0.25">
      <c r="A190">
        <v>189</v>
      </c>
      <c r="B190">
        <v>1166.31</v>
      </c>
      <c r="C190">
        <v>447.23700000000002</v>
      </c>
      <c r="D190">
        <f t="shared" si="8"/>
        <v>685.67430309592226</v>
      </c>
      <c r="E190">
        <v>189</v>
      </c>
      <c r="F190">
        <v>1423.904</v>
      </c>
      <c r="G190">
        <v>257.262</v>
      </c>
      <c r="H190">
        <f t="shared" si="9"/>
        <v>1166.6420000000001</v>
      </c>
      <c r="I190">
        <f t="shared" si="10"/>
        <v>1.0487092731246854</v>
      </c>
      <c r="K190">
        <v>37.6</v>
      </c>
      <c r="L190">
        <f t="shared" si="11"/>
        <v>0.55984705399362655</v>
      </c>
    </row>
    <row r="191" spans="1:12" x14ac:dyDescent="0.25">
      <c r="A191">
        <v>190</v>
      </c>
      <c r="B191">
        <v>1137.2370000000001</v>
      </c>
      <c r="C191">
        <v>435.70600000000002</v>
      </c>
      <c r="D191">
        <f t="shared" si="8"/>
        <v>683.09026938780107</v>
      </c>
      <c r="E191">
        <v>190</v>
      </c>
      <c r="F191">
        <v>1401.8779999999999</v>
      </c>
      <c r="G191">
        <v>259.39100000000002</v>
      </c>
      <c r="H191">
        <f t="shared" si="9"/>
        <v>1142.4869999999999</v>
      </c>
      <c r="I191">
        <f t="shared" si="10"/>
        <v>1.0269960376228546</v>
      </c>
      <c r="K191">
        <v>37.799999999999997</v>
      </c>
      <c r="L191">
        <f t="shared" si="11"/>
        <v>0.55396861090653127</v>
      </c>
    </row>
    <row r="192" spans="1:12" x14ac:dyDescent="0.25">
      <c r="A192">
        <v>191</v>
      </c>
      <c r="B192">
        <v>1172.2270000000001</v>
      </c>
      <c r="C192">
        <v>447.536</v>
      </c>
      <c r="D192">
        <f t="shared" si="8"/>
        <v>710.08976524455295</v>
      </c>
      <c r="E192">
        <v>191</v>
      </c>
      <c r="F192">
        <v>1397.9739999999999</v>
      </c>
      <c r="G192">
        <v>262.64400000000001</v>
      </c>
      <c r="H192">
        <f t="shared" si="9"/>
        <v>1135.33</v>
      </c>
      <c r="I192">
        <f t="shared" si="10"/>
        <v>1.0205625196561148</v>
      </c>
      <c r="K192">
        <v>38</v>
      </c>
      <c r="L192">
        <f t="shared" si="11"/>
        <v>0.61539002320288194</v>
      </c>
    </row>
    <row r="193" spans="1:12" x14ac:dyDescent="0.25">
      <c r="A193">
        <v>192</v>
      </c>
      <c r="B193">
        <v>1145.8150000000001</v>
      </c>
      <c r="C193">
        <v>449.74700000000001</v>
      </c>
      <c r="D193">
        <f t="shared" si="8"/>
        <v>660.29946720560383</v>
      </c>
      <c r="E193">
        <v>192</v>
      </c>
      <c r="F193">
        <v>1436.5540000000001</v>
      </c>
      <c r="G193">
        <v>263.83699999999999</v>
      </c>
      <c r="H193">
        <f t="shared" si="9"/>
        <v>1172.7170000000001</v>
      </c>
      <c r="I193">
        <f t="shared" si="10"/>
        <v>1.0541701675843675</v>
      </c>
      <c r="K193">
        <v>38.200000000000003</v>
      </c>
      <c r="L193">
        <f t="shared" si="11"/>
        <v>0.50212159625024688</v>
      </c>
    </row>
    <row r="194" spans="1:12" x14ac:dyDescent="0.25">
      <c r="A194">
        <v>193</v>
      </c>
      <c r="B194">
        <v>1108.0619999999999</v>
      </c>
      <c r="C194">
        <v>437.411</v>
      </c>
      <c r="D194">
        <f t="shared" ref="D194:D257" si="12">(B194-C194)/I194</f>
        <v>640.23452938942785</v>
      </c>
      <c r="E194">
        <v>193</v>
      </c>
      <c r="F194">
        <v>1428.0170000000001</v>
      </c>
      <c r="G194">
        <v>262.71100000000001</v>
      </c>
      <c r="H194">
        <f t="shared" ref="H194:H257" si="13">F194-G194</f>
        <v>1165.306</v>
      </c>
      <c r="I194">
        <f t="shared" ref="I194:I257" si="14">H194/AVERAGE(H:H)</f>
        <v>1.0475083257998896</v>
      </c>
      <c r="K194">
        <v>38.4</v>
      </c>
      <c r="L194">
        <f t="shared" ref="L194:L257" si="15">(D194-$J$2)/$J$2</f>
        <v>0.45647567660616628</v>
      </c>
    </row>
    <row r="195" spans="1:12" x14ac:dyDescent="0.25">
      <c r="A195">
        <v>194</v>
      </c>
      <c r="B195">
        <v>1127.241</v>
      </c>
      <c r="C195">
        <v>442.21800000000002</v>
      </c>
      <c r="D195">
        <f t="shared" si="12"/>
        <v>651.20416148433696</v>
      </c>
      <c r="E195">
        <v>194</v>
      </c>
      <c r="F195">
        <v>1429.8430000000001</v>
      </c>
      <c r="G195">
        <v>259.61500000000001</v>
      </c>
      <c r="H195">
        <f t="shared" si="13"/>
        <v>1170.2280000000001</v>
      </c>
      <c r="I195">
        <f t="shared" si="14"/>
        <v>1.0519327739530675</v>
      </c>
      <c r="K195">
        <v>38.6</v>
      </c>
      <c r="L195">
        <f t="shared" si="15"/>
        <v>0.48143059795786264</v>
      </c>
    </row>
    <row r="196" spans="1:12" x14ac:dyDescent="0.25">
      <c r="A196">
        <v>195</v>
      </c>
      <c r="B196">
        <v>1152.76</v>
      </c>
      <c r="C196">
        <v>445.48099999999999</v>
      </c>
      <c r="D196">
        <f t="shared" si="12"/>
        <v>685.75923496907365</v>
      </c>
      <c r="E196">
        <v>195</v>
      </c>
      <c r="F196">
        <v>1410.2570000000001</v>
      </c>
      <c r="G196">
        <v>262.892</v>
      </c>
      <c r="H196">
        <f t="shared" si="13"/>
        <v>1147.365</v>
      </c>
      <c r="I196">
        <f t="shared" si="14"/>
        <v>1.031380933618629</v>
      </c>
      <c r="K196">
        <v>38.799999999999997</v>
      </c>
      <c r="L196">
        <f t="shared" si="15"/>
        <v>0.56004026632713122</v>
      </c>
    </row>
    <row r="197" spans="1:12" x14ac:dyDescent="0.25">
      <c r="A197">
        <v>196</v>
      </c>
      <c r="B197">
        <v>1140.145</v>
      </c>
      <c r="C197">
        <v>436.74900000000002</v>
      </c>
      <c r="D197">
        <f t="shared" si="12"/>
        <v>683.40483110467915</v>
      </c>
      <c r="E197">
        <v>196</v>
      </c>
      <c r="F197">
        <v>1408.7729999999999</v>
      </c>
      <c r="G197">
        <v>263.77600000000001</v>
      </c>
      <c r="H197">
        <f t="shared" si="13"/>
        <v>1144.9969999999998</v>
      </c>
      <c r="I197">
        <f t="shared" si="14"/>
        <v>1.0292523084201883</v>
      </c>
      <c r="K197">
        <v>39</v>
      </c>
      <c r="L197">
        <f t="shared" si="15"/>
        <v>0.55468421037577786</v>
      </c>
    </row>
    <row r="198" spans="1:12" x14ac:dyDescent="0.25">
      <c r="A198">
        <v>197</v>
      </c>
      <c r="B198">
        <v>1160.8240000000001</v>
      </c>
      <c r="C198">
        <v>434.40300000000002</v>
      </c>
      <c r="D198">
        <f t="shared" si="12"/>
        <v>687.44726652304666</v>
      </c>
      <c r="E198">
        <v>197</v>
      </c>
      <c r="F198">
        <v>1439.0930000000001</v>
      </c>
      <c r="G198">
        <v>263.56900000000002</v>
      </c>
      <c r="H198">
        <f t="shared" si="13"/>
        <v>1175.5240000000001</v>
      </c>
      <c r="I198">
        <f t="shared" si="14"/>
        <v>1.0566934154441747</v>
      </c>
      <c r="K198">
        <v>39.200000000000003</v>
      </c>
      <c r="L198">
        <f t="shared" si="15"/>
        <v>0.56388038551290842</v>
      </c>
    </row>
    <row r="199" spans="1:12" x14ac:dyDescent="0.25">
      <c r="A199">
        <v>198</v>
      </c>
      <c r="B199">
        <v>1171.961</v>
      </c>
      <c r="C199">
        <v>439.68</v>
      </c>
      <c r="D199">
        <f t="shared" si="12"/>
        <v>710.3218283308122</v>
      </c>
      <c r="E199">
        <v>198</v>
      </c>
      <c r="F199">
        <v>1415.56</v>
      </c>
      <c r="G199">
        <v>268.714</v>
      </c>
      <c r="H199">
        <f t="shared" si="13"/>
        <v>1146.846</v>
      </c>
      <c r="I199">
        <f t="shared" si="14"/>
        <v>1.030914397943802</v>
      </c>
      <c r="K199">
        <v>39.4</v>
      </c>
      <c r="L199">
        <f t="shared" si="15"/>
        <v>0.61591794574541814</v>
      </c>
    </row>
    <row r="200" spans="1:12" x14ac:dyDescent="0.25">
      <c r="A200">
        <v>199</v>
      </c>
      <c r="B200">
        <v>1163.442</v>
      </c>
      <c r="C200">
        <v>433.09899999999999</v>
      </c>
      <c r="D200">
        <f t="shared" si="12"/>
        <v>718.13461901561084</v>
      </c>
      <c r="E200">
        <v>199</v>
      </c>
      <c r="F200">
        <v>1396.1949999999999</v>
      </c>
      <c r="G200">
        <v>264.82799999999997</v>
      </c>
      <c r="H200">
        <f t="shared" si="13"/>
        <v>1131.367</v>
      </c>
      <c r="I200">
        <f t="shared" si="14"/>
        <v>1.0170001287517987</v>
      </c>
      <c r="K200">
        <v>39.6</v>
      </c>
      <c r="L200">
        <f t="shared" si="15"/>
        <v>0.63369133827030488</v>
      </c>
    </row>
    <row r="201" spans="1:12" x14ac:dyDescent="0.25">
      <c r="A201">
        <v>200</v>
      </c>
      <c r="B201">
        <v>1203.5150000000001</v>
      </c>
      <c r="C201">
        <v>432.89699999999999</v>
      </c>
      <c r="D201">
        <f t="shared" si="12"/>
        <v>731.47143575259406</v>
      </c>
      <c r="E201">
        <v>200</v>
      </c>
      <c r="F201">
        <v>1432.953</v>
      </c>
      <c r="G201">
        <v>260.96199999999999</v>
      </c>
      <c r="H201">
        <f t="shared" si="13"/>
        <v>1171.991</v>
      </c>
      <c r="I201">
        <f t="shared" si="14"/>
        <v>1.0535175569872104</v>
      </c>
      <c r="K201">
        <v>39.799999999999997</v>
      </c>
      <c r="L201">
        <f t="shared" si="15"/>
        <v>0.66403139068718231</v>
      </c>
    </row>
    <row r="202" spans="1:12" x14ac:dyDescent="0.25">
      <c r="A202">
        <v>201</v>
      </c>
      <c r="B202">
        <v>1222.44</v>
      </c>
      <c r="C202">
        <v>435.10300000000001</v>
      </c>
      <c r="D202">
        <f t="shared" si="12"/>
        <v>774.94443824653024</v>
      </c>
      <c r="E202">
        <v>201</v>
      </c>
      <c r="F202">
        <v>1394.3150000000001</v>
      </c>
      <c r="G202">
        <v>264.07</v>
      </c>
      <c r="H202">
        <f t="shared" si="13"/>
        <v>1130.2450000000001</v>
      </c>
      <c r="I202">
        <f t="shared" si="14"/>
        <v>1.0159915487380107</v>
      </c>
      <c r="K202">
        <v>40</v>
      </c>
      <c r="L202">
        <f t="shared" si="15"/>
        <v>0.76292854136388999</v>
      </c>
    </row>
    <row r="203" spans="1:12" x14ac:dyDescent="0.25">
      <c r="A203">
        <v>202</v>
      </c>
      <c r="B203">
        <v>1252.8679999999999</v>
      </c>
      <c r="C203">
        <v>434.12099999999998</v>
      </c>
      <c r="D203">
        <f t="shared" si="12"/>
        <v>788.11662625805025</v>
      </c>
      <c r="E203">
        <v>202</v>
      </c>
      <c r="F203">
        <v>1415.761</v>
      </c>
      <c r="G203">
        <v>260.07</v>
      </c>
      <c r="H203">
        <f t="shared" si="13"/>
        <v>1155.691</v>
      </c>
      <c r="I203">
        <f t="shared" si="14"/>
        <v>1.0388652804945655</v>
      </c>
      <c r="K203">
        <v>40.200000000000003</v>
      </c>
      <c r="L203">
        <f t="shared" si="15"/>
        <v>0.79289407831291769</v>
      </c>
    </row>
    <row r="204" spans="1:12" x14ac:dyDescent="0.25">
      <c r="A204">
        <v>203</v>
      </c>
      <c r="B204">
        <v>1271.4459999999999</v>
      </c>
      <c r="C204">
        <v>431.923</v>
      </c>
      <c r="D204">
        <f t="shared" si="12"/>
        <v>807.89726279636318</v>
      </c>
      <c r="E204">
        <v>203</v>
      </c>
      <c r="F204">
        <v>1420.4110000000001</v>
      </c>
      <c r="G204">
        <v>264.40800000000002</v>
      </c>
      <c r="H204">
        <f t="shared" si="13"/>
        <v>1156.0030000000002</v>
      </c>
      <c r="I204">
        <f t="shared" si="14"/>
        <v>1.0391457412470628</v>
      </c>
      <c r="K204">
        <v>40.4</v>
      </c>
      <c r="L204">
        <f t="shared" si="15"/>
        <v>0.83789323825094097</v>
      </c>
    </row>
    <row r="205" spans="1:12" x14ac:dyDescent="0.25">
      <c r="A205">
        <v>204</v>
      </c>
      <c r="B205">
        <v>1347.0619999999999</v>
      </c>
      <c r="C205">
        <v>432.63400000000001</v>
      </c>
      <c r="D205">
        <f t="shared" si="12"/>
        <v>876.63097001779875</v>
      </c>
      <c r="E205">
        <v>204</v>
      </c>
      <c r="F205">
        <v>1421.732</v>
      </c>
      <c r="G205">
        <v>261.31200000000001</v>
      </c>
      <c r="H205">
        <f t="shared" si="13"/>
        <v>1160.42</v>
      </c>
      <c r="I205">
        <f t="shared" si="14"/>
        <v>1.043116238502769</v>
      </c>
      <c r="K205">
        <v>40.6</v>
      </c>
      <c r="L205">
        <f t="shared" si="15"/>
        <v>0.99425620859317076</v>
      </c>
    </row>
    <row r="206" spans="1:12" x14ac:dyDescent="0.25">
      <c r="A206">
        <v>205</v>
      </c>
      <c r="B206">
        <v>1355.4870000000001</v>
      </c>
      <c r="C206">
        <v>428.00700000000001</v>
      </c>
      <c r="D206">
        <f t="shared" si="12"/>
        <v>884.4856025693457</v>
      </c>
      <c r="E206">
        <v>205</v>
      </c>
      <c r="F206">
        <v>1425.0350000000001</v>
      </c>
      <c r="G206">
        <v>258.50400000000002</v>
      </c>
      <c r="H206">
        <f t="shared" si="13"/>
        <v>1166.5309999999999</v>
      </c>
      <c r="I206">
        <f t="shared" si="14"/>
        <v>1.0486094938185084</v>
      </c>
      <c r="K206">
        <v>40.799999999999997</v>
      </c>
      <c r="L206">
        <f t="shared" si="15"/>
        <v>1.0121247875823689</v>
      </c>
    </row>
    <row r="207" spans="1:12" x14ac:dyDescent="0.25">
      <c r="A207">
        <v>206</v>
      </c>
      <c r="B207">
        <v>1359.799</v>
      </c>
      <c r="C207">
        <v>430.23500000000001</v>
      </c>
      <c r="D207">
        <f t="shared" si="12"/>
        <v>895.4425359921122</v>
      </c>
      <c r="E207">
        <v>206</v>
      </c>
      <c r="F207">
        <v>1418.671</v>
      </c>
      <c r="G207">
        <v>263.82499999999999</v>
      </c>
      <c r="H207">
        <f t="shared" si="13"/>
        <v>1154.846</v>
      </c>
      <c r="I207">
        <f t="shared" si="14"/>
        <v>1.0381056992898854</v>
      </c>
      <c r="K207">
        <v>41</v>
      </c>
      <c r="L207">
        <f t="shared" si="15"/>
        <v>1.0370508206029119</v>
      </c>
    </row>
    <row r="208" spans="1:12" x14ac:dyDescent="0.25">
      <c r="A208">
        <v>207</v>
      </c>
      <c r="B208">
        <v>1369.3240000000001</v>
      </c>
      <c r="C208">
        <v>432.80799999999999</v>
      </c>
      <c r="D208">
        <f t="shared" si="12"/>
        <v>899.63406010449978</v>
      </c>
      <c r="E208">
        <v>207</v>
      </c>
      <c r="F208">
        <v>1421.7059999999999</v>
      </c>
      <c r="G208">
        <v>263.64400000000001</v>
      </c>
      <c r="H208">
        <f t="shared" si="13"/>
        <v>1158.0619999999999</v>
      </c>
      <c r="I208">
        <f t="shared" si="14"/>
        <v>1.0409966024310109</v>
      </c>
      <c r="K208">
        <v>41.2</v>
      </c>
      <c r="L208">
        <f t="shared" si="15"/>
        <v>1.0465861590411911</v>
      </c>
    </row>
    <row r="209" spans="1:12" x14ac:dyDescent="0.25">
      <c r="A209">
        <v>208</v>
      </c>
      <c r="B209">
        <v>1400.0039999999999</v>
      </c>
      <c r="C209">
        <v>423.99700000000001</v>
      </c>
      <c r="D209">
        <f t="shared" si="12"/>
        <v>947.12645494994172</v>
      </c>
      <c r="E209">
        <v>208</v>
      </c>
      <c r="F209">
        <v>1406.327</v>
      </c>
      <c r="G209">
        <v>259.95</v>
      </c>
      <c r="H209">
        <f t="shared" si="13"/>
        <v>1146.377</v>
      </c>
      <c r="I209">
        <f t="shared" si="14"/>
        <v>1.0304928079023878</v>
      </c>
      <c r="K209">
        <v>41.4</v>
      </c>
      <c r="L209">
        <f t="shared" si="15"/>
        <v>1.1546270639610321</v>
      </c>
    </row>
    <row r="210" spans="1:12" x14ac:dyDescent="0.25">
      <c r="A210">
        <v>209</v>
      </c>
      <c r="B210">
        <v>1395.3820000000001</v>
      </c>
      <c r="C210">
        <v>432.09899999999999</v>
      </c>
      <c r="D210">
        <f t="shared" si="12"/>
        <v>936.31774515235577</v>
      </c>
      <c r="E210">
        <v>209</v>
      </c>
      <c r="F210">
        <v>1404.8430000000001</v>
      </c>
      <c r="G210">
        <v>260.35000000000002</v>
      </c>
      <c r="H210">
        <f t="shared" si="13"/>
        <v>1144.4929999999999</v>
      </c>
      <c r="I210">
        <f t="shared" si="14"/>
        <v>1.0287992564353852</v>
      </c>
      <c r="K210">
        <v>41.6</v>
      </c>
      <c r="L210">
        <f t="shared" si="15"/>
        <v>1.1300382262882311</v>
      </c>
    </row>
    <row r="211" spans="1:12" x14ac:dyDescent="0.25">
      <c r="A211">
        <v>210</v>
      </c>
      <c r="B211">
        <v>1390.6469999999999</v>
      </c>
      <c r="C211">
        <v>425.11200000000002</v>
      </c>
      <c r="D211">
        <f t="shared" si="12"/>
        <v>928.558211576605</v>
      </c>
      <c r="E211">
        <v>210</v>
      </c>
      <c r="F211">
        <v>1418.8979999999999</v>
      </c>
      <c r="G211">
        <v>262.14299999999997</v>
      </c>
      <c r="H211">
        <f t="shared" si="13"/>
        <v>1156.7549999999999</v>
      </c>
      <c r="I211">
        <f t="shared" si="14"/>
        <v>1.0398217235735945</v>
      </c>
      <c r="K211">
        <v>41.8</v>
      </c>
      <c r="L211">
        <f t="shared" si="15"/>
        <v>1.1123859888719396</v>
      </c>
    </row>
    <row r="212" spans="1:12" x14ac:dyDescent="0.25">
      <c r="A212">
        <v>211</v>
      </c>
      <c r="B212">
        <v>1375.376</v>
      </c>
      <c r="C212">
        <v>428.262</v>
      </c>
      <c r="D212">
        <f t="shared" si="12"/>
        <v>932.77519509584056</v>
      </c>
      <c r="E212">
        <v>211</v>
      </c>
      <c r="F212">
        <v>1387.953</v>
      </c>
      <c r="G212">
        <v>258.39699999999999</v>
      </c>
      <c r="H212">
        <f t="shared" si="13"/>
        <v>1129.556</v>
      </c>
      <c r="I212">
        <f t="shared" si="14"/>
        <v>1.0153721979095791</v>
      </c>
      <c r="K212">
        <v>42</v>
      </c>
      <c r="L212">
        <f t="shared" si="15"/>
        <v>1.1219792451592459</v>
      </c>
    </row>
    <row r="213" spans="1:12" x14ac:dyDescent="0.25">
      <c r="A213">
        <v>212</v>
      </c>
      <c r="B213">
        <v>1369.6410000000001</v>
      </c>
      <c r="C213">
        <v>422.89400000000001</v>
      </c>
      <c r="D213">
        <f t="shared" si="12"/>
        <v>918.92224967520087</v>
      </c>
      <c r="E213">
        <v>212</v>
      </c>
      <c r="F213">
        <v>1411.0930000000001</v>
      </c>
      <c r="G213">
        <v>264.95299999999997</v>
      </c>
      <c r="H213">
        <f t="shared" si="13"/>
        <v>1146.1400000000001</v>
      </c>
      <c r="I213">
        <f t="shared" si="14"/>
        <v>1.0302797656000102</v>
      </c>
      <c r="K213">
        <v>42.2</v>
      </c>
      <c r="L213">
        <f t="shared" si="15"/>
        <v>1.0904650466455292</v>
      </c>
    </row>
    <row r="214" spans="1:12" x14ac:dyDescent="0.25">
      <c r="A214">
        <v>213</v>
      </c>
      <c r="B214">
        <v>1366.6410000000001</v>
      </c>
      <c r="C214">
        <v>427.74400000000003</v>
      </c>
      <c r="D214">
        <f t="shared" si="12"/>
        <v>909.68382531730538</v>
      </c>
      <c r="E214">
        <v>213</v>
      </c>
      <c r="F214">
        <v>1410.3</v>
      </c>
      <c r="G214">
        <v>262.12</v>
      </c>
      <c r="H214">
        <f t="shared" si="13"/>
        <v>1148.1799999999998</v>
      </c>
      <c r="I214">
        <f t="shared" si="14"/>
        <v>1.0321135474432612</v>
      </c>
      <c r="K214">
        <v>42.4</v>
      </c>
      <c r="L214">
        <f t="shared" si="15"/>
        <v>1.0694484663928632</v>
      </c>
    </row>
    <row r="215" spans="1:12" x14ac:dyDescent="0.25">
      <c r="A215">
        <v>214</v>
      </c>
      <c r="B215">
        <v>1361.4349999999999</v>
      </c>
      <c r="C215">
        <v>430.83699999999999</v>
      </c>
      <c r="D215">
        <f t="shared" si="12"/>
        <v>924.98394802226187</v>
      </c>
      <c r="E215">
        <v>214</v>
      </c>
      <c r="F215">
        <v>1383.28</v>
      </c>
      <c r="G215">
        <v>264.07299999999998</v>
      </c>
      <c r="H215">
        <f t="shared" si="13"/>
        <v>1119.2069999999999</v>
      </c>
      <c r="I215">
        <f t="shared" si="14"/>
        <v>1.0060693507057519</v>
      </c>
      <c r="K215">
        <v>42.6</v>
      </c>
      <c r="L215">
        <f t="shared" si="15"/>
        <v>1.1042548624023234</v>
      </c>
    </row>
    <row r="216" spans="1:12" x14ac:dyDescent="0.25">
      <c r="A216">
        <v>215</v>
      </c>
      <c r="B216">
        <v>1338.711</v>
      </c>
      <c r="C216">
        <v>425.30700000000002</v>
      </c>
      <c r="D216">
        <f t="shared" si="12"/>
        <v>902.39083452818977</v>
      </c>
      <c r="E216">
        <v>215</v>
      </c>
      <c r="F216">
        <v>1390.3119999999999</v>
      </c>
      <c r="G216">
        <v>264.27999999999997</v>
      </c>
      <c r="H216">
        <f t="shared" si="13"/>
        <v>1126.0319999999999</v>
      </c>
      <c r="I216">
        <f t="shared" si="14"/>
        <v>1.0122044296666293</v>
      </c>
      <c r="K216">
        <v>42.8</v>
      </c>
      <c r="L216">
        <f t="shared" si="15"/>
        <v>1.0528575716402955</v>
      </c>
    </row>
    <row r="217" spans="1:12" x14ac:dyDescent="0.25">
      <c r="A217">
        <v>216</v>
      </c>
      <c r="B217">
        <v>1336.548</v>
      </c>
      <c r="C217">
        <v>436.40800000000002</v>
      </c>
      <c r="D217">
        <f t="shared" si="12"/>
        <v>877.6546610713259</v>
      </c>
      <c r="E217">
        <v>216</v>
      </c>
      <c r="F217">
        <v>1399.9590000000001</v>
      </c>
      <c r="G217">
        <v>259.00299999999999</v>
      </c>
      <c r="H217">
        <f t="shared" si="13"/>
        <v>1140.9560000000001</v>
      </c>
      <c r="I217">
        <f t="shared" si="14"/>
        <v>1.0256198023277481</v>
      </c>
      <c r="K217">
        <v>43</v>
      </c>
      <c r="L217">
        <f t="shared" si="15"/>
        <v>0.99658501319738901</v>
      </c>
    </row>
    <row r="218" spans="1:12" x14ac:dyDescent="0.25">
      <c r="A218">
        <v>217</v>
      </c>
      <c r="B218">
        <v>1347.0150000000001</v>
      </c>
      <c r="C218">
        <v>432.58</v>
      </c>
      <c r="D218">
        <f t="shared" si="12"/>
        <v>891.90682546717869</v>
      </c>
      <c r="E218">
        <v>217</v>
      </c>
      <c r="F218">
        <v>1396.05</v>
      </c>
      <c r="G218">
        <v>255.49600000000001</v>
      </c>
      <c r="H218">
        <f t="shared" si="13"/>
        <v>1140.5539999999999</v>
      </c>
      <c r="I218">
        <f t="shared" si="14"/>
        <v>1.0252584394351072</v>
      </c>
      <c r="K218">
        <v>43.2</v>
      </c>
      <c r="L218">
        <f t="shared" si="15"/>
        <v>1.0290073987899753</v>
      </c>
    </row>
    <row r="219" spans="1:12" x14ac:dyDescent="0.25">
      <c r="A219">
        <v>218</v>
      </c>
      <c r="B219">
        <v>1358.0409999999999</v>
      </c>
      <c r="C219">
        <v>436.012</v>
      </c>
      <c r="D219">
        <f t="shared" si="12"/>
        <v>926.74590604851278</v>
      </c>
      <c r="E219">
        <v>218</v>
      </c>
      <c r="F219">
        <v>1368.7460000000001</v>
      </c>
      <c r="G219">
        <v>261.95299999999997</v>
      </c>
      <c r="H219">
        <f t="shared" si="13"/>
        <v>1106.7930000000001</v>
      </c>
      <c r="I219">
        <f t="shared" si="14"/>
        <v>0.99491024884196699</v>
      </c>
      <c r="K219">
        <v>43.4</v>
      </c>
      <c r="L219">
        <f t="shared" si="15"/>
        <v>1.1082631576295159</v>
      </c>
    </row>
    <row r="220" spans="1:12" x14ac:dyDescent="0.25">
      <c r="A220">
        <v>219</v>
      </c>
      <c r="B220">
        <v>1357.836</v>
      </c>
      <c r="C220">
        <v>432.12200000000001</v>
      </c>
      <c r="D220">
        <f t="shared" si="12"/>
        <v>911.30305085485031</v>
      </c>
      <c r="E220">
        <v>219</v>
      </c>
      <c r="F220">
        <v>1393.6210000000001</v>
      </c>
      <c r="G220">
        <v>263.57400000000001</v>
      </c>
      <c r="H220">
        <f t="shared" si="13"/>
        <v>1130.047</v>
      </c>
      <c r="I220">
        <f t="shared" si="14"/>
        <v>1.015813564029695</v>
      </c>
      <c r="K220">
        <v>43.6</v>
      </c>
      <c r="L220">
        <f t="shared" si="15"/>
        <v>1.0731320581113899</v>
      </c>
    </row>
    <row r="221" spans="1:12" x14ac:dyDescent="0.25">
      <c r="A221">
        <v>220</v>
      </c>
      <c r="B221">
        <v>1349.3720000000001</v>
      </c>
      <c r="C221">
        <v>423.791</v>
      </c>
      <c r="D221">
        <f t="shared" si="12"/>
        <v>918.3135405632836</v>
      </c>
      <c r="E221">
        <v>220</v>
      </c>
      <c r="F221">
        <v>1380.819</v>
      </c>
      <c r="G221">
        <v>259.56</v>
      </c>
      <c r="H221">
        <f t="shared" si="13"/>
        <v>1121.259</v>
      </c>
      <c r="I221">
        <f t="shared" si="14"/>
        <v>1.0079139195010223</v>
      </c>
      <c r="K221">
        <v>43.8</v>
      </c>
      <c r="L221">
        <f t="shared" si="15"/>
        <v>1.0890802884437472</v>
      </c>
    </row>
    <row r="222" spans="1:12" x14ac:dyDescent="0.25">
      <c r="A222">
        <v>221</v>
      </c>
      <c r="B222">
        <v>1327.0519999999999</v>
      </c>
      <c r="C222">
        <v>420.14800000000002</v>
      </c>
      <c r="D222">
        <f t="shared" si="12"/>
        <v>883.93825417369123</v>
      </c>
      <c r="E222">
        <v>221</v>
      </c>
      <c r="F222">
        <v>1402.58</v>
      </c>
      <c r="G222">
        <v>261.22199999999998</v>
      </c>
      <c r="H222">
        <f t="shared" si="13"/>
        <v>1141.3579999999999</v>
      </c>
      <c r="I222">
        <f t="shared" si="14"/>
        <v>1.0259811652203887</v>
      </c>
      <c r="K222">
        <v>44</v>
      </c>
      <c r="L222">
        <f t="shared" si="15"/>
        <v>1.0108796194630232</v>
      </c>
    </row>
    <row r="223" spans="1:12" x14ac:dyDescent="0.25">
      <c r="A223">
        <v>222</v>
      </c>
      <c r="B223">
        <v>1347.326</v>
      </c>
      <c r="C223">
        <v>422.20800000000003</v>
      </c>
      <c r="D223">
        <f t="shared" si="12"/>
        <v>910.66475369057548</v>
      </c>
      <c r="E223">
        <v>222</v>
      </c>
      <c r="F223">
        <v>1389.009</v>
      </c>
      <c r="G223">
        <v>258.89800000000002</v>
      </c>
      <c r="H223">
        <f t="shared" si="13"/>
        <v>1130.1109999999999</v>
      </c>
      <c r="I223">
        <f t="shared" si="14"/>
        <v>1.0158710944404634</v>
      </c>
      <c r="K223">
        <v>44.2</v>
      </c>
      <c r="L223">
        <f t="shared" si="15"/>
        <v>1.07167998976528</v>
      </c>
    </row>
    <row r="224" spans="1:12" x14ac:dyDescent="0.25">
      <c r="A224">
        <v>223</v>
      </c>
      <c r="B224">
        <v>1301.3720000000001</v>
      </c>
      <c r="C224">
        <v>427.209</v>
      </c>
      <c r="D224">
        <f t="shared" si="12"/>
        <v>866.48552704770839</v>
      </c>
      <c r="E224">
        <v>223</v>
      </c>
      <c r="F224">
        <v>1383.376</v>
      </c>
      <c r="G224">
        <v>261.06400000000002</v>
      </c>
      <c r="H224">
        <f t="shared" si="13"/>
        <v>1122.3119999999999</v>
      </c>
      <c r="I224">
        <f t="shared" si="14"/>
        <v>1.0088604745407004</v>
      </c>
      <c r="K224">
        <v>44.4</v>
      </c>
      <c r="L224">
        <f t="shared" si="15"/>
        <v>0.97117624299302785</v>
      </c>
    </row>
    <row r="225" spans="1:12" x14ac:dyDescent="0.25">
      <c r="A225">
        <v>224</v>
      </c>
      <c r="B225">
        <v>1305.9190000000001</v>
      </c>
      <c r="C225">
        <v>420.64100000000002</v>
      </c>
      <c r="D225">
        <f t="shared" si="12"/>
        <v>869.76707770933183</v>
      </c>
      <c r="E225">
        <v>224</v>
      </c>
      <c r="F225">
        <v>1396.3030000000001</v>
      </c>
      <c r="G225">
        <v>264.00900000000001</v>
      </c>
      <c r="H225">
        <f t="shared" si="13"/>
        <v>1132.2940000000001</v>
      </c>
      <c r="I225">
        <f t="shared" si="14"/>
        <v>1.0178334207952762</v>
      </c>
      <c r="K225">
        <v>44.6</v>
      </c>
      <c r="L225">
        <f t="shared" si="15"/>
        <v>0.97864147409320534</v>
      </c>
    </row>
    <row r="226" spans="1:12" x14ac:dyDescent="0.25">
      <c r="A226">
        <v>225</v>
      </c>
      <c r="B226">
        <v>1295.943</v>
      </c>
      <c r="C226">
        <v>419.22800000000001</v>
      </c>
      <c r="D226">
        <f t="shared" si="12"/>
        <v>842.96555582615667</v>
      </c>
      <c r="E226">
        <v>225</v>
      </c>
      <c r="F226">
        <v>1415.5630000000001</v>
      </c>
      <c r="G226">
        <v>258.56900000000002</v>
      </c>
      <c r="H226">
        <f t="shared" si="13"/>
        <v>1156.9940000000001</v>
      </c>
      <c r="I226">
        <f t="shared" si="14"/>
        <v>1.0400365637013089</v>
      </c>
      <c r="K226">
        <v>44.8</v>
      </c>
      <c r="L226">
        <f t="shared" si="15"/>
        <v>0.91767043468972342</v>
      </c>
    </row>
    <row r="227" spans="1:12" x14ac:dyDescent="0.25">
      <c r="A227">
        <v>226</v>
      </c>
      <c r="B227">
        <v>1317.0360000000001</v>
      </c>
      <c r="C227">
        <v>419.92899999999997</v>
      </c>
      <c r="D227">
        <f t="shared" si="12"/>
        <v>874.60543828732079</v>
      </c>
      <c r="E227">
        <v>226</v>
      </c>
      <c r="F227">
        <v>1401.239</v>
      </c>
      <c r="G227">
        <v>260.16300000000001</v>
      </c>
      <c r="H227">
        <f t="shared" si="13"/>
        <v>1141.076</v>
      </c>
      <c r="I227">
        <f t="shared" si="14"/>
        <v>1.0257276718479393</v>
      </c>
      <c r="K227">
        <v>45</v>
      </c>
      <c r="L227">
        <f t="shared" si="15"/>
        <v>0.98964830701615236</v>
      </c>
    </row>
    <row r="228" spans="1:12" x14ac:dyDescent="0.25">
      <c r="A228">
        <v>227</v>
      </c>
      <c r="B228">
        <v>1287.3140000000001</v>
      </c>
      <c r="C228">
        <v>412.25099999999998</v>
      </c>
      <c r="D228">
        <f t="shared" si="12"/>
        <v>867.25630234752873</v>
      </c>
      <c r="E228">
        <v>227</v>
      </c>
      <c r="F228">
        <v>1381.2650000000001</v>
      </c>
      <c r="G228">
        <v>258.79599999999999</v>
      </c>
      <c r="H228">
        <f t="shared" si="13"/>
        <v>1122.4690000000001</v>
      </c>
      <c r="I228">
        <f t="shared" si="14"/>
        <v>1.0090016038296175</v>
      </c>
      <c r="K228">
        <v>45.2</v>
      </c>
      <c r="L228">
        <f t="shared" si="15"/>
        <v>0.97292968712136596</v>
      </c>
    </row>
    <row r="229" spans="1:12" x14ac:dyDescent="0.25">
      <c r="A229">
        <v>228</v>
      </c>
      <c r="B229">
        <v>1263.6369999999999</v>
      </c>
      <c r="C229">
        <v>409.99400000000003</v>
      </c>
      <c r="D229">
        <f t="shared" si="12"/>
        <v>834.82078013728551</v>
      </c>
      <c r="E229">
        <v>228</v>
      </c>
      <c r="F229">
        <v>1397.732</v>
      </c>
      <c r="G229">
        <v>260.19499999999999</v>
      </c>
      <c r="H229">
        <f t="shared" si="13"/>
        <v>1137.537</v>
      </c>
      <c r="I229">
        <f t="shared" si="14"/>
        <v>1.0225464199149656</v>
      </c>
      <c r="K229">
        <v>45.4</v>
      </c>
      <c r="L229">
        <f t="shared" si="15"/>
        <v>0.89914180629230289</v>
      </c>
    </row>
    <row r="230" spans="1:12" x14ac:dyDescent="0.25">
      <c r="A230">
        <v>229</v>
      </c>
      <c r="B230">
        <v>1262.7629999999999</v>
      </c>
      <c r="C230">
        <v>414.62799999999999</v>
      </c>
      <c r="D230">
        <f t="shared" si="12"/>
        <v>838.39946664397746</v>
      </c>
      <c r="E230">
        <v>229</v>
      </c>
      <c r="F230">
        <v>1387.356</v>
      </c>
      <c r="G230">
        <v>261.983</v>
      </c>
      <c r="H230">
        <f t="shared" si="13"/>
        <v>1125.373</v>
      </c>
      <c r="I230">
        <f t="shared" si="14"/>
        <v>1.0116120462182459</v>
      </c>
      <c r="K230">
        <v>45.6</v>
      </c>
      <c r="L230">
        <f t="shared" si="15"/>
        <v>0.90728299457867401</v>
      </c>
    </row>
    <row r="231" spans="1:12" x14ac:dyDescent="0.25">
      <c r="A231">
        <v>230</v>
      </c>
      <c r="B231">
        <v>1270.2940000000001</v>
      </c>
      <c r="C231">
        <v>409.67599999999999</v>
      </c>
      <c r="D231">
        <f t="shared" si="12"/>
        <v>853.57133644173541</v>
      </c>
      <c r="E231">
        <v>230</v>
      </c>
      <c r="F231">
        <v>1387.181</v>
      </c>
      <c r="G231">
        <v>265.54199999999997</v>
      </c>
      <c r="H231">
        <f t="shared" si="13"/>
        <v>1121.6390000000001</v>
      </c>
      <c r="I231">
        <f t="shared" si="14"/>
        <v>1.0082555063149614</v>
      </c>
      <c r="K231">
        <v>45.8</v>
      </c>
      <c r="L231">
        <f t="shared" si="15"/>
        <v>0.94179762681843127</v>
      </c>
    </row>
    <row r="232" spans="1:12" x14ac:dyDescent="0.25">
      <c r="A232">
        <v>231</v>
      </c>
      <c r="B232">
        <v>1271.4549999999999</v>
      </c>
      <c r="C232">
        <v>418.52600000000001</v>
      </c>
      <c r="D232">
        <f t="shared" si="12"/>
        <v>826.51375801020481</v>
      </c>
      <c r="E232">
        <v>231</v>
      </c>
      <c r="F232">
        <v>1409.636</v>
      </c>
      <c r="G232">
        <v>261.62700000000001</v>
      </c>
      <c r="H232">
        <f t="shared" si="13"/>
        <v>1148.009</v>
      </c>
      <c r="I232">
        <f t="shared" si="14"/>
        <v>1.0319598333769888</v>
      </c>
      <c r="K232">
        <v>46</v>
      </c>
      <c r="L232">
        <f t="shared" si="15"/>
        <v>0.880244081915174</v>
      </c>
    </row>
    <row r="233" spans="1:12" x14ac:dyDescent="0.25">
      <c r="A233">
        <v>232</v>
      </c>
      <c r="B233">
        <v>1232.4290000000001</v>
      </c>
      <c r="C233">
        <v>406.19499999999999</v>
      </c>
      <c r="D233">
        <f t="shared" si="12"/>
        <v>823.76011690151302</v>
      </c>
      <c r="E233">
        <v>232</v>
      </c>
      <c r="F233">
        <v>1376.723</v>
      </c>
      <c r="G233">
        <v>260.92700000000002</v>
      </c>
      <c r="H233">
        <f t="shared" si="13"/>
        <v>1115.7959999999998</v>
      </c>
      <c r="I233">
        <f t="shared" si="14"/>
        <v>1.0030031595943154</v>
      </c>
      <c r="K233">
        <v>46.2</v>
      </c>
      <c r="L233">
        <f t="shared" si="15"/>
        <v>0.8739797973244362</v>
      </c>
    </row>
    <row r="234" spans="1:12" x14ac:dyDescent="0.25">
      <c r="A234">
        <v>233</v>
      </c>
      <c r="B234">
        <v>1253.818</v>
      </c>
      <c r="C234">
        <v>408.49400000000003</v>
      </c>
      <c r="D234">
        <f t="shared" si="12"/>
        <v>817.3366184061515</v>
      </c>
      <c r="E234">
        <v>233</v>
      </c>
      <c r="F234">
        <v>1415.242</v>
      </c>
      <c r="G234">
        <v>264.69400000000002</v>
      </c>
      <c r="H234">
        <f t="shared" si="13"/>
        <v>1150.548</v>
      </c>
      <c r="I234">
        <f t="shared" si="14"/>
        <v>1.0342421726417022</v>
      </c>
      <c r="K234">
        <v>46.4</v>
      </c>
      <c r="L234">
        <f t="shared" si="15"/>
        <v>0.85936691893730432</v>
      </c>
    </row>
    <row r="235" spans="1:12" x14ac:dyDescent="0.25">
      <c r="A235">
        <v>234</v>
      </c>
      <c r="B235">
        <v>1245.125</v>
      </c>
      <c r="C235">
        <v>407.779</v>
      </c>
      <c r="D235">
        <f t="shared" si="12"/>
        <v>823.42756582597235</v>
      </c>
      <c r="E235">
        <v>234</v>
      </c>
      <c r="F235">
        <v>1390.3</v>
      </c>
      <c r="G235">
        <v>259.041</v>
      </c>
      <c r="H235">
        <f t="shared" si="13"/>
        <v>1131.259</v>
      </c>
      <c r="I235">
        <f t="shared" si="14"/>
        <v>1.0169030461836266</v>
      </c>
      <c r="K235">
        <v>46.6</v>
      </c>
      <c r="L235">
        <f t="shared" si="15"/>
        <v>0.87322327369048591</v>
      </c>
    </row>
    <row r="236" spans="1:12" x14ac:dyDescent="0.25">
      <c r="A236">
        <v>235</v>
      </c>
      <c r="B236">
        <v>1238.6990000000001</v>
      </c>
      <c r="C236">
        <v>402.88400000000001</v>
      </c>
      <c r="D236">
        <f t="shared" si="12"/>
        <v>806.67709714620821</v>
      </c>
      <c r="E236">
        <v>235</v>
      </c>
      <c r="F236">
        <v>1410.962</v>
      </c>
      <c r="G236">
        <v>258.32400000000001</v>
      </c>
      <c r="H236">
        <f t="shared" si="13"/>
        <v>1152.6379999999999</v>
      </c>
      <c r="I236">
        <f t="shared" si="14"/>
        <v>1.0361209001183662</v>
      </c>
      <c r="K236">
        <v>46.8</v>
      </c>
      <c r="L236">
        <f t="shared" si="15"/>
        <v>0.83511747170086781</v>
      </c>
    </row>
    <row r="237" spans="1:12" x14ac:dyDescent="0.25">
      <c r="A237">
        <v>236</v>
      </c>
      <c r="B237">
        <v>1234.4849999999999</v>
      </c>
      <c r="C237">
        <v>396.71800000000002</v>
      </c>
      <c r="D237">
        <f t="shared" si="12"/>
        <v>797.08508765501097</v>
      </c>
      <c r="E237">
        <v>236</v>
      </c>
      <c r="F237">
        <v>1428.3119999999999</v>
      </c>
      <c r="G237">
        <v>259.07900000000001</v>
      </c>
      <c r="H237">
        <f t="shared" si="13"/>
        <v>1169.2329999999999</v>
      </c>
      <c r="I237">
        <f t="shared" si="14"/>
        <v>1.0510383558481482</v>
      </c>
      <c r="K237">
        <v>47</v>
      </c>
      <c r="L237">
        <f t="shared" si="15"/>
        <v>0.81329651723434193</v>
      </c>
    </row>
    <row r="238" spans="1:12" x14ac:dyDescent="0.25">
      <c r="A238">
        <v>237</v>
      </c>
      <c r="B238">
        <v>1238.27</v>
      </c>
      <c r="C238">
        <v>402.49400000000003</v>
      </c>
      <c r="D238">
        <f t="shared" si="12"/>
        <v>797.14676563297678</v>
      </c>
      <c r="E238">
        <v>237</v>
      </c>
      <c r="F238">
        <v>1426.9970000000001</v>
      </c>
      <c r="G238">
        <v>260.63299999999998</v>
      </c>
      <c r="H238">
        <f t="shared" si="13"/>
        <v>1166.364</v>
      </c>
      <c r="I238">
        <f t="shared" si="14"/>
        <v>1.048459375402909</v>
      </c>
      <c r="K238">
        <v>47.2</v>
      </c>
      <c r="L238">
        <f t="shared" si="15"/>
        <v>0.8134368290584717</v>
      </c>
    </row>
    <row r="239" spans="1:12" x14ac:dyDescent="0.25">
      <c r="A239">
        <v>238</v>
      </c>
      <c r="B239">
        <v>1235.2760000000001</v>
      </c>
      <c r="C239">
        <v>397.78100000000001</v>
      </c>
      <c r="D239">
        <f t="shared" si="12"/>
        <v>815.85088242539575</v>
      </c>
      <c r="E239">
        <v>238</v>
      </c>
      <c r="F239">
        <v>1404.2159999999999</v>
      </c>
      <c r="G239">
        <v>262.24799999999999</v>
      </c>
      <c r="H239">
        <f t="shared" si="13"/>
        <v>1141.9679999999998</v>
      </c>
      <c r="I239">
        <f t="shared" si="14"/>
        <v>1.0265295019480274</v>
      </c>
      <c r="K239">
        <v>47.4</v>
      </c>
      <c r="L239">
        <f t="shared" si="15"/>
        <v>0.85598700389290172</v>
      </c>
    </row>
    <row r="240" spans="1:12" x14ac:dyDescent="0.25">
      <c r="A240">
        <v>239</v>
      </c>
      <c r="B240">
        <v>1278.5609999999999</v>
      </c>
      <c r="C240">
        <v>402.60500000000002</v>
      </c>
      <c r="D240">
        <f t="shared" si="12"/>
        <v>856.76757507376715</v>
      </c>
      <c r="E240">
        <v>239</v>
      </c>
      <c r="F240">
        <v>1398.058</v>
      </c>
      <c r="G240">
        <v>260.68799999999999</v>
      </c>
      <c r="H240">
        <f t="shared" si="13"/>
        <v>1137.3699999999999</v>
      </c>
      <c r="I240">
        <f t="shared" si="14"/>
        <v>1.022396301499366</v>
      </c>
      <c r="K240">
        <v>47.6</v>
      </c>
      <c r="L240">
        <f t="shared" si="15"/>
        <v>0.94906878076356882</v>
      </c>
    </row>
    <row r="241" spans="1:12" x14ac:dyDescent="0.25">
      <c r="A241">
        <v>240</v>
      </c>
      <c r="B241">
        <v>1259.5070000000001</v>
      </c>
      <c r="C241">
        <v>401.65100000000001</v>
      </c>
      <c r="D241">
        <f t="shared" si="12"/>
        <v>825.42325167360616</v>
      </c>
      <c r="E241">
        <v>240</v>
      </c>
      <c r="F241">
        <v>1419.653</v>
      </c>
      <c r="G241">
        <v>263.48700000000002</v>
      </c>
      <c r="H241">
        <f t="shared" si="13"/>
        <v>1156.1659999999999</v>
      </c>
      <c r="I241">
        <f t="shared" si="14"/>
        <v>1.039292264011989</v>
      </c>
      <c r="K241">
        <v>47.8</v>
      </c>
      <c r="L241">
        <f t="shared" si="15"/>
        <v>0.87776327858212733</v>
      </c>
    </row>
    <row r="242" spans="1:12" x14ac:dyDescent="0.25">
      <c r="A242">
        <v>241</v>
      </c>
      <c r="B242">
        <v>1241.288</v>
      </c>
      <c r="C242">
        <v>396.44600000000003</v>
      </c>
      <c r="D242">
        <f t="shared" si="12"/>
        <v>823.17596313176807</v>
      </c>
      <c r="E242">
        <v>241</v>
      </c>
      <c r="F242">
        <v>1398.6679999999999</v>
      </c>
      <c r="G242">
        <v>256.93299999999999</v>
      </c>
      <c r="H242">
        <f t="shared" si="13"/>
        <v>1141.7349999999999</v>
      </c>
      <c r="I242">
        <f t="shared" si="14"/>
        <v>1.0263200552963228</v>
      </c>
      <c r="K242">
        <v>48</v>
      </c>
      <c r="L242">
        <f t="shared" si="15"/>
        <v>0.87265090030627213</v>
      </c>
    </row>
    <row r="243" spans="1:12" x14ac:dyDescent="0.25">
      <c r="A243">
        <v>242</v>
      </c>
      <c r="B243">
        <v>1225.817</v>
      </c>
      <c r="C243">
        <v>396.161</v>
      </c>
      <c r="D243">
        <f t="shared" si="12"/>
        <v>811.42758849032816</v>
      </c>
      <c r="E243">
        <v>242</v>
      </c>
      <c r="F243">
        <v>1397.7929999999999</v>
      </c>
      <c r="G243">
        <v>260.34699999999998</v>
      </c>
      <c r="H243">
        <f t="shared" si="13"/>
        <v>1137.4459999999999</v>
      </c>
      <c r="I243">
        <f t="shared" si="14"/>
        <v>1.0224646188621538</v>
      </c>
      <c r="K243">
        <v>48.2</v>
      </c>
      <c r="L243">
        <f t="shared" si="15"/>
        <v>0.84592441006021746</v>
      </c>
    </row>
    <row r="244" spans="1:12" x14ac:dyDescent="0.25">
      <c r="A244">
        <v>243</v>
      </c>
      <c r="B244">
        <v>1232.56</v>
      </c>
      <c r="C244">
        <v>402.55799999999999</v>
      </c>
      <c r="D244">
        <f t="shared" si="12"/>
        <v>798.92429305606902</v>
      </c>
      <c r="E244">
        <v>243</v>
      </c>
      <c r="F244">
        <v>1418.067</v>
      </c>
      <c r="G244">
        <v>262.33800000000002</v>
      </c>
      <c r="H244">
        <f t="shared" si="13"/>
        <v>1155.729</v>
      </c>
      <c r="I244">
        <f t="shared" si="14"/>
        <v>1.0388994391759594</v>
      </c>
      <c r="K244">
        <v>48.4</v>
      </c>
      <c r="L244">
        <f t="shared" si="15"/>
        <v>0.81748054325599129</v>
      </c>
    </row>
    <row r="245" spans="1:12" x14ac:dyDescent="0.25">
      <c r="A245">
        <v>244</v>
      </c>
      <c r="B245">
        <v>1230.0170000000001</v>
      </c>
      <c r="C245">
        <v>402.86</v>
      </c>
      <c r="D245">
        <f t="shared" si="12"/>
        <v>824.80527942919491</v>
      </c>
      <c r="E245">
        <v>244</v>
      </c>
      <c r="F245">
        <v>1380.6010000000001</v>
      </c>
      <c r="G245">
        <v>264.97399999999999</v>
      </c>
      <c r="H245">
        <f t="shared" si="13"/>
        <v>1115.6270000000002</v>
      </c>
      <c r="I245">
        <f t="shared" si="14"/>
        <v>1.0028512433533798</v>
      </c>
      <c r="K245">
        <v>48.6</v>
      </c>
      <c r="L245">
        <f t="shared" si="15"/>
        <v>0.87635744759131673</v>
      </c>
    </row>
    <row r="246" spans="1:12" x14ac:dyDescent="0.25">
      <c r="A246">
        <v>245</v>
      </c>
      <c r="B246">
        <v>1195.0899999999999</v>
      </c>
      <c r="C246">
        <v>399.16300000000001</v>
      </c>
      <c r="D246">
        <f t="shared" si="12"/>
        <v>763.05111328090607</v>
      </c>
      <c r="E246">
        <v>245</v>
      </c>
      <c r="F246">
        <v>1423.627</v>
      </c>
      <c r="G246">
        <v>263.24200000000002</v>
      </c>
      <c r="H246">
        <f t="shared" si="13"/>
        <v>1160.385</v>
      </c>
      <c r="I246">
        <f t="shared" si="14"/>
        <v>1.0430847765593798</v>
      </c>
      <c r="K246">
        <v>48.8</v>
      </c>
      <c r="L246">
        <f t="shared" si="15"/>
        <v>0.73587230223395073</v>
      </c>
    </row>
    <row r="247" spans="1:12" x14ac:dyDescent="0.25">
      <c r="A247">
        <v>246</v>
      </c>
      <c r="B247">
        <v>1173.9390000000001</v>
      </c>
      <c r="C247">
        <v>390.29399999999998</v>
      </c>
      <c r="D247">
        <f t="shared" si="12"/>
        <v>768.53083909565544</v>
      </c>
      <c r="E247">
        <v>246</v>
      </c>
      <c r="F247">
        <v>1396.7</v>
      </c>
      <c r="G247">
        <v>262.36700000000002</v>
      </c>
      <c r="H247">
        <f t="shared" si="13"/>
        <v>1134.3330000000001</v>
      </c>
      <c r="I247">
        <f t="shared" si="14"/>
        <v>1.0196663037258593</v>
      </c>
      <c r="K247">
        <v>49</v>
      </c>
      <c r="L247">
        <f t="shared" si="15"/>
        <v>0.748338183090556</v>
      </c>
    </row>
    <row r="248" spans="1:12" x14ac:dyDescent="0.25">
      <c r="A248">
        <v>247</v>
      </c>
      <c r="B248">
        <v>1224.2860000000001</v>
      </c>
      <c r="C248">
        <v>396.60599999999999</v>
      </c>
      <c r="D248">
        <f t="shared" si="12"/>
        <v>819.79937969171999</v>
      </c>
      <c r="E248">
        <v>247</v>
      </c>
      <c r="F248">
        <v>1383.787</v>
      </c>
      <c r="G248">
        <v>260.63799999999998</v>
      </c>
      <c r="H248">
        <f t="shared" si="13"/>
        <v>1123.1490000000001</v>
      </c>
      <c r="I248">
        <f t="shared" si="14"/>
        <v>1.0096128644440345</v>
      </c>
      <c r="K248">
        <v>49.2</v>
      </c>
      <c r="L248">
        <f t="shared" si="15"/>
        <v>0.86496947822622394</v>
      </c>
    </row>
    <row r="249" spans="1:12" x14ac:dyDescent="0.25">
      <c r="A249">
        <v>248</v>
      </c>
      <c r="B249">
        <v>1241.1990000000001</v>
      </c>
      <c r="C249">
        <v>393.12099999999998</v>
      </c>
      <c r="D249">
        <f t="shared" si="12"/>
        <v>816.54037488788367</v>
      </c>
      <c r="E249">
        <v>248</v>
      </c>
      <c r="F249">
        <v>1411.9179999999999</v>
      </c>
      <c r="G249">
        <v>256.49599999999998</v>
      </c>
      <c r="H249">
        <f t="shared" si="13"/>
        <v>1155.422</v>
      </c>
      <c r="I249">
        <f t="shared" si="14"/>
        <v>1.0386234729868034</v>
      </c>
      <c r="K249">
        <v>49.4</v>
      </c>
      <c r="L249">
        <f t="shared" si="15"/>
        <v>0.85755553691434716</v>
      </c>
    </row>
    <row r="250" spans="1:12" x14ac:dyDescent="0.25">
      <c r="A250">
        <v>249</v>
      </c>
      <c r="B250">
        <v>1261.2380000000001</v>
      </c>
      <c r="C250">
        <v>395.86</v>
      </c>
      <c r="D250">
        <f t="shared" si="12"/>
        <v>832.24768453161914</v>
      </c>
      <c r="E250">
        <v>249</v>
      </c>
      <c r="F250">
        <v>1416.854</v>
      </c>
      <c r="G250">
        <v>260.11399999999998</v>
      </c>
      <c r="H250">
        <f t="shared" si="13"/>
        <v>1156.74</v>
      </c>
      <c r="I250">
        <f t="shared" si="14"/>
        <v>1.0398082398835706</v>
      </c>
      <c r="K250">
        <v>49.6</v>
      </c>
      <c r="L250">
        <f t="shared" si="15"/>
        <v>0.89328824639947846</v>
      </c>
    </row>
    <row r="251" spans="1:12" x14ac:dyDescent="0.25">
      <c r="A251">
        <v>250</v>
      </c>
      <c r="B251">
        <v>1256.0509999999999</v>
      </c>
      <c r="C251">
        <v>397.685</v>
      </c>
      <c r="D251">
        <f t="shared" si="12"/>
        <v>852.6079774650085</v>
      </c>
      <c r="E251">
        <v>250</v>
      </c>
      <c r="F251">
        <v>1376.816</v>
      </c>
      <c r="G251">
        <v>256.84800000000001</v>
      </c>
      <c r="H251">
        <f t="shared" si="13"/>
        <v>1119.9680000000001</v>
      </c>
      <c r="I251">
        <f t="shared" si="14"/>
        <v>1.0067534232462982</v>
      </c>
      <c r="K251">
        <v>49.8</v>
      </c>
      <c r="L251">
        <f t="shared" si="15"/>
        <v>0.9396060722348617</v>
      </c>
    </row>
    <row r="252" spans="1:12" x14ac:dyDescent="0.25">
      <c r="A252">
        <v>251</v>
      </c>
      <c r="B252">
        <v>1257.1600000000001</v>
      </c>
      <c r="C252">
        <v>399.10899999999998</v>
      </c>
      <c r="D252">
        <f t="shared" si="12"/>
        <v>823.38109038737684</v>
      </c>
      <c r="E252">
        <v>251</v>
      </c>
      <c r="F252">
        <v>1417.306</v>
      </c>
      <c r="G252">
        <v>258.00900000000001</v>
      </c>
      <c r="H252">
        <f t="shared" si="13"/>
        <v>1159.297</v>
      </c>
      <c r="I252">
        <f t="shared" si="14"/>
        <v>1.0421067595763125</v>
      </c>
      <c r="K252">
        <v>50</v>
      </c>
      <c r="L252">
        <f t="shared" si="15"/>
        <v>0.87311754626910087</v>
      </c>
    </row>
    <row r="253" spans="1:12" x14ac:dyDescent="0.25">
      <c r="A253">
        <v>252</v>
      </c>
      <c r="B253">
        <v>1235.2850000000001</v>
      </c>
      <c r="C253">
        <v>396.76900000000001</v>
      </c>
      <c r="D253">
        <f t="shared" si="12"/>
        <v>813.28815068909148</v>
      </c>
      <c r="E253">
        <v>252</v>
      </c>
      <c r="F253">
        <v>1408.7729999999999</v>
      </c>
      <c r="G253">
        <v>261.81</v>
      </c>
      <c r="H253">
        <f t="shared" si="13"/>
        <v>1146.963</v>
      </c>
      <c r="I253">
        <f t="shared" si="14"/>
        <v>1.0310195707259884</v>
      </c>
      <c r="K253">
        <v>50.2</v>
      </c>
      <c r="L253">
        <f t="shared" si="15"/>
        <v>0.85015702086597333</v>
      </c>
    </row>
    <row r="254" spans="1:12" x14ac:dyDescent="0.25">
      <c r="A254">
        <v>253</v>
      </c>
      <c r="B254">
        <v>1271.0329999999999</v>
      </c>
      <c r="C254">
        <v>394.79899999999998</v>
      </c>
      <c r="D254">
        <f t="shared" si="12"/>
        <v>865.38157590152809</v>
      </c>
      <c r="E254">
        <v>253</v>
      </c>
      <c r="F254">
        <v>1390.2159999999999</v>
      </c>
      <c r="G254">
        <v>263.81</v>
      </c>
      <c r="H254">
        <f t="shared" si="13"/>
        <v>1126.4059999999999</v>
      </c>
      <c r="I254">
        <f t="shared" si="14"/>
        <v>1.0125406230045586</v>
      </c>
      <c r="K254">
        <v>50.4</v>
      </c>
      <c r="L254">
        <f t="shared" si="15"/>
        <v>0.96866485393360546</v>
      </c>
    </row>
    <row r="255" spans="1:12" x14ac:dyDescent="0.25">
      <c r="A255">
        <v>254</v>
      </c>
      <c r="B255">
        <v>1223.355</v>
      </c>
      <c r="C255">
        <v>393.58</v>
      </c>
      <c r="D255">
        <f t="shared" si="12"/>
        <v>800.46015332798413</v>
      </c>
      <c r="E255">
        <v>254</v>
      </c>
      <c r="F255">
        <v>1412.0820000000001</v>
      </c>
      <c r="G255">
        <v>258.88600000000002</v>
      </c>
      <c r="H255">
        <f t="shared" si="13"/>
        <v>1153.1960000000001</v>
      </c>
      <c r="I255">
        <f t="shared" si="14"/>
        <v>1.0366224933872559</v>
      </c>
      <c r="K255">
        <v>50.6</v>
      </c>
      <c r="L255">
        <f t="shared" si="15"/>
        <v>0.82097448653150218</v>
      </c>
    </row>
    <row r="256" spans="1:12" x14ac:dyDescent="0.25">
      <c r="A256">
        <v>255</v>
      </c>
      <c r="B256">
        <v>1218.4590000000001</v>
      </c>
      <c r="C256">
        <v>391.04199999999997</v>
      </c>
      <c r="D256">
        <f t="shared" si="12"/>
        <v>800.33899676364058</v>
      </c>
      <c r="E256">
        <v>255</v>
      </c>
      <c r="F256">
        <v>1418.3119999999999</v>
      </c>
      <c r="G256">
        <v>268.21899999999999</v>
      </c>
      <c r="H256">
        <f t="shared" si="13"/>
        <v>1150.0929999999998</v>
      </c>
      <c r="I256">
        <f t="shared" si="14"/>
        <v>1.0338331673776435</v>
      </c>
      <c r="K256">
        <v>50.8</v>
      </c>
      <c r="L256">
        <f t="shared" si="15"/>
        <v>0.82069886630027866</v>
      </c>
    </row>
    <row r="257" spans="1:12" x14ac:dyDescent="0.25">
      <c r="A257">
        <v>256</v>
      </c>
      <c r="B257">
        <v>1205.3869999999999</v>
      </c>
      <c r="C257">
        <v>396.30099999999999</v>
      </c>
      <c r="D257">
        <f t="shared" si="12"/>
        <v>806.51817433652877</v>
      </c>
      <c r="E257">
        <v>256</v>
      </c>
      <c r="F257">
        <v>1380.8219999999999</v>
      </c>
      <c r="G257">
        <v>264.82499999999999</v>
      </c>
      <c r="H257">
        <f t="shared" si="13"/>
        <v>1115.9969999999998</v>
      </c>
      <c r="I257">
        <f t="shared" si="14"/>
        <v>1.0031838410406357</v>
      </c>
      <c r="K257">
        <v>51</v>
      </c>
      <c r="L257">
        <f t="shared" si="15"/>
        <v>0.83475593667560644</v>
      </c>
    </row>
    <row r="258" spans="1:12" x14ac:dyDescent="0.25">
      <c r="A258">
        <v>257</v>
      </c>
      <c r="B258">
        <v>1203.6369999999999</v>
      </c>
      <c r="C258">
        <v>397.5</v>
      </c>
      <c r="D258">
        <f t="shared" ref="D258:D321" si="16">(B258-C258)/I258</f>
        <v>785.36175147274059</v>
      </c>
      <c r="E258">
        <v>257</v>
      </c>
      <c r="F258">
        <v>1404.3820000000001</v>
      </c>
      <c r="G258">
        <v>262.49900000000002</v>
      </c>
      <c r="H258">
        <f t="shared" ref="H258:H321" si="17">F258-G258</f>
        <v>1141.883</v>
      </c>
      <c r="I258">
        <f t="shared" ref="I258:I321" si="18">H258/AVERAGE(H:H)</f>
        <v>1.0264530943712256</v>
      </c>
      <c r="K258">
        <v>51.2</v>
      </c>
      <c r="L258">
        <f t="shared" ref="L258:L321" si="19">(D258-$J$2)/$J$2</f>
        <v>0.78662698721939972</v>
      </c>
    </row>
    <row r="259" spans="1:12" x14ac:dyDescent="0.25">
      <c r="A259">
        <v>258</v>
      </c>
      <c r="B259">
        <v>1206.8340000000001</v>
      </c>
      <c r="C259">
        <v>394.346</v>
      </c>
      <c r="D259">
        <f t="shared" si="16"/>
        <v>804.16777686349474</v>
      </c>
      <c r="E259">
        <v>258</v>
      </c>
      <c r="F259">
        <v>1388.9559999999999</v>
      </c>
      <c r="G259">
        <v>264.99099999999999</v>
      </c>
      <c r="H259">
        <f t="shared" si="17"/>
        <v>1123.9649999999999</v>
      </c>
      <c r="I259">
        <f t="shared" si="18"/>
        <v>1.010346377181335</v>
      </c>
      <c r="K259">
        <v>51.4</v>
      </c>
      <c r="L259">
        <f t="shared" si="19"/>
        <v>0.82940899490241682</v>
      </c>
    </row>
    <row r="260" spans="1:12" x14ac:dyDescent="0.25">
      <c r="A260">
        <v>259</v>
      </c>
      <c r="B260">
        <v>1165.057</v>
      </c>
      <c r="C260">
        <v>392.49400000000003</v>
      </c>
      <c r="D260">
        <f t="shared" si="16"/>
        <v>764.91976445369335</v>
      </c>
      <c r="E260">
        <v>259</v>
      </c>
      <c r="F260">
        <v>1385.1020000000001</v>
      </c>
      <c r="G260">
        <v>261.53100000000001</v>
      </c>
      <c r="H260">
        <f t="shared" si="17"/>
        <v>1123.5710000000001</v>
      </c>
      <c r="I260">
        <f t="shared" si="18"/>
        <v>1.0099922055900405</v>
      </c>
      <c r="K260">
        <v>51.6</v>
      </c>
      <c r="L260">
        <f t="shared" si="19"/>
        <v>0.74012331472436077</v>
      </c>
    </row>
    <row r="261" spans="1:12" x14ac:dyDescent="0.25">
      <c r="A261">
        <v>260</v>
      </c>
      <c r="B261">
        <v>1159.3599999999999</v>
      </c>
      <c r="C261">
        <v>391.80399999999997</v>
      </c>
      <c r="D261">
        <f t="shared" si="16"/>
        <v>747.88179403224342</v>
      </c>
      <c r="E261">
        <v>260</v>
      </c>
      <c r="F261">
        <v>1403.91</v>
      </c>
      <c r="G261">
        <v>262.19</v>
      </c>
      <c r="H261">
        <f t="shared" si="17"/>
        <v>1141.72</v>
      </c>
      <c r="I261">
        <f t="shared" si="18"/>
        <v>1.0263065716062989</v>
      </c>
      <c r="K261">
        <v>51.8</v>
      </c>
      <c r="L261">
        <f t="shared" si="19"/>
        <v>0.70136347226281348</v>
      </c>
    </row>
    <row r="262" spans="1:12" x14ac:dyDescent="0.25">
      <c r="A262">
        <v>261</v>
      </c>
      <c r="B262">
        <v>1154.711</v>
      </c>
      <c r="C262">
        <v>393.541</v>
      </c>
      <c r="D262">
        <f t="shared" si="16"/>
        <v>738.61373194642147</v>
      </c>
      <c r="E262">
        <v>261</v>
      </c>
      <c r="F262">
        <v>1412.373</v>
      </c>
      <c r="G262">
        <v>265.94499999999999</v>
      </c>
      <c r="H262">
        <f t="shared" si="17"/>
        <v>1146.4280000000001</v>
      </c>
      <c r="I262">
        <f t="shared" si="18"/>
        <v>1.0305386524484692</v>
      </c>
      <c r="K262">
        <v>52</v>
      </c>
      <c r="L262">
        <f t="shared" si="19"/>
        <v>0.68027946885839097</v>
      </c>
    </row>
    <row r="263" spans="1:12" x14ac:dyDescent="0.25">
      <c r="A263">
        <v>262</v>
      </c>
      <c r="B263">
        <v>1145.356</v>
      </c>
      <c r="C263">
        <v>399.16899999999998</v>
      </c>
      <c r="D263">
        <f t="shared" si="16"/>
        <v>744.50126050374172</v>
      </c>
      <c r="E263">
        <v>262</v>
      </c>
      <c r="F263">
        <v>1384.2329999999999</v>
      </c>
      <c r="G263">
        <v>269.25900000000001</v>
      </c>
      <c r="H263">
        <f t="shared" si="17"/>
        <v>1114.9739999999999</v>
      </c>
      <c r="I263">
        <f t="shared" si="18"/>
        <v>1.0022642533810053</v>
      </c>
      <c r="K263">
        <v>52.2</v>
      </c>
      <c r="L263">
        <f t="shared" si="19"/>
        <v>0.69367306408862472</v>
      </c>
    </row>
    <row r="264" spans="1:12" x14ac:dyDescent="0.25">
      <c r="A264">
        <v>263</v>
      </c>
      <c r="B264">
        <v>1119.9829999999999</v>
      </c>
      <c r="C264">
        <v>394.13200000000001</v>
      </c>
      <c r="D264">
        <f t="shared" si="16"/>
        <v>699.97456709893504</v>
      </c>
      <c r="E264">
        <v>263</v>
      </c>
      <c r="F264">
        <v>1416.9970000000001</v>
      </c>
      <c r="G264">
        <v>263.41699999999997</v>
      </c>
      <c r="H264">
        <f t="shared" si="17"/>
        <v>1153.5800000000002</v>
      </c>
      <c r="I264">
        <f t="shared" si="18"/>
        <v>1.0369676758518678</v>
      </c>
      <c r="K264">
        <v>52.4</v>
      </c>
      <c r="L264">
        <f t="shared" si="19"/>
        <v>0.5923788618442557</v>
      </c>
    </row>
    <row r="265" spans="1:12" x14ac:dyDescent="0.25">
      <c r="A265">
        <v>264</v>
      </c>
      <c r="B265">
        <v>1120.057</v>
      </c>
      <c r="C265">
        <v>391.22199999999998</v>
      </c>
      <c r="D265">
        <f t="shared" si="16"/>
        <v>704.72399096690151</v>
      </c>
      <c r="E265">
        <v>264</v>
      </c>
      <c r="F265">
        <v>1414.5160000000001</v>
      </c>
      <c r="G265">
        <v>264</v>
      </c>
      <c r="H265">
        <f t="shared" si="17"/>
        <v>1150.5160000000001</v>
      </c>
      <c r="I265">
        <f t="shared" si="18"/>
        <v>1.0342134074363178</v>
      </c>
      <c r="K265">
        <v>52.6</v>
      </c>
      <c r="L265">
        <f t="shared" si="19"/>
        <v>0.60318337179185699</v>
      </c>
    </row>
    <row r="266" spans="1:12" x14ac:dyDescent="0.25">
      <c r="A266">
        <v>265</v>
      </c>
      <c r="B266">
        <v>1119.3340000000001</v>
      </c>
      <c r="C266">
        <v>397.38099999999997</v>
      </c>
      <c r="D266">
        <f t="shared" si="16"/>
        <v>710.50345021175758</v>
      </c>
      <c r="E266">
        <v>265</v>
      </c>
      <c r="F266">
        <v>1398.9559999999999</v>
      </c>
      <c r="G266">
        <v>268.57400000000001</v>
      </c>
      <c r="H266">
        <f t="shared" si="17"/>
        <v>1130.3819999999998</v>
      </c>
      <c r="I266">
        <f t="shared" si="18"/>
        <v>1.0161146997735622</v>
      </c>
      <c r="K266">
        <v>52.8</v>
      </c>
      <c r="L266">
        <f t="shared" si="19"/>
        <v>0.61633111910579386</v>
      </c>
    </row>
    <row r="267" spans="1:12" x14ac:dyDescent="0.25">
      <c r="A267">
        <v>266</v>
      </c>
      <c r="B267">
        <v>1144.3979999999999</v>
      </c>
      <c r="C267">
        <v>396.83699999999999</v>
      </c>
      <c r="D267">
        <f t="shared" si="16"/>
        <v>744.73532319438505</v>
      </c>
      <c r="E267">
        <v>266</v>
      </c>
      <c r="F267">
        <v>1381.038</v>
      </c>
      <c r="G267">
        <v>264.36200000000002</v>
      </c>
      <c r="H267">
        <f t="shared" si="17"/>
        <v>1116.6759999999999</v>
      </c>
      <c r="I267">
        <f t="shared" si="18"/>
        <v>1.0037942027423847</v>
      </c>
      <c r="K267">
        <v>53</v>
      </c>
      <c r="L267">
        <f t="shared" si="19"/>
        <v>0.69420553555036868</v>
      </c>
    </row>
    <row r="268" spans="1:12" x14ac:dyDescent="0.25">
      <c r="A268">
        <v>267</v>
      </c>
      <c r="B268">
        <v>1149.6030000000001</v>
      </c>
      <c r="C268">
        <v>391.01</v>
      </c>
      <c r="D268">
        <f t="shared" si="16"/>
        <v>751.14078840287038</v>
      </c>
      <c r="E268">
        <v>267</v>
      </c>
      <c r="F268">
        <v>1385.44</v>
      </c>
      <c r="G268">
        <v>261.94799999999998</v>
      </c>
      <c r="H268">
        <f t="shared" si="17"/>
        <v>1123.4920000000002</v>
      </c>
      <c r="I268">
        <f t="shared" si="18"/>
        <v>1.0099211914892481</v>
      </c>
      <c r="K268">
        <v>53.2</v>
      </c>
      <c r="L268">
        <f t="shared" si="19"/>
        <v>0.70877738984008209</v>
      </c>
    </row>
    <row r="269" spans="1:12" x14ac:dyDescent="0.25">
      <c r="A269">
        <v>268</v>
      </c>
      <c r="B269">
        <v>1111.0039999999999</v>
      </c>
      <c r="C269">
        <v>394.19</v>
      </c>
      <c r="D269">
        <f t="shared" si="16"/>
        <v>708.11772151291018</v>
      </c>
      <c r="E269">
        <v>268</v>
      </c>
      <c r="F269">
        <v>1389.8019999999999</v>
      </c>
      <c r="G269">
        <v>263.685</v>
      </c>
      <c r="H269">
        <f t="shared" si="17"/>
        <v>1126.117</v>
      </c>
      <c r="I269">
        <f t="shared" si="18"/>
        <v>1.0122808372434315</v>
      </c>
      <c r="K269">
        <v>53.4</v>
      </c>
      <c r="L269">
        <f t="shared" si="19"/>
        <v>0.61090380198785232</v>
      </c>
    </row>
    <row r="270" spans="1:12" x14ac:dyDescent="0.25">
      <c r="A270">
        <v>269</v>
      </c>
      <c r="B270">
        <v>1115.3040000000001</v>
      </c>
      <c r="C270">
        <v>385.56700000000001</v>
      </c>
      <c r="D270">
        <f t="shared" si="16"/>
        <v>725.5745579644539</v>
      </c>
      <c r="E270">
        <v>269</v>
      </c>
      <c r="F270">
        <v>1378.1369999999999</v>
      </c>
      <c r="G270">
        <v>259.3</v>
      </c>
      <c r="H270">
        <f t="shared" si="17"/>
        <v>1118.837</v>
      </c>
      <c r="I270">
        <f t="shared" si="18"/>
        <v>1.0057367530184955</v>
      </c>
      <c r="K270">
        <v>53.6</v>
      </c>
      <c r="L270">
        <f t="shared" si="19"/>
        <v>0.65061652680201199</v>
      </c>
    </row>
    <row r="271" spans="1:12" x14ac:dyDescent="0.25">
      <c r="A271">
        <v>270</v>
      </c>
      <c r="B271">
        <v>1123.105</v>
      </c>
      <c r="C271">
        <v>386.464</v>
      </c>
      <c r="D271">
        <f t="shared" si="16"/>
        <v>723.42830545565494</v>
      </c>
      <c r="E271">
        <v>270</v>
      </c>
      <c r="F271">
        <v>1393.9770000000001</v>
      </c>
      <c r="G271">
        <v>261.20400000000001</v>
      </c>
      <c r="H271">
        <f t="shared" si="17"/>
        <v>1132.7730000000001</v>
      </c>
      <c r="I271">
        <f t="shared" si="18"/>
        <v>1.0182639999633731</v>
      </c>
      <c r="K271">
        <v>53.8</v>
      </c>
      <c r="L271">
        <f t="shared" si="19"/>
        <v>0.645733996367576</v>
      </c>
    </row>
    <row r="272" spans="1:12" x14ac:dyDescent="0.25">
      <c r="A272">
        <v>271</v>
      </c>
      <c r="B272">
        <v>1143.5889999999999</v>
      </c>
      <c r="C272">
        <v>390.76499999999999</v>
      </c>
      <c r="D272">
        <f t="shared" si="16"/>
        <v>746.97094920188226</v>
      </c>
      <c r="E272">
        <v>271</v>
      </c>
      <c r="F272">
        <v>1385.5250000000001</v>
      </c>
      <c r="G272">
        <v>264.35300000000001</v>
      </c>
      <c r="H272">
        <f t="shared" si="17"/>
        <v>1121.172</v>
      </c>
      <c r="I272">
        <f t="shared" si="18"/>
        <v>1.0078357140988836</v>
      </c>
      <c r="K272">
        <v>54</v>
      </c>
      <c r="L272">
        <f t="shared" si="19"/>
        <v>0.69929138261490165</v>
      </c>
    </row>
    <row r="273" spans="1:12" x14ac:dyDescent="0.25">
      <c r="A273">
        <v>272</v>
      </c>
      <c r="B273">
        <v>1159.961</v>
      </c>
      <c r="C273">
        <v>391.02</v>
      </c>
      <c r="D273">
        <f t="shared" si="16"/>
        <v>761.19877930833218</v>
      </c>
      <c r="E273">
        <v>272</v>
      </c>
      <c r="F273">
        <v>1389.548</v>
      </c>
      <c r="G273">
        <v>265.77800000000002</v>
      </c>
      <c r="H273">
        <f t="shared" si="17"/>
        <v>1123.77</v>
      </c>
      <c r="I273">
        <f t="shared" si="18"/>
        <v>1.0101710892110243</v>
      </c>
      <c r="K273">
        <v>54.2</v>
      </c>
      <c r="L273">
        <f t="shared" si="19"/>
        <v>0.73165840989893716</v>
      </c>
    </row>
    <row r="274" spans="1:12" x14ac:dyDescent="0.25">
      <c r="A274">
        <v>273</v>
      </c>
      <c r="B274">
        <v>1178.308</v>
      </c>
      <c r="C274">
        <v>390.09699999999998</v>
      </c>
      <c r="D274">
        <f t="shared" si="16"/>
        <v>781.45064864470066</v>
      </c>
      <c r="E274">
        <v>273</v>
      </c>
      <c r="F274">
        <v>1383.729</v>
      </c>
      <c r="G274">
        <v>261.64999999999998</v>
      </c>
      <c r="H274">
        <f t="shared" si="17"/>
        <v>1122.0790000000002</v>
      </c>
      <c r="I274">
        <f t="shared" si="18"/>
        <v>1.008651027888996</v>
      </c>
      <c r="K274">
        <v>54.4</v>
      </c>
      <c r="L274">
        <f t="shared" si="19"/>
        <v>0.7777295818526847</v>
      </c>
    </row>
    <row r="275" spans="1:12" x14ac:dyDescent="0.25">
      <c r="A275">
        <v>274</v>
      </c>
      <c r="B275">
        <v>1191.32</v>
      </c>
      <c r="C275">
        <v>395.72500000000002</v>
      </c>
      <c r="D275">
        <f t="shared" si="16"/>
        <v>776.53244968670037</v>
      </c>
      <c r="E275">
        <v>274</v>
      </c>
      <c r="F275">
        <v>1402.971</v>
      </c>
      <c r="G275">
        <v>263.20699999999999</v>
      </c>
      <c r="H275">
        <f t="shared" si="17"/>
        <v>1139.7640000000001</v>
      </c>
      <c r="I275">
        <f t="shared" si="18"/>
        <v>1.0245482984271816</v>
      </c>
      <c r="K275">
        <v>54.6</v>
      </c>
      <c r="L275">
        <f t="shared" si="19"/>
        <v>0.76654112383267037</v>
      </c>
    </row>
    <row r="276" spans="1:12" x14ac:dyDescent="0.25">
      <c r="A276">
        <v>275</v>
      </c>
      <c r="B276">
        <v>1151.962</v>
      </c>
      <c r="C276">
        <v>387.84</v>
      </c>
      <c r="D276">
        <f t="shared" si="16"/>
        <v>753.65449869167003</v>
      </c>
      <c r="E276">
        <v>275</v>
      </c>
      <c r="F276">
        <v>1390.1279999999999</v>
      </c>
      <c r="G276">
        <v>262.22199999999998</v>
      </c>
      <c r="H276">
        <f t="shared" si="17"/>
        <v>1127.9059999999999</v>
      </c>
      <c r="I276">
        <f t="shared" si="18"/>
        <v>1.0138889920069494</v>
      </c>
      <c r="K276">
        <v>54.8</v>
      </c>
      <c r="L276">
        <f t="shared" si="19"/>
        <v>0.7144958535055187</v>
      </c>
    </row>
    <row r="277" spans="1:12" x14ac:dyDescent="0.25">
      <c r="A277">
        <v>276</v>
      </c>
      <c r="B277">
        <v>1144.289</v>
      </c>
      <c r="C277">
        <v>394.82799999999997</v>
      </c>
      <c r="D277">
        <f t="shared" si="16"/>
        <v>730.23334109124676</v>
      </c>
      <c r="E277">
        <v>276</v>
      </c>
      <c r="F277">
        <v>1403.636</v>
      </c>
      <c r="G277">
        <v>261.88900000000001</v>
      </c>
      <c r="H277">
        <f t="shared" si="17"/>
        <v>1141.7469999999998</v>
      </c>
      <c r="I277">
        <f t="shared" si="18"/>
        <v>1.0263308422483419</v>
      </c>
      <c r="K277">
        <v>55</v>
      </c>
      <c r="L277">
        <f t="shared" si="19"/>
        <v>0.66121483725744468</v>
      </c>
    </row>
    <row r="278" spans="1:12" x14ac:dyDescent="0.25">
      <c r="A278">
        <v>277</v>
      </c>
      <c r="B278">
        <v>1139.365</v>
      </c>
      <c r="C278">
        <v>403.38200000000001</v>
      </c>
      <c r="D278">
        <f t="shared" si="16"/>
        <v>736.38885416015376</v>
      </c>
      <c r="E278">
        <v>277</v>
      </c>
      <c r="F278">
        <v>1371.2650000000001</v>
      </c>
      <c r="G278">
        <v>259.423</v>
      </c>
      <c r="H278">
        <f t="shared" si="17"/>
        <v>1111.8420000000001</v>
      </c>
      <c r="I278">
        <f t="shared" si="18"/>
        <v>0.99944885890401391</v>
      </c>
      <c r="K278">
        <v>55.2</v>
      </c>
      <c r="L278">
        <f t="shared" si="19"/>
        <v>0.67521807302550674</v>
      </c>
    </row>
    <row r="279" spans="1:12" x14ac:dyDescent="0.25">
      <c r="A279">
        <v>278</v>
      </c>
      <c r="B279">
        <v>1142.1849999999999</v>
      </c>
      <c r="C279">
        <v>397.25900000000001</v>
      </c>
      <c r="D279">
        <f t="shared" si="16"/>
        <v>729.90999402198474</v>
      </c>
      <c r="E279">
        <v>278</v>
      </c>
      <c r="F279">
        <v>1395.577</v>
      </c>
      <c r="G279">
        <v>260.23599999999999</v>
      </c>
      <c r="H279">
        <f t="shared" si="17"/>
        <v>1135.3409999999999</v>
      </c>
      <c r="I279">
        <f t="shared" si="18"/>
        <v>1.0205724076954656</v>
      </c>
      <c r="K279">
        <v>55.4</v>
      </c>
      <c r="L279">
        <f t="shared" si="19"/>
        <v>0.66047925190572809</v>
      </c>
    </row>
    <row r="280" spans="1:12" x14ac:dyDescent="0.25">
      <c r="A280">
        <v>279</v>
      </c>
      <c r="B280">
        <v>1156.0509999999999</v>
      </c>
      <c r="C280">
        <v>391.38400000000001</v>
      </c>
      <c r="D280">
        <f t="shared" si="16"/>
        <v>771.56462892997035</v>
      </c>
      <c r="E280">
        <v>279</v>
      </c>
      <c r="F280">
        <v>1365.175</v>
      </c>
      <c r="G280">
        <v>262.66500000000002</v>
      </c>
      <c r="H280">
        <f t="shared" si="17"/>
        <v>1102.51</v>
      </c>
      <c r="I280">
        <f t="shared" si="18"/>
        <v>0.9910602058838075</v>
      </c>
      <c r="K280">
        <v>55.6</v>
      </c>
      <c r="L280">
        <f t="shared" si="19"/>
        <v>0.75523978070639952</v>
      </c>
    </row>
    <row r="281" spans="1:12" x14ac:dyDescent="0.25">
      <c r="A281">
        <v>280</v>
      </c>
      <c r="B281">
        <v>1147.2180000000001</v>
      </c>
      <c r="C281">
        <v>393.565</v>
      </c>
      <c r="D281">
        <f t="shared" si="16"/>
        <v>754.9710254205329</v>
      </c>
      <c r="E281">
        <v>280</v>
      </c>
      <c r="F281">
        <v>1372.0989999999999</v>
      </c>
      <c r="G281">
        <v>261.58600000000001</v>
      </c>
      <c r="H281">
        <f t="shared" si="17"/>
        <v>1110.5129999999999</v>
      </c>
      <c r="I281">
        <f t="shared" si="18"/>
        <v>0.99825420396789566</v>
      </c>
      <c r="K281">
        <v>55.8</v>
      </c>
      <c r="L281">
        <f t="shared" si="19"/>
        <v>0.71749083279852754</v>
      </c>
    </row>
    <row r="282" spans="1:12" x14ac:dyDescent="0.25">
      <c r="A282">
        <v>281</v>
      </c>
      <c r="B282">
        <v>1123.672</v>
      </c>
      <c r="C282">
        <v>398.46199999999999</v>
      </c>
      <c r="D282">
        <f t="shared" si="16"/>
        <v>730.1318580850641</v>
      </c>
      <c r="E282">
        <v>281</v>
      </c>
      <c r="F282">
        <v>1371.557</v>
      </c>
      <c r="G282">
        <v>266.601</v>
      </c>
      <c r="H282">
        <f t="shared" si="17"/>
        <v>1104.9560000000001</v>
      </c>
      <c r="I282">
        <f t="shared" si="18"/>
        <v>0.99325894627037259</v>
      </c>
      <c r="K282">
        <v>56</v>
      </c>
      <c r="L282">
        <f t="shared" si="19"/>
        <v>0.6609839725925305</v>
      </c>
    </row>
    <row r="283" spans="1:12" x14ac:dyDescent="0.25">
      <c r="A283">
        <v>282</v>
      </c>
      <c r="B283">
        <v>1131.27</v>
      </c>
      <c r="C283">
        <v>403.14800000000002</v>
      </c>
      <c r="D283">
        <f t="shared" si="16"/>
        <v>725.66092831473975</v>
      </c>
      <c r="E283">
        <v>282</v>
      </c>
      <c r="F283">
        <v>1383.3879999999999</v>
      </c>
      <c r="G283">
        <v>267.16000000000003</v>
      </c>
      <c r="H283">
        <f t="shared" si="17"/>
        <v>1116.2279999999998</v>
      </c>
      <c r="I283">
        <f t="shared" si="18"/>
        <v>1.003391489867004</v>
      </c>
      <c r="K283">
        <v>56.2</v>
      </c>
      <c r="L283">
        <f t="shared" si="19"/>
        <v>0.65081301154095794</v>
      </c>
    </row>
    <row r="284" spans="1:12" x14ac:dyDescent="0.25">
      <c r="A284">
        <v>283</v>
      </c>
      <c r="B284">
        <v>1126.9000000000001</v>
      </c>
      <c r="C284">
        <v>397.4</v>
      </c>
      <c r="D284">
        <f t="shared" si="16"/>
        <v>722.05209385450951</v>
      </c>
      <c r="E284">
        <v>283</v>
      </c>
      <c r="F284">
        <v>1386.396</v>
      </c>
      <c r="G284">
        <v>262.46600000000001</v>
      </c>
      <c r="H284">
        <f t="shared" si="17"/>
        <v>1123.9299999999998</v>
      </c>
      <c r="I284">
        <f t="shared" si="18"/>
        <v>1.0103149152379458</v>
      </c>
      <c r="K284">
        <v>56.4</v>
      </c>
      <c r="L284">
        <f t="shared" si="19"/>
        <v>0.64260323938568831</v>
      </c>
    </row>
    <row r="285" spans="1:12" x14ac:dyDescent="0.25">
      <c r="A285">
        <v>284</v>
      </c>
      <c r="B285">
        <v>1106.7329999999999</v>
      </c>
      <c r="C285">
        <v>399.714</v>
      </c>
      <c r="D285">
        <f t="shared" si="16"/>
        <v>701.24874737913149</v>
      </c>
      <c r="E285">
        <v>284</v>
      </c>
      <c r="F285">
        <v>1381.65</v>
      </c>
      <c r="G285">
        <v>260.041</v>
      </c>
      <c r="H285">
        <f t="shared" si="17"/>
        <v>1121.6090000000002</v>
      </c>
      <c r="I285">
        <f t="shared" si="18"/>
        <v>1.0082285389349135</v>
      </c>
      <c r="K285">
        <v>56.6</v>
      </c>
      <c r="L285">
        <f t="shared" si="19"/>
        <v>0.59527750679470404</v>
      </c>
    </row>
    <row r="286" spans="1:12" x14ac:dyDescent="0.25">
      <c r="A286">
        <v>285</v>
      </c>
      <c r="B286">
        <v>1122.3119999999999</v>
      </c>
      <c r="C286">
        <v>397.27499999999998</v>
      </c>
      <c r="D286">
        <f t="shared" si="16"/>
        <v>714.32719468772177</v>
      </c>
      <c r="E286">
        <v>285</v>
      </c>
      <c r="F286">
        <v>1396.0640000000001</v>
      </c>
      <c r="G286">
        <v>266.93</v>
      </c>
      <c r="H286">
        <f t="shared" si="17"/>
        <v>1129.134</v>
      </c>
      <c r="I286">
        <f t="shared" si="18"/>
        <v>1.0149928567635733</v>
      </c>
      <c r="K286">
        <v>56.8</v>
      </c>
      <c r="L286">
        <f t="shared" si="19"/>
        <v>0.62502979211880716</v>
      </c>
    </row>
    <row r="287" spans="1:12" x14ac:dyDescent="0.25">
      <c r="A287">
        <v>286</v>
      </c>
      <c r="B287">
        <v>1130.8309999999999</v>
      </c>
      <c r="C287">
        <v>401.32400000000001</v>
      </c>
      <c r="D287">
        <f t="shared" si="16"/>
        <v>727.57965023528436</v>
      </c>
      <c r="E287">
        <v>286</v>
      </c>
      <c r="F287">
        <v>1374.481</v>
      </c>
      <c r="G287">
        <v>259.07900000000001</v>
      </c>
      <c r="H287">
        <f t="shared" si="17"/>
        <v>1115.402</v>
      </c>
      <c r="I287">
        <f t="shared" si="18"/>
        <v>1.0026489880030209</v>
      </c>
      <c r="K287">
        <v>57</v>
      </c>
      <c r="L287">
        <f t="shared" si="19"/>
        <v>0.65517793045607708</v>
      </c>
    </row>
    <row r="288" spans="1:12" x14ac:dyDescent="0.25">
      <c r="A288">
        <v>287</v>
      </c>
      <c r="B288">
        <v>1098.327</v>
      </c>
      <c r="C288">
        <v>402.38099999999997</v>
      </c>
      <c r="D288">
        <f t="shared" si="16"/>
        <v>698.72601778324088</v>
      </c>
      <c r="E288">
        <v>287</v>
      </c>
      <c r="F288">
        <v>1367.172</v>
      </c>
      <c r="G288">
        <v>259.14299999999997</v>
      </c>
      <c r="H288">
        <f t="shared" si="17"/>
        <v>1108.029</v>
      </c>
      <c r="I288">
        <f t="shared" si="18"/>
        <v>0.99602130489993679</v>
      </c>
      <c r="K288">
        <v>57.2</v>
      </c>
      <c r="L288">
        <f t="shared" si="19"/>
        <v>0.58953852502098869</v>
      </c>
    </row>
    <row r="289" spans="1:12" x14ac:dyDescent="0.25">
      <c r="A289">
        <v>288</v>
      </c>
      <c r="B289">
        <v>1091.192</v>
      </c>
      <c r="C289">
        <v>402.05200000000002</v>
      </c>
      <c r="D289">
        <f t="shared" si="16"/>
        <v>677.4491131234023</v>
      </c>
      <c r="E289">
        <v>288</v>
      </c>
      <c r="F289">
        <v>1393.5129999999999</v>
      </c>
      <c r="G289">
        <v>261.86</v>
      </c>
      <c r="H289">
        <f t="shared" si="17"/>
        <v>1131.6529999999998</v>
      </c>
      <c r="I289">
        <f t="shared" si="18"/>
        <v>1.0172572177749211</v>
      </c>
      <c r="K289">
        <v>57.4</v>
      </c>
      <c r="L289">
        <f t="shared" si="19"/>
        <v>0.54113549037042574</v>
      </c>
    </row>
    <row r="290" spans="1:12" x14ac:dyDescent="0.25">
      <c r="A290">
        <v>289</v>
      </c>
      <c r="B290">
        <v>1072.0519999999999</v>
      </c>
      <c r="C290">
        <v>402.67599999999999</v>
      </c>
      <c r="D290">
        <f t="shared" si="16"/>
        <v>682.66729821801334</v>
      </c>
      <c r="E290">
        <v>289</v>
      </c>
      <c r="F290">
        <v>1352.6010000000001</v>
      </c>
      <c r="G290">
        <v>261.80500000000001</v>
      </c>
      <c r="H290">
        <f t="shared" si="17"/>
        <v>1090.796</v>
      </c>
      <c r="I290">
        <f t="shared" si="18"/>
        <v>0.98053034288780483</v>
      </c>
      <c r="K290">
        <v>57.6</v>
      </c>
      <c r="L290">
        <f t="shared" si="19"/>
        <v>0.55300638973222349</v>
      </c>
    </row>
    <row r="291" spans="1:12" x14ac:dyDescent="0.25">
      <c r="A291">
        <v>290</v>
      </c>
      <c r="B291">
        <v>1079.5319999999999</v>
      </c>
      <c r="C291">
        <v>398.87900000000002</v>
      </c>
      <c r="D291">
        <f t="shared" si="16"/>
        <v>697.15356391967362</v>
      </c>
      <c r="E291">
        <v>290</v>
      </c>
      <c r="F291">
        <v>1352.2360000000001</v>
      </c>
      <c r="G291">
        <v>266.11099999999999</v>
      </c>
      <c r="H291">
        <f t="shared" si="17"/>
        <v>1086.125</v>
      </c>
      <c r="I291">
        <f t="shared" si="18"/>
        <v>0.97633152181436034</v>
      </c>
      <c r="K291">
        <v>57.8</v>
      </c>
      <c r="L291">
        <f t="shared" si="19"/>
        <v>0.58596133463256139</v>
      </c>
    </row>
    <row r="292" spans="1:12" x14ac:dyDescent="0.25">
      <c r="A292">
        <v>291</v>
      </c>
      <c r="B292">
        <v>1091.6279999999999</v>
      </c>
      <c r="C292">
        <v>405.38099999999997</v>
      </c>
      <c r="D292">
        <f t="shared" si="16"/>
        <v>705.75068830894656</v>
      </c>
      <c r="E292">
        <v>291</v>
      </c>
      <c r="F292">
        <v>1345.7349999999999</v>
      </c>
      <c r="G292">
        <v>264.02300000000002</v>
      </c>
      <c r="H292">
        <f t="shared" si="17"/>
        <v>1081.712</v>
      </c>
      <c r="I292">
        <f t="shared" si="18"/>
        <v>0.97236462020932701</v>
      </c>
      <c r="K292">
        <v>58</v>
      </c>
      <c r="L292">
        <f t="shared" si="19"/>
        <v>0.60551901543068243</v>
      </c>
    </row>
    <row r="293" spans="1:12" x14ac:dyDescent="0.25">
      <c r="A293">
        <v>292</v>
      </c>
      <c r="B293">
        <v>1087.7729999999999</v>
      </c>
      <c r="C293">
        <v>402.65100000000001</v>
      </c>
      <c r="D293">
        <f t="shared" si="16"/>
        <v>705.44216649251655</v>
      </c>
      <c r="E293">
        <v>292</v>
      </c>
      <c r="F293">
        <v>1343.356</v>
      </c>
      <c r="G293">
        <v>262.94499999999999</v>
      </c>
      <c r="H293">
        <f t="shared" si="17"/>
        <v>1080.4110000000001</v>
      </c>
      <c r="I293">
        <f t="shared" si="18"/>
        <v>0.9711951348279203</v>
      </c>
      <c r="K293">
        <v>58.2</v>
      </c>
      <c r="L293">
        <f t="shared" si="19"/>
        <v>0.60481715618894305</v>
      </c>
    </row>
    <row r="294" spans="1:12" x14ac:dyDescent="0.25">
      <c r="A294">
        <v>293</v>
      </c>
      <c r="B294">
        <v>1101.0170000000001</v>
      </c>
      <c r="C294">
        <v>408.30500000000001</v>
      </c>
      <c r="D294">
        <f t="shared" si="16"/>
        <v>709.00421651932936</v>
      </c>
      <c r="E294">
        <v>293</v>
      </c>
      <c r="F294">
        <v>1350.356</v>
      </c>
      <c r="G294">
        <v>263.464</v>
      </c>
      <c r="H294">
        <f t="shared" si="17"/>
        <v>1086.8920000000001</v>
      </c>
      <c r="I294">
        <f t="shared" si="18"/>
        <v>0.97702098783091618</v>
      </c>
      <c r="K294">
        <v>58.4</v>
      </c>
      <c r="L294">
        <f t="shared" si="19"/>
        <v>0.61292049798754122</v>
      </c>
    </row>
    <row r="295" spans="1:12" x14ac:dyDescent="0.25">
      <c r="A295">
        <v>294</v>
      </c>
      <c r="B295">
        <v>1088.4770000000001</v>
      </c>
      <c r="C295">
        <v>407.55500000000001</v>
      </c>
      <c r="D295">
        <f t="shared" si="16"/>
        <v>705.74960406911657</v>
      </c>
      <c r="E295">
        <v>294</v>
      </c>
      <c r="F295">
        <v>1338.5039999999999</v>
      </c>
      <c r="G295">
        <v>265.18400000000003</v>
      </c>
      <c r="H295">
        <f t="shared" si="17"/>
        <v>1073.32</v>
      </c>
      <c r="I295">
        <f t="shared" si="18"/>
        <v>0.96482094509728544</v>
      </c>
      <c r="K295">
        <v>58.6</v>
      </c>
      <c r="L295">
        <f t="shared" si="19"/>
        <v>0.60551654888308548</v>
      </c>
    </row>
    <row r="296" spans="1:12" x14ac:dyDescent="0.25">
      <c r="A296">
        <v>295</v>
      </c>
      <c r="B296">
        <v>1090.25</v>
      </c>
      <c r="C296">
        <v>410.17399999999998</v>
      </c>
      <c r="D296">
        <f t="shared" si="16"/>
        <v>704.23893451852598</v>
      </c>
      <c r="E296">
        <v>295</v>
      </c>
      <c r="F296">
        <v>1339.6010000000001</v>
      </c>
      <c r="G296">
        <v>265.315</v>
      </c>
      <c r="H296">
        <f t="shared" si="17"/>
        <v>1074.2860000000001</v>
      </c>
      <c r="I296">
        <f t="shared" si="18"/>
        <v>0.96568929473482512</v>
      </c>
      <c r="K296">
        <v>58.8</v>
      </c>
      <c r="L296">
        <f t="shared" si="19"/>
        <v>0.60207991222132484</v>
      </c>
    </row>
    <row r="297" spans="1:12" x14ac:dyDescent="0.25">
      <c r="A297">
        <v>296</v>
      </c>
      <c r="B297">
        <v>1074.6790000000001</v>
      </c>
      <c r="C297">
        <v>411.45100000000002</v>
      </c>
      <c r="D297">
        <f t="shared" si="16"/>
        <v>684.99994350638065</v>
      </c>
      <c r="E297">
        <v>296</v>
      </c>
      <c r="F297">
        <v>1342.633</v>
      </c>
      <c r="G297">
        <v>265.536</v>
      </c>
      <c r="H297">
        <f t="shared" si="17"/>
        <v>1077.097</v>
      </c>
      <c r="I297">
        <f t="shared" si="18"/>
        <v>0.96821613824530517</v>
      </c>
      <c r="K297">
        <v>59</v>
      </c>
      <c r="L297">
        <f t="shared" si="19"/>
        <v>0.55831294689010902</v>
      </c>
    </row>
    <row r="298" spans="1:12" x14ac:dyDescent="0.25">
      <c r="A298">
        <v>297</v>
      </c>
      <c r="B298">
        <v>1073.7080000000001</v>
      </c>
      <c r="C298">
        <v>409.16399999999999</v>
      </c>
      <c r="D298">
        <f t="shared" si="16"/>
        <v>685.32456903993148</v>
      </c>
      <c r="E298">
        <v>297</v>
      </c>
      <c r="F298">
        <v>1342.085</v>
      </c>
      <c r="G298">
        <v>263.36200000000002</v>
      </c>
      <c r="H298">
        <f t="shared" si="17"/>
        <v>1078.723</v>
      </c>
      <c r="I298">
        <f t="shared" si="18"/>
        <v>0.96967777024389656</v>
      </c>
      <c r="K298">
        <v>59.2</v>
      </c>
      <c r="L298">
        <f t="shared" si="19"/>
        <v>0.55905144063250845</v>
      </c>
    </row>
    <row r="299" spans="1:12" x14ac:dyDescent="0.25">
      <c r="A299">
        <v>298</v>
      </c>
      <c r="B299">
        <v>1040.9590000000001</v>
      </c>
      <c r="C299">
        <v>397.20100000000002</v>
      </c>
      <c r="D299">
        <f t="shared" si="16"/>
        <v>657.84751551692318</v>
      </c>
      <c r="E299">
        <v>298</v>
      </c>
      <c r="F299">
        <v>1356.364</v>
      </c>
      <c r="G299">
        <v>267.73500000000001</v>
      </c>
      <c r="H299">
        <f t="shared" si="17"/>
        <v>1088.6289999999999</v>
      </c>
      <c r="I299">
        <f t="shared" si="18"/>
        <v>0.97858239913568434</v>
      </c>
      <c r="K299">
        <v>59.4</v>
      </c>
      <c r="L299">
        <f t="shared" si="19"/>
        <v>0.49654362781705014</v>
      </c>
    </row>
    <row r="300" spans="1:12" x14ac:dyDescent="0.25">
      <c r="A300">
        <v>299</v>
      </c>
      <c r="B300">
        <v>1044.0150000000001</v>
      </c>
      <c r="C300">
        <v>398.096</v>
      </c>
      <c r="D300">
        <f t="shared" si="16"/>
        <v>644.04388522607246</v>
      </c>
      <c r="E300">
        <v>299</v>
      </c>
      <c r="F300">
        <v>1380.4929999999999</v>
      </c>
      <c r="G300">
        <v>264.79899999999998</v>
      </c>
      <c r="H300">
        <f t="shared" si="17"/>
        <v>1115.694</v>
      </c>
      <c r="I300">
        <f t="shared" si="18"/>
        <v>1.0029114705021529</v>
      </c>
      <c r="K300">
        <v>59.6</v>
      </c>
      <c r="L300">
        <f t="shared" si="19"/>
        <v>0.46514161676547289</v>
      </c>
    </row>
    <row r="301" spans="1:12" x14ac:dyDescent="0.25">
      <c r="A301">
        <v>300</v>
      </c>
      <c r="B301">
        <v>1032.6020000000001</v>
      </c>
      <c r="C301">
        <v>402.02600000000001</v>
      </c>
      <c r="D301">
        <f t="shared" si="16"/>
        <v>651.95459711121794</v>
      </c>
      <c r="E301">
        <v>300</v>
      </c>
      <c r="F301">
        <v>1338.1310000000001</v>
      </c>
      <c r="G301">
        <v>262.15499999999997</v>
      </c>
      <c r="H301">
        <f t="shared" si="17"/>
        <v>1075.9760000000001</v>
      </c>
      <c r="I301">
        <f t="shared" si="18"/>
        <v>0.96720845714418535</v>
      </c>
      <c r="K301">
        <v>59.8</v>
      </c>
      <c r="L301">
        <f t="shared" si="19"/>
        <v>0.4831377711689876</v>
      </c>
    </row>
    <row r="302" spans="1:12" x14ac:dyDescent="0.25">
      <c r="A302">
        <v>301</v>
      </c>
      <c r="B302">
        <v>1055.078</v>
      </c>
      <c r="C302">
        <v>394.04199999999997</v>
      </c>
      <c r="D302">
        <f t="shared" si="16"/>
        <v>689.70735833319452</v>
      </c>
      <c r="E302">
        <v>301</v>
      </c>
      <c r="F302">
        <v>1328.8689999999999</v>
      </c>
      <c r="G302">
        <v>262.65899999999999</v>
      </c>
      <c r="H302">
        <f t="shared" si="17"/>
        <v>1066.21</v>
      </c>
      <c r="I302">
        <f t="shared" si="18"/>
        <v>0.95842967602595386</v>
      </c>
      <c r="K302">
        <v>60</v>
      </c>
      <c r="L302">
        <f t="shared" si="19"/>
        <v>0.56902189006674186</v>
      </c>
    </row>
    <row r="303" spans="1:12" x14ac:dyDescent="0.25">
      <c r="A303">
        <v>302</v>
      </c>
      <c r="B303">
        <v>1039.4849999999999</v>
      </c>
      <c r="C303">
        <v>393.88499999999999</v>
      </c>
      <c r="D303">
        <f t="shared" si="16"/>
        <v>665.9141149114871</v>
      </c>
      <c r="E303">
        <v>302</v>
      </c>
      <c r="F303">
        <v>1345.143</v>
      </c>
      <c r="G303">
        <v>266.62400000000002</v>
      </c>
      <c r="H303">
        <f t="shared" si="17"/>
        <v>1078.519</v>
      </c>
      <c r="I303">
        <f t="shared" si="18"/>
        <v>0.96949439205957155</v>
      </c>
      <c r="K303">
        <v>60.2</v>
      </c>
      <c r="L303">
        <f t="shared" si="19"/>
        <v>0.51489441221212628</v>
      </c>
    </row>
    <row r="304" spans="1:12" x14ac:dyDescent="0.25">
      <c r="A304">
        <v>303</v>
      </c>
      <c r="B304">
        <v>1069.9929999999999</v>
      </c>
      <c r="C304">
        <v>384.98099999999999</v>
      </c>
      <c r="D304">
        <f t="shared" si="16"/>
        <v>692.62282782358955</v>
      </c>
      <c r="E304">
        <v>303</v>
      </c>
      <c r="F304">
        <v>1363.7</v>
      </c>
      <c r="G304">
        <v>263.46899999999999</v>
      </c>
      <c r="H304">
        <f t="shared" si="17"/>
        <v>1100.231</v>
      </c>
      <c r="I304">
        <f t="shared" si="18"/>
        <v>0.98901158391284194</v>
      </c>
      <c r="K304">
        <v>60.4</v>
      </c>
      <c r="L304">
        <f t="shared" si="19"/>
        <v>0.57565431959642888</v>
      </c>
    </row>
    <row r="305" spans="1:12" x14ac:dyDescent="0.25">
      <c r="A305">
        <v>304</v>
      </c>
      <c r="B305">
        <v>1061.3630000000001</v>
      </c>
      <c r="C305">
        <v>389.86500000000001</v>
      </c>
      <c r="D305">
        <f t="shared" si="16"/>
        <v>692.8878401346534</v>
      </c>
      <c r="E305">
        <v>304</v>
      </c>
      <c r="F305">
        <v>1343.74</v>
      </c>
      <c r="G305">
        <v>265.62700000000001</v>
      </c>
      <c r="H305">
        <f t="shared" si="17"/>
        <v>1078.1130000000001</v>
      </c>
      <c r="I305">
        <f t="shared" si="18"/>
        <v>0.9691294335162578</v>
      </c>
      <c r="K305">
        <v>60.6</v>
      </c>
      <c r="L305">
        <f t="shared" si="19"/>
        <v>0.57625719864675728</v>
      </c>
    </row>
    <row r="306" spans="1:12" x14ac:dyDescent="0.25">
      <c r="A306">
        <v>305</v>
      </c>
      <c r="B306">
        <v>1074.001</v>
      </c>
      <c r="C306">
        <v>394.91300000000001</v>
      </c>
      <c r="D306">
        <f t="shared" si="16"/>
        <v>701.64701598779959</v>
      </c>
      <c r="E306">
        <v>305</v>
      </c>
      <c r="F306">
        <v>1345.595</v>
      </c>
      <c r="G306">
        <v>268.90699999999998</v>
      </c>
      <c r="H306">
        <f t="shared" si="17"/>
        <v>1076.6880000000001</v>
      </c>
      <c r="I306">
        <f t="shared" si="18"/>
        <v>0.96784848296398673</v>
      </c>
      <c r="K306">
        <v>60.8</v>
      </c>
      <c r="L306">
        <f t="shared" si="19"/>
        <v>0.59618353187559758</v>
      </c>
    </row>
    <row r="307" spans="1:12" x14ac:dyDescent="0.25">
      <c r="A307">
        <v>306</v>
      </c>
      <c r="B307">
        <v>1077.3910000000001</v>
      </c>
      <c r="C307">
        <v>390.60199999999998</v>
      </c>
      <c r="D307">
        <f t="shared" si="16"/>
        <v>729.06335152148779</v>
      </c>
      <c r="E307">
        <v>306</v>
      </c>
      <c r="F307">
        <v>1309.6410000000001</v>
      </c>
      <c r="G307">
        <v>261.69099999999997</v>
      </c>
      <c r="H307">
        <f t="shared" si="17"/>
        <v>1047.95</v>
      </c>
      <c r="I307">
        <f t="shared" si="18"/>
        <v>0.9420155307035184</v>
      </c>
      <c r="K307">
        <v>61</v>
      </c>
      <c r="L307">
        <f t="shared" si="19"/>
        <v>0.65855321675431122</v>
      </c>
    </row>
    <row r="308" spans="1:12" x14ac:dyDescent="0.25">
      <c r="A308">
        <v>307</v>
      </c>
      <c r="B308">
        <v>1071.69</v>
      </c>
      <c r="C308">
        <v>387.61</v>
      </c>
      <c r="D308">
        <f t="shared" si="16"/>
        <v>705.54733865771675</v>
      </c>
      <c r="E308">
        <v>307</v>
      </c>
      <c r="F308">
        <v>1341.5630000000001</v>
      </c>
      <c r="G308">
        <v>262.95600000000002</v>
      </c>
      <c r="H308">
        <f t="shared" si="17"/>
        <v>1078.607</v>
      </c>
      <c r="I308">
        <f t="shared" si="18"/>
        <v>0.9695734963743784</v>
      </c>
      <c r="K308">
        <v>61.2</v>
      </c>
      <c r="L308">
        <f t="shared" si="19"/>
        <v>0.60505641335711879</v>
      </c>
    </row>
    <row r="309" spans="1:12" x14ac:dyDescent="0.25">
      <c r="A309">
        <v>308</v>
      </c>
      <c r="B309">
        <v>1091.9390000000001</v>
      </c>
      <c r="C309">
        <v>395.81400000000002</v>
      </c>
      <c r="D309">
        <f t="shared" si="16"/>
        <v>712.08146577030175</v>
      </c>
      <c r="E309">
        <v>308</v>
      </c>
      <c r="F309">
        <v>1353.058</v>
      </c>
      <c r="G309">
        <v>265.53100000000001</v>
      </c>
      <c r="H309">
        <f t="shared" si="17"/>
        <v>1087.527</v>
      </c>
      <c r="I309">
        <f t="shared" si="18"/>
        <v>0.97759179737526147</v>
      </c>
      <c r="K309">
        <v>61.4</v>
      </c>
      <c r="L309">
        <f t="shared" si="19"/>
        <v>0.61992096184751155</v>
      </c>
    </row>
    <row r="310" spans="1:12" x14ac:dyDescent="0.25">
      <c r="A310">
        <v>309</v>
      </c>
      <c r="B310">
        <v>1069.269</v>
      </c>
      <c r="C310">
        <v>396.709</v>
      </c>
      <c r="D310">
        <f t="shared" si="16"/>
        <v>698.4440430312211</v>
      </c>
      <c r="E310">
        <v>309</v>
      </c>
      <c r="F310">
        <v>1331.0440000000001</v>
      </c>
      <c r="G310">
        <v>259.81599999999997</v>
      </c>
      <c r="H310">
        <f t="shared" si="17"/>
        <v>1071.2280000000001</v>
      </c>
      <c r="I310">
        <f t="shared" si="18"/>
        <v>0.96294041979528477</v>
      </c>
      <c r="K310">
        <v>61.6</v>
      </c>
      <c r="L310">
        <f t="shared" si="19"/>
        <v>0.58889705795090497</v>
      </c>
    </row>
    <row r="311" spans="1:12" x14ac:dyDescent="0.25">
      <c r="A311">
        <v>310</v>
      </c>
      <c r="B311">
        <v>1061.3019999999999</v>
      </c>
      <c r="C311">
        <v>394.721</v>
      </c>
      <c r="D311">
        <f t="shared" si="16"/>
        <v>676.89833232833598</v>
      </c>
      <c r="E311">
        <v>310</v>
      </c>
      <c r="F311">
        <v>1363.598</v>
      </c>
      <c r="G311">
        <v>268.09899999999999</v>
      </c>
      <c r="H311">
        <f t="shared" si="17"/>
        <v>1095.499</v>
      </c>
      <c r="I311">
        <f t="shared" si="18"/>
        <v>0.98475792916663363</v>
      </c>
      <c r="K311">
        <v>61.8</v>
      </c>
      <c r="L311">
        <f t="shared" si="19"/>
        <v>0.5398825138527098</v>
      </c>
    </row>
    <row r="312" spans="1:12" x14ac:dyDescent="0.25">
      <c r="A312">
        <v>311</v>
      </c>
      <c r="B312">
        <v>1062.8720000000001</v>
      </c>
      <c r="C312">
        <v>396.59300000000002</v>
      </c>
      <c r="D312">
        <f t="shared" si="16"/>
        <v>668.43376875104275</v>
      </c>
      <c r="E312">
        <v>311</v>
      </c>
      <c r="F312">
        <v>1374.1110000000001</v>
      </c>
      <c r="G312">
        <v>265.24200000000002</v>
      </c>
      <c r="H312">
        <f t="shared" si="17"/>
        <v>1108.8690000000001</v>
      </c>
      <c r="I312">
        <f t="shared" si="18"/>
        <v>0.99677639154127573</v>
      </c>
      <c r="K312">
        <v>62</v>
      </c>
      <c r="L312">
        <f t="shared" si="19"/>
        <v>0.52062639691823065</v>
      </c>
    </row>
    <row r="313" spans="1:12" x14ac:dyDescent="0.25">
      <c r="A313">
        <v>312</v>
      </c>
      <c r="B313">
        <v>1092.403</v>
      </c>
      <c r="C313">
        <v>396.346</v>
      </c>
      <c r="D313">
        <f t="shared" si="16"/>
        <v>705.11395661187555</v>
      </c>
      <c r="E313">
        <v>312</v>
      </c>
      <c r="F313">
        <v>1358.5070000000001</v>
      </c>
      <c r="G313">
        <v>260.34100000000001</v>
      </c>
      <c r="H313">
        <f t="shared" si="17"/>
        <v>1098.1660000000002</v>
      </c>
      <c r="I313">
        <f t="shared" si="18"/>
        <v>0.98715532925288429</v>
      </c>
      <c r="K313">
        <v>62.2</v>
      </c>
      <c r="L313">
        <f t="shared" si="19"/>
        <v>0.60407050838094156</v>
      </c>
    </row>
    <row r="314" spans="1:12" x14ac:dyDescent="0.25">
      <c r="A314">
        <v>313</v>
      </c>
      <c r="B314">
        <v>1076.327</v>
      </c>
      <c r="C314">
        <v>398.35599999999999</v>
      </c>
      <c r="D314">
        <f t="shared" si="16"/>
        <v>684.68215269300219</v>
      </c>
      <c r="E314">
        <v>313</v>
      </c>
      <c r="F314">
        <v>1367.598</v>
      </c>
      <c r="G314">
        <v>266.04700000000003</v>
      </c>
      <c r="H314">
        <f t="shared" si="17"/>
        <v>1101.5509999999999</v>
      </c>
      <c r="I314">
        <f t="shared" si="18"/>
        <v>0.99019814863494571</v>
      </c>
      <c r="K314">
        <v>62.4</v>
      </c>
      <c r="L314">
        <f t="shared" si="19"/>
        <v>0.55759000151823723</v>
      </c>
    </row>
    <row r="315" spans="1:12" x14ac:dyDescent="0.25">
      <c r="A315">
        <v>314</v>
      </c>
      <c r="B315">
        <v>1059.9849999999999</v>
      </c>
      <c r="C315">
        <v>398.41</v>
      </c>
      <c r="D315">
        <f t="shared" si="16"/>
        <v>684.78546696760975</v>
      </c>
      <c r="E315">
        <v>314</v>
      </c>
      <c r="F315">
        <v>1336.318</v>
      </c>
      <c r="G315">
        <v>261.56900000000002</v>
      </c>
      <c r="H315">
        <f t="shared" si="17"/>
        <v>1074.749</v>
      </c>
      <c r="I315">
        <f t="shared" si="18"/>
        <v>0.96610549130022971</v>
      </c>
      <c r="K315">
        <v>62.6</v>
      </c>
      <c r="L315">
        <f t="shared" si="19"/>
        <v>0.55782503215326973</v>
      </c>
    </row>
    <row r="316" spans="1:12" x14ac:dyDescent="0.25">
      <c r="A316">
        <v>315</v>
      </c>
      <c r="B316">
        <v>1072.597</v>
      </c>
      <c r="C316">
        <v>400.83600000000001</v>
      </c>
      <c r="D316">
        <f t="shared" si="16"/>
        <v>702.87918751959319</v>
      </c>
      <c r="E316">
        <v>315</v>
      </c>
      <c r="F316">
        <v>1328.703</v>
      </c>
      <c r="G316">
        <v>265.49900000000002</v>
      </c>
      <c r="H316">
        <f t="shared" si="17"/>
        <v>1063.204</v>
      </c>
      <c r="I316">
        <f t="shared" si="18"/>
        <v>0.95572754454516295</v>
      </c>
      <c r="K316">
        <v>62.8</v>
      </c>
      <c r="L316">
        <f t="shared" si="19"/>
        <v>0.59898661072105663</v>
      </c>
    </row>
    <row r="317" spans="1:12" x14ac:dyDescent="0.25">
      <c r="A317">
        <v>316</v>
      </c>
      <c r="B317">
        <v>1049.9770000000001</v>
      </c>
      <c r="C317">
        <v>399.31099999999998</v>
      </c>
      <c r="D317">
        <f t="shared" si="16"/>
        <v>687.65571736750337</v>
      </c>
      <c r="E317">
        <v>316</v>
      </c>
      <c r="F317">
        <v>1318.673</v>
      </c>
      <c r="G317">
        <v>266.05799999999999</v>
      </c>
      <c r="H317">
        <f t="shared" si="17"/>
        <v>1052.615</v>
      </c>
      <c r="I317">
        <f t="shared" si="18"/>
        <v>0.94620895830095331</v>
      </c>
      <c r="K317">
        <v>63</v>
      </c>
      <c r="L317">
        <f t="shared" si="19"/>
        <v>0.56435459233991092</v>
      </c>
    </row>
    <row r="318" spans="1:12" x14ac:dyDescent="0.25">
      <c r="A318">
        <v>317</v>
      </c>
      <c r="B318">
        <v>1045.6790000000001</v>
      </c>
      <c r="C318">
        <v>393.28899999999999</v>
      </c>
      <c r="D318">
        <f t="shared" si="16"/>
        <v>690.25938710035427</v>
      </c>
      <c r="E318">
        <v>317</v>
      </c>
      <c r="F318">
        <v>1313.7760000000001</v>
      </c>
      <c r="G318">
        <v>262.35300000000001</v>
      </c>
      <c r="H318">
        <f t="shared" si="17"/>
        <v>1051.423</v>
      </c>
      <c r="I318">
        <f t="shared" si="18"/>
        <v>0.94513745440038688</v>
      </c>
      <c r="K318">
        <v>63.2</v>
      </c>
      <c r="L318">
        <f t="shared" si="19"/>
        <v>0.57027770560815272</v>
      </c>
    </row>
    <row r="319" spans="1:12" x14ac:dyDescent="0.25">
      <c r="A319">
        <v>318</v>
      </c>
      <c r="B319">
        <v>1036.7439999999999</v>
      </c>
      <c r="C319">
        <v>401.44200000000001</v>
      </c>
      <c r="D319">
        <f t="shared" si="16"/>
        <v>653.10843246131662</v>
      </c>
      <c r="E319">
        <v>318</v>
      </c>
      <c r="F319">
        <v>1345.4870000000001</v>
      </c>
      <c r="G319">
        <v>263.36200000000002</v>
      </c>
      <c r="H319">
        <f t="shared" si="17"/>
        <v>1082.125</v>
      </c>
      <c r="I319">
        <f t="shared" si="18"/>
        <v>0.97273587114131865</v>
      </c>
      <c r="K319">
        <v>63.4</v>
      </c>
      <c r="L319">
        <f t="shared" si="19"/>
        <v>0.48576264228274924</v>
      </c>
    </row>
    <row r="320" spans="1:12" x14ac:dyDescent="0.25">
      <c r="A320">
        <v>319</v>
      </c>
      <c r="B320">
        <v>1047.789</v>
      </c>
      <c r="C320">
        <v>406.92</v>
      </c>
      <c r="D320">
        <f t="shared" si="16"/>
        <v>681.34928459630714</v>
      </c>
      <c r="E320">
        <v>319</v>
      </c>
      <c r="F320">
        <v>1316.2829999999999</v>
      </c>
      <c r="G320">
        <v>269.92099999999999</v>
      </c>
      <c r="H320">
        <f t="shared" si="17"/>
        <v>1046.3619999999999</v>
      </c>
      <c r="I320">
        <f t="shared" si="18"/>
        <v>0.94058805738632068</v>
      </c>
      <c r="K320">
        <v>63.6</v>
      </c>
      <c r="L320">
        <f t="shared" si="19"/>
        <v>0.55000802789241243</v>
      </c>
    </row>
    <row r="321" spans="1:12" x14ac:dyDescent="0.25">
      <c r="A321">
        <v>320</v>
      </c>
      <c r="B321">
        <v>1033.1279999999999</v>
      </c>
      <c r="C321">
        <v>414.91699999999997</v>
      </c>
      <c r="D321">
        <f t="shared" si="16"/>
        <v>651.60505306855043</v>
      </c>
      <c r="E321">
        <v>320</v>
      </c>
      <c r="F321">
        <v>1324.3409999999999</v>
      </c>
      <c r="G321">
        <v>268.89800000000002</v>
      </c>
      <c r="H321">
        <f t="shared" si="17"/>
        <v>1055.4429999999998</v>
      </c>
      <c r="I321">
        <f t="shared" si="18"/>
        <v>0.94875108332679359</v>
      </c>
      <c r="K321">
        <v>63.8</v>
      </c>
      <c r="L321">
        <f t="shared" si="19"/>
        <v>0.48234259007100255</v>
      </c>
    </row>
    <row r="322" spans="1:12" x14ac:dyDescent="0.25">
      <c r="A322">
        <v>321</v>
      </c>
      <c r="B322">
        <v>1032.057</v>
      </c>
      <c r="C322">
        <v>408.94</v>
      </c>
      <c r="D322">
        <f t="shared" ref="D322:D385" si="20">(B322-C322)/I322</f>
        <v>630.10084930643745</v>
      </c>
      <c r="E322">
        <v>321</v>
      </c>
      <c r="F322">
        <v>1365.6179999999999</v>
      </c>
      <c r="G322">
        <v>265.49299999999999</v>
      </c>
      <c r="H322">
        <f t="shared" ref="H322:H385" si="21">F322-G322</f>
        <v>1100.125</v>
      </c>
      <c r="I322">
        <f t="shared" ref="I322:I385" si="22">H322/AVERAGE(H:H)</f>
        <v>0.98891629917000634</v>
      </c>
      <c r="K322">
        <v>64</v>
      </c>
      <c r="L322">
        <f t="shared" ref="L322:L385" si="23">(D322-$J$2)/$J$2</f>
        <v>0.43342247051080074</v>
      </c>
    </row>
    <row r="323" spans="1:12" x14ac:dyDescent="0.25">
      <c r="A323">
        <v>322</v>
      </c>
      <c r="B323">
        <v>1035.7139999999999</v>
      </c>
      <c r="C323">
        <v>412.44</v>
      </c>
      <c r="D323">
        <f t="shared" si="20"/>
        <v>672.09978713197393</v>
      </c>
      <c r="E323">
        <v>322</v>
      </c>
      <c r="F323">
        <v>1304.0730000000001</v>
      </c>
      <c r="G323">
        <v>272.43400000000003</v>
      </c>
      <c r="H323">
        <f t="shared" si="21"/>
        <v>1031.6390000000001</v>
      </c>
      <c r="I323">
        <f t="shared" si="22"/>
        <v>0.92735336617152264</v>
      </c>
      <c r="K323">
        <v>64.2</v>
      </c>
      <c r="L323">
        <f t="shared" si="23"/>
        <v>0.52896625732361902</v>
      </c>
    </row>
    <row r="324" spans="1:12" x14ac:dyDescent="0.25">
      <c r="A324">
        <v>323</v>
      </c>
      <c r="B324">
        <v>1021.013</v>
      </c>
      <c r="C324">
        <v>412.45100000000002</v>
      </c>
      <c r="D324">
        <f t="shared" si="20"/>
        <v>645.13593882864802</v>
      </c>
      <c r="E324">
        <v>323</v>
      </c>
      <c r="F324">
        <v>1312.443</v>
      </c>
      <c r="G324">
        <v>263.05500000000001</v>
      </c>
      <c r="H324">
        <f t="shared" si="21"/>
        <v>1049.3879999999999</v>
      </c>
      <c r="I324">
        <f t="shared" si="22"/>
        <v>0.94330816712047683</v>
      </c>
      <c r="K324">
        <v>64.400000000000006</v>
      </c>
      <c r="L324">
        <f t="shared" si="23"/>
        <v>0.46762593998874286</v>
      </c>
    </row>
    <row r="325" spans="1:12" x14ac:dyDescent="0.25">
      <c r="A325">
        <v>324</v>
      </c>
      <c r="B325">
        <v>1010.878</v>
      </c>
      <c r="C325">
        <v>407.45299999999997</v>
      </c>
      <c r="D325">
        <f t="shared" si="20"/>
        <v>641.59226536131837</v>
      </c>
      <c r="E325">
        <v>324</v>
      </c>
      <c r="F325">
        <v>1318.318</v>
      </c>
      <c r="G325">
        <v>272.041</v>
      </c>
      <c r="H325">
        <f t="shared" si="21"/>
        <v>1046.277</v>
      </c>
      <c r="I325">
        <f t="shared" si="22"/>
        <v>0.94051164980951873</v>
      </c>
      <c r="K325">
        <v>64.599999999999994</v>
      </c>
      <c r="L325">
        <f t="shared" si="23"/>
        <v>0.45956440320171194</v>
      </c>
    </row>
    <row r="326" spans="1:12" x14ac:dyDescent="0.25">
      <c r="A326">
        <v>325</v>
      </c>
      <c r="B326">
        <v>1019.057</v>
      </c>
      <c r="C326">
        <v>409.57299999999998</v>
      </c>
      <c r="D326">
        <f t="shared" si="20"/>
        <v>654.76187119786528</v>
      </c>
      <c r="E326">
        <v>325</v>
      </c>
      <c r="F326">
        <v>1299.8510000000001</v>
      </c>
      <c r="G326">
        <v>264.32400000000001</v>
      </c>
      <c r="H326">
        <f t="shared" si="21"/>
        <v>1035.527</v>
      </c>
      <c r="I326">
        <f t="shared" si="22"/>
        <v>0.93084833862571914</v>
      </c>
      <c r="K326">
        <v>64.8</v>
      </c>
      <c r="L326">
        <f t="shared" si="23"/>
        <v>0.48952406593610664</v>
      </c>
    </row>
    <row r="327" spans="1:12" x14ac:dyDescent="0.25">
      <c r="A327">
        <v>326</v>
      </c>
      <c r="B327">
        <v>1035.5830000000001</v>
      </c>
      <c r="C327">
        <v>406.40800000000002</v>
      </c>
      <c r="D327">
        <f t="shared" si="20"/>
        <v>680.22223168446214</v>
      </c>
      <c r="E327">
        <v>326</v>
      </c>
      <c r="F327">
        <v>1292.085</v>
      </c>
      <c r="G327">
        <v>263.11399999999998</v>
      </c>
      <c r="H327">
        <f t="shared" si="21"/>
        <v>1028.971</v>
      </c>
      <c r="I327">
        <f t="shared" si="22"/>
        <v>0.92495506717260367</v>
      </c>
      <c r="K327">
        <v>65</v>
      </c>
      <c r="L327">
        <f t="shared" si="23"/>
        <v>0.5474440844045223</v>
      </c>
    </row>
    <row r="328" spans="1:12" x14ac:dyDescent="0.25">
      <c r="A328">
        <v>327</v>
      </c>
      <c r="B328">
        <v>1015.471</v>
      </c>
      <c r="C328">
        <v>402.59</v>
      </c>
      <c r="D328">
        <f t="shared" si="20"/>
        <v>634.17304006366646</v>
      </c>
      <c r="E328">
        <v>327</v>
      </c>
      <c r="F328">
        <v>1338.2739999999999</v>
      </c>
      <c r="G328">
        <v>263.16899999999998</v>
      </c>
      <c r="H328">
        <f t="shared" si="21"/>
        <v>1075.105</v>
      </c>
      <c r="I328">
        <f t="shared" si="22"/>
        <v>0.9664255042101304</v>
      </c>
      <c r="K328">
        <v>65.2</v>
      </c>
      <c r="L328">
        <f t="shared" si="23"/>
        <v>0.44268633635393284</v>
      </c>
    </row>
    <row r="329" spans="1:12" x14ac:dyDescent="0.25">
      <c r="A329">
        <v>328</v>
      </c>
      <c r="B329">
        <v>1015.436</v>
      </c>
      <c r="C329">
        <v>399.58300000000003</v>
      </c>
      <c r="D329">
        <f t="shared" si="20"/>
        <v>656.14274522288781</v>
      </c>
      <c r="E329">
        <v>328</v>
      </c>
      <c r="F329">
        <v>1307.146</v>
      </c>
      <c r="G329">
        <v>263</v>
      </c>
      <c r="H329">
        <f t="shared" si="21"/>
        <v>1044.146</v>
      </c>
      <c r="I329">
        <f t="shared" si="22"/>
        <v>0.93859606691345565</v>
      </c>
      <c r="K329">
        <v>65.400000000000006</v>
      </c>
      <c r="L329">
        <f t="shared" si="23"/>
        <v>0.49266542951082765</v>
      </c>
    </row>
    <row r="330" spans="1:12" x14ac:dyDescent="0.25">
      <c r="A330">
        <v>329</v>
      </c>
      <c r="B330">
        <v>1021.7430000000001</v>
      </c>
      <c r="C330">
        <v>403.6</v>
      </c>
      <c r="D330">
        <f t="shared" si="20"/>
        <v>640.18889897433678</v>
      </c>
      <c r="E330">
        <v>329</v>
      </c>
      <c r="F330">
        <v>1338.694</v>
      </c>
      <c r="G330">
        <v>264.548</v>
      </c>
      <c r="H330">
        <f t="shared" si="21"/>
        <v>1074.146</v>
      </c>
      <c r="I330">
        <f t="shared" si="22"/>
        <v>0.96556344696126861</v>
      </c>
      <c r="K330">
        <v>65.599999999999994</v>
      </c>
      <c r="L330">
        <f t="shared" si="23"/>
        <v>0.45637187153686309</v>
      </c>
    </row>
    <row r="331" spans="1:12" x14ac:dyDescent="0.25">
      <c r="A331">
        <v>330</v>
      </c>
      <c r="B331">
        <v>1018.9690000000001</v>
      </c>
      <c r="C331">
        <v>399.28800000000001</v>
      </c>
      <c r="D331">
        <f t="shared" si="20"/>
        <v>681.30070075490073</v>
      </c>
      <c r="E331">
        <v>330</v>
      </c>
      <c r="F331">
        <v>1278.5250000000001</v>
      </c>
      <c r="G331">
        <v>266.685</v>
      </c>
      <c r="H331">
        <f t="shared" si="21"/>
        <v>1011.8400000000001</v>
      </c>
      <c r="I331">
        <f t="shared" si="22"/>
        <v>0.90955579425263433</v>
      </c>
      <c r="K331">
        <v>65.8</v>
      </c>
      <c r="L331">
        <f t="shared" si="23"/>
        <v>0.54989750404523408</v>
      </c>
    </row>
    <row r="332" spans="1:12" x14ac:dyDescent="0.25">
      <c r="A332">
        <v>331</v>
      </c>
      <c r="B332">
        <v>1018.747</v>
      </c>
      <c r="C332">
        <v>395.02600000000001</v>
      </c>
      <c r="D332">
        <f t="shared" si="20"/>
        <v>651.09814469044045</v>
      </c>
      <c r="E332">
        <v>331</v>
      </c>
      <c r="F332">
        <v>1335.0029999999999</v>
      </c>
      <c r="G332">
        <v>269.32400000000001</v>
      </c>
      <c r="H332">
        <f t="shared" si="21"/>
        <v>1065.6789999999999</v>
      </c>
      <c r="I332">
        <f t="shared" si="22"/>
        <v>0.95795235339910745</v>
      </c>
      <c r="K332">
        <v>66</v>
      </c>
      <c r="L332">
        <f t="shared" si="23"/>
        <v>0.48118941933575782</v>
      </c>
    </row>
    <row r="333" spans="1:12" x14ac:dyDescent="0.25">
      <c r="A333">
        <v>332</v>
      </c>
      <c r="B333">
        <v>1029.105</v>
      </c>
      <c r="C333">
        <v>400.96699999999998</v>
      </c>
      <c r="D333">
        <f t="shared" si="20"/>
        <v>662.65971677544974</v>
      </c>
      <c r="E333">
        <v>332</v>
      </c>
      <c r="F333">
        <v>1319.0519999999999</v>
      </c>
      <c r="G333">
        <v>264.55099999999999</v>
      </c>
      <c r="H333">
        <f t="shared" si="21"/>
        <v>1054.501</v>
      </c>
      <c r="I333">
        <f t="shared" si="22"/>
        <v>0.94790430759329247</v>
      </c>
      <c r="K333">
        <v>66.2</v>
      </c>
      <c r="L333">
        <f t="shared" si="23"/>
        <v>0.50749095065304539</v>
      </c>
    </row>
    <row r="334" spans="1:12" x14ac:dyDescent="0.25">
      <c r="A334">
        <v>333</v>
      </c>
      <c r="B334">
        <v>1002.246</v>
      </c>
      <c r="C334">
        <v>396.05700000000002</v>
      </c>
      <c r="D334">
        <f t="shared" si="20"/>
        <v>631.66271063888519</v>
      </c>
      <c r="E334">
        <v>333</v>
      </c>
      <c r="F334">
        <v>1330.4369999999999</v>
      </c>
      <c r="G334">
        <v>262.84500000000003</v>
      </c>
      <c r="H334">
        <f t="shared" si="21"/>
        <v>1067.5919999999999</v>
      </c>
      <c r="I334">
        <f t="shared" si="22"/>
        <v>0.95967197333348964</v>
      </c>
      <c r="K334">
        <v>66.400000000000006</v>
      </c>
      <c r="L334">
        <f t="shared" si="23"/>
        <v>0.436975563848505</v>
      </c>
    </row>
    <row r="335" spans="1:12" x14ac:dyDescent="0.25">
      <c r="A335">
        <v>334</v>
      </c>
      <c r="B335">
        <v>1003.533</v>
      </c>
      <c r="C335">
        <v>396.53300000000002</v>
      </c>
      <c r="D335">
        <f t="shared" si="20"/>
        <v>641.75243765140033</v>
      </c>
      <c r="E335">
        <v>334</v>
      </c>
      <c r="F335">
        <v>1317.4079999999999</v>
      </c>
      <c r="G335">
        <v>265.19499999999999</v>
      </c>
      <c r="H335">
        <f t="shared" si="21"/>
        <v>1052.213</v>
      </c>
      <c r="I335">
        <f t="shared" si="22"/>
        <v>0.94584759540831254</v>
      </c>
      <c r="K335">
        <v>66.599999999999994</v>
      </c>
      <c r="L335">
        <f t="shared" si="23"/>
        <v>0.45992878068193493</v>
      </c>
    </row>
    <row r="336" spans="1:12" x14ac:dyDescent="0.25">
      <c r="A336">
        <v>335</v>
      </c>
      <c r="B336">
        <v>980.19799999999998</v>
      </c>
      <c r="C336">
        <v>390.298</v>
      </c>
      <c r="D336">
        <f t="shared" si="20"/>
        <v>622.60951273852231</v>
      </c>
      <c r="E336">
        <v>335</v>
      </c>
      <c r="F336">
        <v>1317.1949999999999</v>
      </c>
      <c r="G336">
        <v>263.18400000000003</v>
      </c>
      <c r="H336">
        <f t="shared" si="21"/>
        <v>1054.011</v>
      </c>
      <c r="I336">
        <f t="shared" si="22"/>
        <v>0.94746384038584486</v>
      </c>
      <c r="K336">
        <v>66.8</v>
      </c>
      <c r="L336">
        <f t="shared" si="23"/>
        <v>0.41638035704209392</v>
      </c>
    </row>
    <row r="337" spans="1:12" x14ac:dyDescent="0.25">
      <c r="A337">
        <v>336</v>
      </c>
      <c r="B337">
        <v>992.69200000000001</v>
      </c>
      <c r="C337">
        <v>391.59899999999999</v>
      </c>
      <c r="D337">
        <f t="shared" si="20"/>
        <v>656.94607420972579</v>
      </c>
      <c r="E337">
        <v>336</v>
      </c>
      <c r="F337">
        <v>1280.5889999999999</v>
      </c>
      <c r="G337">
        <v>262.714</v>
      </c>
      <c r="H337">
        <f t="shared" si="21"/>
        <v>1017.875</v>
      </c>
      <c r="I337">
        <f t="shared" si="22"/>
        <v>0.91498073220558596</v>
      </c>
      <c r="K337">
        <v>67</v>
      </c>
      <c r="L337">
        <f t="shared" si="23"/>
        <v>0.49449293033424935</v>
      </c>
    </row>
    <row r="338" spans="1:12" x14ac:dyDescent="0.25">
      <c r="A338">
        <v>337</v>
      </c>
      <c r="B338">
        <v>988.53499999999997</v>
      </c>
      <c r="C338">
        <v>388.50599999999997</v>
      </c>
      <c r="D338">
        <f t="shared" si="20"/>
        <v>657.53124163447433</v>
      </c>
      <c r="E338">
        <v>337</v>
      </c>
      <c r="F338">
        <v>1275.8889999999999</v>
      </c>
      <c r="G338">
        <v>260.72000000000003</v>
      </c>
      <c r="H338">
        <f t="shared" si="21"/>
        <v>1015.1689999999999</v>
      </c>
      <c r="I338">
        <f t="shared" si="22"/>
        <v>0.9125482745252731</v>
      </c>
      <c r="K338">
        <v>67.2</v>
      </c>
      <c r="L338">
        <f t="shared" si="23"/>
        <v>0.49582413332591135</v>
      </c>
    </row>
    <row r="339" spans="1:12" x14ac:dyDescent="0.25">
      <c r="A339">
        <v>338</v>
      </c>
      <c r="B339">
        <v>955.28099999999995</v>
      </c>
      <c r="C339">
        <v>389.185</v>
      </c>
      <c r="D339">
        <f t="shared" si="20"/>
        <v>599.04001752241686</v>
      </c>
      <c r="E339">
        <v>338</v>
      </c>
      <c r="F339">
        <v>1315.673</v>
      </c>
      <c r="G339">
        <v>264.39699999999999</v>
      </c>
      <c r="H339">
        <f t="shared" si="21"/>
        <v>1051.2760000000001</v>
      </c>
      <c r="I339">
        <f t="shared" si="22"/>
        <v>0.94500531423815259</v>
      </c>
      <c r="K339">
        <v>67.400000000000006</v>
      </c>
      <c r="L339">
        <f t="shared" si="23"/>
        <v>0.3627618861281916</v>
      </c>
    </row>
    <row r="340" spans="1:12" x14ac:dyDescent="0.25">
      <c r="A340">
        <v>339</v>
      </c>
      <c r="B340">
        <v>986.60900000000004</v>
      </c>
      <c r="C340">
        <v>389.28100000000001</v>
      </c>
      <c r="D340">
        <f t="shared" si="20"/>
        <v>644.05943346123377</v>
      </c>
      <c r="E340">
        <v>339</v>
      </c>
      <c r="F340">
        <v>1302.4839999999999</v>
      </c>
      <c r="G340">
        <v>270.74599999999998</v>
      </c>
      <c r="H340">
        <f t="shared" si="21"/>
        <v>1031.7379999999998</v>
      </c>
      <c r="I340">
        <f t="shared" si="22"/>
        <v>0.92744235852568013</v>
      </c>
      <c r="K340">
        <v>67.599999999999994</v>
      </c>
      <c r="L340">
        <f t="shared" si="23"/>
        <v>0.46517698759489101</v>
      </c>
    </row>
    <row r="341" spans="1:12" x14ac:dyDescent="0.25">
      <c r="A341">
        <v>340</v>
      </c>
      <c r="B341">
        <v>965.12900000000002</v>
      </c>
      <c r="C341">
        <v>387.30700000000002</v>
      </c>
      <c r="D341">
        <f t="shared" si="20"/>
        <v>609.50037946257896</v>
      </c>
      <c r="E341">
        <v>340</v>
      </c>
      <c r="F341">
        <v>1321.3789999999999</v>
      </c>
      <c r="G341">
        <v>266.74299999999999</v>
      </c>
      <c r="H341">
        <f t="shared" si="21"/>
        <v>1054.636</v>
      </c>
      <c r="I341">
        <f t="shared" si="22"/>
        <v>0.94802566080350759</v>
      </c>
      <c r="K341">
        <v>67.8</v>
      </c>
      <c r="L341">
        <f t="shared" si="23"/>
        <v>0.3865582639163006</v>
      </c>
    </row>
    <row r="342" spans="1:12" x14ac:dyDescent="0.25">
      <c r="A342">
        <v>341</v>
      </c>
      <c r="B342">
        <v>966.66</v>
      </c>
      <c r="C342">
        <v>390.31400000000002</v>
      </c>
      <c r="D342">
        <f t="shared" si="20"/>
        <v>604.90527084086364</v>
      </c>
      <c r="E342">
        <v>341</v>
      </c>
      <c r="F342">
        <v>1326.615</v>
      </c>
      <c r="G342">
        <v>266.68200000000002</v>
      </c>
      <c r="H342">
        <f t="shared" si="21"/>
        <v>1059.933</v>
      </c>
      <c r="I342">
        <f t="shared" si="22"/>
        <v>0.95278720120728311</v>
      </c>
      <c r="K342">
        <v>68</v>
      </c>
      <c r="L342">
        <f t="shared" si="23"/>
        <v>0.37610480720368894</v>
      </c>
    </row>
    <row r="343" spans="1:12" x14ac:dyDescent="0.25">
      <c r="A343">
        <v>342</v>
      </c>
      <c r="B343">
        <v>953.90800000000002</v>
      </c>
      <c r="C343">
        <v>391.75900000000001</v>
      </c>
      <c r="D343">
        <f t="shared" si="20"/>
        <v>593.40475310127192</v>
      </c>
      <c r="E343">
        <v>342</v>
      </c>
      <c r="F343">
        <v>1318.3910000000001</v>
      </c>
      <c r="G343">
        <v>264.53100000000001</v>
      </c>
      <c r="H343">
        <f t="shared" si="21"/>
        <v>1053.8600000000001</v>
      </c>
      <c r="I343">
        <f t="shared" si="22"/>
        <v>0.9473281045729377</v>
      </c>
      <c r="K343">
        <v>68.2</v>
      </c>
      <c r="L343">
        <f t="shared" si="23"/>
        <v>0.34994216900286085</v>
      </c>
    </row>
    <row r="344" spans="1:12" x14ac:dyDescent="0.25">
      <c r="A344">
        <v>343</v>
      </c>
      <c r="B344">
        <v>940.17899999999997</v>
      </c>
      <c r="C344">
        <v>385.65800000000002</v>
      </c>
      <c r="D344">
        <f t="shared" si="20"/>
        <v>586.30508773478255</v>
      </c>
      <c r="E344">
        <v>343</v>
      </c>
      <c r="F344">
        <v>1315.673</v>
      </c>
      <c r="G344">
        <v>263.52499999999998</v>
      </c>
      <c r="H344">
        <f t="shared" si="21"/>
        <v>1052.1480000000001</v>
      </c>
      <c r="I344">
        <f t="shared" si="22"/>
        <v>0.94578916608487584</v>
      </c>
      <c r="K344">
        <v>68.400000000000006</v>
      </c>
      <c r="L344">
        <f t="shared" si="23"/>
        <v>0.33379107210998255</v>
      </c>
    </row>
    <row r="345" spans="1:12" x14ac:dyDescent="0.25">
      <c r="A345">
        <v>344</v>
      </c>
      <c r="B345">
        <v>931.28200000000004</v>
      </c>
      <c r="C345">
        <v>381.65600000000001</v>
      </c>
      <c r="D345">
        <f t="shared" si="20"/>
        <v>570.37682280304693</v>
      </c>
      <c r="E345">
        <v>344</v>
      </c>
      <c r="F345">
        <v>1333.3209999999999</v>
      </c>
      <c r="G345">
        <v>261.33800000000002</v>
      </c>
      <c r="H345">
        <f t="shared" si="21"/>
        <v>1071.9829999999999</v>
      </c>
      <c r="I345">
        <f t="shared" si="22"/>
        <v>0.96361909885982122</v>
      </c>
      <c r="K345">
        <v>68.599999999999994</v>
      </c>
      <c r="L345">
        <f t="shared" si="23"/>
        <v>0.29755570931919995</v>
      </c>
    </row>
    <row r="346" spans="1:12" x14ac:dyDescent="0.25">
      <c r="A346">
        <v>345</v>
      </c>
      <c r="B346">
        <v>921.06200000000001</v>
      </c>
      <c r="C346">
        <v>382.95800000000003</v>
      </c>
      <c r="D346">
        <f t="shared" si="20"/>
        <v>570.32446406064776</v>
      </c>
      <c r="E346">
        <v>345</v>
      </c>
      <c r="F346">
        <v>1316.038</v>
      </c>
      <c r="G346">
        <v>266.43099999999998</v>
      </c>
      <c r="H346">
        <f t="shared" si="21"/>
        <v>1049.607</v>
      </c>
      <c r="I346">
        <f t="shared" si="22"/>
        <v>0.94350502899482591</v>
      </c>
      <c r="K346">
        <v>68.8</v>
      </c>
      <c r="L346">
        <f t="shared" si="23"/>
        <v>0.29743659791351734</v>
      </c>
    </row>
    <row r="347" spans="1:12" x14ac:dyDescent="0.25">
      <c r="A347">
        <v>346</v>
      </c>
      <c r="B347">
        <v>930.452</v>
      </c>
      <c r="C347">
        <v>383.36</v>
      </c>
      <c r="D347">
        <f t="shared" si="20"/>
        <v>582.71757900189175</v>
      </c>
      <c r="E347">
        <v>346</v>
      </c>
      <c r="F347">
        <v>1305.49</v>
      </c>
      <c r="G347">
        <v>261.04700000000003</v>
      </c>
      <c r="H347">
        <f t="shared" si="21"/>
        <v>1044.443</v>
      </c>
      <c r="I347">
        <f t="shared" si="22"/>
        <v>0.93886304397592901</v>
      </c>
      <c r="K347">
        <v>69</v>
      </c>
      <c r="L347">
        <f t="shared" si="23"/>
        <v>0.32562981405654595</v>
      </c>
    </row>
    <row r="348" spans="1:12" x14ac:dyDescent="0.25">
      <c r="A348">
        <v>347</v>
      </c>
      <c r="B348">
        <v>919.92</v>
      </c>
      <c r="C348">
        <v>389.75400000000002</v>
      </c>
      <c r="D348">
        <f t="shared" si="20"/>
        <v>557.15287969239307</v>
      </c>
      <c r="E348">
        <v>347</v>
      </c>
      <c r="F348">
        <v>1320.2360000000001</v>
      </c>
      <c r="G348">
        <v>261.66500000000002</v>
      </c>
      <c r="H348">
        <f t="shared" si="21"/>
        <v>1058.5710000000001</v>
      </c>
      <c r="I348">
        <f t="shared" si="22"/>
        <v>0.95156288215311258</v>
      </c>
      <c r="K348">
        <v>69.2</v>
      </c>
      <c r="L348">
        <f t="shared" si="23"/>
        <v>0.26747243419834843</v>
      </c>
    </row>
    <row r="349" spans="1:12" x14ac:dyDescent="0.25">
      <c r="A349">
        <v>348</v>
      </c>
      <c r="B349">
        <v>901.19</v>
      </c>
      <c r="C349">
        <v>384.27300000000002</v>
      </c>
      <c r="D349">
        <f t="shared" si="20"/>
        <v>557.60507633959901</v>
      </c>
      <c r="E349">
        <v>348</v>
      </c>
      <c r="F349">
        <v>1296.9649999999999</v>
      </c>
      <c r="G349">
        <v>265.685</v>
      </c>
      <c r="H349">
        <f t="shared" si="21"/>
        <v>1031.28</v>
      </c>
      <c r="I349">
        <f t="shared" si="22"/>
        <v>0.92703065652361694</v>
      </c>
      <c r="K349">
        <v>69.400000000000006</v>
      </c>
      <c r="L349">
        <f t="shared" si="23"/>
        <v>0.26850114069177422</v>
      </c>
    </row>
    <row r="350" spans="1:12" x14ac:dyDescent="0.25">
      <c r="A350">
        <v>349</v>
      </c>
      <c r="B350">
        <v>913.08</v>
      </c>
      <c r="C350">
        <v>391.92399999999998</v>
      </c>
      <c r="D350">
        <f t="shared" si="20"/>
        <v>560.95659067758754</v>
      </c>
      <c r="E350">
        <v>349</v>
      </c>
      <c r="F350">
        <v>1296.694</v>
      </c>
      <c r="G350">
        <v>263.16899999999998</v>
      </c>
      <c r="H350">
        <f t="shared" si="21"/>
        <v>1033.5250000000001</v>
      </c>
      <c r="I350">
        <f t="shared" si="22"/>
        <v>0.92904871546386181</v>
      </c>
      <c r="K350">
        <v>69.599999999999994</v>
      </c>
      <c r="L350">
        <f t="shared" si="23"/>
        <v>0.27612553283090541</v>
      </c>
    </row>
    <row r="351" spans="1:12" x14ac:dyDescent="0.25">
      <c r="A351">
        <v>350</v>
      </c>
      <c r="B351">
        <v>904.55399999999997</v>
      </c>
      <c r="C351">
        <v>391.62400000000002</v>
      </c>
      <c r="D351">
        <f t="shared" si="20"/>
        <v>551.42158208691569</v>
      </c>
      <c r="E351">
        <v>350</v>
      </c>
      <c r="F351">
        <v>1296.749</v>
      </c>
      <c r="G351">
        <v>261.94799999999998</v>
      </c>
      <c r="H351">
        <f t="shared" si="21"/>
        <v>1034.8009999999999</v>
      </c>
      <c r="I351">
        <f t="shared" si="22"/>
        <v>0.93019572802856187</v>
      </c>
      <c r="K351">
        <v>69.8</v>
      </c>
      <c r="L351">
        <f t="shared" si="23"/>
        <v>0.25443425026014421</v>
      </c>
    </row>
    <row r="352" spans="1:12" x14ac:dyDescent="0.25">
      <c r="A352">
        <v>351</v>
      </c>
      <c r="B352">
        <v>899.26599999999996</v>
      </c>
      <c r="C352">
        <v>386.79199999999997</v>
      </c>
      <c r="D352">
        <f t="shared" si="20"/>
        <v>545.12558067292866</v>
      </c>
      <c r="E352">
        <v>351</v>
      </c>
      <c r="F352">
        <v>1306.251</v>
      </c>
      <c r="G352">
        <v>260.42899999999997</v>
      </c>
      <c r="H352">
        <f t="shared" si="21"/>
        <v>1045.8220000000001</v>
      </c>
      <c r="I352">
        <f t="shared" si="22"/>
        <v>0.94010264454546033</v>
      </c>
      <c r="K352">
        <v>70</v>
      </c>
      <c r="L352">
        <f t="shared" si="23"/>
        <v>0.24011141620729293</v>
      </c>
    </row>
    <row r="353" spans="1:12" x14ac:dyDescent="0.25">
      <c r="A353">
        <v>352</v>
      </c>
      <c r="B353">
        <v>898.83600000000001</v>
      </c>
      <c r="C353">
        <v>386.46800000000002</v>
      </c>
      <c r="D353">
        <f t="shared" si="20"/>
        <v>549.80366215382719</v>
      </c>
      <c r="E353">
        <v>352</v>
      </c>
      <c r="F353">
        <v>1295.56</v>
      </c>
      <c r="G353">
        <v>258.851</v>
      </c>
      <c r="H353">
        <f t="shared" si="21"/>
        <v>1036.7089999999998</v>
      </c>
      <c r="I353">
        <f t="shared" si="22"/>
        <v>0.93191085339960278</v>
      </c>
      <c r="K353">
        <v>70.2</v>
      </c>
      <c r="L353">
        <f t="shared" si="23"/>
        <v>0.25075362867372814</v>
      </c>
    </row>
    <row r="354" spans="1:12" x14ac:dyDescent="0.25">
      <c r="A354">
        <v>353</v>
      </c>
      <c r="B354">
        <v>890.53899999999999</v>
      </c>
      <c r="C354">
        <v>387.40699999999998</v>
      </c>
      <c r="D354">
        <f t="shared" si="20"/>
        <v>550.53111247041284</v>
      </c>
      <c r="E354">
        <v>353</v>
      </c>
      <c r="F354">
        <v>1278.329</v>
      </c>
      <c r="G354">
        <v>261.65300000000002</v>
      </c>
      <c r="H354">
        <f t="shared" si="21"/>
        <v>1016.6759999999999</v>
      </c>
      <c r="I354">
        <f t="shared" si="22"/>
        <v>0.91390293591634164</v>
      </c>
      <c r="K354">
        <v>70.400000000000006</v>
      </c>
      <c r="L354">
        <f t="shared" si="23"/>
        <v>0.25240851238182316</v>
      </c>
    </row>
    <row r="355" spans="1:12" x14ac:dyDescent="0.25">
      <c r="A355">
        <v>354</v>
      </c>
      <c r="B355">
        <v>903.66300000000001</v>
      </c>
      <c r="C355">
        <v>387.51900000000001</v>
      </c>
      <c r="D355">
        <f t="shared" si="20"/>
        <v>537.69577392664189</v>
      </c>
      <c r="E355">
        <v>354</v>
      </c>
      <c r="F355">
        <v>1328.8979999999999</v>
      </c>
      <c r="G355">
        <v>261.03199999999998</v>
      </c>
      <c r="H355">
        <f t="shared" si="21"/>
        <v>1067.866</v>
      </c>
      <c r="I355">
        <f t="shared" si="22"/>
        <v>0.95991827540459307</v>
      </c>
      <c r="K355">
        <v>70.599999999999994</v>
      </c>
      <c r="L355">
        <f t="shared" si="23"/>
        <v>0.22320927752044162</v>
      </c>
    </row>
    <row r="356" spans="1:12" x14ac:dyDescent="0.25">
      <c r="A356">
        <v>355</v>
      </c>
      <c r="B356">
        <v>890.37800000000004</v>
      </c>
      <c r="C356">
        <v>384.58600000000001</v>
      </c>
      <c r="D356">
        <f t="shared" si="20"/>
        <v>537.06729095859282</v>
      </c>
      <c r="E356">
        <v>355</v>
      </c>
      <c r="F356">
        <v>1308.4369999999999</v>
      </c>
      <c r="G356">
        <v>260.76400000000001</v>
      </c>
      <c r="H356">
        <f t="shared" si="21"/>
        <v>1047.6729999999998</v>
      </c>
      <c r="I356">
        <f t="shared" si="22"/>
        <v>0.94176653189441006</v>
      </c>
      <c r="K356">
        <v>70.8</v>
      </c>
      <c r="L356">
        <f t="shared" si="23"/>
        <v>0.22177953558353347</v>
      </c>
    </row>
    <row r="357" spans="1:12" x14ac:dyDescent="0.25">
      <c r="A357">
        <v>356</v>
      </c>
      <c r="B357">
        <v>885.22799999999995</v>
      </c>
      <c r="C357">
        <v>386.47800000000001</v>
      </c>
      <c r="D357">
        <f t="shared" si="20"/>
        <v>533.02046340032018</v>
      </c>
      <c r="E357">
        <v>356</v>
      </c>
      <c r="F357">
        <v>1305.125</v>
      </c>
      <c r="G357">
        <v>264.19499999999999</v>
      </c>
      <c r="H357">
        <f t="shared" si="21"/>
        <v>1040.93</v>
      </c>
      <c r="I357">
        <f t="shared" si="22"/>
        <v>0.93570516377233026</v>
      </c>
      <c r="K357">
        <v>71</v>
      </c>
      <c r="L357">
        <f t="shared" si="23"/>
        <v>0.21257336872517196</v>
      </c>
    </row>
    <row r="358" spans="1:12" x14ac:dyDescent="0.25">
      <c r="A358">
        <v>357</v>
      </c>
      <c r="B358">
        <v>881.10799999999995</v>
      </c>
      <c r="C358">
        <v>386.339</v>
      </c>
      <c r="D358">
        <f t="shared" si="20"/>
        <v>548.96179281157606</v>
      </c>
      <c r="E358">
        <v>357</v>
      </c>
      <c r="F358">
        <v>1260.3030000000001</v>
      </c>
      <c r="G358">
        <v>257.66800000000001</v>
      </c>
      <c r="H358">
        <f t="shared" si="21"/>
        <v>1002.6350000000001</v>
      </c>
      <c r="I358">
        <f t="shared" si="22"/>
        <v>0.90128130314129706</v>
      </c>
      <c r="K358">
        <v>71.2</v>
      </c>
      <c r="L358">
        <f t="shared" si="23"/>
        <v>0.24883845202582294</v>
      </c>
    </row>
    <row r="359" spans="1:12" x14ac:dyDescent="0.25">
      <c r="A359">
        <v>358</v>
      </c>
      <c r="B359">
        <v>875.13199999999995</v>
      </c>
      <c r="C359">
        <v>388.35</v>
      </c>
      <c r="D359">
        <f t="shared" si="20"/>
        <v>524.9484070888949</v>
      </c>
      <c r="E359">
        <v>358</v>
      </c>
      <c r="F359">
        <v>1292.95</v>
      </c>
      <c r="G359">
        <v>261.37599999999998</v>
      </c>
      <c r="H359">
        <f t="shared" si="21"/>
        <v>1031.5740000000001</v>
      </c>
      <c r="I359">
        <f t="shared" si="22"/>
        <v>0.92729493684808562</v>
      </c>
      <c r="K359">
        <v>71.400000000000006</v>
      </c>
      <c r="L359">
        <f t="shared" si="23"/>
        <v>0.19421017033754628</v>
      </c>
    </row>
    <row r="360" spans="1:12" x14ac:dyDescent="0.25">
      <c r="A360">
        <v>359</v>
      </c>
      <c r="B360">
        <v>867.71400000000006</v>
      </c>
      <c r="C360">
        <v>382.00900000000001</v>
      </c>
      <c r="D360">
        <f t="shared" si="20"/>
        <v>522.1989656342364</v>
      </c>
      <c r="E360">
        <v>359</v>
      </c>
      <c r="F360">
        <v>1292.5830000000001</v>
      </c>
      <c r="G360">
        <v>257.87200000000001</v>
      </c>
      <c r="H360">
        <f t="shared" si="21"/>
        <v>1034.711</v>
      </c>
      <c r="I360">
        <f t="shared" si="22"/>
        <v>0.93011482588841854</v>
      </c>
      <c r="K360">
        <v>71.599999999999994</v>
      </c>
      <c r="L360">
        <f t="shared" si="23"/>
        <v>0.18795543958008193</v>
      </c>
    </row>
    <row r="361" spans="1:12" x14ac:dyDescent="0.25">
      <c r="A361">
        <v>360</v>
      </c>
      <c r="B361">
        <v>891.75599999999997</v>
      </c>
      <c r="C361">
        <v>386.74700000000001</v>
      </c>
      <c r="D361">
        <f t="shared" si="20"/>
        <v>547.46502338928485</v>
      </c>
      <c r="E361">
        <v>360</v>
      </c>
      <c r="F361">
        <v>1283.4870000000001</v>
      </c>
      <c r="G361">
        <v>257.303</v>
      </c>
      <c r="H361">
        <f t="shared" si="21"/>
        <v>1026.1840000000002</v>
      </c>
      <c r="I361">
        <f t="shared" si="22"/>
        <v>0.92244979756616208</v>
      </c>
      <c r="K361">
        <v>71.8</v>
      </c>
      <c r="L361">
        <f t="shared" si="23"/>
        <v>0.24543343689935981</v>
      </c>
    </row>
    <row r="362" spans="1:12" x14ac:dyDescent="0.25">
      <c r="A362">
        <v>361</v>
      </c>
      <c r="B362">
        <v>884.39700000000005</v>
      </c>
      <c r="C362">
        <v>387.82600000000002</v>
      </c>
      <c r="D362">
        <f t="shared" si="20"/>
        <v>539.94824600242907</v>
      </c>
      <c r="E362">
        <v>361</v>
      </c>
      <c r="F362">
        <v>1283.604</v>
      </c>
      <c r="G362">
        <v>260.51900000000001</v>
      </c>
      <c r="H362">
        <f t="shared" si="21"/>
        <v>1023.085</v>
      </c>
      <c r="I362">
        <f t="shared" si="22"/>
        <v>0.91966406720722282</v>
      </c>
      <c r="K362">
        <v>72</v>
      </c>
      <c r="L362">
        <f t="shared" si="23"/>
        <v>0.22833344786743509</v>
      </c>
    </row>
    <row r="363" spans="1:12" x14ac:dyDescent="0.25">
      <c r="A363">
        <v>362</v>
      </c>
      <c r="B363">
        <v>893.75699999999995</v>
      </c>
      <c r="C363">
        <v>388.44900000000001</v>
      </c>
      <c r="D363">
        <f t="shared" si="20"/>
        <v>548.00757636178537</v>
      </c>
      <c r="E363">
        <v>362</v>
      </c>
      <c r="F363">
        <v>1283.7840000000001</v>
      </c>
      <c r="G363">
        <v>258.00900000000001</v>
      </c>
      <c r="H363">
        <f t="shared" si="21"/>
        <v>1025.7750000000001</v>
      </c>
      <c r="I363">
        <f t="shared" si="22"/>
        <v>0.92208214228484342</v>
      </c>
      <c r="K363">
        <v>72.2</v>
      </c>
      <c r="L363">
        <f t="shared" si="23"/>
        <v>0.24666769586454088</v>
      </c>
    </row>
    <row r="364" spans="1:12" x14ac:dyDescent="0.25">
      <c r="A364">
        <v>363</v>
      </c>
      <c r="B364">
        <v>883.98400000000004</v>
      </c>
      <c r="C364">
        <v>386.81099999999998</v>
      </c>
      <c r="D364">
        <f t="shared" si="20"/>
        <v>537.70273783323114</v>
      </c>
      <c r="E364">
        <v>363</v>
      </c>
      <c r="F364">
        <v>1293.1310000000001</v>
      </c>
      <c r="G364">
        <v>264.52800000000002</v>
      </c>
      <c r="H364">
        <f t="shared" si="21"/>
        <v>1028.6030000000001</v>
      </c>
      <c r="I364">
        <f t="shared" si="22"/>
        <v>0.92462426731068392</v>
      </c>
      <c r="K364">
        <v>72.400000000000006</v>
      </c>
      <c r="L364">
        <f t="shared" si="23"/>
        <v>0.22322511977838899</v>
      </c>
    </row>
    <row r="365" spans="1:12" x14ac:dyDescent="0.25">
      <c r="A365">
        <v>364</v>
      </c>
      <c r="B365">
        <v>885.71699999999998</v>
      </c>
      <c r="C365">
        <v>386.08600000000001</v>
      </c>
      <c r="D365">
        <f t="shared" si="20"/>
        <v>543.76399129669835</v>
      </c>
      <c r="E365">
        <v>364</v>
      </c>
      <c r="F365">
        <v>1280.6379999999999</v>
      </c>
      <c r="G365">
        <v>258.47199999999998</v>
      </c>
      <c r="H365">
        <f t="shared" si="21"/>
        <v>1022.1659999999999</v>
      </c>
      <c r="I365">
        <f t="shared" si="22"/>
        <v>0.91883796646509142</v>
      </c>
      <c r="K365">
        <v>72.599999999999994</v>
      </c>
      <c r="L365">
        <f t="shared" si="23"/>
        <v>0.23701392346522532</v>
      </c>
    </row>
    <row r="366" spans="1:12" x14ac:dyDescent="0.25">
      <c r="A366">
        <v>365</v>
      </c>
      <c r="B366">
        <v>882.82399999999996</v>
      </c>
      <c r="C366">
        <v>383.12099999999998</v>
      </c>
      <c r="D366">
        <f t="shared" si="20"/>
        <v>558.90856001777763</v>
      </c>
      <c r="E366">
        <v>365</v>
      </c>
      <c r="F366">
        <v>1257.4169999999999</v>
      </c>
      <c r="G366">
        <v>262.80500000000001</v>
      </c>
      <c r="H366">
        <f t="shared" si="21"/>
        <v>994.61199999999985</v>
      </c>
      <c r="I366">
        <f t="shared" si="22"/>
        <v>0.89406932680384343</v>
      </c>
      <c r="K366">
        <v>72.8</v>
      </c>
      <c r="L366">
        <f t="shared" si="23"/>
        <v>0.27146644822357957</v>
      </c>
    </row>
    <row r="367" spans="1:12" x14ac:dyDescent="0.25">
      <c r="A367">
        <v>366</v>
      </c>
      <c r="B367">
        <v>869.65099999999995</v>
      </c>
      <c r="C367">
        <v>387.80399999999997</v>
      </c>
      <c r="D367">
        <f t="shared" si="20"/>
        <v>529.64982241864334</v>
      </c>
      <c r="E367">
        <v>366</v>
      </c>
      <c r="F367">
        <v>1272.787</v>
      </c>
      <c r="G367">
        <v>260.73500000000001</v>
      </c>
      <c r="H367">
        <f t="shared" si="21"/>
        <v>1012.052</v>
      </c>
      <c r="I367">
        <f t="shared" si="22"/>
        <v>0.90974636373830542</v>
      </c>
      <c r="K367">
        <v>73</v>
      </c>
      <c r="L367">
        <f t="shared" si="23"/>
        <v>0.20490546520071498</v>
      </c>
    </row>
    <row r="368" spans="1:12" x14ac:dyDescent="0.25">
      <c r="A368">
        <v>367</v>
      </c>
      <c r="B368">
        <v>857.39400000000001</v>
      </c>
      <c r="C368">
        <v>385.89400000000001</v>
      </c>
      <c r="D368">
        <f t="shared" si="20"/>
        <v>522.61973051573818</v>
      </c>
      <c r="E368">
        <v>367</v>
      </c>
      <c r="F368">
        <v>1265.7139999999999</v>
      </c>
      <c r="G368">
        <v>262.07299999999998</v>
      </c>
      <c r="H368">
        <f t="shared" si="21"/>
        <v>1003.641</v>
      </c>
      <c r="I368">
        <f t="shared" si="22"/>
        <v>0.9021856092855669</v>
      </c>
      <c r="K368">
        <v>73.2</v>
      </c>
      <c r="L368">
        <f t="shared" si="23"/>
        <v>0.18891264164798954</v>
      </c>
    </row>
    <row r="369" spans="1:12" x14ac:dyDescent="0.25">
      <c r="A369">
        <v>368</v>
      </c>
      <c r="B369">
        <v>847.31100000000004</v>
      </c>
      <c r="C369">
        <v>380.89100000000002</v>
      </c>
      <c r="D369">
        <f t="shared" si="20"/>
        <v>513.83318259099292</v>
      </c>
      <c r="E369">
        <v>368</v>
      </c>
      <c r="F369">
        <v>1270.4580000000001</v>
      </c>
      <c r="G369">
        <v>260.65300000000002</v>
      </c>
      <c r="H369">
        <f t="shared" si="21"/>
        <v>1009.8050000000001</v>
      </c>
      <c r="I369">
        <f t="shared" si="22"/>
        <v>0.90772650697272428</v>
      </c>
      <c r="K369">
        <v>73.400000000000006</v>
      </c>
      <c r="L369">
        <f t="shared" si="23"/>
        <v>0.16892403943072029</v>
      </c>
    </row>
    <row r="370" spans="1:12" x14ac:dyDescent="0.25">
      <c r="A370">
        <v>369</v>
      </c>
      <c r="B370">
        <v>872.404</v>
      </c>
      <c r="C370">
        <v>385.63400000000001</v>
      </c>
      <c r="D370">
        <f t="shared" si="20"/>
        <v>535.39714937842939</v>
      </c>
      <c r="E370">
        <v>369</v>
      </c>
      <c r="F370">
        <v>1277.682</v>
      </c>
      <c r="G370">
        <v>266.26499999999999</v>
      </c>
      <c r="H370">
        <f t="shared" si="21"/>
        <v>1011.417</v>
      </c>
      <c r="I370">
        <f t="shared" si="22"/>
        <v>0.90917555419396012</v>
      </c>
      <c r="K370">
        <v>73.599999999999994</v>
      </c>
      <c r="L370">
        <f t="shared" si="23"/>
        <v>0.21798011447090393</v>
      </c>
    </row>
    <row r="371" spans="1:12" x14ac:dyDescent="0.25">
      <c r="A371">
        <v>370</v>
      </c>
      <c r="B371">
        <v>864.67600000000004</v>
      </c>
      <c r="C371">
        <v>385.41699999999997</v>
      </c>
      <c r="D371">
        <f t="shared" si="20"/>
        <v>523.09039217353484</v>
      </c>
      <c r="E371">
        <v>370</v>
      </c>
      <c r="F371">
        <v>1280.6500000000001</v>
      </c>
      <c r="G371">
        <v>261.411</v>
      </c>
      <c r="H371">
        <f t="shared" si="21"/>
        <v>1019.239</v>
      </c>
      <c r="I371">
        <f t="shared" si="22"/>
        <v>0.9162068490850932</v>
      </c>
      <c r="K371">
        <v>73.8</v>
      </c>
      <c r="L371">
        <f t="shared" si="23"/>
        <v>0.1899833543712563</v>
      </c>
    </row>
    <row r="372" spans="1:12" x14ac:dyDescent="0.25">
      <c r="A372">
        <v>371</v>
      </c>
      <c r="B372">
        <v>866.37599999999998</v>
      </c>
      <c r="C372">
        <v>382.44299999999998</v>
      </c>
      <c r="D372">
        <f t="shared" si="20"/>
        <v>522.38090259941544</v>
      </c>
      <c r="E372">
        <v>371</v>
      </c>
      <c r="F372">
        <v>1291.2239999999999</v>
      </c>
      <c r="G372">
        <v>260.64699999999999</v>
      </c>
      <c r="H372">
        <f t="shared" si="21"/>
        <v>1030.577</v>
      </c>
      <c r="I372">
        <f t="shared" si="22"/>
        <v>0.92639872091782993</v>
      </c>
      <c r="K372">
        <v>74</v>
      </c>
      <c r="L372">
        <f t="shared" si="23"/>
        <v>0.18836932972860534</v>
      </c>
    </row>
    <row r="373" spans="1:12" x14ac:dyDescent="0.25">
      <c r="A373">
        <v>372</v>
      </c>
      <c r="B373">
        <v>845.87599999999998</v>
      </c>
      <c r="C373">
        <v>379.22699999999998</v>
      </c>
      <c r="D373">
        <f t="shared" si="20"/>
        <v>498.28098254493199</v>
      </c>
      <c r="E373">
        <v>372</v>
      </c>
      <c r="F373">
        <v>1302.56</v>
      </c>
      <c r="G373">
        <v>260.726</v>
      </c>
      <c r="H373">
        <f t="shared" si="21"/>
        <v>1041.8339999999998</v>
      </c>
      <c r="I373">
        <f t="shared" si="22"/>
        <v>0.93651778082443748</v>
      </c>
      <c r="K373">
        <v>74.2</v>
      </c>
      <c r="L373">
        <f t="shared" si="23"/>
        <v>0.13354419025825687</v>
      </c>
    </row>
    <row r="374" spans="1:12" x14ac:dyDescent="0.25">
      <c r="A374">
        <v>373</v>
      </c>
      <c r="B374">
        <v>845.39099999999996</v>
      </c>
      <c r="C374">
        <v>381.54199999999997</v>
      </c>
      <c r="D374">
        <f t="shared" si="20"/>
        <v>495.87947971595338</v>
      </c>
      <c r="E374">
        <v>373</v>
      </c>
      <c r="F374">
        <v>1301.4110000000001</v>
      </c>
      <c r="G374">
        <v>260.81299999999999</v>
      </c>
      <c r="H374">
        <f t="shared" si="21"/>
        <v>1040.598</v>
      </c>
      <c r="I374">
        <f t="shared" si="22"/>
        <v>0.93540672476646769</v>
      </c>
      <c r="K374">
        <v>74.400000000000006</v>
      </c>
      <c r="L374">
        <f t="shared" si="23"/>
        <v>0.1280809884202618</v>
      </c>
    </row>
    <row r="375" spans="1:12" x14ac:dyDescent="0.25">
      <c r="A375">
        <v>374</v>
      </c>
      <c r="B375">
        <v>849.26</v>
      </c>
      <c r="C375">
        <v>384.44799999999998</v>
      </c>
      <c r="D375">
        <f t="shared" si="20"/>
        <v>528.4289147717443</v>
      </c>
      <c r="E375">
        <v>374</v>
      </c>
      <c r="F375">
        <v>1238.9010000000001</v>
      </c>
      <c r="G375">
        <v>260.37299999999999</v>
      </c>
      <c r="H375">
        <f t="shared" si="21"/>
        <v>978.52800000000002</v>
      </c>
      <c r="I375">
        <f t="shared" si="22"/>
        <v>0.87961121544754273</v>
      </c>
      <c r="K375">
        <v>74.599999999999994</v>
      </c>
      <c r="L375">
        <f t="shared" si="23"/>
        <v>0.20212801067512612</v>
      </c>
    </row>
    <row r="376" spans="1:12" x14ac:dyDescent="0.25">
      <c r="A376">
        <v>375</v>
      </c>
      <c r="B376">
        <v>854.21199999999999</v>
      </c>
      <c r="C376">
        <v>382.33699999999999</v>
      </c>
      <c r="D376">
        <f t="shared" si="20"/>
        <v>513.48292852323573</v>
      </c>
      <c r="E376">
        <v>375</v>
      </c>
      <c r="F376">
        <v>1285.175</v>
      </c>
      <c r="G376">
        <v>262.863</v>
      </c>
      <c r="H376">
        <f t="shared" si="21"/>
        <v>1022.3119999999999</v>
      </c>
      <c r="I376">
        <f t="shared" si="22"/>
        <v>0.9189692077146574</v>
      </c>
      <c r="K376">
        <v>74.8</v>
      </c>
      <c r="L376">
        <f t="shared" si="23"/>
        <v>0.16812724308984311</v>
      </c>
    </row>
    <row r="377" spans="1:12" x14ac:dyDescent="0.25">
      <c r="A377">
        <v>376</v>
      </c>
      <c r="B377">
        <v>834.95600000000002</v>
      </c>
      <c r="C377">
        <v>379.14400000000001</v>
      </c>
      <c r="D377">
        <f t="shared" si="20"/>
        <v>491.13788020239451</v>
      </c>
      <c r="E377">
        <v>376</v>
      </c>
      <c r="F377">
        <v>1293.8219999999999</v>
      </c>
      <c r="G377">
        <v>261.38200000000001</v>
      </c>
      <c r="H377">
        <f t="shared" si="21"/>
        <v>1032.4399999999998</v>
      </c>
      <c r="I377">
        <f t="shared" si="22"/>
        <v>0.92807339521879895</v>
      </c>
      <c r="K377">
        <v>75</v>
      </c>
      <c r="L377">
        <f t="shared" si="23"/>
        <v>0.11729427817160934</v>
      </c>
    </row>
    <row r="378" spans="1:12" x14ac:dyDescent="0.25">
      <c r="A378">
        <v>377</v>
      </c>
      <c r="B378">
        <v>842.27800000000002</v>
      </c>
      <c r="C378">
        <v>379.202</v>
      </c>
      <c r="D378">
        <f t="shared" si="20"/>
        <v>505.73697326851396</v>
      </c>
      <c r="E378">
        <v>377</v>
      </c>
      <c r="F378">
        <v>1278.096</v>
      </c>
      <c r="G378">
        <v>259.48099999999999</v>
      </c>
      <c r="H378">
        <f t="shared" si="21"/>
        <v>1018.615</v>
      </c>
      <c r="I378">
        <f t="shared" si="22"/>
        <v>0.91564592758009866</v>
      </c>
      <c r="K378">
        <v>75.2</v>
      </c>
      <c r="L378">
        <f t="shared" si="23"/>
        <v>0.15050589512640059</v>
      </c>
    </row>
    <row r="379" spans="1:12" x14ac:dyDescent="0.25">
      <c r="A379">
        <v>378</v>
      </c>
      <c r="B379">
        <v>843.00099999999998</v>
      </c>
      <c r="C379">
        <v>384.41300000000001</v>
      </c>
      <c r="D379">
        <f t="shared" si="20"/>
        <v>496.76044255245904</v>
      </c>
      <c r="E379">
        <v>378</v>
      </c>
      <c r="F379">
        <v>1284.749</v>
      </c>
      <c r="G379">
        <v>257.77800000000002</v>
      </c>
      <c r="H379">
        <f t="shared" si="21"/>
        <v>1026.971</v>
      </c>
      <c r="I379">
        <f t="shared" si="22"/>
        <v>0.92315724183608283</v>
      </c>
      <c r="K379">
        <v>75.400000000000006</v>
      </c>
      <c r="L379">
        <f t="shared" si="23"/>
        <v>0.13008509923351039</v>
      </c>
    </row>
    <row r="380" spans="1:12" x14ac:dyDescent="0.25">
      <c r="A380">
        <v>379</v>
      </c>
      <c r="B380">
        <v>845.96900000000005</v>
      </c>
      <c r="C380">
        <v>383.714</v>
      </c>
      <c r="D380">
        <f t="shared" si="20"/>
        <v>517.36645633405783</v>
      </c>
      <c r="E380">
        <v>379</v>
      </c>
      <c r="F380">
        <v>1262.5419999999999</v>
      </c>
      <c r="G380">
        <v>268.589</v>
      </c>
      <c r="H380">
        <f t="shared" si="21"/>
        <v>993.95299999999997</v>
      </c>
      <c r="I380">
        <f t="shared" si="22"/>
        <v>0.89347694335545991</v>
      </c>
      <c r="K380">
        <v>75.599999999999994</v>
      </c>
      <c r="L380">
        <f t="shared" si="23"/>
        <v>0.17696191778519293</v>
      </c>
    </row>
    <row r="381" spans="1:12" x14ac:dyDescent="0.25">
      <c r="A381">
        <v>380</v>
      </c>
      <c r="B381">
        <v>855.23099999999999</v>
      </c>
      <c r="C381">
        <v>383.70600000000002</v>
      </c>
      <c r="D381">
        <f t="shared" si="20"/>
        <v>511.55136850739774</v>
      </c>
      <c r="E381">
        <v>380</v>
      </c>
      <c r="F381">
        <v>1283.7080000000001</v>
      </c>
      <c r="G381">
        <v>258.29700000000003</v>
      </c>
      <c r="H381">
        <f t="shared" si="21"/>
        <v>1025.4110000000001</v>
      </c>
      <c r="I381">
        <f t="shared" si="22"/>
        <v>0.92175493807359654</v>
      </c>
      <c r="K381">
        <v>75.8</v>
      </c>
      <c r="L381">
        <f t="shared" si="23"/>
        <v>0.16373311866850648</v>
      </c>
    </row>
    <row r="382" spans="1:12" x14ac:dyDescent="0.25">
      <c r="A382">
        <v>381</v>
      </c>
      <c r="B382">
        <v>861.36</v>
      </c>
      <c r="C382">
        <v>388.24400000000003</v>
      </c>
      <c r="D382">
        <f t="shared" si="20"/>
        <v>511.87320703274378</v>
      </c>
      <c r="E382">
        <v>381</v>
      </c>
      <c r="F382">
        <v>1289.3989999999999</v>
      </c>
      <c r="G382">
        <v>261.17500000000001</v>
      </c>
      <c r="H382">
        <f t="shared" si="21"/>
        <v>1028.2239999999999</v>
      </c>
      <c r="I382">
        <f t="shared" si="22"/>
        <v>0.92428357940941308</v>
      </c>
      <c r="K382">
        <v>76</v>
      </c>
      <c r="L382">
        <f t="shared" si="23"/>
        <v>0.16446527221918786</v>
      </c>
    </row>
    <row r="383" spans="1:12" x14ac:dyDescent="0.25">
      <c r="A383">
        <v>382</v>
      </c>
      <c r="B383">
        <v>847.44600000000003</v>
      </c>
      <c r="C383">
        <v>379.39499999999998</v>
      </c>
      <c r="D383">
        <f t="shared" si="20"/>
        <v>515.64631976353451</v>
      </c>
      <c r="E383">
        <v>382</v>
      </c>
      <c r="F383">
        <v>1272.9770000000001</v>
      </c>
      <c r="G383">
        <v>263.20400000000001</v>
      </c>
      <c r="H383">
        <f t="shared" si="21"/>
        <v>1009.7730000000001</v>
      </c>
      <c r="I383">
        <f t="shared" si="22"/>
        <v>0.90769774176734008</v>
      </c>
      <c r="K383">
        <v>76.2</v>
      </c>
      <c r="L383">
        <f t="shared" si="23"/>
        <v>0.173048762589085</v>
      </c>
    </row>
    <row r="384" spans="1:12" x14ac:dyDescent="0.25">
      <c r="A384">
        <v>383</v>
      </c>
      <c r="B384">
        <v>840.21799999999996</v>
      </c>
      <c r="C384">
        <v>381.16699999999997</v>
      </c>
      <c r="D384">
        <f t="shared" si="20"/>
        <v>508.86969211044675</v>
      </c>
      <c r="E384">
        <v>383</v>
      </c>
      <c r="F384">
        <v>1264.2159999999999</v>
      </c>
      <c r="G384">
        <v>260.67099999999999</v>
      </c>
      <c r="H384">
        <f t="shared" si="21"/>
        <v>1003.5449999999998</v>
      </c>
      <c r="I384">
        <f t="shared" si="22"/>
        <v>0.90209931366941387</v>
      </c>
      <c r="K384">
        <v>76.400000000000006</v>
      </c>
      <c r="L384">
        <f t="shared" si="23"/>
        <v>0.15763254729130691</v>
      </c>
    </row>
    <row r="385" spans="1:12" x14ac:dyDescent="0.25">
      <c r="A385">
        <v>384</v>
      </c>
      <c r="B385">
        <v>856.298</v>
      </c>
      <c r="C385">
        <v>382.30399999999997</v>
      </c>
      <c r="D385">
        <f t="shared" si="20"/>
        <v>512.15219933658022</v>
      </c>
      <c r="E385">
        <v>384</v>
      </c>
      <c r="F385">
        <v>1288.3320000000001</v>
      </c>
      <c r="G385">
        <v>258.76100000000002</v>
      </c>
      <c r="H385">
        <f t="shared" si="21"/>
        <v>1029.5710000000001</v>
      </c>
      <c r="I385">
        <f t="shared" si="22"/>
        <v>0.92549441477356009</v>
      </c>
      <c r="K385">
        <v>76.599999999999994</v>
      </c>
      <c r="L385">
        <f t="shared" si="23"/>
        <v>0.1650999544892704</v>
      </c>
    </row>
    <row r="386" spans="1:12" x14ac:dyDescent="0.25">
      <c r="A386">
        <v>385</v>
      </c>
      <c r="B386">
        <v>856.01700000000005</v>
      </c>
      <c r="C386">
        <v>389.79399999999998</v>
      </c>
      <c r="D386">
        <f t="shared" ref="D386:D449" si="24">(B386-C386)/I386</f>
        <v>515.3871854677717</v>
      </c>
      <c r="E386">
        <v>385</v>
      </c>
      <c r="F386">
        <v>1266.653</v>
      </c>
      <c r="G386">
        <v>260.31799999999998</v>
      </c>
      <c r="H386">
        <f t="shared" ref="H386:H449" si="25">F386-G386</f>
        <v>1006.335</v>
      </c>
      <c r="I386">
        <f t="shared" ref="I386:I449" si="26">H386/AVERAGE(H:H)</f>
        <v>0.90460728001386059</v>
      </c>
      <c r="K386">
        <v>76.8</v>
      </c>
      <c r="L386">
        <f t="shared" ref="L386:L452" si="27">(D386-$J$2)/$J$2</f>
        <v>0.17245925549218891</v>
      </c>
    </row>
    <row r="387" spans="1:12" x14ac:dyDescent="0.25">
      <c r="A387">
        <v>386</v>
      </c>
      <c r="B387">
        <v>855.44799999999998</v>
      </c>
      <c r="C387">
        <v>382.78500000000003</v>
      </c>
      <c r="D387">
        <f t="shared" si="24"/>
        <v>504.22689144768106</v>
      </c>
      <c r="E387">
        <v>386</v>
      </c>
      <c r="F387">
        <v>1302.42</v>
      </c>
      <c r="G387">
        <v>259.60300000000001</v>
      </c>
      <c r="H387">
        <f t="shared" si="25"/>
        <v>1042.817</v>
      </c>
      <c r="I387">
        <f t="shared" si="26"/>
        <v>0.93740141197733762</v>
      </c>
      <c r="K387">
        <v>77</v>
      </c>
      <c r="L387">
        <f t="shared" si="27"/>
        <v>0.14707059549670742</v>
      </c>
    </row>
    <row r="388" spans="1:12" x14ac:dyDescent="0.25">
      <c r="A388">
        <v>387</v>
      </c>
      <c r="B388">
        <v>853.08600000000001</v>
      </c>
      <c r="C388">
        <v>386.91</v>
      </c>
      <c r="D388">
        <f t="shared" si="24"/>
        <v>519.39923331715761</v>
      </c>
      <c r="E388">
        <v>387</v>
      </c>
      <c r="F388">
        <v>1259.586</v>
      </c>
      <c r="G388">
        <v>261.125</v>
      </c>
      <c r="H388">
        <f t="shared" si="25"/>
        <v>998.46100000000001</v>
      </c>
      <c r="I388">
        <f t="shared" si="26"/>
        <v>0.89752924166397796</v>
      </c>
      <c r="K388">
        <v>77.2</v>
      </c>
      <c r="L388">
        <f t="shared" si="27"/>
        <v>0.18158630165694883</v>
      </c>
    </row>
    <row r="389" spans="1:12" x14ac:dyDescent="0.25">
      <c r="A389">
        <v>388</v>
      </c>
      <c r="B389">
        <v>833.68899999999996</v>
      </c>
      <c r="C389">
        <v>386.31200000000001</v>
      </c>
      <c r="D389">
        <f t="shared" si="24"/>
        <v>502.27917257606731</v>
      </c>
      <c r="E389">
        <v>388</v>
      </c>
      <c r="F389">
        <v>1250.93</v>
      </c>
      <c r="G389">
        <v>260.07299999999998</v>
      </c>
      <c r="H389">
        <f t="shared" si="25"/>
        <v>990.85700000000008</v>
      </c>
      <c r="I389">
        <f t="shared" si="26"/>
        <v>0.89069390973452567</v>
      </c>
      <c r="K389">
        <v>77.400000000000006</v>
      </c>
      <c r="L389">
        <f t="shared" si="27"/>
        <v>0.14263971113925547</v>
      </c>
    </row>
    <row r="390" spans="1:12" x14ac:dyDescent="0.25">
      <c r="A390">
        <v>389</v>
      </c>
      <c r="B390">
        <v>847.08699999999999</v>
      </c>
      <c r="C390">
        <v>382.82400000000001</v>
      </c>
      <c r="D390">
        <f t="shared" si="24"/>
        <v>519.81049405635542</v>
      </c>
      <c r="E390">
        <v>389</v>
      </c>
      <c r="F390">
        <v>1247.9680000000001</v>
      </c>
      <c r="G390">
        <v>254.39099999999999</v>
      </c>
      <c r="H390">
        <f t="shared" si="25"/>
        <v>993.57700000000011</v>
      </c>
      <c r="I390">
        <f t="shared" si="26"/>
        <v>0.89313895219219408</v>
      </c>
      <c r="K390">
        <v>77.599999999999994</v>
      </c>
      <c r="L390">
        <f t="shared" si="27"/>
        <v>0.18252188266029759</v>
      </c>
    </row>
    <row r="391" spans="1:12" x14ac:dyDescent="0.25">
      <c r="A391">
        <v>390</v>
      </c>
      <c r="B391">
        <v>842.31</v>
      </c>
      <c r="C391">
        <v>383</v>
      </c>
      <c r="D391">
        <f t="shared" si="24"/>
        <v>507.32474991286392</v>
      </c>
      <c r="E391">
        <v>390</v>
      </c>
      <c r="F391">
        <v>1264.1110000000001</v>
      </c>
      <c r="G391">
        <v>256.94200000000001</v>
      </c>
      <c r="H391">
        <f t="shared" si="25"/>
        <v>1007.1690000000001</v>
      </c>
      <c r="I391">
        <f t="shared" si="26"/>
        <v>0.90535697317918984</v>
      </c>
      <c r="K391">
        <v>77.8</v>
      </c>
      <c r="L391">
        <f t="shared" si="27"/>
        <v>0.15411794345591587</v>
      </c>
    </row>
    <row r="392" spans="1:12" x14ac:dyDescent="0.25">
      <c r="A392">
        <v>391</v>
      </c>
      <c r="B392">
        <v>840.98500000000001</v>
      </c>
      <c r="C392">
        <v>388.94499999999999</v>
      </c>
      <c r="D392">
        <f t="shared" si="24"/>
        <v>500.85476590838107</v>
      </c>
      <c r="E392">
        <v>391</v>
      </c>
      <c r="F392">
        <v>1268.1890000000001</v>
      </c>
      <c r="G392">
        <v>264.15699999999998</v>
      </c>
      <c r="H392">
        <f t="shared" si="25"/>
        <v>1004.0320000000002</v>
      </c>
      <c r="I392">
        <f t="shared" si="26"/>
        <v>0.90253708413885692</v>
      </c>
      <c r="K392">
        <v>78</v>
      </c>
      <c r="L392">
        <f t="shared" si="27"/>
        <v>0.13939931473786307</v>
      </c>
    </row>
    <row r="393" spans="1:12" x14ac:dyDescent="0.25">
      <c r="A393">
        <v>392</v>
      </c>
      <c r="B393">
        <v>839.56399999999996</v>
      </c>
      <c r="C393">
        <v>383.62400000000002</v>
      </c>
      <c r="D393">
        <f t="shared" si="24"/>
        <v>507.57367217240062</v>
      </c>
      <c r="E393">
        <v>392</v>
      </c>
      <c r="F393">
        <v>1259.6679999999999</v>
      </c>
      <c r="G393">
        <v>260.37900000000002</v>
      </c>
      <c r="H393">
        <f t="shared" si="25"/>
        <v>999.28899999999987</v>
      </c>
      <c r="I393">
        <f t="shared" si="26"/>
        <v>0.8982735413532974</v>
      </c>
      <c r="K393">
        <v>78.2</v>
      </c>
      <c r="L393">
        <f t="shared" si="27"/>
        <v>0.15468421909357447</v>
      </c>
    </row>
    <row r="394" spans="1:12" x14ac:dyDescent="0.25">
      <c r="A394">
        <v>393</v>
      </c>
      <c r="B394">
        <v>834.21400000000006</v>
      </c>
      <c r="C394">
        <v>382.24900000000002</v>
      </c>
      <c r="D394">
        <f t="shared" si="24"/>
        <v>498.28034451202092</v>
      </c>
      <c r="E394">
        <v>393</v>
      </c>
      <c r="F394">
        <v>1271.3409999999999</v>
      </c>
      <c r="G394">
        <v>262.28899999999999</v>
      </c>
      <c r="H394">
        <f t="shared" si="25"/>
        <v>1009.0519999999999</v>
      </c>
      <c r="I394">
        <f t="shared" si="26"/>
        <v>0.9070496257335241</v>
      </c>
      <c r="K394">
        <v>78.400000000000006</v>
      </c>
      <c r="L394">
        <f t="shared" si="27"/>
        <v>0.13354273879106293</v>
      </c>
    </row>
    <row r="395" spans="1:12" x14ac:dyDescent="0.25">
      <c r="A395">
        <v>394</v>
      </c>
      <c r="B395">
        <v>822.31799999999998</v>
      </c>
      <c r="C395">
        <v>384.834</v>
      </c>
      <c r="D395">
        <f t="shared" si="24"/>
        <v>490.89515965213053</v>
      </c>
      <c r="E395">
        <v>394</v>
      </c>
      <c r="F395">
        <v>1250.95</v>
      </c>
      <c r="G395">
        <v>259.53399999999999</v>
      </c>
      <c r="H395">
        <f t="shared" si="25"/>
        <v>991.41600000000005</v>
      </c>
      <c r="I395">
        <f t="shared" si="26"/>
        <v>0.89119640191608329</v>
      </c>
      <c r="K395">
        <v>78.599999999999994</v>
      </c>
      <c r="L395">
        <f t="shared" si="27"/>
        <v>0.11674211086190631</v>
      </c>
    </row>
    <row r="396" spans="1:12" x14ac:dyDescent="0.25">
      <c r="A396">
        <v>395</v>
      </c>
      <c r="B396">
        <v>823.35500000000002</v>
      </c>
      <c r="C396">
        <v>387.25</v>
      </c>
      <c r="D396">
        <f t="shared" si="24"/>
        <v>498.34695581010595</v>
      </c>
      <c r="E396">
        <v>395</v>
      </c>
      <c r="F396">
        <v>1229.606</v>
      </c>
      <c r="G396">
        <v>256.09300000000002</v>
      </c>
      <c r="H396">
        <f t="shared" si="25"/>
        <v>973.51299999999992</v>
      </c>
      <c r="I396">
        <f t="shared" si="26"/>
        <v>0.8751031684162166</v>
      </c>
      <c r="K396">
        <v>78.8</v>
      </c>
      <c r="L396">
        <f t="shared" si="27"/>
        <v>0.13369427347248747</v>
      </c>
    </row>
    <row r="397" spans="1:12" x14ac:dyDescent="0.25">
      <c r="A397">
        <v>396</v>
      </c>
      <c r="B397">
        <v>818.42899999999997</v>
      </c>
      <c r="C397">
        <v>380.02300000000002</v>
      </c>
      <c r="D397">
        <f t="shared" si="24"/>
        <v>503.80820566698242</v>
      </c>
      <c r="E397">
        <v>396</v>
      </c>
      <c r="F397">
        <v>1224.134</v>
      </c>
      <c r="G397">
        <v>256.09300000000002</v>
      </c>
      <c r="H397">
        <f t="shared" si="25"/>
        <v>968.04099999999994</v>
      </c>
      <c r="I397">
        <f t="shared" si="26"/>
        <v>0.87018431829549558</v>
      </c>
      <c r="K397">
        <v>79</v>
      </c>
      <c r="L397">
        <f t="shared" si="27"/>
        <v>0.14611812319517445</v>
      </c>
    </row>
    <row r="398" spans="1:12" x14ac:dyDescent="0.25">
      <c r="A398">
        <v>397</v>
      </c>
      <c r="B398">
        <v>811.58299999999997</v>
      </c>
      <c r="C398">
        <v>386.74299999999999</v>
      </c>
      <c r="D398">
        <f t="shared" si="24"/>
        <v>479.83405661548426</v>
      </c>
      <c r="E398">
        <v>397</v>
      </c>
      <c r="F398">
        <v>1244.586</v>
      </c>
      <c r="G398">
        <v>259.63</v>
      </c>
      <c r="H398">
        <f t="shared" si="25"/>
        <v>984.95600000000002</v>
      </c>
      <c r="I398">
        <f t="shared" si="26"/>
        <v>0.88538942607912086</v>
      </c>
      <c r="K398">
        <v>79.2</v>
      </c>
      <c r="L398">
        <f t="shared" si="27"/>
        <v>9.1579101386810149E-2</v>
      </c>
    </row>
    <row r="399" spans="1:12" x14ac:dyDescent="0.25">
      <c r="A399">
        <v>398</v>
      </c>
      <c r="B399">
        <v>820.69299999999998</v>
      </c>
      <c r="C399">
        <v>386.97800000000001</v>
      </c>
      <c r="D399">
        <f t="shared" si="24"/>
        <v>513.91378637866876</v>
      </c>
      <c r="E399">
        <v>398</v>
      </c>
      <c r="F399">
        <v>1205.0989999999999</v>
      </c>
      <c r="G399">
        <v>266.24799999999999</v>
      </c>
      <c r="H399">
        <f t="shared" si="25"/>
        <v>938.85099999999989</v>
      </c>
      <c r="I399">
        <f t="shared" si="26"/>
        <v>0.84394505750897353</v>
      </c>
      <c r="K399">
        <v>79.400000000000006</v>
      </c>
      <c r="L399">
        <f t="shared" si="27"/>
        <v>0.16910740576103075</v>
      </c>
    </row>
    <row r="400" spans="1:12" x14ac:dyDescent="0.25">
      <c r="A400">
        <v>399</v>
      </c>
      <c r="B400">
        <v>809.78200000000004</v>
      </c>
      <c r="C400">
        <v>381.137</v>
      </c>
      <c r="D400">
        <f t="shared" si="24"/>
        <v>495.66938709576175</v>
      </c>
      <c r="E400">
        <v>399</v>
      </c>
      <c r="F400">
        <v>1221.0899999999999</v>
      </c>
      <c r="G400">
        <v>259.06099999999998</v>
      </c>
      <c r="H400">
        <f t="shared" si="25"/>
        <v>962.029</v>
      </c>
      <c r="I400">
        <f t="shared" si="26"/>
        <v>0.86478005533391389</v>
      </c>
      <c r="K400">
        <v>79.599999999999994</v>
      </c>
      <c r="L400">
        <f t="shared" si="27"/>
        <v>0.12760304670188027</v>
      </c>
    </row>
    <row r="401" spans="1:12" x14ac:dyDescent="0.25">
      <c r="A401">
        <v>400</v>
      </c>
      <c r="B401">
        <v>807.64800000000002</v>
      </c>
      <c r="C401">
        <v>381.77600000000001</v>
      </c>
      <c r="D401">
        <f t="shared" si="24"/>
        <v>486.07678383954988</v>
      </c>
      <c r="E401">
        <v>400</v>
      </c>
      <c r="F401">
        <v>1230.828</v>
      </c>
      <c r="G401">
        <v>256.16000000000003</v>
      </c>
      <c r="H401">
        <f t="shared" si="25"/>
        <v>974.66799999999989</v>
      </c>
      <c r="I401">
        <f t="shared" si="26"/>
        <v>0.87614141254805744</v>
      </c>
      <c r="K401">
        <v>79.8</v>
      </c>
      <c r="L401">
        <f t="shared" si="27"/>
        <v>0.10578074147362307</v>
      </c>
    </row>
    <row r="402" spans="1:12" x14ac:dyDescent="0.25">
      <c r="A402">
        <v>401</v>
      </c>
      <c r="B402">
        <v>819.1</v>
      </c>
      <c r="C402">
        <v>379.13099999999997</v>
      </c>
      <c r="D402">
        <f t="shared" si="24"/>
        <v>497.28193531084383</v>
      </c>
      <c r="E402">
        <v>401</v>
      </c>
      <c r="F402">
        <v>1242.181</v>
      </c>
      <c r="G402">
        <v>257.93900000000002</v>
      </c>
      <c r="H402">
        <f t="shared" si="25"/>
        <v>984.24199999999996</v>
      </c>
      <c r="I402">
        <f t="shared" si="26"/>
        <v>0.88474760243398287</v>
      </c>
      <c r="K402">
        <v>80</v>
      </c>
      <c r="L402">
        <f t="shared" si="27"/>
        <v>0.13127144811543973</v>
      </c>
    </row>
    <row r="403" spans="1:12" x14ac:dyDescent="0.25">
      <c r="A403">
        <v>402</v>
      </c>
      <c r="B403">
        <v>813.279</v>
      </c>
      <c r="C403">
        <v>379.35599999999999</v>
      </c>
      <c r="D403">
        <f t="shared" si="24"/>
        <v>481.43827423429246</v>
      </c>
      <c r="E403">
        <v>402</v>
      </c>
      <c r="F403">
        <v>1255.8050000000001</v>
      </c>
      <c r="G403">
        <v>253.143</v>
      </c>
      <c r="H403">
        <f t="shared" si="25"/>
        <v>1002.662</v>
      </c>
      <c r="I403">
        <f t="shared" si="26"/>
        <v>0.90130557378334009</v>
      </c>
      <c r="K403">
        <v>80.2</v>
      </c>
      <c r="L403">
        <f t="shared" si="27"/>
        <v>9.5228551446939619E-2</v>
      </c>
    </row>
    <row r="404" spans="1:12" x14ac:dyDescent="0.25">
      <c r="A404">
        <v>403</v>
      </c>
      <c r="B404">
        <v>781.14200000000005</v>
      </c>
      <c r="C404">
        <v>380.96100000000001</v>
      </c>
      <c r="D404">
        <f t="shared" si="24"/>
        <v>477.72302864324837</v>
      </c>
      <c r="E404">
        <v>403</v>
      </c>
      <c r="F404">
        <v>1194.4549999999999</v>
      </c>
      <c r="G404">
        <v>262.56900000000002</v>
      </c>
      <c r="H404">
        <f t="shared" si="25"/>
        <v>931.88599999999997</v>
      </c>
      <c r="I404">
        <f t="shared" si="26"/>
        <v>0.83768413077453974</v>
      </c>
      <c r="K404">
        <v>80.400000000000006</v>
      </c>
      <c r="L404">
        <f t="shared" si="27"/>
        <v>8.6776703588726661E-2</v>
      </c>
    </row>
    <row r="405" spans="1:12" x14ac:dyDescent="0.25">
      <c r="A405">
        <v>404</v>
      </c>
      <c r="B405">
        <v>784.38800000000003</v>
      </c>
      <c r="C405">
        <v>377.79700000000003</v>
      </c>
      <c r="D405">
        <f t="shared" si="24"/>
        <v>462.78569142767043</v>
      </c>
      <c r="E405">
        <v>404</v>
      </c>
      <c r="F405">
        <v>1235.6300000000001</v>
      </c>
      <c r="G405">
        <v>258.25700000000001</v>
      </c>
      <c r="H405">
        <f t="shared" si="25"/>
        <v>977.37300000000005</v>
      </c>
      <c r="I405">
        <f t="shared" si="26"/>
        <v>0.878572971315702</v>
      </c>
      <c r="K405">
        <v>80.599999999999994</v>
      </c>
      <c r="L405">
        <f t="shared" si="27"/>
        <v>5.2795611771480781E-2</v>
      </c>
    </row>
    <row r="406" spans="1:12" x14ac:dyDescent="0.25">
      <c r="A406">
        <v>405</v>
      </c>
      <c r="B406">
        <v>781.28800000000001</v>
      </c>
      <c r="C406">
        <v>375.54399999999998</v>
      </c>
      <c r="D406">
        <f t="shared" si="24"/>
        <v>470.16348423940229</v>
      </c>
      <c r="E406">
        <v>405</v>
      </c>
      <c r="F406">
        <v>1220.6010000000001</v>
      </c>
      <c r="G406">
        <v>260.56900000000002</v>
      </c>
      <c r="H406">
        <f t="shared" si="25"/>
        <v>960.03200000000015</v>
      </c>
      <c r="I406">
        <f t="shared" si="26"/>
        <v>0.86298492673539795</v>
      </c>
      <c r="K406">
        <v>80.8</v>
      </c>
      <c r="L406">
        <f t="shared" si="27"/>
        <v>6.9579423459324302E-2</v>
      </c>
    </row>
    <row r="407" spans="1:12" x14ac:dyDescent="0.25">
      <c r="A407">
        <v>406</v>
      </c>
      <c r="B407">
        <v>775.26499999999999</v>
      </c>
      <c r="C407">
        <v>377.23700000000002</v>
      </c>
      <c r="D407">
        <f t="shared" si="24"/>
        <v>453.35787182109175</v>
      </c>
      <c r="E407">
        <v>406</v>
      </c>
      <c r="F407">
        <v>1242.7760000000001</v>
      </c>
      <c r="G407">
        <v>266.08999999999997</v>
      </c>
      <c r="H407">
        <f t="shared" si="25"/>
        <v>976.68600000000015</v>
      </c>
      <c r="I407">
        <f t="shared" si="26"/>
        <v>0.87795541831260715</v>
      </c>
      <c r="K407">
        <v>81</v>
      </c>
      <c r="L407">
        <f t="shared" si="27"/>
        <v>3.1348174449554747E-2</v>
      </c>
    </row>
    <row r="408" spans="1:12" x14ac:dyDescent="0.25">
      <c r="A408">
        <v>407</v>
      </c>
      <c r="B408">
        <v>775.60799999999995</v>
      </c>
      <c r="C408">
        <v>375.85</v>
      </c>
      <c r="D408">
        <f t="shared" si="24"/>
        <v>457.63366258399094</v>
      </c>
      <c r="E408">
        <v>407</v>
      </c>
      <c r="F408">
        <v>1234.0170000000001</v>
      </c>
      <c r="G408">
        <v>262.25099999999998</v>
      </c>
      <c r="H408">
        <f t="shared" si="25"/>
        <v>971.76600000000008</v>
      </c>
      <c r="I408">
        <f t="shared" si="26"/>
        <v>0.87353276798476576</v>
      </c>
      <c r="K408">
        <v>81.2</v>
      </c>
      <c r="L408">
        <f t="shared" si="27"/>
        <v>4.1075211899970078E-2</v>
      </c>
    </row>
    <row r="409" spans="1:12" x14ac:dyDescent="0.25">
      <c r="A409">
        <v>408</v>
      </c>
      <c r="B409">
        <v>792.04399999999998</v>
      </c>
      <c r="C409">
        <v>369.66300000000001</v>
      </c>
      <c r="D409">
        <f t="shared" si="24"/>
        <v>479.72628798931595</v>
      </c>
      <c r="E409">
        <v>408</v>
      </c>
      <c r="F409">
        <v>1241.251</v>
      </c>
      <c r="G409">
        <v>261.77600000000001</v>
      </c>
      <c r="H409">
        <f t="shared" si="25"/>
        <v>979.47499999999991</v>
      </c>
      <c r="I409">
        <f t="shared" si="26"/>
        <v>0.88046248574438535</v>
      </c>
      <c r="K409">
        <v>81.400000000000006</v>
      </c>
      <c r="L409">
        <f t="shared" si="27"/>
        <v>9.1333937504654183E-2</v>
      </c>
    </row>
    <row r="410" spans="1:12" x14ac:dyDescent="0.25">
      <c r="A410">
        <v>409</v>
      </c>
      <c r="B410">
        <v>804.452</v>
      </c>
      <c r="C410">
        <v>378.25599999999997</v>
      </c>
      <c r="D410">
        <f t="shared" si="24"/>
        <v>496.49707332844662</v>
      </c>
      <c r="E410">
        <v>409</v>
      </c>
      <c r="F410">
        <v>1218.1890000000001</v>
      </c>
      <c r="G410">
        <v>263.25099999999998</v>
      </c>
      <c r="H410">
        <f t="shared" si="25"/>
        <v>954.9380000000001</v>
      </c>
      <c r="I410">
        <f t="shared" si="26"/>
        <v>0.85840586560327925</v>
      </c>
      <c r="K410">
        <v>81.599999999999994</v>
      </c>
      <c r="L410">
        <f t="shared" si="27"/>
        <v>0.12948595805768759</v>
      </c>
    </row>
    <row r="411" spans="1:12" x14ac:dyDescent="0.25">
      <c r="A411">
        <v>410</v>
      </c>
      <c r="B411">
        <v>782.33299999999997</v>
      </c>
      <c r="C411">
        <v>376.29700000000003</v>
      </c>
      <c r="D411">
        <f t="shared" si="24"/>
        <v>461.53679138869109</v>
      </c>
      <c r="E411">
        <v>410</v>
      </c>
      <c r="F411">
        <v>1242.703</v>
      </c>
      <c r="G411">
        <v>264.02300000000002</v>
      </c>
      <c r="H411">
        <f t="shared" si="25"/>
        <v>978.68</v>
      </c>
      <c r="I411">
        <f t="shared" si="26"/>
        <v>0.8797478501731183</v>
      </c>
      <c r="K411">
        <v>81.8</v>
      </c>
      <c r="L411">
        <f t="shared" si="27"/>
        <v>4.995447708444567E-2</v>
      </c>
    </row>
    <row r="412" spans="1:12" x14ac:dyDescent="0.25">
      <c r="A412">
        <v>411</v>
      </c>
      <c r="B412">
        <v>788.15099999999995</v>
      </c>
      <c r="C412">
        <v>378.37099999999998</v>
      </c>
      <c r="D412">
        <f t="shared" si="24"/>
        <v>469.40320255178176</v>
      </c>
      <c r="E412">
        <v>411</v>
      </c>
      <c r="F412">
        <v>1232.347</v>
      </c>
      <c r="G412">
        <v>261.19499999999999</v>
      </c>
      <c r="H412">
        <f t="shared" si="25"/>
        <v>971.15200000000004</v>
      </c>
      <c r="I412">
        <f t="shared" si="26"/>
        <v>0.8729808356064539</v>
      </c>
      <c r="K412">
        <v>82</v>
      </c>
      <c r="L412">
        <f t="shared" si="27"/>
        <v>6.7849851350109236E-2</v>
      </c>
    </row>
    <row r="413" spans="1:12" x14ac:dyDescent="0.25">
      <c r="A413">
        <v>412</v>
      </c>
      <c r="B413">
        <v>779.279</v>
      </c>
      <c r="C413">
        <v>379.76299999999998</v>
      </c>
      <c r="D413">
        <f t="shared" si="24"/>
        <v>457.48938697458635</v>
      </c>
      <c r="E413">
        <v>412</v>
      </c>
      <c r="F413">
        <v>1232.385</v>
      </c>
      <c r="G413">
        <v>260.90100000000001</v>
      </c>
      <c r="H413">
        <f t="shared" si="25"/>
        <v>971.48399999999992</v>
      </c>
      <c r="I413">
        <f t="shared" si="26"/>
        <v>0.87327927461231625</v>
      </c>
      <c r="K413">
        <v>82.2</v>
      </c>
      <c r="L413">
        <f t="shared" si="27"/>
        <v>4.0746997931214418E-2</v>
      </c>
    </row>
    <row r="414" spans="1:12" x14ac:dyDescent="0.25">
      <c r="A414">
        <v>413</v>
      </c>
      <c r="B414">
        <v>777.70899999999995</v>
      </c>
      <c r="C414">
        <v>371.108</v>
      </c>
      <c r="D414">
        <f t="shared" si="24"/>
        <v>463.00172081930623</v>
      </c>
      <c r="E414">
        <v>413</v>
      </c>
      <c r="F414">
        <v>1244.0519999999999</v>
      </c>
      <c r="G414">
        <v>267.11099999999999</v>
      </c>
      <c r="H414">
        <f t="shared" si="25"/>
        <v>976.94099999999992</v>
      </c>
      <c r="I414">
        <f t="shared" si="26"/>
        <v>0.87818464104301341</v>
      </c>
      <c r="K414">
        <v>82.4</v>
      </c>
      <c r="L414">
        <f t="shared" si="27"/>
        <v>5.3287059108208516E-2</v>
      </c>
    </row>
    <row r="415" spans="1:12" x14ac:dyDescent="0.25">
      <c r="A415">
        <v>414</v>
      </c>
      <c r="B415">
        <v>777.38199999999995</v>
      </c>
      <c r="C415">
        <v>376.18200000000002</v>
      </c>
      <c r="D415">
        <f t="shared" si="24"/>
        <v>459.11718104477922</v>
      </c>
      <c r="E415">
        <v>414</v>
      </c>
      <c r="F415">
        <v>1235.4490000000001</v>
      </c>
      <c r="G415">
        <v>263.32900000000001</v>
      </c>
      <c r="H415">
        <f t="shared" si="25"/>
        <v>972.12000000000012</v>
      </c>
      <c r="I415">
        <f t="shared" si="26"/>
        <v>0.87385098306933007</v>
      </c>
      <c r="K415">
        <v>82.6</v>
      </c>
      <c r="L415">
        <f t="shared" si="27"/>
        <v>4.4450082286912412E-2</v>
      </c>
    </row>
    <row r="416" spans="1:12" x14ac:dyDescent="0.25">
      <c r="A416">
        <v>415</v>
      </c>
      <c r="B416">
        <v>782.01599999999996</v>
      </c>
      <c r="C416">
        <v>378.60500000000002</v>
      </c>
      <c r="D416">
        <f t="shared" si="24"/>
        <v>463.65581093572087</v>
      </c>
      <c r="E416">
        <v>415</v>
      </c>
      <c r="F416">
        <v>1226.0609999999999</v>
      </c>
      <c r="G416">
        <v>258.15199999999999</v>
      </c>
      <c r="H416">
        <f t="shared" si="25"/>
        <v>967.90899999999988</v>
      </c>
      <c r="I416">
        <f t="shared" si="26"/>
        <v>0.87006566182328515</v>
      </c>
      <c r="K416">
        <v>82.8</v>
      </c>
      <c r="L416">
        <f t="shared" si="27"/>
        <v>5.4775054992739991E-2</v>
      </c>
    </row>
    <row r="417" spans="1:12" x14ac:dyDescent="0.25">
      <c r="A417">
        <v>416</v>
      </c>
      <c r="B417">
        <v>766.05100000000004</v>
      </c>
      <c r="C417">
        <v>376.05399999999997</v>
      </c>
      <c r="D417">
        <f t="shared" si="24"/>
        <v>443.52477349209346</v>
      </c>
      <c r="E417">
        <v>416</v>
      </c>
      <c r="F417">
        <v>1239.8779999999999</v>
      </c>
      <c r="G417">
        <v>261.68200000000002</v>
      </c>
      <c r="H417">
        <f t="shared" si="25"/>
        <v>978.19599999999991</v>
      </c>
      <c r="I417">
        <f t="shared" si="26"/>
        <v>0.87931277644168027</v>
      </c>
      <c r="K417">
        <v>83</v>
      </c>
      <c r="L417">
        <f t="shared" si="27"/>
        <v>8.9787646716708771E-3</v>
      </c>
    </row>
    <row r="418" spans="1:12" x14ac:dyDescent="0.25">
      <c r="A418">
        <v>417</v>
      </c>
      <c r="B418">
        <v>763.81500000000005</v>
      </c>
      <c r="C418">
        <v>374.49299999999999</v>
      </c>
      <c r="D418">
        <f t="shared" si="24"/>
        <v>445.45528162935176</v>
      </c>
      <c r="E418">
        <v>417</v>
      </c>
      <c r="F418">
        <v>1235.1279999999999</v>
      </c>
      <c r="G418">
        <v>262.85700000000003</v>
      </c>
      <c r="H418">
        <f t="shared" si="25"/>
        <v>972.27099999999996</v>
      </c>
      <c r="I418">
        <f t="shared" si="26"/>
        <v>0.87398671888223722</v>
      </c>
      <c r="K418">
        <v>83.2</v>
      </c>
      <c r="L418">
        <f t="shared" si="27"/>
        <v>1.3370496164329452E-2</v>
      </c>
    </row>
    <row r="419" spans="1:12" x14ac:dyDescent="0.25">
      <c r="A419">
        <v>418</v>
      </c>
      <c r="B419">
        <v>778.61599999999999</v>
      </c>
      <c r="C419">
        <v>379.87099999999998</v>
      </c>
      <c r="D419">
        <f t="shared" si="24"/>
        <v>457.31355501267467</v>
      </c>
      <c r="E419">
        <v>418</v>
      </c>
      <c r="F419">
        <v>1229.6379999999999</v>
      </c>
      <c r="G419">
        <v>259.65600000000001</v>
      </c>
      <c r="H419">
        <f t="shared" si="25"/>
        <v>969.98199999999997</v>
      </c>
      <c r="I419">
        <f t="shared" si="26"/>
        <v>0.8719291077845891</v>
      </c>
      <c r="K419">
        <v>83.4</v>
      </c>
      <c r="L419">
        <f t="shared" si="27"/>
        <v>4.034699611322666E-2</v>
      </c>
    </row>
    <row r="420" spans="1:12" x14ac:dyDescent="0.25">
      <c r="A420">
        <v>419</v>
      </c>
      <c r="B420">
        <v>772.83299999999997</v>
      </c>
      <c r="C420">
        <v>378.87200000000001</v>
      </c>
      <c r="D420">
        <f t="shared" si="24"/>
        <v>446.61928500945379</v>
      </c>
      <c r="E420">
        <v>419</v>
      </c>
      <c r="F420">
        <v>1238.1780000000001</v>
      </c>
      <c r="G420">
        <v>256.88600000000002</v>
      </c>
      <c r="H420">
        <f t="shared" si="25"/>
        <v>981.29200000000014</v>
      </c>
      <c r="I420">
        <f t="shared" si="26"/>
        <v>0.88209581006261473</v>
      </c>
      <c r="K420">
        <v>83.6</v>
      </c>
      <c r="L420">
        <f t="shared" si="27"/>
        <v>1.6018498627150018E-2</v>
      </c>
    </row>
    <row r="421" spans="1:12" x14ac:dyDescent="0.25">
      <c r="A421">
        <v>420</v>
      </c>
      <c r="B421">
        <v>781.28899999999999</v>
      </c>
      <c r="C421">
        <v>377.97500000000002</v>
      </c>
      <c r="D421">
        <f t="shared" si="24"/>
        <v>468.78523621690829</v>
      </c>
      <c r="E421">
        <v>420</v>
      </c>
      <c r="F421">
        <v>1218.6300000000001</v>
      </c>
      <c r="G421">
        <v>261.54199999999997</v>
      </c>
      <c r="H421">
        <f t="shared" si="25"/>
        <v>957.08800000000019</v>
      </c>
      <c r="I421">
        <f t="shared" si="26"/>
        <v>0.86033852784003928</v>
      </c>
      <c r="K421">
        <v>83.8</v>
      </c>
      <c r="L421">
        <f t="shared" si="27"/>
        <v>6.6444033802962835E-2</v>
      </c>
    </row>
    <row r="422" spans="1:12" x14ac:dyDescent="0.25">
      <c r="A422">
        <v>421</v>
      </c>
      <c r="B422">
        <v>770.21500000000003</v>
      </c>
      <c r="C422">
        <v>380.50599999999997</v>
      </c>
      <c r="D422">
        <f t="shared" si="24"/>
        <v>447.76462765243821</v>
      </c>
      <c r="E422">
        <v>421</v>
      </c>
      <c r="F422">
        <v>1231.3030000000001</v>
      </c>
      <c r="G422">
        <v>263.08499999999998</v>
      </c>
      <c r="H422">
        <f t="shared" si="25"/>
        <v>968.21800000000007</v>
      </c>
      <c r="I422">
        <f t="shared" si="26"/>
        <v>0.8703434258377778</v>
      </c>
      <c r="K422">
        <v>84</v>
      </c>
      <c r="L422">
        <f t="shared" si="27"/>
        <v>1.8624049599974775E-2</v>
      </c>
    </row>
    <row r="423" spans="1:12" x14ac:dyDescent="0.25">
      <c r="A423">
        <v>422</v>
      </c>
      <c r="B423">
        <v>779.28599999999994</v>
      </c>
      <c r="C423">
        <v>377.26499999999999</v>
      </c>
      <c r="D423">
        <f t="shared" si="24"/>
        <v>460.69979973541678</v>
      </c>
      <c r="E423">
        <v>422</v>
      </c>
      <c r="F423">
        <v>1232.74</v>
      </c>
      <c r="G423">
        <v>261.97699999999998</v>
      </c>
      <c r="H423">
        <f t="shared" si="25"/>
        <v>970.76300000000003</v>
      </c>
      <c r="I423">
        <f t="shared" si="26"/>
        <v>0.8726311585785006</v>
      </c>
      <c r="K423">
        <v>84.2</v>
      </c>
      <c r="L423">
        <f t="shared" si="27"/>
        <v>4.8050396738015443E-2</v>
      </c>
    </row>
    <row r="424" spans="1:12" x14ac:dyDescent="0.25">
      <c r="A424">
        <v>423</v>
      </c>
      <c r="B424">
        <v>774.34699999999998</v>
      </c>
      <c r="C424">
        <v>372.99400000000003</v>
      </c>
      <c r="D424">
        <f t="shared" si="24"/>
        <v>467.72715762550189</v>
      </c>
      <c r="E424">
        <v>423</v>
      </c>
      <c r="F424">
        <v>1219.723</v>
      </c>
      <c r="G424">
        <v>265.13400000000001</v>
      </c>
      <c r="H424">
        <f t="shared" si="25"/>
        <v>954.58899999999994</v>
      </c>
      <c r="I424">
        <f t="shared" si="26"/>
        <v>0.85809214508205622</v>
      </c>
      <c r="K424">
        <v>84.4</v>
      </c>
      <c r="L424">
        <f t="shared" si="27"/>
        <v>6.4037000658732385E-2</v>
      </c>
    </row>
    <row r="425" spans="1:12" x14ac:dyDescent="0.25">
      <c r="A425">
        <v>424</v>
      </c>
      <c r="B425">
        <v>771.85900000000004</v>
      </c>
      <c r="C425">
        <v>377.52</v>
      </c>
      <c r="D425">
        <f t="shared" si="24"/>
        <v>456.86730118043681</v>
      </c>
      <c r="E425">
        <v>424</v>
      </c>
      <c r="F425">
        <v>1217.9849999999999</v>
      </c>
      <c r="G425">
        <v>257.78399999999999</v>
      </c>
      <c r="H425">
        <f t="shared" si="25"/>
        <v>960.20099999999991</v>
      </c>
      <c r="I425">
        <f t="shared" si="26"/>
        <v>0.86313684297633375</v>
      </c>
      <c r="K425">
        <v>84.6</v>
      </c>
      <c r="L425">
        <f t="shared" si="27"/>
        <v>3.9331808986617645E-2</v>
      </c>
    </row>
    <row r="426" spans="1:12" x14ac:dyDescent="0.25">
      <c r="A426">
        <v>425</v>
      </c>
      <c r="B426">
        <v>771.16700000000003</v>
      </c>
      <c r="C426">
        <v>372.49599999999998</v>
      </c>
      <c r="D426">
        <f t="shared" si="24"/>
        <v>463.74853744145042</v>
      </c>
      <c r="E426">
        <v>425</v>
      </c>
      <c r="F426">
        <v>1221.9480000000001</v>
      </c>
      <c r="G426">
        <v>265.60300000000001</v>
      </c>
      <c r="H426">
        <f t="shared" si="25"/>
        <v>956.34500000000003</v>
      </c>
      <c r="I426">
        <f t="shared" si="26"/>
        <v>0.85967063572752167</v>
      </c>
      <c r="K426">
        <v>84.8</v>
      </c>
      <c r="L426">
        <f t="shared" si="27"/>
        <v>5.4985999410718481E-2</v>
      </c>
    </row>
    <row r="427" spans="1:12" x14ac:dyDescent="0.25">
      <c r="A427">
        <v>426</v>
      </c>
      <c r="B427">
        <v>771.61</v>
      </c>
      <c r="C427">
        <v>374.68299999999999</v>
      </c>
      <c r="D427">
        <f t="shared" si="24"/>
        <v>473.84308584784026</v>
      </c>
      <c r="E427">
        <v>426</v>
      </c>
      <c r="F427">
        <v>1195.8130000000001</v>
      </c>
      <c r="G427">
        <v>263.93599999999998</v>
      </c>
      <c r="H427">
        <f t="shared" si="25"/>
        <v>931.87700000000018</v>
      </c>
      <c r="I427">
        <f t="shared" si="26"/>
        <v>0.83767604056052558</v>
      </c>
      <c r="K427">
        <v>85</v>
      </c>
      <c r="L427">
        <f t="shared" si="27"/>
        <v>7.7950184479355158E-2</v>
      </c>
    </row>
    <row r="428" spans="1:12" x14ac:dyDescent="0.25">
      <c r="A428">
        <v>427</v>
      </c>
      <c r="B428">
        <v>779.60500000000002</v>
      </c>
      <c r="C428">
        <v>376.18799999999999</v>
      </c>
      <c r="D428">
        <f t="shared" si="24"/>
        <v>477.74873509795503</v>
      </c>
      <c r="E428">
        <v>427</v>
      </c>
      <c r="F428">
        <v>1206.394</v>
      </c>
      <c r="G428">
        <v>267.02300000000002</v>
      </c>
      <c r="H428">
        <f t="shared" si="25"/>
        <v>939.37099999999998</v>
      </c>
      <c r="I428">
        <f t="shared" si="26"/>
        <v>0.84441249209646907</v>
      </c>
      <c r="K428">
        <v>85.2</v>
      </c>
      <c r="L428">
        <f t="shared" si="27"/>
        <v>8.6835183449298595E-2</v>
      </c>
    </row>
    <row r="429" spans="1:12" x14ac:dyDescent="0.25">
      <c r="A429">
        <v>428</v>
      </c>
      <c r="B429">
        <v>765.17399999999998</v>
      </c>
      <c r="C429">
        <v>370.661</v>
      </c>
      <c r="D429">
        <f t="shared" si="24"/>
        <v>460.67918857155024</v>
      </c>
      <c r="E429">
        <v>428</v>
      </c>
      <c r="F429">
        <v>1220.4839999999999</v>
      </c>
      <c r="G429">
        <v>267.80799999999999</v>
      </c>
      <c r="H429">
        <f t="shared" si="25"/>
        <v>952.67599999999993</v>
      </c>
      <c r="I429">
        <f t="shared" si="26"/>
        <v>0.85637252514767404</v>
      </c>
      <c r="K429">
        <v>85.4</v>
      </c>
      <c r="L429">
        <f t="shared" si="27"/>
        <v>4.8003508203486103E-2</v>
      </c>
    </row>
    <row r="430" spans="1:12" x14ac:dyDescent="0.25">
      <c r="A430">
        <v>429</v>
      </c>
      <c r="B430">
        <v>768.05399999999997</v>
      </c>
      <c r="C430">
        <v>368.69299999999998</v>
      </c>
      <c r="D430">
        <f t="shared" si="24"/>
        <v>464.38849884189102</v>
      </c>
      <c r="E430">
        <v>429</v>
      </c>
      <c r="F430">
        <v>1218.665</v>
      </c>
      <c r="G430">
        <v>261.98500000000001</v>
      </c>
      <c r="H430">
        <f t="shared" si="25"/>
        <v>956.68</v>
      </c>
      <c r="I430">
        <f t="shared" si="26"/>
        <v>0.85997177147138881</v>
      </c>
      <c r="K430">
        <v>85.6</v>
      </c>
      <c r="L430">
        <f t="shared" si="27"/>
        <v>5.644185374365715E-2</v>
      </c>
    </row>
    <row r="431" spans="1:12" x14ac:dyDescent="0.25">
      <c r="A431">
        <v>430</v>
      </c>
      <c r="B431">
        <v>777.60299999999995</v>
      </c>
      <c r="C431">
        <v>370.88200000000001</v>
      </c>
      <c r="D431">
        <f t="shared" si="24"/>
        <v>488.18470354330447</v>
      </c>
      <c r="E431">
        <v>430</v>
      </c>
      <c r="F431">
        <v>1189.0060000000001</v>
      </c>
      <c r="G431">
        <v>262.18700000000001</v>
      </c>
      <c r="H431">
        <f t="shared" si="25"/>
        <v>926.81900000000007</v>
      </c>
      <c r="I431">
        <f t="shared" si="26"/>
        <v>0.83312934028446417</v>
      </c>
      <c r="K431">
        <v>85.8</v>
      </c>
      <c r="L431">
        <f t="shared" si="27"/>
        <v>0.11057606824190176</v>
      </c>
    </row>
    <row r="432" spans="1:12" x14ac:dyDescent="0.25">
      <c r="A432">
        <v>431</v>
      </c>
      <c r="B432">
        <v>780.42</v>
      </c>
      <c r="C432">
        <v>373.95499999999998</v>
      </c>
      <c r="D432">
        <f t="shared" si="24"/>
        <v>494.5419758562291</v>
      </c>
      <c r="E432">
        <v>431</v>
      </c>
      <c r="F432">
        <v>1176.7139999999999</v>
      </c>
      <c r="G432">
        <v>262.38499999999999</v>
      </c>
      <c r="H432">
        <f t="shared" si="25"/>
        <v>914.32899999999995</v>
      </c>
      <c r="I432">
        <f t="shared" si="26"/>
        <v>0.82190192105789128</v>
      </c>
      <c r="K432">
        <v>86</v>
      </c>
      <c r="L432">
        <f t="shared" si="27"/>
        <v>0.12503828805089393</v>
      </c>
    </row>
    <row r="433" spans="1:12" x14ac:dyDescent="0.25">
      <c r="A433">
        <v>432</v>
      </c>
      <c r="B433">
        <v>783.89499999999998</v>
      </c>
      <c r="C433">
        <v>377.642</v>
      </c>
      <c r="D433">
        <f t="shared" si="24"/>
        <v>476.89208499680956</v>
      </c>
      <c r="E433">
        <v>432</v>
      </c>
      <c r="F433">
        <v>1214.4259999999999</v>
      </c>
      <c r="G433">
        <v>266.75200000000001</v>
      </c>
      <c r="H433">
        <f t="shared" si="25"/>
        <v>947.67399999999998</v>
      </c>
      <c r="I433">
        <f t="shared" si="26"/>
        <v>0.85187616398103538</v>
      </c>
      <c r="K433">
        <v>86.2</v>
      </c>
      <c r="L433">
        <f t="shared" si="27"/>
        <v>8.4886381911102149E-2</v>
      </c>
    </row>
    <row r="434" spans="1:12" x14ac:dyDescent="0.25">
      <c r="A434">
        <v>433</v>
      </c>
      <c r="B434">
        <v>781.30399999999997</v>
      </c>
      <c r="C434">
        <v>370.30099999999999</v>
      </c>
      <c r="D434">
        <f t="shared" si="24"/>
        <v>491.64438128746303</v>
      </c>
      <c r="E434">
        <v>433</v>
      </c>
      <c r="F434">
        <v>1192.28</v>
      </c>
      <c r="G434">
        <v>262.29399999999998</v>
      </c>
      <c r="H434">
        <f t="shared" si="25"/>
        <v>929.98599999999999</v>
      </c>
      <c r="I434">
        <f t="shared" si="26"/>
        <v>0.83597619670484491</v>
      </c>
      <c r="K434">
        <v>86.4</v>
      </c>
      <c r="L434">
        <f t="shared" si="27"/>
        <v>0.1184465223520044</v>
      </c>
    </row>
    <row r="435" spans="1:12" x14ac:dyDescent="0.25">
      <c r="A435">
        <v>434</v>
      </c>
      <c r="B435">
        <v>778.86300000000006</v>
      </c>
      <c r="C435">
        <v>374.67</v>
      </c>
      <c r="D435">
        <f t="shared" si="24"/>
        <v>479.15280174187961</v>
      </c>
      <c r="E435">
        <v>434</v>
      </c>
      <c r="F435">
        <v>1201.4929999999999</v>
      </c>
      <c r="G435">
        <v>263.07299999999998</v>
      </c>
      <c r="H435">
        <f t="shared" si="25"/>
        <v>938.42</v>
      </c>
      <c r="I435">
        <f t="shared" si="26"/>
        <v>0.84355762614895335</v>
      </c>
      <c r="K435">
        <v>86.6</v>
      </c>
      <c r="L435">
        <f t="shared" si="27"/>
        <v>9.0029308135388939E-2</v>
      </c>
    </row>
    <row r="436" spans="1:12" x14ac:dyDescent="0.25">
      <c r="A436">
        <v>435</v>
      </c>
      <c r="B436">
        <v>791.54399999999998</v>
      </c>
      <c r="C436">
        <v>374.584</v>
      </c>
      <c r="D436">
        <f t="shared" si="24"/>
        <v>486.02668433024684</v>
      </c>
      <c r="E436">
        <v>435</v>
      </c>
      <c r="F436">
        <v>1218.4169999999999</v>
      </c>
      <c r="G436">
        <v>264.04700000000003</v>
      </c>
      <c r="H436">
        <f t="shared" si="25"/>
        <v>954.36999999999989</v>
      </c>
      <c r="I436">
        <f t="shared" si="26"/>
        <v>0.85789528320770714</v>
      </c>
      <c r="K436">
        <v>86.8</v>
      </c>
      <c r="L436">
        <f t="shared" si="27"/>
        <v>0.1056667696189976</v>
      </c>
    </row>
    <row r="437" spans="1:12" x14ac:dyDescent="0.25">
      <c r="A437">
        <v>436</v>
      </c>
      <c r="B437">
        <v>783.31100000000004</v>
      </c>
      <c r="C437">
        <v>375.262</v>
      </c>
      <c r="D437">
        <f t="shared" si="24"/>
        <v>486.9797211513096</v>
      </c>
      <c r="E437">
        <v>436</v>
      </c>
      <c r="F437">
        <v>1197.9970000000001</v>
      </c>
      <c r="G437">
        <v>265.851</v>
      </c>
      <c r="H437">
        <f t="shared" si="25"/>
        <v>932.14600000000007</v>
      </c>
      <c r="I437">
        <f t="shared" si="26"/>
        <v>0.83791784806828751</v>
      </c>
      <c r="K437">
        <v>87</v>
      </c>
      <c r="L437">
        <f t="shared" si="27"/>
        <v>0.1078348422315631</v>
      </c>
    </row>
    <row r="438" spans="1:12" x14ac:dyDescent="0.25">
      <c r="A438">
        <v>437</v>
      </c>
      <c r="B438">
        <v>794.37599999999998</v>
      </c>
      <c r="C438">
        <v>373.50299999999999</v>
      </c>
      <c r="D438">
        <f t="shared" si="24"/>
        <v>485.9411181860396</v>
      </c>
      <c r="E438">
        <v>437</v>
      </c>
      <c r="F438">
        <v>1227.3150000000001</v>
      </c>
      <c r="G438">
        <v>263.81900000000002</v>
      </c>
      <c r="H438">
        <f t="shared" si="25"/>
        <v>963.49600000000009</v>
      </c>
      <c r="I438">
        <f t="shared" si="26"/>
        <v>0.86609876021825205</v>
      </c>
      <c r="K438">
        <v>87.2</v>
      </c>
      <c r="L438">
        <f t="shared" si="27"/>
        <v>0.10547211437617952</v>
      </c>
    </row>
    <row r="439" spans="1:12" x14ac:dyDescent="0.25">
      <c r="A439">
        <v>438</v>
      </c>
      <c r="B439">
        <v>778.61</v>
      </c>
      <c r="C439">
        <v>373.40800000000002</v>
      </c>
      <c r="D439">
        <f t="shared" si="24"/>
        <v>461.29958638440945</v>
      </c>
      <c r="E439">
        <v>438</v>
      </c>
      <c r="F439">
        <v>1237.4929999999999</v>
      </c>
      <c r="G439">
        <v>260.32100000000003</v>
      </c>
      <c r="H439">
        <f t="shared" si="25"/>
        <v>977.17199999999991</v>
      </c>
      <c r="I439">
        <f t="shared" si="26"/>
        <v>0.87839228986938156</v>
      </c>
      <c r="K439">
        <v>87.4</v>
      </c>
      <c r="L439">
        <f t="shared" si="27"/>
        <v>4.9414857143242341E-2</v>
      </c>
    </row>
    <row r="440" spans="1:12" x14ac:dyDescent="0.25">
      <c r="A440">
        <v>439</v>
      </c>
      <c r="B440">
        <v>775.452</v>
      </c>
      <c r="C440">
        <v>371.03500000000003</v>
      </c>
      <c r="D440">
        <f t="shared" si="24"/>
        <v>453.72794840970329</v>
      </c>
      <c r="E440">
        <v>439</v>
      </c>
      <c r="F440">
        <v>1257.6410000000001</v>
      </c>
      <c r="G440">
        <v>266.08699999999999</v>
      </c>
      <c r="H440">
        <f t="shared" si="25"/>
        <v>991.55400000000009</v>
      </c>
      <c r="I440">
        <f t="shared" si="26"/>
        <v>0.8913204518643032</v>
      </c>
      <c r="K440">
        <v>87.6</v>
      </c>
      <c r="L440">
        <f t="shared" si="27"/>
        <v>3.2190065233402551E-2</v>
      </c>
    </row>
    <row r="441" spans="1:12" x14ac:dyDescent="0.25">
      <c r="A441">
        <v>440</v>
      </c>
      <c r="B441">
        <v>793.26</v>
      </c>
      <c r="C441">
        <v>378.72500000000002</v>
      </c>
      <c r="D441">
        <f t="shared" si="24"/>
        <v>479.81544420769359</v>
      </c>
      <c r="E441">
        <v>440</v>
      </c>
      <c r="F441">
        <v>1221.9770000000001</v>
      </c>
      <c r="G441">
        <v>260.875</v>
      </c>
      <c r="H441">
        <f t="shared" si="25"/>
        <v>961.10200000000009</v>
      </c>
      <c r="I441">
        <f t="shared" si="26"/>
        <v>0.86394676329043663</v>
      </c>
      <c r="K441">
        <v>87.8</v>
      </c>
      <c r="L441">
        <f t="shared" si="27"/>
        <v>9.1536759841664123E-2</v>
      </c>
    </row>
    <row r="442" spans="1:12" x14ac:dyDescent="0.25">
      <c r="A442">
        <v>441</v>
      </c>
      <c r="B442">
        <v>773.35900000000004</v>
      </c>
      <c r="C442">
        <v>379.81700000000001</v>
      </c>
      <c r="D442">
        <f t="shared" si="24"/>
        <v>442.80684374679225</v>
      </c>
      <c r="E442">
        <v>441</v>
      </c>
      <c r="F442">
        <v>1253.2940000000001</v>
      </c>
      <c r="G442">
        <v>264.60599999999999</v>
      </c>
      <c r="H442">
        <f t="shared" si="25"/>
        <v>988.6880000000001</v>
      </c>
      <c r="I442">
        <f t="shared" si="26"/>
        <v>0.8887441681570688</v>
      </c>
      <c r="K442">
        <v>88</v>
      </c>
      <c r="L442">
        <f t="shared" si="27"/>
        <v>7.3455394025800829E-3</v>
      </c>
    </row>
    <row r="443" spans="1:12" x14ac:dyDescent="0.25">
      <c r="A443">
        <v>442</v>
      </c>
      <c r="B443">
        <v>768.96400000000006</v>
      </c>
      <c r="C443">
        <v>375.75</v>
      </c>
      <c r="D443">
        <f t="shared" si="24"/>
        <v>447.26790133347771</v>
      </c>
      <c r="E443">
        <v>442</v>
      </c>
      <c r="F443">
        <v>1237.3</v>
      </c>
      <c r="G443">
        <v>259.28899999999999</v>
      </c>
      <c r="H443">
        <f t="shared" si="25"/>
        <v>978.01099999999997</v>
      </c>
      <c r="I443">
        <f t="shared" si="26"/>
        <v>0.87914647759805209</v>
      </c>
      <c r="K443">
        <v>88.2</v>
      </c>
      <c r="L443">
        <f t="shared" si="27"/>
        <v>1.7494042128828172E-2</v>
      </c>
    </row>
    <row r="444" spans="1:12" x14ac:dyDescent="0.25">
      <c r="A444">
        <v>443</v>
      </c>
      <c r="B444">
        <v>770.00699999999995</v>
      </c>
      <c r="C444">
        <v>374.37400000000002</v>
      </c>
      <c r="D444">
        <f t="shared" si="24"/>
        <v>454.42892450002847</v>
      </c>
      <c r="E444">
        <v>443</v>
      </c>
      <c r="F444">
        <v>1228.606</v>
      </c>
      <c r="G444">
        <v>260.08499999999998</v>
      </c>
      <c r="H444">
        <f t="shared" si="25"/>
        <v>968.52099999999996</v>
      </c>
      <c r="I444">
        <f t="shared" si="26"/>
        <v>0.87061579637626063</v>
      </c>
      <c r="K444">
        <v>88.4</v>
      </c>
      <c r="L444">
        <f t="shared" si="27"/>
        <v>3.3784722470047962E-2</v>
      </c>
    </row>
    <row r="445" spans="1:12" x14ac:dyDescent="0.25">
      <c r="A445">
        <v>444</v>
      </c>
      <c r="B445">
        <v>749.77200000000005</v>
      </c>
      <c r="C445">
        <v>378.06799999999998</v>
      </c>
      <c r="D445">
        <f t="shared" si="24"/>
        <v>424.13974609875146</v>
      </c>
      <c r="E445">
        <v>444</v>
      </c>
      <c r="F445">
        <v>1236</v>
      </c>
      <c r="G445">
        <v>261.07600000000002</v>
      </c>
      <c r="H445">
        <f t="shared" si="25"/>
        <v>974.92399999999998</v>
      </c>
      <c r="I445">
        <f t="shared" si="26"/>
        <v>0.87637153419113212</v>
      </c>
      <c r="K445">
        <v>88.6</v>
      </c>
      <c r="L445">
        <f t="shared" si="27"/>
        <v>-3.512042022495223E-2</v>
      </c>
    </row>
    <row r="446" spans="1:12" x14ac:dyDescent="0.25">
      <c r="A446">
        <v>445</v>
      </c>
      <c r="B446">
        <v>765.09199999999998</v>
      </c>
      <c r="C446">
        <v>375.05799999999999</v>
      </c>
      <c r="D446">
        <f t="shared" si="24"/>
        <v>442.35040582728465</v>
      </c>
      <c r="E446">
        <v>445</v>
      </c>
      <c r="F446">
        <v>1241.729</v>
      </c>
      <c r="G446">
        <v>260.84300000000002</v>
      </c>
      <c r="H446">
        <f t="shared" si="25"/>
        <v>980.88599999999997</v>
      </c>
      <c r="I446">
        <f t="shared" si="26"/>
        <v>0.88173085151930086</v>
      </c>
      <c r="K446">
        <v>88.8</v>
      </c>
      <c r="L446">
        <f t="shared" si="27"/>
        <v>6.3071843980826792E-3</v>
      </c>
    </row>
    <row r="447" spans="1:12" x14ac:dyDescent="0.25">
      <c r="A447">
        <v>446</v>
      </c>
      <c r="B447">
        <v>748.32600000000002</v>
      </c>
      <c r="C447">
        <v>378.52300000000002</v>
      </c>
      <c r="D447">
        <f t="shared" si="24"/>
        <v>427.1732938507501</v>
      </c>
      <c r="E447">
        <v>446</v>
      </c>
      <c r="F447">
        <v>1227.3879999999999</v>
      </c>
      <c r="G447">
        <v>264.33800000000002</v>
      </c>
      <c r="H447">
        <f t="shared" si="25"/>
        <v>963.05</v>
      </c>
      <c r="I447">
        <f t="shared" si="26"/>
        <v>0.8656978451682078</v>
      </c>
      <c r="K447">
        <v>89</v>
      </c>
      <c r="L447">
        <f t="shared" si="27"/>
        <v>-2.8219373324493858E-2</v>
      </c>
    </row>
    <row r="448" spans="1:12" x14ac:dyDescent="0.25">
      <c r="A448">
        <v>447</v>
      </c>
      <c r="B448">
        <v>758.55100000000004</v>
      </c>
      <c r="C448">
        <v>379.07299999999998</v>
      </c>
      <c r="D448">
        <f t="shared" si="24"/>
        <v>433.87065648746051</v>
      </c>
      <c r="E448">
        <v>447</v>
      </c>
      <c r="F448">
        <v>1231.653</v>
      </c>
      <c r="G448">
        <v>258.66199999999998</v>
      </c>
      <c r="H448">
        <f t="shared" si="25"/>
        <v>972.99099999999999</v>
      </c>
      <c r="I448">
        <f t="shared" si="26"/>
        <v>0.87463393600338479</v>
      </c>
      <c r="K448">
        <v>89.2</v>
      </c>
      <c r="L448">
        <f t="shared" si="27"/>
        <v>-1.2983478773348258E-2</v>
      </c>
    </row>
    <row r="449" spans="1:12" x14ac:dyDescent="0.25">
      <c r="A449">
        <v>448</v>
      </c>
      <c r="B449">
        <v>759.78200000000004</v>
      </c>
      <c r="C449">
        <v>378.03100000000001</v>
      </c>
      <c r="D449">
        <f t="shared" si="24"/>
        <v>440.9712129628183</v>
      </c>
      <c r="E449">
        <v>448</v>
      </c>
      <c r="F449">
        <v>1224.172</v>
      </c>
      <c r="G449">
        <v>261.11399999999998</v>
      </c>
      <c r="H449">
        <f t="shared" si="25"/>
        <v>963.05799999999999</v>
      </c>
      <c r="I449">
        <f t="shared" si="26"/>
        <v>0.86570503646955388</v>
      </c>
      <c r="K449">
        <v>89.4</v>
      </c>
      <c r="L449">
        <f t="shared" si="27"/>
        <v>3.1696453116486596E-3</v>
      </c>
    </row>
    <row r="450" spans="1:12" x14ac:dyDescent="0.25">
      <c r="A450">
        <v>449</v>
      </c>
      <c r="B450">
        <v>740.57600000000002</v>
      </c>
      <c r="C450">
        <v>380.41</v>
      </c>
      <c r="D450">
        <f t="shared" ref="D450:D452" si="28">(B450-C450)/I450</f>
        <v>419.95978325782028</v>
      </c>
      <c r="E450">
        <v>449</v>
      </c>
      <c r="F450">
        <v>1212.6410000000001</v>
      </c>
      <c r="G450">
        <v>258.577</v>
      </c>
      <c r="H450">
        <f t="shared" ref="H450:H452" si="29">F450-G450</f>
        <v>954.06400000000008</v>
      </c>
      <c r="I450">
        <f t="shared" ref="I450:I452" si="30">H450/AVERAGE(H:H)</f>
        <v>0.85762021593121962</v>
      </c>
      <c r="K450">
        <v>89.6</v>
      </c>
      <c r="L450">
        <f t="shared" si="27"/>
        <v>-4.46294578158173E-2</v>
      </c>
    </row>
    <row r="451" spans="1:12" x14ac:dyDescent="0.25">
      <c r="A451">
        <v>450</v>
      </c>
      <c r="B451">
        <v>743.20799999999997</v>
      </c>
      <c r="C451">
        <v>377.81799999999998</v>
      </c>
      <c r="D451">
        <f t="shared" si="28"/>
        <v>414.02643604945246</v>
      </c>
      <c r="E451">
        <v>450</v>
      </c>
      <c r="F451">
        <v>1241.184</v>
      </c>
      <c r="G451">
        <v>259.411</v>
      </c>
      <c r="H451">
        <f t="shared" si="29"/>
        <v>981.77299999999991</v>
      </c>
      <c r="I451">
        <f t="shared" si="30"/>
        <v>0.88252818705604774</v>
      </c>
      <c r="K451">
        <v>89.8</v>
      </c>
      <c r="L451">
        <f t="shared" si="27"/>
        <v>-5.8127286335138535E-2</v>
      </c>
    </row>
    <row r="452" spans="1:12" x14ac:dyDescent="0.25">
      <c r="A452">
        <v>451</v>
      </c>
      <c r="B452">
        <v>750.14200000000005</v>
      </c>
      <c r="C452">
        <v>381.37900000000002</v>
      </c>
      <c r="D452">
        <f t="shared" si="28"/>
        <v>442.40389884225004</v>
      </c>
      <c r="E452">
        <v>451</v>
      </c>
      <c r="F452">
        <v>1185.1110000000001</v>
      </c>
      <c r="G452">
        <v>257.83100000000002</v>
      </c>
      <c r="H452">
        <f t="shared" si="29"/>
        <v>927.28000000000009</v>
      </c>
      <c r="I452">
        <f t="shared" si="30"/>
        <v>0.83354373902453227</v>
      </c>
      <c r="K452">
        <v>90</v>
      </c>
      <c r="L452">
        <f t="shared" si="27"/>
        <v>6.4288761713141738E-3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J1"/>
  <sheetViews>
    <sheetView workbookViewId="0">
      <selection activeCell="F29" sqref="F29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activeCell="H24" sqref="H24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13</v>
      </c>
    </row>
    <row r="2" spans="1:12" x14ac:dyDescent="0.25">
      <c r="A2">
        <v>1</v>
      </c>
      <c r="B2">
        <v>4846.5860000000002</v>
      </c>
      <c r="C2">
        <v>517.24199999999996</v>
      </c>
      <c r="D2">
        <f t="shared" ref="D2:D65" si="0">(B2-C2)/I2</f>
        <v>3801.2398955932536</v>
      </c>
      <c r="E2">
        <v>1</v>
      </c>
      <c r="F2">
        <v>12846.489</v>
      </c>
      <c r="G2">
        <v>323.11099999999999</v>
      </c>
      <c r="H2">
        <f t="shared" ref="H2:H65" si="1">F2-G2</f>
        <v>12523.377999999999</v>
      </c>
      <c r="I2">
        <f t="shared" ref="I2:I65" si="2">H2/AVERAGE(H:H)</f>
        <v>1.1389294332670172</v>
      </c>
      <c r="J2">
        <f>AVERAGE(D2:D151)</f>
        <v>4010.6411202174036</v>
      </c>
      <c r="K2">
        <v>0</v>
      </c>
      <c r="L2">
        <f t="shared" ref="L2:L65" si="3">(D2-$J$2)/$J$2</f>
        <v>-5.2211409185571572E-2</v>
      </c>
    </row>
    <row r="3" spans="1:12" x14ac:dyDescent="0.25">
      <c r="A3">
        <v>2</v>
      </c>
      <c r="B3">
        <v>4860.8850000000002</v>
      </c>
      <c r="C3">
        <v>519.76400000000001</v>
      </c>
      <c r="D3">
        <f t="shared" si="0"/>
        <v>3776.7052683330089</v>
      </c>
      <c r="E3">
        <v>2</v>
      </c>
      <c r="F3">
        <v>12959.422</v>
      </c>
      <c r="G3">
        <v>320.39999999999998</v>
      </c>
      <c r="H3">
        <f t="shared" si="1"/>
        <v>12639.022000000001</v>
      </c>
      <c r="I3">
        <f t="shared" si="2"/>
        <v>1.1494465920863657</v>
      </c>
      <c r="K3">
        <v>0.2</v>
      </c>
      <c r="L3">
        <f t="shared" si="3"/>
        <v>-5.8328792049016281E-2</v>
      </c>
    </row>
    <row r="4" spans="1:12" x14ac:dyDescent="0.25">
      <c r="A4">
        <v>3</v>
      </c>
      <c r="B4">
        <v>4880.5290000000005</v>
      </c>
      <c r="C4">
        <v>508.14</v>
      </c>
      <c r="D4">
        <f t="shared" si="0"/>
        <v>3803.6379773506742</v>
      </c>
      <c r="E4">
        <v>3</v>
      </c>
      <c r="F4">
        <v>12958.556</v>
      </c>
      <c r="G4">
        <v>318.637</v>
      </c>
      <c r="H4">
        <f t="shared" si="1"/>
        <v>12639.919</v>
      </c>
      <c r="I4">
        <f t="shared" si="2"/>
        <v>1.1495281690939143</v>
      </c>
      <c r="K4">
        <v>0.4</v>
      </c>
      <c r="L4">
        <f t="shared" si="3"/>
        <v>-5.1613479406880568E-2</v>
      </c>
    </row>
    <row r="5" spans="1:12" x14ac:dyDescent="0.25">
      <c r="A5">
        <v>4</v>
      </c>
      <c r="B5">
        <v>4888.3819999999996</v>
      </c>
      <c r="C5">
        <v>496.66199999999998</v>
      </c>
      <c r="D5">
        <f t="shared" si="0"/>
        <v>3894.6228329005821</v>
      </c>
      <c r="E5">
        <v>4</v>
      </c>
      <c r="F5">
        <v>12715.259</v>
      </c>
      <c r="G5">
        <v>316.05200000000002</v>
      </c>
      <c r="H5">
        <f t="shared" si="1"/>
        <v>12399.207</v>
      </c>
      <c r="I5">
        <f t="shared" si="2"/>
        <v>1.1276367926824884</v>
      </c>
      <c r="K5">
        <v>0.6</v>
      </c>
      <c r="L5">
        <f t="shared" si="3"/>
        <v>-2.8927616268626017E-2</v>
      </c>
    </row>
    <row r="6" spans="1:12" x14ac:dyDescent="0.25">
      <c r="A6">
        <v>5</v>
      </c>
      <c r="B6">
        <v>4967.5990000000002</v>
      </c>
      <c r="C6">
        <v>509.43900000000002</v>
      </c>
      <c r="D6">
        <f t="shared" si="0"/>
        <v>3934.3836955704869</v>
      </c>
      <c r="E6">
        <v>5</v>
      </c>
      <c r="F6">
        <v>12778.63</v>
      </c>
      <c r="G6">
        <v>319.04399999999998</v>
      </c>
      <c r="H6">
        <f t="shared" si="1"/>
        <v>12459.585999999999</v>
      </c>
      <c r="I6">
        <f t="shared" si="2"/>
        <v>1.1331279165830228</v>
      </c>
      <c r="K6">
        <v>0.8</v>
      </c>
      <c r="L6">
        <f t="shared" si="3"/>
        <v>-1.9013774197473694E-2</v>
      </c>
    </row>
    <row r="7" spans="1:12" x14ac:dyDescent="0.25">
      <c r="A7">
        <v>6</v>
      </c>
      <c r="B7">
        <v>4950.9369999999999</v>
      </c>
      <c r="C7">
        <v>510.726</v>
      </c>
      <c r="D7">
        <f t="shared" si="0"/>
        <v>3927.671671239128</v>
      </c>
      <c r="E7">
        <v>6</v>
      </c>
      <c r="F7">
        <v>12750.859</v>
      </c>
      <c r="G7">
        <v>320.23</v>
      </c>
      <c r="H7">
        <f t="shared" si="1"/>
        <v>12430.629000000001</v>
      </c>
      <c r="I7">
        <f t="shared" si="2"/>
        <v>1.1304944434419013</v>
      </c>
      <c r="K7">
        <v>1</v>
      </c>
      <c r="L7">
        <f t="shared" si="3"/>
        <v>-2.0687328158092096E-2</v>
      </c>
    </row>
    <row r="8" spans="1:12" x14ac:dyDescent="0.25">
      <c r="A8">
        <v>7</v>
      </c>
      <c r="B8">
        <v>4885.6819999999998</v>
      </c>
      <c r="C8">
        <v>507.904</v>
      </c>
      <c r="D8">
        <f t="shared" si="0"/>
        <v>3897.9355990387917</v>
      </c>
      <c r="E8">
        <v>7</v>
      </c>
      <c r="F8">
        <v>12667.37</v>
      </c>
      <c r="G8">
        <v>318.02999999999997</v>
      </c>
      <c r="H8">
        <f t="shared" si="1"/>
        <v>12349.34</v>
      </c>
      <c r="I8">
        <f t="shared" si="2"/>
        <v>1.1231016749172396</v>
      </c>
      <c r="K8">
        <v>1.2</v>
      </c>
      <c r="L8">
        <f t="shared" si="3"/>
        <v>-2.8101622109859208E-2</v>
      </c>
    </row>
    <row r="9" spans="1:12" x14ac:dyDescent="0.25">
      <c r="A9">
        <v>8</v>
      </c>
      <c r="B9">
        <v>4980.6689999999999</v>
      </c>
      <c r="C9">
        <v>507.19099999999997</v>
      </c>
      <c r="D9">
        <f t="shared" si="0"/>
        <v>3904.96727277543</v>
      </c>
      <c r="E9">
        <v>8</v>
      </c>
      <c r="F9">
        <v>12922.178</v>
      </c>
      <c r="G9">
        <v>325.60000000000002</v>
      </c>
      <c r="H9">
        <f t="shared" si="1"/>
        <v>12596.578</v>
      </c>
      <c r="I9">
        <f t="shared" si="2"/>
        <v>1.1455865536154686</v>
      </c>
      <c r="K9">
        <v>1.4</v>
      </c>
      <c r="L9">
        <f t="shared" si="3"/>
        <v>-2.6348367823108863E-2</v>
      </c>
    </row>
    <row r="10" spans="1:12" x14ac:dyDescent="0.25">
      <c r="A10">
        <v>9</v>
      </c>
      <c r="B10">
        <v>4911.0829999999996</v>
      </c>
      <c r="C10">
        <v>498.70699999999999</v>
      </c>
      <c r="D10">
        <f t="shared" si="0"/>
        <v>3891.5106882517794</v>
      </c>
      <c r="E10">
        <v>9</v>
      </c>
      <c r="F10">
        <v>12788.444</v>
      </c>
      <c r="G10">
        <v>320.95600000000002</v>
      </c>
      <c r="H10">
        <f t="shared" si="1"/>
        <v>12467.487999999999</v>
      </c>
      <c r="I10">
        <f t="shared" si="2"/>
        <v>1.1338465581812942</v>
      </c>
      <c r="K10">
        <v>1.6</v>
      </c>
      <c r="L10">
        <f t="shared" si="3"/>
        <v>-2.9703588128365509E-2</v>
      </c>
    </row>
    <row r="11" spans="1:12" x14ac:dyDescent="0.25">
      <c r="A11">
        <v>10</v>
      </c>
      <c r="B11">
        <v>4874.6109999999999</v>
      </c>
      <c r="C11">
        <v>507.87900000000002</v>
      </c>
      <c r="D11">
        <f t="shared" si="0"/>
        <v>3854.4218133392806</v>
      </c>
      <c r="E11">
        <v>10</v>
      </c>
      <c r="F11">
        <v>12778.963</v>
      </c>
      <c r="G11">
        <v>321.71899999999999</v>
      </c>
      <c r="H11">
        <f t="shared" si="1"/>
        <v>12457.244000000001</v>
      </c>
      <c r="I11">
        <f t="shared" si="2"/>
        <v>1.1329149251095794</v>
      </c>
      <c r="K11">
        <v>1.8</v>
      </c>
      <c r="L11">
        <f t="shared" si="3"/>
        <v>-3.8951205604169058E-2</v>
      </c>
    </row>
    <row r="12" spans="1:12" x14ac:dyDescent="0.25">
      <c r="A12">
        <v>11</v>
      </c>
      <c r="B12">
        <v>4879.1019999999999</v>
      </c>
      <c r="C12">
        <v>500.79</v>
      </c>
      <c r="D12">
        <f t="shared" si="0"/>
        <v>3878.5871307725015</v>
      </c>
      <c r="E12">
        <v>11</v>
      </c>
      <c r="F12">
        <v>12727.474</v>
      </c>
      <c r="G12">
        <v>315.01499999999999</v>
      </c>
      <c r="H12">
        <f t="shared" si="1"/>
        <v>12412.459000000001</v>
      </c>
      <c r="I12">
        <f t="shared" si="2"/>
        <v>1.1288419861095058</v>
      </c>
      <c r="K12">
        <v>2</v>
      </c>
      <c r="L12">
        <f t="shared" si="3"/>
        <v>-3.2925905232264678E-2</v>
      </c>
    </row>
    <row r="13" spans="1:12" x14ac:dyDescent="0.25">
      <c r="A13">
        <v>12</v>
      </c>
      <c r="B13">
        <v>4873.7960000000003</v>
      </c>
      <c r="C13">
        <v>501.26799999999997</v>
      </c>
      <c r="D13">
        <f t="shared" si="0"/>
        <v>3823.6392253692156</v>
      </c>
      <c r="E13">
        <v>12</v>
      </c>
      <c r="F13">
        <v>12895.726000000001</v>
      </c>
      <c r="G13">
        <v>321.52600000000001</v>
      </c>
      <c r="H13">
        <f t="shared" si="1"/>
        <v>12574.2</v>
      </c>
      <c r="I13">
        <f t="shared" si="2"/>
        <v>1.1435514028073042</v>
      </c>
      <c r="K13">
        <v>2.2000000000000002</v>
      </c>
      <c r="L13">
        <f t="shared" si="3"/>
        <v>-4.6626434338770048E-2</v>
      </c>
    </row>
    <row r="14" spans="1:12" x14ac:dyDescent="0.25">
      <c r="A14">
        <v>13</v>
      </c>
      <c r="B14">
        <v>4949.4009999999998</v>
      </c>
      <c r="C14">
        <v>498.38900000000001</v>
      </c>
      <c r="D14">
        <f t="shared" si="0"/>
        <v>3946.5902412086602</v>
      </c>
      <c r="E14">
        <v>13</v>
      </c>
      <c r="F14">
        <v>12723.919</v>
      </c>
      <c r="G14">
        <v>322.78500000000003</v>
      </c>
      <c r="H14">
        <f t="shared" si="1"/>
        <v>12401.134</v>
      </c>
      <c r="I14">
        <f t="shared" si="2"/>
        <v>1.1278120422851039</v>
      </c>
      <c r="K14">
        <v>2.4</v>
      </c>
      <c r="L14">
        <f t="shared" si="3"/>
        <v>-1.5970234455999228E-2</v>
      </c>
    </row>
    <row r="15" spans="1:12" x14ac:dyDescent="0.25">
      <c r="A15">
        <v>14</v>
      </c>
      <c r="B15">
        <v>4865.8540000000003</v>
      </c>
      <c r="C15">
        <v>512.93600000000004</v>
      </c>
      <c r="D15">
        <f t="shared" si="0"/>
        <v>3861.2713089510121</v>
      </c>
      <c r="E15">
        <v>14</v>
      </c>
      <c r="F15">
        <v>12724.223</v>
      </c>
      <c r="G15">
        <v>328.41500000000002</v>
      </c>
      <c r="H15">
        <f t="shared" si="1"/>
        <v>12395.807999999999</v>
      </c>
      <c r="I15">
        <f t="shared" si="2"/>
        <v>1.1273276731187671</v>
      </c>
      <c r="K15">
        <v>2.6</v>
      </c>
      <c r="L15">
        <f t="shared" si="3"/>
        <v>-3.7243375008904969E-2</v>
      </c>
    </row>
    <row r="16" spans="1:12" x14ac:dyDescent="0.25">
      <c r="A16">
        <v>15</v>
      </c>
      <c r="B16">
        <v>4853.1459999999997</v>
      </c>
      <c r="C16">
        <v>515.255</v>
      </c>
      <c r="D16">
        <f t="shared" si="0"/>
        <v>3809.5060070529039</v>
      </c>
      <c r="E16">
        <v>15</v>
      </c>
      <c r="F16">
        <v>12837.341</v>
      </c>
      <c r="G16">
        <v>316.46699999999998</v>
      </c>
      <c r="H16">
        <f t="shared" si="1"/>
        <v>12520.874</v>
      </c>
      <c r="I16">
        <f t="shared" si="2"/>
        <v>1.1387017088223108</v>
      </c>
      <c r="K16">
        <v>2.8</v>
      </c>
      <c r="L16">
        <f t="shared" si="3"/>
        <v>-5.0150364277319531E-2</v>
      </c>
    </row>
    <row r="17" spans="1:12" x14ac:dyDescent="0.25">
      <c r="A17">
        <v>16</v>
      </c>
      <c r="B17">
        <v>4811.1459999999997</v>
      </c>
      <c r="C17">
        <v>501.07600000000002</v>
      </c>
      <c r="D17">
        <f t="shared" si="0"/>
        <v>3840.5051026627557</v>
      </c>
      <c r="E17">
        <v>16</v>
      </c>
      <c r="F17">
        <v>12657.837</v>
      </c>
      <c r="G17">
        <v>317.68099999999998</v>
      </c>
      <c r="H17">
        <f t="shared" si="1"/>
        <v>12340.155999999999</v>
      </c>
      <c r="I17">
        <f t="shared" si="2"/>
        <v>1.1222664427686031</v>
      </c>
      <c r="K17">
        <v>3</v>
      </c>
      <c r="L17">
        <f t="shared" si="3"/>
        <v>-4.2421152243466091E-2</v>
      </c>
    </row>
    <row r="18" spans="1:12" x14ac:dyDescent="0.25">
      <c r="A18">
        <v>17</v>
      </c>
      <c r="B18">
        <v>4791.3440000000001</v>
      </c>
      <c r="C18">
        <v>486.35700000000003</v>
      </c>
      <c r="D18">
        <f t="shared" si="0"/>
        <v>3760.6134038984887</v>
      </c>
      <c r="E18">
        <v>17</v>
      </c>
      <c r="F18">
        <v>12897.422</v>
      </c>
      <c r="G18">
        <v>309.97000000000003</v>
      </c>
      <c r="H18">
        <f t="shared" si="1"/>
        <v>12587.452000000001</v>
      </c>
      <c r="I18">
        <f t="shared" si="2"/>
        <v>1.1447565962343216</v>
      </c>
      <c r="K18">
        <v>3.2</v>
      </c>
      <c r="L18">
        <f t="shared" si="3"/>
        <v>-6.2341084336501706E-2</v>
      </c>
    </row>
    <row r="19" spans="1:12" x14ac:dyDescent="0.25">
      <c r="A19">
        <v>18</v>
      </c>
      <c r="B19">
        <v>4930.7709999999997</v>
      </c>
      <c r="C19">
        <v>497.29300000000001</v>
      </c>
      <c r="D19">
        <f t="shared" si="0"/>
        <v>3908.1709545506706</v>
      </c>
      <c r="E19">
        <v>18</v>
      </c>
      <c r="F19">
        <v>12797.415000000001</v>
      </c>
      <c r="G19">
        <v>323.70400000000001</v>
      </c>
      <c r="H19">
        <f t="shared" si="1"/>
        <v>12473.711000000001</v>
      </c>
      <c r="I19">
        <f t="shared" si="2"/>
        <v>1.1344125043551798</v>
      </c>
      <c r="K19">
        <v>3.4</v>
      </c>
      <c r="L19">
        <f t="shared" si="3"/>
        <v>-2.5549572398833442E-2</v>
      </c>
    </row>
    <row r="20" spans="1:12" x14ac:dyDescent="0.25">
      <c r="A20">
        <v>19</v>
      </c>
      <c r="B20">
        <v>4786.2420000000002</v>
      </c>
      <c r="C20">
        <v>498.63099999999997</v>
      </c>
      <c r="D20">
        <f t="shared" si="0"/>
        <v>3830.3016593929742</v>
      </c>
      <c r="E20">
        <v>19</v>
      </c>
      <c r="F20">
        <v>12631.081</v>
      </c>
      <c r="G20">
        <v>322.52600000000001</v>
      </c>
      <c r="H20">
        <f t="shared" si="1"/>
        <v>12308.555</v>
      </c>
      <c r="I20">
        <f t="shared" si="2"/>
        <v>1.1193925129853872</v>
      </c>
      <c r="K20">
        <v>3.6</v>
      </c>
      <c r="L20">
        <f t="shared" si="3"/>
        <v>-4.4965245061531149E-2</v>
      </c>
    </row>
    <row r="21" spans="1:12" x14ac:dyDescent="0.25">
      <c r="A21">
        <v>20</v>
      </c>
      <c r="B21">
        <v>4840.0630000000001</v>
      </c>
      <c r="C21">
        <v>504.41399999999999</v>
      </c>
      <c r="D21">
        <f t="shared" si="0"/>
        <v>3828.0665766628285</v>
      </c>
      <c r="E21">
        <v>20</v>
      </c>
      <c r="F21">
        <v>12767.888999999999</v>
      </c>
      <c r="G21">
        <v>314.16300000000001</v>
      </c>
      <c r="H21">
        <f t="shared" si="1"/>
        <v>12453.725999999999</v>
      </c>
      <c r="I21">
        <f t="shared" si="2"/>
        <v>1.1325949831780784</v>
      </c>
      <c r="K21">
        <v>3.8</v>
      </c>
      <c r="L21">
        <f t="shared" si="3"/>
        <v>-4.552253320154416E-2</v>
      </c>
    </row>
    <row r="22" spans="1:12" x14ac:dyDescent="0.25">
      <c r="A22">
        <v>21</v>
      </c>
      <c r="B22">
        <v>4823.8980000000001</v>
      </c>
      <c r="C22">
        <v>493.77100000000002</v>
      </c>
      <c r="D22">
        <f t="shared" si="0"/>
        <v>3816.2585664917087</v>
      </c>
      <c r="E22">
        <v>21</v>
      </c>
      <c r="F22">
        <v>12798.556</v>
      </c>
      <c r="G22">
        <v>322.20699999999999</v>
      </c>
      <c r="H22">
        <f t="shared" si="1"/>
        <v>12476.349</v>
      </c>
      <c r="I22">
        <f t="shared" si="2"/>
        <v>1.1346524153316717</v>
      </c>
      <c r="K22">
        <v>4</v>
      </c>
      <c r="L22">
        <f t="shared" si="3"/>
        <v>-4.846670342699673E-2</v>
      </c>
    </row>
    <row r="23" spans="1:12" x14ac:dyDescent="0.25">
      <c r="A23">
        <v>22</v>
      </c>
      <c r="B23">
        <v>4903.8540000000003</v>
      </c>
      <c r="C23">
        <v>513.70699999999999</v>
      </c>
      <c r="D23">
        <f t="shared" si="0"/>
        <v>3931.3171704426077</v>
      </c>
      <c r="E23">
        <v>22</v>
      </c>
      <c r="F23">
        <v>12597.808000000001</v>
      </c>
      <c r="G23">
        <v>318.733</v>
      </c>
      <c r="H23">
        <f t="shared" si="1"/>
        <v>12279.075000000001</v>
      </c>
      <c r="I23">
        <f t="shared" si="2"/>
        <v>1.1167114759925958</v>
      </c>
      <c r="K23">
        <v>4.2</v>
      </c>
      <c r="L23">
        <f t="shared" si="3"/>
        <v>-1.9778371436658487E-2</v>
      </c>
    </row>
    <row r="24" spans="1:12" x14ac:dyDescent="0.25">
      <c r="A24">
        <v>23</v>
      </c>
      <c r="B24">
        <v>4913.0439999999999</v>
      </c>
      <c r="C24">
        <v>494.69400000000002</v>
      </c>
      <c r="D24">
        <f t="shared" si="0"/>
        <v>3967.8993897894275</v>
      </c>
      <c r="E24">
        <v>23</v>
      </c>
      <c r="F24">
        <v>12565.808000000001</v>
      </c>
      <c r="G24">
        <v>321.78500000000003</v>
      </c>
      <c r="H24">
        <f t="shared" si="1"/>
        <v>12244.023000000001</v>
      </c>
      <c r="I24">
        <f t="shared" si="2"/>
        <v>1.1135236975437719</v>
      </c>
      <c r="K24">
        <v>4.4000000000000004</v>
      </c>
      <c r="L24">
        <f t="shared" si="3"/>
        <v>-1.0657081784884113E-2</v>
      </c>
    </row>
    <row r="25" spans="1:12" x14ac:dyDescent="0.25">
      <c r="A25">
        <v>24</v>
      </c>
      <c r="B25">
        <v>4889.8729999999996</v>
      </c>
      <c r="C25">
        <v>490.03800000000001</v>
      </c>
      <c r="D25">
        <f t="shared" si="0"/>
        <v>3968.5079389849293</v>
      </c>
      <c r="E25">
        <v>24</v>
      </c>
      <c r="F25">
        <v>12502.593000000001</v>
      </c>
      <c r="G25">
        <v>311.74799999999999</v>
      </c>
      <c r="H25">
        <f t="shared" si="1"/>
        <v>12190.845000000001</v>
      </c>
      <c r="I25">
        <f t="shared" si="2"/>
        <v>1.1086874633103028</v>
      </c>
      <c r="K25">
        <v>4.5999999999999996</v>
      </c>
      <c r="L25">
        <f t="shared" si="3"/>
        <v>-1.0505348139997719E-2</v>
      </c>
    </row>
    <row r="26" spans="1:12" x14ac:dyDescent="0.25">
      <c r="A26">
        <v>25</v>
      </c>
      <c r="B26">
        <v>4892.5159999999996</v>
      </c>
      <c r="C26">
        <v>503.96199999999999</v>
      </c>
      <c r="D26">
        <f t="shared" si="0"/>
        <v>3988.5593828385709</v>
      </c>
      <c r="E26">
        <v>25</v>
      </c>
      <c r="F26">
        <v>12418.615</v>
      </c>
      <c r="G26">
        <v>320.15600000000001</v>
      </c>
      <c r="H26">
        <f t="shared" si="1"/>
        <v>12098.458999999999</v>
      </c>
      <c r="I26">
        <f t="shared" si="2"/>
        <v>1.1002854862541276</v>
      </c>
      <c r="K26">
        <v>4.8</v>
      </c>
      <c r="L26">
        <f t="shared" si="3"/>
        <v>-5.5057874082824285E-3</v>
      </c>
    </row>
    <row r="27" spans="1:12" x14ac:dyDescent="0.25">
      <c r="A27">
        <v>26</v>
      </c>
      <c r="B27">
        <v>4931.2550000000001</v>
      </c>
      <c r="C27">
        <v>490.35700000000003</v>
      </c>
      <c r="D27">
        <f t="shared" si="0"/>
        <v>4047.6808910145583</v>
      </c>
      <c r="E27">
        <v>26</v>
      </c>
      <c r="F27">
        <v>12390.963</v>
      </c>
      <c r="G27">
        <v>327.02199999999999</v>
      </c>
      <c r="H27">
        <f t="shared" si="1"/>
        <v>12063.940999999999</v>
      </c>
      <c r="I27">
        <f t="shared" si="2"/>
        <v>1.0971462720439114</v>
      </c>
      <c r="K27">
        <v>5</v>
      </c>
      <c r="L27">
        <f t="shared" si="3"/>
        <v>9.2353740179941315E-3</v>
      </c>
    </row>
    <row r="28" spans="1:12" x14ac:dyDescent="0.25">
      <c r="A28">
        <v>27</v>
      </c>
      <c r="B28">
        <v>4942.3890000000001</v>
      </c>
      <c r="C28">
        <v>512.76400000000001</v>
      </c>
      <c r="D28">
        <f t="shared" si="0"/>
        <v>4041.2248685893478</v>
      </c>
      <c r="E28">
        <v>27</v>
      </c>
      <c r="F28">
        <v>12364.911</v>
      </c>
      <c r="G28">
        <v>312.37</v>
      </c>
      <c r="H28">
        <f t="shared" si="1"/>
        <v>12052.540999999999</v>
      </c>
      <c r="I28">
        <f t="shared" si="2"/>
        <v>1.0961095073994804</v>
      </c>
      <c r="K28">
        <v>5.2</v>
      </c>
      <c r="L28">
        <f t="shared" si="3"/>
        <v>7.6256507264570198E-3</v>
      </c>
    </row>
    <row r="29" spans="1:12" x14ac:dyDescent="0.25">
      <c r="A29">
        <v>28</v>
      </c>
      <c r="B29">
        <v>4892.4780000000001</v>
      </c>
      <c r="C29">
        <v>500.07</v>
      </c>
      <c r="D29">
        <f t="shared" si="0"/>
        <v>4011.0553845556174</v>
      </c>
      <c r="E29">
        <v>28</v>
      </c>
      <c r="F29">
        <v>12355.674000000001</v>
      </c>
      <c r="G29">
        <v>314.50400000000002</v>
      </c>
      <c r="H29">
        <f t="shared" si="1"/>
        <v>12041.17</v>
      </c>
      <c r="I29">
        <f t="shared" si="2"/>
        <v>1.0950753801387942</v>
      </c>
      <c r="K29">
        <v>5.4</v>
      </c>
      <c r="L29">
        <f t="shared" si="3"/>
        <v>1.0329130076623303E-4</v>
      </c>
    </row>
    <row r="30" spans="1:12" x14ac:dyDescent="0.25">
      <c r="A30">
        <v>29</v>
      </c>
      <c r="B30">
        <v>4943.7709999999997</v>
      </c>
      <c r="C30">
        <v>508.48399999999998</v>
      </c>
      <c r="D30">
        <f t="shared" si="0"/>
        <v>3955.7679403203097</v>
      </c>
      <c r="E30">
        <v>29</v>
      </c>
      <c r="F30">
        <v>12656.2</v>
      </c>
      <c r="G30">
        <v>327.548</v>
      </c>
      <c r="H30">
        <f t="shared" si="1"/>
        <v>12328.652</v>
      </c>
      <c r="I30">
        <f t="shared" si="2"/>
        <v>1.1212202199203984</v>
      </c>
      <c r="K30">
        <v>5.6</v>
      </c>
      <c r="L30">
        <f t="shared" si="3"/>
        <v>-1.3681897295791804E-2</v>
      </c>
    </row>
    <row r="31" spans="1:12" x14ac:dyDescent="0.25">
      <c r="A31">
        <v>30</v>
      </c>
      <c r="B31">
        <v>4898.9809999999998</v>
      </c>
      <c r="C31">
        <v>514.55999999999995</v>
      </c>
      <c r="D31">
        <f t="shared" si="0"/>
        <v>3918.9157764259612</v>
      </c>
      <c r="E31">
        <v>30</v>
      </c>
      <c r="F31">
        <v>12617.37</v>
      </c>
      <c r="G31">
        <v>315.50400000000002</v>
      </c>
      <c r="H31">
        <f t="shared" si="1"/>
        <v>12301.866</v>
      </c>
      <c r="I31">
        <f t="shared" si="2"/>
        <v>1.1187841867830541</v>
      </c>
      <c r="K31">
        <v>5.8</v>
      </c>
      <c r="L31">
        <f t="shared" si="3"/>
        <v>-2.287049402876272E-2</v>
      </c>
    </row>
    <row r="32" spans="1:12" x14ac:dyDescent="0.25">
      <c r="A32">
        <v>31</v>
      </c>
      <c r="B32">
        <v>4851.2610000000004</v>
      </c>
      <c r="C32">
        <v>504.77699999999999</v>
      </c>
      <c r="D32">
        <f t="shared" si="0"/>
        <v>3994.0253752415274</v>
      </c>
      <c r="E32">
        <v>31</v>
      </c>
      <c r="F32">
        <v>12288.985000000001</v>
      </c>
      <c r="G32">
        <v>322.904</v>
      </c>
      <c r="H32">
        <f t="shared" si="1"/>
        <v>11966.081</v>
      </c>
      <c r="I32">
        <f t="shared" si="2"/>
        <v>1.0882464660698754</v>
      </c>
      <c r="K32">
        <v>6</v>
      </c>
      <c r="L32">
        <f t="shared" si="3"/>
        <v>-4.1429149300138534E-3</v>
      </c>
    </row>
    <row r="33" spans="1:12" x14ac:dyDescent="0.25">
      <c r="A33">
        <v>32</v>
      </c>
      <c r="B33">
        <v>4889.5290000000005</v>
      </c>
      <c r="C33">
        <v>511.65600000000001</v>
      </c>
      <c r="D33">
        <f t="shared" si="0"/>
        <v>3928.2553729914735</v>
      </c>
      <c r="E33">
        <v>32</v>
      </c>
      <c r="F33">
        <v>12570.126</v>
      </c>
      <c r="G33">
        <v>315.83699999999999</v>
      </c>
      <c r="H33">
        <f t="shared" si="1"/>
        <v>12254.289000000001</v>
      </c>
      <c r="I33">
        <f t="shared" si="2"/>
        <v>1.114457331389362</v>
      </c>
      <c r="K33">
        <v>6.2</v>
      </c>
      <c r="L33">
        <f t="shared" si="3"/>
        <v>-2.0541789892550712E-2</v>
      </c>
    </row>
    <row r="34" spans="1:12" x14ac:dyDescent="0.25">
      <c r="A34">
        <v>33</v>
      </c>
      <c r="B34">
        <v>4980.223</v>
      </c>
      <c r="C34">
        <v>499.745</v>
      </c>
      <c r="D34">
        <f t="shared" si="0"/>
        <v>4101.4073281160436</v>
      </c>
      <c r="E34">
        <v>33</v>
      </c>
      <c r="F34">
        <v>12323.178</v>
      </c>
      <c r="G34">
        <v>311.15600000000001</v>
      </c>
      <c r="H34">
        <f t="shared" si="1"/>
        <v>12012.021999999999</v>
      </c>
      <c r="I34">
        <f t="shared" si="2"/>
        <v>1.092424536642665</v>
      </c>
      <c r="K34">
        <v>6.4</v>
      </c>
      <c r="L34">
        <f t="shared" si="3"/>
        <v>2.2631346255613086E-2</v>
      </c>
    </row>
    <row r="35" spans="1:12" x14ac:dyDescent="0.25">
      <c r="A35">
        <v>34</v>
      </c>
      <c r="B35">
        <v>4818.9620000000004</v>
      </c>
      <c r="C35">
        <v>507.31799999999998</v>
      </c>
      <c r="D35">
        <f t="shared" si="0"/>
        <v>3901.5840295057101</v>
      </c>
      <c r="E35">
        <v>34</v>
      </c>
      <c r="F35">
        <v>12461.304</v>
      </c>
      <c r="G35">
        <v>309.89600000000002</v>
      </c>
      <c r="H35">
        <f t="shared" si="1"/>
        <v>12151.407999999999</v>
      </c>
      <c r="I35">
        <f t="shared" si="2"/>
        <v>1.1051008942504412</v>
      </c>
      <c r="K35">
        <v>6.6</v>
      </c>
      <c r="L35">
        <f t="shared" si="3"/>
        <v>-2.7191934516888876E-2</v>
      </c>
    </row>
    <row r="36" spans="1:12" x14ac:dyDescent="0.25">
      <c r="A36">
        <v>35</v>
      </c>
      <c r="B36">
        <v>4858.5990000000002</v>
      </c>
      <c r="C36">
        <v>503.26100000000002</v>
      </c>
      <c r="D36">
        <f t="shared" si="0"/>
        <v>3935.1854312569426</v>
      </c>
      <c r="E36">
        <v>35</v>
      </c>
      <c r="F36">
        <v>12487.06</v>
      </c>
      <c r="G36">
        <v>317.31900000000002</v>
      </c>
      <c r="H36">
        <f t="shared" si="1"/>
        <v>12169.741</v>
      </c>
      <c r="I36">
        <f t="shared" si="2"/>
        <v>1.1067681754983667</v>
      </c>
      <c r="K36">
        <v>6.8</v>
      </c>
      <c r="L36">
        <f t="shared" si="3"/>
        <v>-1.8813872071498327E-2</v>
      </c>
    </row>
    <row r="37" spans="1:12" x14ac:dyDescent="0.25">
      <c r="A37">
        <v>36</v>
      </c>
      <c r="B37">
        <v>4929.5609999999997</v>
      </c>
      <c r="C37">
        <v>512.38199999999995</v>
      </c>
      <c r="D37">
        <f t="shared" si="0"/>
        <v>3966.396840979522</v>
      </c>
      <c r="E37">
        <v>36</v>
      </c>
      <c r="F37">
        <v>12568.852000000001</v>
      </c>
      <c r="G37">
        <v>323.43700000000001</v>
      </c>
      <c r="H37">
        <f t="shared" si="1"/>
        <v>12245.415000000001</v>
      </c>
      <c r="I37">
        <f t="shared" si="2"/>
        <v>1.113650291963513</v>
      </c>
      <c r="K37">
        <v>7</v>
      </c>
      <c r="L37">
        <f t="shared" si="3"/>
        <v>-1.1031722338567952E-2</v>
      </c>
    </row>
    <row r="38" spans="1:12" x14ac:dyDescent="0.25">
      <c r="A38">
        <v>37</v>
      </c>
      <c r="B38">
        <v>4843.433</v>
      </c>
      <c r="C38">
        <v>494.529</v>
      </c>
      <c r="D38">
        <f t="shared" si="0"/>
        <v>3966.35779751767</v>
      </c>
      <c r="E38">
        <v>37</v>
      </c>
      <c r="F38">
        <v>12377.808000000001</v>
      </c>
      <c r="G38">
        <v>321.548</v>
      </c>
      <c r="H38">
        <f t="shared" si="1"/>
        <v>12056.26</v>
      </c>
      <c r="I38">
        <f t="shared" si="2"/>
        <v>1.0964477291286594</v>
      </c>
      <c r="K38">
        <v>7.2</v>
      </c>
      <c r="L38">
        <f t="shared" si="3"/>
        <v>-1.1041457306290513E-2</v>
      </c>
    </row>
    <row r="39" spans="1:12" x14ac:dyDescent="0.25">
      <c r="A39">
        <v>38</v>
      </c>
      <c r="B39">
        <v>4873.9939999999997</v>
      </c>
      <c r="C39">
        <v>492.59899999999999</v>
      </c>
      <c r="D39">
        <f t="shared" si="0"/>
        <v>3944.7597283302334</v>
      </c>
      <c r="E39">
        <v>38</v>
      </c>
      <c r="F39">
        <v>12537.94</v>
      </c>
      <c r="G39">
        <v>325.10399999999998</v>
      </c>
      <c r="H39">
        <f t="shared" si="1"/>
        <v>12212.836000000001</v>
      </c>
      <c r="I39">
        <f t="shared" si="2"/>
        <v>1.110687418687117</v>
      </c>
      <c r="K39">
        <v>7.4</v>
      </c>
      <c r="L39">
        <f t="shared" si="3"/>
        <v>-1.6426648486464159E-2</v>
      </c>
    </row>
    <row r="40" spans="1:12" x14ac:dyDescent="0.25">
      <c r="A40">
        <v>39</v>
      </c>
      <c r="B40">
        <v>4813.6109999999999</v>
      </c>
      <c r="C40">
        <v>510.73899999999998</v>
      </c>
      <c r="D40">
        <f t="shared" si="0"/>
        <v>3840.5276775796378</v>
      </c>
      <c r="E40">
        <v>39</v>
      </c>
      <c r="F40">
        <v>12640.682000000001</v>
      </c>
      <c r="G40">
        <v>321.20699999999999</v>
      </c>
      <c r="H40">
        <f t="shared" si="1"/>
        <v>12319.475</v>
      </c>
      <c r="I40">
        <f t="shared" si="2"/>
        <v>1.1203856243816317</v>
      </c>
      <c r="K40">
        <v>7.6</v>
      </c>
      <c r="L40">
        <f t="shared" si="3"/>
        <v>-4.2415523488310625E-2</v>
      </c>
    </row>
    <row r="41" spans="1:12" x14ac:dyDescent="0.25">
      <c r="A41">
        <v>40</v>
      </c>
      <c r="B41">
        <v>4884.9809999999998</v>
      </c>
      <c r="C41">
        <v>508.096</v>
      </c>
      <c r="D41">
        <f t="shared" si="0"/>
        <v>3935.1377789717844</v>
      </c>
      <c r="E41">
        <v>40</v>
      </c>
      <c r="F41">
        <v>12553.948</v>
      </c>
      <c r="G41">
        <v>323.85199999999998</v>
      </c>
      <c r="H41">
        <f t="shared" si="1"/>
        <v>12230.096</v>
      </c>
      <c r="I41">
        <f t="shared" si="2"/>
        <v>1.1122571167364921</v>
      </c>
      <c r="K41">
        <v>7.8</v>
      </c>
      <c r="L41">
        <f t="shared" si="3"/>
        <v>-1.8825753534768116E-2</v>
      </c>
    </row>
    <row r="42" spans="1:12" x14ac:dyDescent="0.25">
      <c r="A42">
        <v>41</v>
      </c>
      <c r="B42">
        <v>4851.433</v>
      </c>
      <c r="C42">
        <v>509.93599999999998</v>
      </c>
      <c r="D42">
        <f t="shared" si="0"/>
        <v>3942.0573642335562</v>
      </c>
      <c r="E42">
        <v>41</v>
      </c>
      <c r="F42">
        <v>12428.43</v>
      </c>
      <c r="G42">
        <v>318.51100000000002</v>
      </c>
      <c r="H42">
        <f t="shared" si="1"/>
        <v>12109.919</v>
      </c>
      <c r="I42">
        <f t="shared" si="2"/>
        <v>1.101327707554582</v>
      </c>
      <c r="K42">
        <v>8</v>
      </c>
      <c r="L42">
        <f t="shared" si="3"/>
        <v>-1.7100447017839797E-2</v>
      </c>
    </row>
    <row r="43" spans="1:12" x14ac:dyDescent="0.25">
      <c r="A43">
        <v>42</v>
      </c>
      <c r="B43">
        <v>4854.0129999999999</v>
      </c>
      <c r="C43">
        <v>506.471</v>
      </c>
      <c r="D43">
        <f t="shared" si="0"/>
        <v>3949.5780711779175</v>
      </c>
      <c r="E43">
        <v>42</v>
      </c>
      <c r="F43">
        <v>12420.296</v>
      </c>
      <c r="G43">
        <v>316.60700000000003</v>
      </c>
      <c r="H43">
        <f t="shared" si="1"/>
        <v>12103.689</v>
      </c>
      <c r="I43">
        <f t="shared" si="2"/>
        <v>1.1007611247708273</v>
      </c>
      <c r="K43">
        <v>8.1999999999999993</v>
      </c>
      <c r="L43">
        <f t="shared" si="3"/>
        <v>-1.522525880754347E-2</v>
      </c>
    </row>
    <row r="44" spans="1:12" x14ac:dyDescent="0.25">
      <c r="A44">
        <v>43</v>
      </c>
      <c r="B44">
        <v>4890.6559999999999</v>
      </c>
      <c r="C44">
        <v>514.58000000000004</v>
      </c>
      <c r="D44">
        <f t="shared" si="0"/>
        <v>3986.074833464424</v>
      </c>
      <c r="E44">
        <v>43</v>
      </c>
      <c r="F44">
        <v>12387.223</v>
      </c>
      <c r="G44">
        <v>315.64400000000001</v>
      </c>
      <c r="H44">
        <f t="shared" si="1"/>
        <v>12071.579</v>
      </c>
      <c r="I44">
        <f t="shared" si="2"/>
        <v>1.09784090435568</v>
      </c>
      <c r="K44">
        <v>8.4</v>
      </c>
      <c r="L44">
        <f t="shared" si="3"/>
        <v>-6.1252767367148183E-3</v>
      </c>
    </row>
    <row r="45" spans="1:12" x14ac:dyDescent="0.25">
      <c r="A45">
        <v>44</v>
      </c>
      <c r="B45">
        <v>4869.732</v>
      </c>
      <c r="C45">
        <v>507.60500000000002</v>
      </c>
      <c r="D45">
        <f t="shared" si="0"/>
        <v>3983.4768492010162</v>
      </c>
      <c r="E45">
        <v>44</v>
      </c>
      <c r="F45">
        <v>12352.837</v>
      </c>
      <c r="G45">
        <v>311.88900000000001</v>
      </c>
      <c r="H45">
        <f t="shared" si="1"/>
        <v>12040.948</v>
      </c>
      <c r="I45">
        <f t="shared" si="2"/>
        <v>1.095055190511508</v>
      </c>
      <c r="K45">
        <v>8.6</v>
      </c>
      <c r="L45">
        <f t="shared" si="3"/>
        <v>-6.7730495454838627E-3</v>
      </c>
    </row>
    <row r="46" spans="1:12" x14ac:dyDescent="0.25">
      <c r="A46">
        <v>45</v>
      </c>
      <c r="B46">
        <v>4832.7709999999997</v>
      </c>
      <c r="C46">
        <v>518.59900000000005</v>
      </c>
      <c r="D46">
        <f t="shared" si="0"/>
        <v>3863.4600427534506</v>
      </c>
      <c r="E46">
        <v>45</v>
      </c>
      <c r="F46">
        <v>12598.252</v>
      </c>
      <c r="G46">
        <v>319.74099999999999</v>
      </c>
      <c r="H46">
        <f t="shared" si="1"/>
        <v>12278.511</v>
      </c>
      <c r="I46">
        <f t="shared" si="2"/>
        <v>1.1166601834259766</v>
      </c>
      <c r="K46">
        <v>8.8000000000000007</v>
      </c>
      <c r="L46">
        <f t="shared" si="3"/>
        <v>-3.6697643357323076E-2</v>
      </c>
    </row>
    <row r="47" spans="1:12" x14ac:dyDescent="0.25">
      <c r="A47">
        <v>46</v>
      </c>
      <c r="B47">
        <v>4916.3310000000001</v>
      </c>
      <c r="C47">
        <v>505.11500000000001</v>
      </c>
      <c r="D47">
        <f t="shared" si="0"/>
        <v>3996.3763924969353</v>
      </c>
      <c r="E47">
        <v>46</v>
      </c>
      <c r="F47">
        <v>12456.688</v>
      </c>
      <c r="G47">
        <v>319.541</v>
      </c>
      <c r="H47">
        <f t="shared" si="1"/>
        <v>12137.147000000001</v>
      </c>
      <c r="I47">
        <f t="shared" si="2"/>
        <v>1.103803938057965</v>
      </c>
      <c r="K47">
        <v>9</v>
      </c>
      <c r="L47">
        <f t="shared" si="3"/>
        <v>-3.5567200586860358E-3</v>
      </c>
    </row>
    <row r="48" spans="1:12" x14ac:dyDescent="0.25">
      <c r="A48">
        <v>47</v>
      </c>
      <c r="B48">
        <v>4875.6819999999998</v>
      </c>
      <c r="C48">
        <v>514.55999999999995</v>
      </c>
      <c r="D48">
        <f t="shared" si="0"/>
        <v>3936.4416160065161</v>
      </c>
      <c r="E48">
        <v>47</v>
      </c>
      <c r="F48">
        <v>12501.118</v>
      </c>
      <c r="G48">
        <v>319.10399999999998</v>
      </c>
      <c r="H48">
        <f t="shared" si="1"/>
        <v>12182.014000000001</v>
      </c>
      <c r="I48">
        <f t="shared" si="2"/>
        <v>1.1078843344879372</v>
      </c>
      <c r="K48">
        <v>9.1999999999999993</v>
      </c>
      <c r="L48">
        <f t="shared" si="3"/>
        <v>-1.8500659118277158E-2</v>
      </c>
    </row>
    <row r="49" spans="1:12" x14ac:dyDescent="0.25">
      <c r="A49">
        <v>48</v>
      </c>
      <c r="B49">
        <v>4862.6239999999998</v>
      </c>
      <c r="C49">
        <v>505.363</v>
      </c>
      <c r="D49">
        <f t="shared" si="0"/>
        <v>3975.7973781913679</v>
      </c>
      <c r="E49">
        <v>48</v>
      </c>
      <c r="F49">
        <v>12362.615</v>
      </c>
      <c r="G49">
        <v>311.86700000000002</v>
      </c>
      <c r="H49">
        <f t="shared" si="1"/>
        <v>12050.748</v>
      </c>
      <c r="I49">
        <f t="shared" si="2"/>
        <v>1.0959464443286502</v>
      </c>
      <c r="K49">
        <v>9.4</v>
      </c>
      <c r="L49">
        <f t="shared" si="3"/>
        <v>-8.6878234630344848E-3</v>
      </c>
    </row>
    <row r="50" spans="1:12" x14ac:dyDescent="0.25">
      <c r="A50">
        <v>49</v>
      </c>
      <c r="B50">
        <v>4894.4579999999996</v>
      </c>
      <c r="C50">
        <v>509.40800000000002</v>
      </c>
      <c r="D50">
        <f t="shared" si="0"/>
        <v>3959.5873576971489</v>
      </c>
      <c r="E50">
        <v>49</v>
      </c>
      <c r="F50">
        <v>12495.874</v>
      </c>
      <c r="G50">
        <v>318.62200000000001</v>
      </c>
      <c r="H50">
        <f t="shared" si="1"/>
        <v>12177.252</v>
      </c>
      <c r="I50">
        <f t="shared" si="2"/>
        <v>1.1074512578882196</v>
      </c>
      <c r="K50">
        <v>9.6</v>
      </c>
      <c r="L50">
        <f t="shared" si="3"/>
        <v>-1.272957639188798E-2</v>
      </c>
    </row>
    <row r="51" spans="1:12" x14ac:dyDescent="0.25">
      <c r="A51">
        <v>50</v>
      </c>
      <c r="B51">
        <v>4885.8220000000001</v>
      </c>
      <c r="C51">
        <v>511.00599999999997</v>
      </c>
      <c r="D51">
        <f t="shared" si="0"/>
        <v>3946.3278043506548</v>
      </c>
      <c r="E51">
        <v>50</v>
      </c>
      <c r="F51">
        <v>12508.882</v>
      </c>
      <c r="G51">
        <v>319.23</v>
      </c>
      <c r="H51">
        <f t="shared" si="1"/>
        <v>12189.652</v>
      </c>
      <c r="I51">
        <f t="shared" si="2"/>
        <v>1.1085789667997057</v>
      </c>
      <c r="K51">
        <v>9.8000000000000007</v>
      </c>
      <c r="L51">
        <f t="shared" si="3"/>
        <v>-1.6035669594706238E-2</v>
      </c>
    </row>
    <row r="52" spans="1:12" x14ac:dyDescent="0.25">
      <c r="A52">
        <v>51</v>
      </c>
      <c r="B52">
        <v>4871.7129999999997</v>
      </c>
      <c r="C52">
        <v>521.62400000000002</v>
      </c>
      <c r="D52">
        <f t="shared" si="0"/>
        <v>3975.5798156466444</v>
      </c>
      <c r="E52">
        <v>51</v>
      </c>
      <c r="F52">
        <v>12348.393</v>
      </c>
      <c r="G52">
        <v>316.822</v>
      </c>
      <c r="H52">
        <f t="shared" si="1"/>
        <v>12031.571</v>
      </c>
      <c r="I52">
        <f t="shared" si="2"/>
        <v>1.0942024061193298</v>
      </c>
      <c r="K52">
        <v>10</v>
      </c>
      <c r="L52">
        <f t="shared" si="3"/>
        <v>-8.7420697887969079E-3</v>
      </c>
    </row>
    <row r="53" spans="1:12" x14ac:dyDescent="0.25">
      <c r="A53">
        <v>52</v>
      </c>
      <c r="B53">
        <v>4819.0379999999996</v>
      </c>
      <c r="C53">
        <v>520.54100000000005</v>
      </c>
      <c r="D53">
        <f t="shared" si="0"/>
        <v>3914.7663639076795</v>
      </c>
      <c r="E53">
        <v>52</v>
      </c>
      <c r="F53">
        <v>12393.296</v>
      </c>
      <c r="G53">
        <v>319.733</v>
      </c>
      <c r="H53">
        <f t="shared" si="1"/>
        <v>12073.563</v>
      </c>
      <c r="I53">
        <f t="shared" si="2"/>
        <v>1.098021337781518</v>
      </c>
      <c r="K53">
        <v>10.199999999999999</v>
      </c>
      <c r="L53">
        <f t="shared" si="3"/>
        <v>-2.3905094830456178E-2</v>
      </c>
    </row>
    <row r="54" spans="1:12" x14ac:dyDescent="0.25">
      <c r="A54">
        <v>53</v>
      </c>
      <c r="B54">
        <v>4899.4520000000002</v>
      </c>
      <c r="C54">
        <v>502.58</v>
      </c>
      <c r="D54">
        <f t="shared" si="0"/>
        <v>3985.4093107645108</v>
      </c>
      <c r="E54">
        <v>53</v>
      </c>
      <c r="F54">
        <v>12449.43</v>
      </c>
      <c r="G54">
        <v>318.459</v>
      </c>
      <c r="H54">
        <f t="shared" si="1"/>
        <v>12130.971</v>
      </c>
      <c r="I54">
        <f t="shared" si="2"/>
        <v>1.1032422662646311</v>
      </c>
      <c r="K54">
        <v>10.4</v>
      </c>
      <c r="L54">
        <f t="shared" si="3"/>
        <v>-6.2912159668689184E-3</v>
      </c>
    </row>
    <row r="55" spans="1:12" x14ac:dyDescent="0.25">
      <c r="A55">
        <v>54</v>
      </c>
      <c r="B55">
        <v>4861.7709999999997</v>
      </c>
      <c r="C55">
        <v>515.59199999999998</v>
      </c>
      <c r="D55">
        <f t="shared" si="0"/>
        <v>3949.1858798466733</v>
      </c>
      <c r="E55">
        <v>54</v>
      </c>
      <c r="F55">
        <v>12425.896000000001</v>
      </c>
      <c r="G55">
        <v>324.8</v>
      </c>
      <c r="H55">
        <f t="shared" si="1"/>
        <v>12101.096000000001</v>
      </c>
      <c r="I55">
        <f t="shared" si="2"/>
        <v>1.1005253062863529</v>
      </c>
      <c r="K55">
        <v>10.6</v>
      </c>
      <c r="L55">
        <f t="shared" si="3"/>
        <v>-1.5323046497712814E-2</v>
      </c>
    </row>
    <row r="56" spans="1:12" x14ac:dyDescent="0.25">
      <c r="A56">
        <v>55</v>
      </c>
      <c r="B56">
        <v>4835.299</v>
      </c>
      <c r="C56">
        <v>504.07600000000002</v>
      </c>
      <c r="D56">
        <f t="shared" si="0"/>
        <v>3988.7029177670838</v>
      </c>
      <c r="E56">
        <v>55</v>
      </c>
      <c r="F56">
        <v>12252.741</v>
      </c>
      <c r="G56">
        <v>312.76299999999998</v>
      </c>
      <c r="H56">
        <f t="shared" si="1"/>
        <v>11939.977999999999</v>
      </c>
      <c r="I56">
        <f t="shared" si="2"/>
        <v>1.0858725478669298</v>
      </c>
      <c r="K56">
        <v>10.8</v>
      </c>
      <c r="L56">
        <f t="shared" si="3"/>
        <v>-5.4699988836524353E-3</v>
      </c>
    </row>
    <row r="57" spans="1:12" x14ac:dyDescent="0.25">
      <c r="A57">
        <v>56</v>
      </c>
      <c r="B57">
        <v>4841.567</v>
      </c>
      <c r="C57">
        <v>513.80899999999997</v>
      </c>
      <c r="D57">
        <f t="shared" si="0"/>
        <v>3998.3139307854058</v>
      </c>
      <c r="E57">
        <v>56</v>
      </c>
      <c r="F57">
        <v>12224.207</v>
      </c>
      <c r="G57">
        <v>322.459</v>
      </c>
      <c r="H57">
        <f t="shared" si="1"/>
        <v>11901.748</v>
      </c>
      <c r="I57">
        <f t="shared" si="2"/>
        <v>1.0823957485374041</v>
      </c>
      <c r="K57">
        <v>11</v>
      </c>
      <c r="L57">
        <f t="shared" si="3"/>
        <v>-3.0736206662463927E-3</v>
      </c>
    </row>
    <row r="58" spans="1:12" x14ac:dyDescent="0.25">
      <c r="A58">
        <v>57</v>
      </c>
      <c r="B58">
        <v>4949.9560000000001</v>
      </c>
      <c r="C58">
        <v>517.23599999999999</v>
      </c>
      <c r="D58">
        <f t="shared" si="0"/>
        <v>4087.5875523252325</v>
      </c>
      <c r="E58">
        <v>57</v>
      </c>
      <c r="F58">
        <v>12241.415000000001</v>
      </c>
      <c r="G58">
        <v>317.25200000000001</v>
      </c>
      <c r="H58">
        <f t="shared" si="1"/>
        <v>11924.163</v>
      </c>
      <c r="I58">
        <f t="shared" si="2"/>
        <v>1.0844342642834497</v>
      </c>
      <c r="K58">
        <v>11.2</v>
      </c>
      <c r="L58">
        <f t="shared" si="3"/>
        <v>1.9185569040307941E-2</v>
      </c>
    </row>
    <row r="59" spans="1:12" x14ac:dyDescent="0.25">
      <c r="A59">
        <v>58</v>
      </c>
      <c r="B59">
        <v>4911.6239999999998</v>
      </c>
      <c r="C59">
        <v>509.04500000000002</v>
      </c>
      <c r="D59">
        <f t="shared" si="0"/>
        <v>4193.0426404385198</v>
      </c>
      <c r="E59">
        <v>58</v>
      </c>
      <c r="F59">
        <v>11868.422</v>
      </c>
      <c r="G59">
        <v>323.19299999999998</v>
      </c>
      <c r="H59">
        <f t="shared" si="1"/>
        <v>11545.229000000001</v>
      </c>
      <c r="I59">
        <f t="shared" si="2"/>
        <v>1.0499723893910999</v>
      </c>
      <c r="K59">
        <v>11.4</v>
      </c>
      <c r="L59">
        <f t="shared" si="3"/>
        <v>4.5479392135496996E-2</v>
      </c>
    </row>
    <row r="60" spans="1:12" x14ac:dyDescent="0.25">
      <c r="A60">
        <v>59</v>
      </c>
      <c r="B60">
        <v>4919.9430000000002</v>
      </c>
      <c r="C60">
        <v>511.79</v>
      </c>
      <c r="D60">
        <f t="shared" si="0"/>
        <v>4161.2297374750633</v>
      </c>
      <c r="E60">
        <v>59</v>
      </c>
      <c r="F60">
        <v>11962.111000000001</v>
      </c>
      <c r="G60">
        <v>313.88900000000001</v>
      </c>
      <c r="H60">
        <f t="shared" si="1"/>
        <v>11648.222000000002</v>
      </c>
      <c r="I60">
        <f t="shared" si="2"/>
        <v>1.0593390122879311</v>
      </c>
      <c r="K60">
        <v>11.6</v>
      </c>
      <c r="L60">
        <f t="shared" si="3"/>
        <v>3.7547268066083363E-2</v>
      </c>
    </row>
    <row r="61" spans="1:12" x14ac:dyDescent="0.25">
      <c r="A61">
        <v>60</v>
      </c>
      <c r="B61">
        <v>4835.6369999999997</v>
      </c>
      <c r="C61">
        <v>506.02499999999998</v>
      </c>
      <c r="D61">
        <f t="shared" si="0"/>
        <v>4117.889077380205</v>
      </c>
      <c r="E61">
        <v>60</v>
      </c>
      <c r="F61">
        <v>11880.4</v>
      </c>
      <c r="G61">
        <v>319.30399999999997</v>
      </c>
      <c r="H61">
        <f t="shared" si="1"/>
        <v>11561.096</v>
      </c>
      <c r="I61">
        <f t="shared" si="2"/>
        <v>1.051415402076467</v>
      </c>
      <c r="K61">
        <v>11.8</v>
      </c>
      <c r="L61">
        <f t="shared" si="3"/>
        <v>2.6740851137782146E-2</v>
      </c>
    </row>
    <row r="62" spans="1:12" x14ac:dyDescent="0.25">
      <c r="A62">
        <v>61</v>
      </c>
      <c r="B62">
        <v>4872.9040000000005</v>
      </c>
      <c r="C62">
        <v>495.28</v>
      </c>
      <c r="D62">
        <f t="shared" si="0"/>
        <v>4263.5369764097413</v>
      </c>
      <c r="E62">
        <v>61</v>
      </c>
      <c r="F62">
        <v>11604.83</v>
      </c>
      <c r="G62">
        <v>314.85199999999998</v>
      </c>
      <c r="H62">
        <f t="shared" si="1"/>
        <v>11289.977999999999</v>
      </c>
      <c r="I62">
        <f t="shared" si="2"/>
        <v>1.0267587742809563</v>
      </c>
      <c r="K62">
        <v>12</v>
      </c>
      <c r="L62">
        <f t="shared" si="3"/>
        <v>6.3056216852089994E-2</v>
      </c>
    </row>
    <row r="63" spans="1:12" x14ac:dyDescent="0.25">
      <c r="A63">
        <v>62</v>
      </c>
      <c r="B63">
        <v>4881.5860000000002</v>
      </c>
      <c r="C63">
        <v>499.15300000000002</v>
      </c>
      <c r="D63">
        <f t="shared" si="0"/>
        <v>4236.8781951615356</v>
      </c>
      <c r="E63">
        <v>62</v>
      </c>
      <c r="F63">
        <v>11689.696</v>
      </c>
      <c r="G63">
        <v>316.2</v>
      </c>
      <c r="H63">
        <f t="shared" si="1"/>
        <v>11373.495999999999</v>
      </c>
      <c r="I63">
        <f t="shared" si="2"/>
        <v>1.0343542575768845</v>
      </c>
      <c r="K63">
        <v>12.2</v>
      </c>
      <c r="L63">
        <f t="shared" si="3"/>
        <v>5.6409204454540791E-2</v>
      </c>
    </row>
    <row r="64" spans="1:12" x14ac:dyDescent="0.25">
      <c r="A64">
        <v>63</v>
      </c>
      <c r="B64">
        <v>4840.0439999999999</v>
      </c>
      <c r="C64">
        <v>495.40800000000002</v>
      </c>
      <c r="D64">
        <f t="shared" si="0"/>
        <v>4176.4112760168018</v>
      </c>
      <c r="E64">
        <v>63</v>
      </c>
      <c r="F64">
        <v>11756.355</v>
      </c>
      <c r="G64">
        <v>317.70400000000001</v>
      </c>
      <c r="H64">
        <f t="shared" si="1"/>
        <v>11438.651</v>
      </c>
      <c r="I64">
        <f t="shared" si="2"/>
        <v>1.0402797312968755</v>
      </c>
      <c r="K64">
        <v>12.4</v>
      </c>
      <c r="L64">
        <f t="shared" si="3"/>
        <v>4.1332582704486011E-2</v>
      </c>
    </row>
    <row r="65" spans="1:12" x14ac:dyDescent="0.25">
      <c r="A65">
        <v>64</v>
      </c>
      <c r="B65">
        <v>4874.3819999999996</v>
      </c>
      <c r="C65">
        <v>502.01900000000001</v>
      </c>
      <c r="D65">
        <f t="shared" si="0"/>
        <v>4301.4743951445907</v>
      </c>
      <c r="E65">
        <v>64</v>
      </c>
      <c r="F65">
        <v>11496.378000000001</v>
      </c>
      <c r="G65">
        <v>319.42200000000003</v>
      </c>
      <c r="H65">
        <f t="shared" si="1"/>
        <v>11176.956</v>
      </c>
      <c r="I65">
        <f t="shared" si="2"/>
        <v>1.0164800713298272</v>
      </c>
      <c r="K65">
        <v>12.6</v>
      </c>
      <c r="L65">
        <f t="shared" si="3"/>
        <v>7.2515407439751697E-2</v>
      </c>
    </row>
    <row r="66" spans="1:12" x14ac:dyDescent="0.25">
      <c r="A66">
        <v>65</v>
      </c>
      <c r="B66">
        <v>4836.0829999999996</v>
      </c>
      <c r="C66">
        <v>504.03800000000001</v>
      </c>
      <c r="D66">
        <f t="shared" ref="D66:D129" si="4">(B66-C66)/I66</f>
        <v>4232.2053381244641</v>
      </c>
      <c r="E66">
        <v>65</v>
      </c>
      <c r="F66">
        <v>11571.688</v>
      </c>
      <c r="G66">
        <v>316.548</v>
      </c>
      <c r="H66">
        <f t="shared" ref="H66:H129" si="5">F66-G66</f>
        <v>11255.14</v>
      </c>
      <c r="I66">
        <f t="shared" ref="I66:I129" si="6">H66/AVERAGE(H:H)</f>
        <v>1.0235904579052821</v>
      </c>
      <c r="K66">
        <v>12.8</v>
      </c>
      <c r="L66">
        <f t="shared" ref="L66:L129" si="7">(D66-$J$2)/$J$2</f>
        <v>5.5244089726744307E-2</v>
      </c>
    </row>
    <row r="67" spans="1:12" x14ac:dyDescent="0.25">
      <c r="A67">
        <v>66</v>
      </c>
      <c r="B67">
        <v>4820.9750000000004</v>
      </c>
      <c r="C67">
        <v>510.096</v>
      </c>
      <c r="D67">
        <f t="shared" si="4"/>
        <v>4204.2360344227263</v>
      </c>
      <c r="E67">
        <v>66</v>
      </c>
      <c r="F67">
        <v>11588.977999999999</v>
      </c>
      <c r="G67">
        <v>314.31900000000002</v>
      </c>
      <c r="H67">
        <f t="shared" si="5"/>
        <v>11274.659</v>
      </c>
      <c r="I67">
        <f t="shared" si="6"/>
        <v>1.0253655990539354</v>
      </c>
      <c r="K67">
        <v>13</v>
      </c>
      <c r="L67">
        <f t="shared" si="7"/>
        <v>4.8270315992478684E-2</v>
      </c>
    </row>
    <row r="68" spans="1:12" x14ac:dyDescent="0.25">
      <c r="A68">
        <v>67</v>
      </c>
      <c r="B68">
        <v>4828.1779999999999</v>
      </c>
      <c r="C68">
        <v>504.03199999999998</v>
      </c>
      <c r="D68">
        <f t="shared" si="4"/>
        <v>4189.0200524399206</v>
      </c>
      <c r="E68">
        <v>67</v>
      </c>
      <c r="F68">
        <v>11677.621999999999</v>
      </c>
      <c r="G68">
        <v>327.185</v>
      </c>
      <c r="H68">
        <f t="shared" si="5"/>
        <v>11350.437</v>
      </c>
      <c r="I68">
        <f t="shared" si="6"/>
        <v>1.0322571737228554</v>
      </c>
      <c r="K68">
        <v>13.2</v>
      </c>
      <c r="L68">
        <f t="shared" si="7"/>
        <v>4.4476413340330916E-2</v>
      </c>
    </row>
    <row r="69" spans="1:12" x14ac:dyDescent="0.25">
      <c r="A69">
        <v>68</v>
      </c>
      <c r="B69">
        <v>4779.4139999999998</v>
      </c>
      <c r="C69">
        <v>490.89800000000002</v>
      </c>
      <c r="D69">
        <f t="shared" si="4"/>
        <v>4220.981923724019</v>
      </c>
      <c r="E69">
        <v>68</v>
      </c>
      <c r="F69">
        <v>11489.903</v>
      </c>
      <c r="G69">
        <v>318.23</v>
      </c>
      <c r="H69">
        <f t="shared" si="5"/>
        <v>11171.673000000001</v>
      </c>
      <c r="I69">
        <f t="shared" si="6"/>
        <v>1.0159996127669739</v>
      </c>
      <c r="K69">
        <v>13.4</v>
      </c>
      <c r="L69">
        <f t="shared" si="7"/>
        <v>5.2445680678408234E-2</v>
      </c>
    </row>
    <row r="70" spans="1:12" x14ac:dyDescent="0.25">
      <c r="A70">
        <v>69</v>
      </c>
      <c r="B70">
        <v>4801.433</v>
      </c>
      <c r="C70">
        <v>491.34399999999999</v>
      </c>
      <c r="D70">
        <f t="shared" si="4"/>
        <v>4219.3412589865884</v>
      </c>
      <c r="E70">
        <v>69</v>
      </c>
      <c r="F70">
        <v>11550.8</v>
      </c>
      <c r="G70">
        <v>318.56299999999999</v>
      </c>
      <c r="H70">
        <f t="shared" si="5"/>
        <v>11232.236999999999</v>
      </c>
      <c r="I70">
        <f t="shared" si="6"/>
        <v>1.0215075613569138</v>
      </c>
      <c r="K70">
        <v>13.6</v>
      </c>
      <c r="L70">
        <f t="shared" si="7"/>
        <v>5.2036602755888541E-2</v>
      </c>
    </row>
    <row r="71" spans="1:12" x14ac:dyDescent="0.25">
      <c r="A71">
        <v>70</v>
      </c>
      <c r="B71">
        <v>4756.0190000000002</v>
      </c>
      <c r="C71">
        <v>490.29300000000001</v>
      </c>
      <c r="D71">
        <f t="shared" si="4"/>
        <v>4202.5379237361813</v>
      </c>
      <c r="E71">
        <v>70</v>
      </c>
      <c r="F71">
        <v>11476.495999999999</v>
      </c>
      <c r="G71">
        <v>315.42200000000003</v>
      </c>
      <c r="H71">
        <f t="shared" si="5"/>
        <v>11161.073999999999</v>
      </c>
      <c r="I71">
        <f t="shared" si="6"/>
        <v>1.0150356944804542</v>
      </c>
      <c r="K71">
        <v>13.8</v>
      </c>
      <c r="L71">
        <f t="shared" si="7"/>
        <v>4.784691468689066E-2</v>
      </c>
    </row>
    <row r="72" spans="1:12" x14ac:dyDescent="0.25">
      <c r="A72">
        <v>71</v>
      </c>
      <c r="B72">
        <v>4701.5609999999997</v>
      </c>
      <c r="C72">
        <v>492.815</v>
      </c>
      <c r="D72">
        <f t="shared" si="4"/>
        <v>4110.2412169296513</v>
      </c>
      <c r="E72">
        <v>71</v>
      </c>
      <c r="F72">
        <v>11569.903</v>
      </c>
      <c r="G72">
        <v>310.637</v>
      </c>
      <c r="H72">
        <f t="shared" si="5"/>
        <v>11259.266</v>
      </c>
      <c r="I72">
        <f t="shared" si="6"/>
        <v>1.0239656939511526</v>
      </c>
      <c r="K72">
        <v>14</v>
      </c>
      <c r="L72">
        <f t="shared" si="7"/>
        <v>2.4833958892549506E-2</v>
      </c>
    </row>
    <row r="73" spans="1:12" x14ac:dyDescent="0.25">
      <c r="A73">
        <v>72</v>
      </c>
      <c r="B73">
        <v>4690.6689999999999</v>
      </c>
      <c r="C73">
        <v>488.96800000000002</v>
      </c>
      <c r="D73">
        <f t="shared" si="4"/>
        <v>4228.4336306429714</v>
      </c>
      <c r="E73">
        <v>72</v>
      </c>
      <c r="F73">
        <v>11239.147999999999</v>
      </c>
      <c r="G73">
        <v>312.91899999999998</v>
      </c>
      <c r="H73">
        <f t="shared" si="5"/>
        <v>10926.228999999999</v>
      </c>
      <c r="I73">
        <f t="shared" si="6"/>
        <v>0.99367788808384205</v>
      </c>
      <c r="K73">
        <v>14.2</v>
      </c>
      <c r="L73">
        <f t="shared" si="7"/>
        <v>5.4303664650444214E-2</v>
      </c>
    </row>
    <row r="74" spans="1:12" x14ac:dyDescent="0.25">
      <c r="A74">
        <v>73</v>
      </c>
      <c r="B74">
        <v>4633.9229999999998</v>
      </c>
      <c r="C74">
        <v>497.10199999999998</v>
      </c>
      <c r="D74">
        <f t="shared" si="4"/>
        <v>4108.1185490385524</v>
      </c>
      <c r="E74">
        <v>73</v>
      </c>
      <c r="F74">
        <v>11389.837</v>
      </c>
      <c r="G74">
        <v>317.267</v>
      </c>
      <c r="H74">
        <f t="shared" si="5"/>
        <v>11072.57</v>
      </c>
      <c r="I74">
        <f t="shared" si="6"/>
        <v>1.0069867630689882</v>
      </c>
      <c r="K74">
        <v>14.4</v>
      </c>
      <c r="L74">
        <f t="shared" si="7"/>
        <v>2.430469989692443E-2</v>
      </c>
    </row>
    <row r="75" spans="1:12" x14ac:dyDescent="0.25">
      <c r="A75">
        <v>74</v>
      </c>
      <c r="B75">
        <v>4673.8090000000002</v>
      </c>
      <c r="C75">
        <v>500.00599999999997</v>
      </c>
      <c r="D75">
        <f t="shared" si="4"/>
        <v>4214.586985237931</v>
      </c>
      <c r="E75">
        <v>74</v>
      </c>
      <c r="F75">
        <v>11209.074000000001</v>
      </c>
      <c r="G75">
        <v>319.733</v>
      </c>
      <c r="H75">
        <f t="shared" si="5"/>
        <v>10889.341</v>
      </c>
      <c r="I75">
        <f t="shared" si="6"/>
        <v>0.99032313596070465</v>
      </c>
      <c r="K75">
        <v>14.6</v>
      </c>
      <c r="L75">
        <f t="shared" si="7"/>
        <v>5.0851187854342901E-2</v>
      </c>
    </row>
    <row r="76" spans="1:12" x14ac:dyDescent="0.25">
      <c r="A76">
        <v>75</v>
      </c>
      <c r="B76">
        <v>4551.5479999999998</v>
      </c>
      <c r="C76">
        <v>499.82799999999997</v>
      </c>
      <c r="D76">
        <f t="shared" si="4"/>
        <v>4027.6605562426612</v>
      </c>
      <c r="E76">
        <v>75</v>
      </c>
      <c r="F76">
        <v>11374.584999999999</v>
      </c>
      <c r="G76">
        <v>313.15600000000001</v>
      </c>
      <c r="H76">
        <f t="shared" si="5"/>
        <v>11061.428999999998</v>
      </c>
      <c r="I76">
        <f t="shared" si="6"/>
        <v>1.0059735529897245</v>
      </c>
      <c r="K76">
        <v>14.8</v>
      </c>
      <c r="L76">
        <f t="shared" si="7"/>
        <v>4.2435699218919525E-3</v>
      </c>
    </row>
    <row r="77" spans="1:12" x14ac:dyDescent="0.25">
      <c r="A77">
        <v>76</v>
      </c>
      <c r="B77">
        <v>4472.3630000000003</v>
      </c>
      <c r="C77">
        <v>514.77700000000004</v>
      </c>
      <c r="D77">
        <f t="shared" si="4"/>
        <v>3972.1685356580374</v>
      </c>
      <c r="E77">
        <v>76</v>
      </c>
      <c r="F77">
        <v>11271.584999999999</v>
      </c>
      <c r="G77">
        <v>316.20699999999999</v>
      </c>
      <c r="H77">
        <f t="shared" si="5"/>
        <v>10955.377999999999</v>
      </c>
      <c r="I77">
        <f t="shared" si="6"/>
        <v>0.99632882252423827</v>
      </c>
      <c r="K77">
        <v>15</v>
      </c>
      <c r="L77">
        <f t="shared" si="7"/>
        <v>-9.5926270653906576E-3</v>
      </c>
    </row>
    <row r="78" spans="1:12" x14ac:dyDescent="0.25">
      <c r="A78">
        <v>77</v>
      </c>
      <c r="B78">
        <v>4506.1530000000002</v>
      </c>
      <c r="C78">
        <v>500.88499999999999</v>
      </c>
      <c r="D78">
        <f t="shared" si="4"/>
        <v>4021.0374187798702</v>
      </c>
      <c r="E78">
        <v>77</v>
      </c>
      <c r="F78">
        <v>11274.097</v>
      </c>
      <c r="G78">
        <v>321.47399999999999</v>
      </c>
      <c r="H78">
        <f t="shared" si="5"/>
        <v>10952.623</v>
      </c>
      <c r="I78">
        <f t="shared" si="6"/>
        <v>0.99607827106850078</v>
      </c>
      <c r="K78">
        <v>15.2</v>
      </c>
      <c r="L78">
        <f t="shared" si="7"/>
        <v>2.5921787192724702E-3</v>
      </c>
    </row>
    <row r="79" spans="1:12" x14ac:dyDescent="0.25">
      <c r="A79">
        <v>78</v>
      </c>
      <c r="B79">
        <v>4357.5919999999996</v>
      </c>
      <c r="C79">
        <v>478.96199999999999</v>
      </c>
      <c r="D79">
        <f t="shared" si="4"/>
        <v>3825.1947754577186</v>
      </c>
      <c r="E79">
        <v>78</v>
      </c>
      <c r="F79">
        <v>11468.977999999999</v>
      </c>
      <c r="G79">
        <v>319.63</v>
      </c>
      <c r="H79">
        <f t="shared" si="5"/>
        <v>11149.348</v>
      </c>
      <c r="I79">
        <f t="shared" si="6"/>
        <v>1.0139692820049633</v>
      </c>
      <c r="K79">
        <v>15.4</v>
      </c>
      <c r="L79">
        <f t="shared" si="7"/>
        <v>-4.6238578621473E-2</v>
      </c>
    </row>
    <row r="80" spans="1:12" x14ac:dyDescent="0.25">
      <c r="A80">
        <v>79</v>
      </c>
      <c r="B80">
        <v>4463.4520000000002</v>
      </c>
      <c r="C80">
        <v>499.23599999999999</v>
      </c>
      <c r="D80">
        <f t="shared" si="4"/>
        <v>3960.1413583224521</v>
      </c>
      <c r="E80">
        <v>79</v>
      </c>
      <c r="F80">
        <v>11323.415000000001</v>
      </c>
      <c r="G80">
        <v>316.35599999999999</v>
      </c>
      <c r="H80">
        <f t="shared" si="5"/>
        <v>11007.059000000001</v>
      </c>
      <c r="I80">
        <f t="shared" si="6"/>
        <v>1.0010289131899257</v>
      </c>
      <c r="K80">
        <v>15.6</v>
      </c>
      <c r="L80">
        <f t="shared" si="7"/>
        <v>-1.2591443707188151E-2</v>
      </c>
    </row>
    <row r="81" spans="1:12" x14ac:dyDescent="0.25">
      <c r="A81">
        <v>80</v>
      </c>
      <c r="B81">
        <v>4451.8029999999999</v>
      </c>
      <c r="C81">
        <v>494.56099999999998</v>
      </c>
      <c r="D81">
        <f t="shared" si="4"/>
        <v>3920.0351466256384</v>
      </c>
      <c r="E81">
        <v>80</v>
      </c>
      <c r="F81">
        <v>11424.584999999999</v>
      </c>
      <c r="G81">
        <v>324.47399999999999</v>
      </c>
      <c r="H81">
        <f t="shared" si="5"/>
        <v>11100.110999999999</v>
      </c>
      <c r="I81">
        <f t="shared" si="6"/>
        <v>1.0094914591279593</v>
      </c>
      <c r="K81">
        <v>15.8</v>
      </c>
      <c r="L81">
        <f t="shared" si="7"/>
        <v>-2.259139396318106E-2</v>
      </c>
    </row>
    <row r="82" spans="1:12" x14ac:dyDescent="0.25">
      <c r="A82">
        <v>81</v>
      </c>
      <c r="B82">
        <v>4489.5349999999999</v>
      </c>
      <c r="C82">
        <v>515.23599999999999</v>
      </c>
      <c r="D82">
        <f t="shared" si="4"/>
        <v>4052.7858885988721</v>
      </c>
      <c r="E82">
        <v>81</v>
      </c>
      <c r="F82">
        <v>11102.341</v>
      </c>
      <c r="G82">
        <v>319.541</v>
      </c>
      <c r="H82">
        <f t="shared" si="5"/>
        <v>10782.800000000001</v>
      </c>
      <c r="I82">
        <f t="shared" si="6"/>
        <v>0.98063384280436128</v>
      </c>
      <c r="K82">
        <v>16</v>
      </c>
      <c r="L82">
        <f t="shared" si="7"/>
        <v>1.0508237241427385E-2</v>
      </c>
    </row>
    <row r="83" spans="1:12" x14ac:dyDescent="0.25">
      <c r="A83">
        <v>82</v>
      </c>
      <c r="B83">
        <v>4427.1019999999999</v>
      </c>
      <c r="C83">
        <v>510.94299999999998</v>
      </c>
      <c r="D83">
        <f t="shared" si="4"/>
        <v>4018.2943532488844</v>
      </c>
      <c r="E83">
        <v>82</v>
      </c>
      <c r="F83">
        <v>11046.267</v>
      </c>
      <c r="G83">
        <v>330.00700000000001</v>
      </c>
      <c r="H83">
        <f t="shared" si="5"/>
        <v>10716.26</v>
      </c>
      <c r="I83">
        <f t="shared" si="6"/>
        <v>0.97458241127449863</v>
      </c>
      <c r="K83">
        <v>16.2</v>
      </c>
      <c r="L83">
        <f t="shared" si="7"/>
        <v>1.908231826802279E-3</v>
      </c>
    </row>
    <row r="84" spans="1:12" x14ac:dyDescent="0.25">
      <c r="A84">
        <v>83</v>
      </c>
      <c r="B84">
        <v>4536.7640000000001</v>
      </c>
      <c r="C84">
        <v>510.01299999999998</v>
      </c>
      <c r="D84">
        <f t="shared" si="4"/>
        <v>4077.5424742792566</v>
      </c>
      <c r="E84">
        <v>83</v>
      </c>
      <c r="F84">
        <v>11174.052</v>
      </c>
      <c r="G84">
        <v>315.274</v>
      </c>
      <c r="H84">
        <f t="shared" si="5"/>
        <v>10858.778</v>
      </c>
      <c r="I84">
        <f t="shared" si="6"/>
        <v>0.98754360632669214</v>
      </c>
      <c r="K84">
        <v>16.399999999999999</v>
      </c>
      <c r="L84">
        <f t="shared" si="7"/>
        <v>1.6680962483680537E-2</v>
      </c>
    </row>
    <row r="85" spans="1:12" x14ac:dyDescent="0.25">
      <c r="A85">
        <v>84</v>
      </c>
      <c r="B85">
        <v>4559</v>
      </c>
      <c r="C85">
        <v>517.26800000000003</v>
      </c>
      <c r="D85">
        <f t="shared" si="4"/>
        <v>4058.3341795084739</v>
      </c>
      <c r="E85">
        <v>84</v>
      </c>
      <c r="F85">
        <v>11271.578</v>
      </c>
      <c r="G85">
        <v>320.815</v>
      </c>
      <c r="H85">
        <f t="shared" si="5"/>
        <v>10950.762999999999</v>
      </c>
      <c r="I85">
        <f t="shared" si="6"/>
        <v>0.99590911473177779</v>
      </c>
      <c r="K85">
        <v>16.600000000000001</v>
      </c>
      <c r="L85">
        <f t="shared" si="7"/>
        <v>1.1891629757310479E-2</v>
      </c>
    </row>
    <row r="86" spans="1:12" x14ac:dyDescent="0.25">
      <c r="A86">
        <v>85</v>
      </c>
      <c r="B86">
        <v>4536.1970000000001</v>
      </c>
      <c r="C86">
        <v>514.42700000000002</v>
      </c>
      <c r="D86">
        <f t="shared" si="4"/>
        <v>4031.4916093716247</v>
      </c>
      <c r="E86">
        <v>85</v>
      </c>
      <c r="F86">
        <v>11279.223</v>
      </c>
      <c r="G86">
        <v>309.99299999999999</v>
      </c>
      <c r="H86">
        <f t="shared" si="5"/>
        <v>10969.23</v>
      </c>
      <c r="I86">
        <f t="shared" si="6"/>
        <v>0.99758858251148885</v>
      </c>
      <c r="K86">
        <v>16.8</v>
      </c>
      <c r="L86">
        <f t="shared" si="7"/>
        <v>5.1987920457692025E-3</v>
      </c>
    </row>
    <row r="87" spans="1:12" x14ac:dyDescent="0.25">
      <c r="A87">
        <v>86</v>
      </c>
      <c r="B87">
        <v>4644.4650000000001</v>
      </c>
      <c r="C87">
        <v>510.36900000000003</v>
      </c>
      <c r="D87">
        <f t="shared" si="4"/>
        <v>4115.0338999104333</v>
      </c>
      <c r="E87">
        <v>86</v>
      </c>
      <c r="F87">
        <v>11365.074000000001</v>
      </c>
      <c r="G87">
        <v>318.39299999999997</v>
      </c>
      <c r="H87">
        <f t="shared" si="5"/>
        <v>11046.681</v>
      </c>
      <c r="I87">
        <f t="shared" si="6"/>
        <v>1.0046323069391925</v>
      </c>
      <c r="K87">
        <v>17</v>
      </c>
      <c r="L87">
        <f t="shared" si="7"/>
        <v>2.602895062507387E-2</v>
      </c>
    </row>
    <row r="88" spans="1:12" x14ac:dyDescent="0.25">
      <c r="A88">
        <v>87</v>
      </c>
      <c r="B88">
        <v>4606.7129999999997</v>
      </c>
      <c r="C88">
        <v>497.78300000000002</v>
      </c>
      <c r="D88">
        <f t="shared" si="4"/>
        <v>4030.2637530658139</v>
      </c>
      <c r="E88">
        <v>87</v>
      </c>
      <c r="F88">
        <v>11522.118</v>
      </c>
      <c r="G88">
        <v>311.74799999999999</v>
      </c>
      <c r="H88">
        <f t="shared" si="5"/>
        <v>11210.37</v>
      </c>
      <c r="I88">
        <f t="shared" si="6"/>
        <v>1.0195188830692146</v>
      </c>
      <c r="K88">
        <v>17.2</v>
      </c>
      <c r="L88">
        <f t="shared" si="7"/>
        <v>4.892642413078011E-3</v>
      </c>
    </row>
    <row r="89" spans="1:12" x14ac:dyDescent="0.25">
      <c r="A89">
        <v>88</v>
      </c>
      <c r="B89">
        <v>4599.2489999999998</v>
      </c>
      <c r="C89">
        <v>510.43900000000002</v>
      </c>
      <c r="D89">
        <f t="shared" si="4"/>
        <v>4084.2829869481047</v>
      </c>
      <c r="E89">
        <v>88</v>
      </c>
      <c r="F89">
        <v>11315.763000000001</v>
      </c>
      <c r="G89">
        <v>307.83</v>
      </c>
      <c r="H89">
        <f t="shared" si="5"/>
        <v>11007.933000000001</v>
      </c>
      <c r="I89">
        <f t="shared" si="6"/>
        <v>1.0011083984793321</v>
      </c>
      <c r="K89">
        <v>17.399999999999999</v>
      </c>
      <c r="L89">
        <f t="shared" si="7"/>
        <v>1.8361619632202168E-2</v>
      </c>
    </row>
    <row r="90" spans="1:12" x14ac:dyDescent="0.25">
      <c r="A90">
        <v>89</v>
      </c>
      <c r="B90">
        <v>4596.1210000000001</v>
      </c>
      <c r="C90">
        <v>514.92399999999998</v>
      </c>
      <c r="D90">
        <f t="shared" si="4"/>
        <v>3993.8775165893207</v>
      </c>
      <c r="E90">
        <v>89</v>
      </c>
      <c r="F90">
        <v>11562.223</v>
      </c>
      <c r="G90">
        <v>326.07400000000001</v>
      </c>
      <c r="H90">
        <f t="shared" si="5"/>
        <v>11236.148999999999</v>
      </c>
      <c r="I90">
        <f t="shared" si="6"/>
        <v>1.0218633353296342</v>
      </c>
      <c r="K90">
        <v>17.600000000000001</v>
      </c>
      <c r="L90">
        <f t="shared" si="7"/>
        <v>-4.1797815176178414E-3</v>
      </c>
    </row>
    <row r="91" spans="1:12" x14ac:dyDescent="0.25">
      <c r="A91">
        <v>90</v>
      </c>
      <c r="B91">
        <v>4607.5990000000002</v>
      </c>
      <c r="C91">
        <v>506.73200000000003</v>
      </c>
      <c r="D91">
        <f t="shared" si="4"/>
        <v>4105.698040113034</v>
      </c>
      <c r="E91">
        <v>90</v>
      </c>
      <c r="F91">
        <v>11296.637000000001</v>
      </c>
      <c r="G91">
        <v>313.83</v>
      </c>
      <c r="H91">
        <f t="shared" si="5"/>
        <v>10982.807000000001</v>
      </c>
      <c r="I91">
        <f t="shared" si="6"/>
        <v>0.99882333282529945</v>
      </c>
      <c r="K91">
        <v>17.8</v>
      </c>
      <c r="L91">
        <f t="shared" si="7"/>
        <v>2.3701178202271498E-2</v>
      </c>
    </row>
    <row r="92" spans="1:12" x14ac:dyDescent="0.25">
      <c r="A92">
        <v>91</v>
      </c>
      <c r="B92">
        <v>4594.6940000000004</v>
      </c>
      <c r="C92">
        <v>507.32499999999999</v>
      </c>
      <c r="D92">
        <f t="shared" si="4"/>
        <v>4041.3602792016027</v>
      </c>
      <c r="E92">
        <v>91</v>
      </c>
      <c r="F92">
        <v>11435.393</v>
      </c>
      <c r="G92">
        <v>314.46699999999998</v>
      </c>
      <c r="H92">
        <f t="shared" si="5"/>
        <v>11120.925999999999</v>
      </c>
      <c r="I92">
        <f t="shared" si="6"/>
        <v>1.0113844640467162</v>
      </c>
      <c r="K92">
        <v>18</v>
      </c>
      <c r="L92">
        <f t="shared" si="7"/>
        <v>7.6594135609256231E-3</v>
      </c>
    </row>
    <row r="93" spans="1:12" x14ac:dyDescent="0.25">
      <c r="A93">
        <v>92</v>
      </c>
      <c r="B93">
        <v>4650.28</v>
      </c>
      <c r="C93">
        <v>526.29300000000001</v>
      </c>
      <c r="D93">
        <f t="shared" si="4"/>
        <v>3967.856505642234</v>
      </c>
      <c r="E93">
        <v>92</v>
      </c>
      <c r="F93">
        <v>11753.052</v>
      </c>
      <c r="G93">
        <v>324.637</v>
      </c>
      <c r="H93">
        <f t="shared" si="5"/>
        <v>11428.414999999999</v>
      </c>
      <c r="I93">
        <f t="shared" si="6"/>
        <v>1.0393488257792969</v>
      </c>
      <c r="K93">
        <v>18.2</v>
      </c>
      <c r="L93">
        <f t="shared" si="7"/>
        <v>-1.0667774376394561E-2</v>
      </c>
    </row>
    <row r="94" spans="1:12" x14ac:dyDescent="0.25">
      <c r="A94">
        <v>93</v>
      </c>
      <c r="B94">
        <v>4661.5290000000005</v>
      </c>
      <c r="C94">
        <v>508.03800000000001</v>
      </c>
      <c r="D94">
        <f t="shared" si="4"/>
        <v>3958.407592569281</v>
      </c>
      <c r="E94">
        <v>93</v>
      </c>
      <c r="F94">
        <v>11860.045</v>
      </c>
      <c r="G94">
        <v>322.39299999999997</v>
      </c>
      <c r="H94">
        <f t="shared" si="5"/>
        <v>11537.652</v>
      </c>
      <c r="I94">
        <f t="shared" si="6"/>
        <v>1.0492833046796215</v>
      </c>
      <c r="K94">
        <v>18.399999999999999</v>
      </c>
      <c r="L94">
        <f t="shared" si="7"/>
        <v>-1.3023735129233206E-2</v>
      </c>
    </row>
    <row r="95" spans="1:12" x14ac:dyDescent="0.25">
      <c r="A95">
        <v>94</v>
      </c>
      <c r="B95">
        <v>4677.8540000000003</v>
      </c>
      <c r="C95">
        <v>512.92399999999998</v>
      </c>
      <c r="D95">
        <f t="shared" si="4"/>
        <v>3993.0510043970239</v>
      </c>
      <c r="E95">
        <v>94</v>
      </c>
      <c r="F95">
        <v>11783.43</v>
      </c>
      <c r="G95">
        <v>314.37799999999999</v>
      </c>
      <c r="H95">
        <f t="shared" si="5"/>
        <v>11469.052</v>
      </c>
      <c r="I95">
        <f t="shared" si="6"/>
        <v>1.043044527959625</v>
      </c>
      <c r="K95">
        <v>18.600000000000001</v>
      </c>
      <c r="L95">
        <f t="shared" si="7"/>
        <v>-4.3858613356625008E-3</v>
      </c>
    </row>
    <row r="96" spans="1:12" x14ac:dyDescent="0.25">
      <c r="A96">
        <v>95</v>
      </c>
      <c r="B96">
        <v>4728.3440000000001</v>
      </c>
      <c r="C96">
        <v>519.98699999999997</v>
      </c>
      <c r="D96">
        <f t="shared" si="4"/>
        <v>3942.9972286930715</v>
      </c>
      <c r="E96">
        <v>95</v>
      </c>
      <c r="F96">
        <v>12057.977999999999</v>
      </c>
      <c r="G96">
        <v>322.23</v>
      </c>
      <c r="H96">
        <f t="shared" si="5"/>
        <v>11735.748</v>
      </c>
      <c r="I96">
        <f t="shared" si="6"/>
        <v>1.067299000206217</v>
      </c>
      <c r="K96">
        <v>18.8</v>
      </c>
      <c r="L96">
        <f t="shared" si="7"/>
        <v>-1.6866104320165474E-2</v>
      </c>
    </row>
    <row r="97" spans="1:12" x14ac:dyDescent="0.25">
      <c r="A97">
        <v>96</v>
      </c>
      <c r="B97">
        <v>4713.2740000000003</v>
      </c>
      <c r="C97">
        <v>517.31799999999998</v>
      </c>
      <c r="D97">
        <f t="shared" si="4"/>
        <v>4005.0235993053757</v>
      </c>
      <c r="E97">
        <v>96</v>
      </c>
      <c r="F97">
        <v>11833.489</v>
      </c>
      <c r="G97">
        <v>313.541</v>
      </c>
      <c r="H97">
        <f t="shared" si="5"/>
        <v>11519.948</v>
      </c>
      <c r="I97">
        <f t="shared" si="6"/>
        <v>1.0476732273756737</v>
      </c>
      <c r="K97">
        <v>19</v>
      </c>
      <c r="L97">
        <f t="shared" si="7"/>
        <v>-1.4006540958527293E-3</v>
      </c>
    </row>
    <row r="98" spans="1:12" x14ac:dyDescent="0.25">
      <c r="A98">
        <v>97</v>
      </c>
      <c r="B98">
        <v>4673.3310000000001</v>
      </c>
      <c r="C98">
        <v>511.89800000000002</v>
      </c>
      <c r="D98">
        <f t="shared" si="4"/>
        <v>3989.0903412711937</v>
      </c>
      <c r="E98">
        <v>97</v>
      </c>
      <c r="F98">
        <v>11796.267</v>
      </c>
      <c r="G98">
        <v>325.46699999999998</v>
      </c>
      <c r="H98">
        <f t="shared" si="5"/>
        <v>11470.8</v>
      </c>
      <c r="I98">
        <f t="shared" si="6"/>
        <v>1.0432034985384377</v>
      </c>
      <c r="K98">
        <v>19.2</v>
      </c>
      <c r="L98">
        <f t="shared" si="7"/>
        <v>-5.3733999877410392E-3</v>
      </c>
    </row>
    <row r="99" spans="1:12" x14ac:dyDescent="0.25">
      <c r="A99">
        <v>98</v>
      </c>
      <c r="B99">
        <v>4612.8339999999998</v>
      </c>
      <c r="C99">
        <v>508.59899999999999</v>
      </c>
      <c r="D99">
        <f t="shared" si="4"/>
        <v>3866.8528223150352</v>
      </c>
      <c r="E99">
        <v>98</v>
      </c>
      <c r="F99">
        <v>11984.57</v>
      </c>
      <c r="G99">
        <v>313.80700000000002</v>
      </c>
      <c r="H99">
        <f t="shared" si="5"/>
        <v>11670.762999999999</v>
      </c>
      <c r="I99">
        <f t="shared" si="6"/>
        <v>1.0613889870116253</v>
      </c>
      <c r="K99">
        <v>19.399999999999999</v>
      </c>
      <c r="L99">
        <f t="shared" si="7"/>
        <v>-3.5851698916051139E-2</v>
      </c>
    </row>
    <row r="100" spans="1:12" x14ac:dyDescent="0.25">
      <c r="A100">
        <v>99</v>
      </c>
      <c r="B100">
        <v>4680.6049999999996</v>
      </c>
      <c r="C100">
        <v>501</v>
      </c>
      <c r="D100">
        <f t="shared" si="4"/>
        <v>3850.9383385479691</v>
      </c>
      <c r="E100">
        <v>99</v>
      </c>
      <c r="F100">
        <v>12258.312</v>
      </c>
      <c r="G100">
        <v>324.11099999999999</v>
      </c>
      <c r="H100">
        <f t="shared" si="5"/>
        <v>11934.200999999999</v>
      </c>
      <c r="I100">
        <f t="shared" si="6"/>
        <v>1.0853471628361511</v>
      </c>
      <c r="K100">
        <v>19.600000000000001</v>
      </c>
      <c r="L100">
        <f t="shared" si="7"/>
        <v>-3.9819763694233873E-2</v>
      </c>
    </row>
    <row r="101" spans="1:12" x14ac:dyDescent="0.25">
      <c r="A101">
        <v>100</v>
      </c>
      <c r="B101">
        <v>4786.51</v>
      </c>
      <c r="C101">
        <v>516.11500000000001</v>
      </c>
      <c r="D101">
        <f t="shared" si="4"/>
        <v>3971.0858311166471</v>
      </c>
      <c r="E101">
        <v>100</v>
      </c>
      <c r="F101">
        <v>12144.896000000001</v>
      </c>
      <c r="G101">
        <v>320.37799999999999</v>
      </c>
      <c r="H101">
        <f t="shared" si="5"/>
        <v>11824.518</v>
      </c>
      <c r="I101">
        <f t="shared" si="6"/>
        <v>1.0753721227927198</v>
      </c>
      <c r="K101">
        <v>19.8</v>
      </c>
      <c r="L101">
        <f t="shared" si="7"/>
        <v>-9.862585036931026E-3</v>
      </c>
    </row>
    <row r="102" spans="1:12" x14ac:dyDescent="0.25">
      <c r="A102">
        <v>101</v>
      </c>
      <c r="B102">
        <v>4748.2489999999998</v>
      </c>
      <c r="C102">
        <v>504.904</v>
      </c>
      <c r="D102">
        <f t="shared" si="4"/>
        <v>3917.9661040886303</v>
      </c>
      <c r="E102">
        <v>101</v>
      </c>
      <c r="F102">
        <v>12234.289000000001</v>
      </c>
      <c r="G102">
        <v>325.37</v>
      </c>
      <c r="H102">
        <f t="shared" si="5"/>
        <v>11908.919</v>
      </c>
      <c r="I102">
        <f t="shared" si="6"/>
        <v>1.0830479098764578</v>
      </c>
      <c r="K102">
        <v>20</v>
      </c>
      <c r="L102">
        <f t="shared" si="7"/>
        <v>-2.3107282190272267E-2</v>
      </c>
    </row>
    <row r="103" spans="1:12" x14ac:dyDescent="0.25">
      <c r="A103">
        <v>102</v>
      </c>
      <c r="B103">
        <v>4857.0829999999996</v>
      </c>
      <c r="C103">
        <v>513.16600000000005</v>
      </c>
      <c r="D103">
        <f t="shared" si="4"/>
        <v>4033.3473207237007</v>
      </c>
      <c r="E103">
        <v>102</v>
      </c>
      <c r="F103">
        <v>12151.83</v>
      </c>
      <c r="G103">
        <v>309.40699999999998</v>
      </c>
      <c r="H103">
        <f t="shared" si="5"/>
        <v>11842.423000000001</v>
      </c>
      <c r="I103">
        <f t="shared" si="6"/>
        <v>1.0770004798943458</v>
      </c>
      <c r="K103">
        <v>20.2</v>
      </c>
      <c r="L103">
        <f t="shared" si="7"/>
        <v>5.6614889803619003E-3</v>
      </c>
    </row>
    <row r="104" spans="1:12" x14ac:dyDescent="0.25">
      <c r="A104">
        <v>103</v>
      </c>
      <c r="B104">
        <v>4739.866</v>
      </c>
      <c r="C104">
        <v>509.02499999999998</v>
      </c>
      <c r="D104">
        <f t="shared" si="4"/>
        <v>3875.7589521584337</v>
      </c>
      <c r="E104">
        <v>103</v>
      </c>
      <c r="F104">
        <v>12321.444</v>
      </c>
      <c r="G104">
        <v>318.31099999999998</v>
      </c>
      <c r="H104">
        <f t="shared" si="5"/>
        <v>12003.133</v>
      </c>
      <c r="I104">
        <f t="shared" si="6"/>
        <v>1.09161613305281</v>
      </c>
      <c r="K104">
        <v>20.399999999999999</v>
      </c>
      <c r="L104">
        <f t="shared" si="7"/>
        <v>-3.3631073939534732E-2</v>
      </c>
    </row>
    <row r="105" spans="1:12" x14ac:dyDescent="0.25">
      <c r="A105">
        <v>104</v>
      </c>
      <c r="B105">
        <v>4803.5609999999997</v>
      </c>
      <c r="C105">
        <v>510.04500000000002</v>
      </c>
      <c r="D105">
        <f t="shared" si="4"/>
        <v>3948.6303211886179</v>
      </c>
      <c r="E105">
        <v>104</v>
      </c>
      <c r="F105">
        <v>12271.37</v>
      </c>
      <c r="G105">
        <v>315.22199999999998</v>
      </c>
      <c r="H105">
        <f t="shared" si="5"/>
        <v>11956.148000000001</v>
      </c>
      <c r="I105">
        <f t="shared" si="6"/>
        <v>1.0873431166652148</v>
      </c>
      <c r="K105">
        <v>20.6</v>
      </c>
      <c r="L105">
        <f t="shared" si="7"/>
        <v>-1.54615676571491E-2</v>
      </c>
    </row>
    <row r="106" spans="1:12" x14ac:dyDescent="0.25">
      <c r="A106">
        <v>105</v>
      </c>
      <c r="B106">
        <v>4832.268</v>
      </c>
      <c r="C106">
        <v>508.07600000000002</v>
      </c>
      <c r="D106">
        <f t="shared" si="4"/>
        <v>3964.7984023004874</v>
      </c>
      <c r="E106">
        <v>105</v>
      </c>
      <c r="F106">
        <v>12311.971</v>
      </c>
      <c r="G106">
        <v>319.50400000000002</v>
      </c>
      <c r="H106">
        <f t="shared" si="5"/>
        <v>11992.466999999999</v>
      </c>
      <c r="I106">
        <f t="shared" si="6"/>
        <v>1.0906461215003977</v>
      </c>
      <c r="K106">
        <v>20.8</v>
      </c>
      <c r="L106">
        <f t="shared" si="7"/>
        <v>-1.1430271755262707E-2</v>
      </c>
    </row>
    <row r="107" spans="1:12" x14ac:dyDescent="0.25">
      <c r="A107">
        <v>106</v>
      </c>
      <c r="B107">
        <v>4815.8029999999999</v>
      </c>
      <c r="C107">
        <v>497.46499999999997</v>
      </c>
      <c r="D107">
        <f t="shared" si="4"/>
        <v>3965.8000490649092</v>
      </c>
      <c r="E107">
        <v>106</v>
      </c>
      <c r="F107">
        <v>12301.325999999999</v>
      </c>
      <c r="G107">
        <v>328.11900000000003</v>
      </c>
      <c r="H107">
        <f t="shared" si="5"/>
        <v>11973.206999999999</v>
      </c>
      <c r="I107">
        <f t="shared" si="6"/>
        <v>1.0888945349169117</v>
      </c>
      <c r="K107">
        <v>21</v>
      </c>
      <c r="L107">
        <f t="shared" si="7"/>
        <v>-1.1180524461900411E-2</v>
      </c>
    </row>
    <row r="108" spans="1:12" x14ac:dyDescent="0.25">
      <c r="A108">
        <v>107</v>
      </c>
      <c r="B108">
        <v>4801.6689999999999</v>
      </c>
      <c r="C108">
        <v>503.15300000000002</v>
      </c>
      <c r="D108">
        <f t="shared" si="4"/>
        <v>3897.7663993338119</v>
      </c>
      <c r="E108">
        <v>107</v>
      </c>
      <c r="F108">
        <v>12458.008</v>
      </c>
      <c r="G108">
        <v>331.733</v>
      </c>
      <c r="H108">
        <f t="shared" si="5"/>
        <v>12126.275</v>
      </c>
      <c r="I108">
        <f t="shared" si="6"/>
        <v>1.1028151919865392</v>
      </c>
      <c r="K108">
        <v>21.2</v>
      </c>
      <c r="L108">
        <f t="shared" si="7"/>
        <v>-2.8143809805020167E-2</v>
      </c>
    </row>
    <row r="109" spans="1:12" x14ac:dyDescent="0.25">
      <c r="A109">
        <v>108</v>
      </c>
      <c r="B109">
        <v>4846.4009999999998</v>
      </c>
      <c r="C109">
        <v>501.64299999999997</v>
      </c>
      <c r="D109">
        <f t="shared" si="4"/>
        <v>4001.0485888250728</v>
      </c>
      <c r="E109">
        <v>108</v>
      </c>
      <c r="F109">
        <v>12261.726000000001</v>
      </c>
      <c r="G109">
        <v>321.39299999999997</v>
      </c>
      <c r="H109">
        <f t="shared" si="5"/>
        <v>11940.333000000001</v>
      </c>
      <c r="I109">
        <f t="shared" si="6"/>
        <v>1.0859048330817345</v>
      </c>
      <c r="K109">
        <v>21.4</v>
      </c>
      <c r="L109">
        <f t="shared" si="7"/>
        <v>-2.3917700698712244E-3</v>
      </c>
    </row>
    <row r="110" spans="1:12" x14ac:dyDescent="0.25">
      <c r="A110">
        <v>109</v>
      </c>
      <c r="B110">
        <v>4956.1719999999996</v>
      </c>
      <c r="C110">
        <v>507.26100000000002</v>
      </c>
      <c r="D110">
        <f t="shared" si="4"/>
        <v>4020.7524949451681</v>
      </c>
      <c r="E110">
        <v>109</v>
      </c>
      <c r="F110">
        <v>12485.777</v>
      </c>
      <c r="G110">
        <v>319.12599999999998</v>
      </c>
      <c r="H110">
        <f t="shared" si="5"/>
        <v>12166.651</v>
      </c>
      <c r="I110">
        <f t="shared" si="6"/>
        <v>1.1064871577131659</v>
      </c>
      <c r="K110">
        <v>21.6</v>
      </c>
      <c r="L110">
        <f t="shared" si="7"/>
        <v>2.5211367521251657E-3</v>
      </c>
    </row>
    <row r="111" spans="1:12" x14ac:dyDescent="0.25">
      <c r="A111">
        <v>110</v>
      </c>
      <c r="B111">
        <v>4934.777</v>
      </c>
      <c r="C111">
        <v>518.75800000000004</v>
      </c>
      <c r="D111">
        <f t="shared" si="4"/>
        <v>3957.2596760300262</v>
      </c>
      <c r="E111">
        <v>110</v>
      </c>
      <c r="F111">
        <v>12595.562</v>
      </c>
      <c r="G111">
        <v>325.096</v>
      </c>
      <c r="H111">
        <f t="shared" si="5"/>
        <v>12270.466</v>
      </c>
      <c r="I111">
        <f t="shared" si="6"/>
        <v>1.1159285367975162</v>
      </c>
      <c r="K111">
        <v>21.8</v>
      </c>
      <c r="L111">
        <f t="shared" si="7"/>
        <v>-1.3309952844767062E-2</v>
      </c>
    </row>
    <row r="112" spans="1:12" x14ac:dyDescent="0.25">
      <c r="A112">
        <v>111</v>
      </c>
      <c r="B112">
        <v>4931.2169999999996</v>
      </c>
      <c r="C112">
        <v>517.44600000000003</v>
      </c>
      <c r="D112">
        <f t="shared" si="4"/>
        <v>3972.8390057854485</v>
      </c>
      <c r="E112">
        <v>111</v>
      </c>
      <c r="F112">
        <v>12538.666999999999</v>
      </c>
      <c r="G112">
        <v>322.541</v>
      </c>
      <c r="H112">
        <f t="shared" si="5"/>
        <v>12216.126</v>
      </c>
      <c r="I112">
        <f t="shared" si="6"/>
        <v>1.110986625325729</v>
      </c>
      <c r="K112">
        <v>22</v>
      </c>
      <c r="L112">
        <f t="shared" si="7"/>
        <v>-9.4254542600176374E-3</v>
      </c>
    </row>
    <row r="113" spans="1:12" x14ac:dyDescent="0.25">
      <c r="A113">
        <v>112</v>
      </c>
      <c r="B113">
        <v>4894.9679999999998</v>
      </c>
      <c r="C113">
        <v>500.49</v>
      </c>
      <c r="D113">
        <f t="shared" si="4"/>
        <v>4018.3963373214983</v>
      </c>
      <c r="E113">
        <v>112</v>
      </c>
      <c r="F113">
        <v>12344.393</v>
      </c>
      <c r="G113">
        <v>319.55599999999998</v>
      </c>
      <c r="H113">
        <f t="shared" si="5"/>
        <v>12024.837</v>
      </c>
      <c r="I113">
        <f t="shared" si="6"/>
        <v>1.0935899874249793</v>
      </c>
      <c r="K113">
        <v>22.2</v>
      </c>
      <c r="L113">
        <f t="shared" si="7"/>
        <v>1.9336601983660831E-3</v>
      </c>
    </row>
    <row r="114" spans="1:12" x14ac:dyDescent="0.25">
      <c r="A114">
        <v>113</v>
      </c>
      <c r="B114">
        <v>4897.7830000000004</v>
      </c>
      <c r="C114">
        <v>515.62400000000002</v>
      </c>
      <c r="D114">
        <f t="shared" si="4"/>
        <v>3954.7590311436547</v>
      </c>
      <c r="E114">
        <v>113</v>
      </c>
      <c r="F114">
        <v>12508.814</v>
      </c>
      <c r="G114">
        <v>324.733</v>
      </c>
      <c r="H114">
        <f t="shared" si="5"/>
        <v>12184.081</v>
      </c>
      <c r="I114">
        <f t="shared" si="6"/>
        <v>1.1080723162879405</v>
      </c>
      <c r="K114">
        <v>22.4</v>
      </c>
      <c r="L114">
        <f t="shared" si="7"/>
        <v>-1.3933455375014867E-2</v>
      </c>
    </row>
    <row r="115" spans="1:12" x14ac:dyDescent="0.25">
      <c r="A115">
        <v>114</v>
      </c>
      <c r="B115">
        <v>4935.4709999999995</v>
      </c>
      <c r="C115">
        <v>500.68799999999999</v>
      </c>
      <c r="D115">
        <f t="shared" si="4"/>
        <v>3990.2082500727633</v>
      </c>
      <c r="E115">
        <v>114</v>
      </c>
      <c r="F115">
        <v>12543.022000000001</v>
      </c>
      <c r="G115">
        <v>322.17</v>
      </c>
      <c r="H115">
        <f t="shared" si="5"/>
        <v>12220.852000000001</v>
      </c>
      <c r="I115">
        <f t="shared" si="6"/>
        <v>1.1114164279318326</v>
      </c>
      <c r="K115">
        <v>22.6</v>
      </c>
      <c r="L115">
        <f t="shared" si="7"/>
        <v>-5.0946643023329448E-3</v>
      </c>
    </row>
    <row r="116" spans="1:12" x14ac:dyDescent="0.25">
      <c r="A116">
        <v>115</v>
      </c>
      <c r="B116">
        <v>4890.0249999999996</v>
      </c>
      <c r="C116">
        <v>504.39499999999998</v>
      </c>
      <c r="D116">
        <f t="shared" si="4"/>
        <v>4064.4566806922689</v>
      </c>
      <c r="E116">
        <v>115</v>
      </c>
      <c r="F116">
        <v>12186.532999999999</v>
      </c>
      <c r="G116">
        <v>321.904</v>
      </c>
      <c r="H116">
        <f t="shared" si="5"/>
        <v>11864.628999999999</v>
      </c>
      <c r="I116">
        <f t="shared" si="6"/>
        <v>1.0790199882885767</v>
      </c>
      <c r="K116">
        <v>22.8</v>
      </c>
      <c r="L116">
        <f t="shared" si="7"/>
        <v>1.3418193964945988E-2</v>
      </c>
    </row>
    <row r="117" spans="1:12" x14ac:dyDescent="0.25">
      <c r="A117">
        <v>116</v>
      </c>
      <c r="B117">
        <v>4857.42</v>
      </c>
      <c r="C117">
        <v>509.29899999999998</v>
      </c>
      <c r="D117">
        <f t="shared" si="4"/>
        <v>3973.8453205568208</v>
      </c>
      <c r="E117">
        <v>116</v>
      </c>
      <c r="F117">
        <v>12358.733</v>
      </c>
      <c r="G117">
        <v>327.35599999999999</v>
      </c>
      <c r="H117">
        <f t="shared" si="5"/>
        <v>12031.377</v>
      </c>
      <c r="I117">
        <f t="shared" si="6"/>
        <v>1.0941847629315213</v>
      </c>
      <c r="K117">
        <v>23</v>
      </c>
      <c r="L117">
        <f t="shared" si="7"/>
        <v>-9.1745430612321256E-3</v>
      </c>
    </row>
    <row r="118" spans="1:12" x14ac:dyDescent="0.25">
      <c r="A118">
        <v>117</v>
      </c>
      <c r="B118">
        <v>4847.8540000000003</v>
      </c>
      <c r="C118">
        <v>509.03199999999998</v>
      </c>
      <c r="D118">
        <f t="shared" si="4"/>
        <v>4090.8395529882946</v>
      </c>
      <c r="E118">
        <v>117</v>
      </c>
      <c r="F118">
        <v>11984.362999999999</v>
      </c>
      <c r="G118">
        <v>322.06700000000001</v>
      </c>
      <c r="H118">
        <f t="shared" si="5"/>
        <v>11662.295999999998</v>
      </c>
      <c r="I118">
        <f t="shared" si="6"/>
        <v>1.0606189619024677</v>
      </c>
      <c r="K118">
        <v>23.2</v>
      </c>
      <c r="L118">
        <f t="shared" si="7"/>
        <v>1.9996412136357826E-2</v>
      </c>
    </row>
    <row r="119" spans="1:12" x14ac:dyDescent="0.25">
      <c r="A119">
        <v>118</v>
      </c>
      <c r="B119">
        <v>4721.37</v>
      </c>
      <c r="C119">
        <v>496.65600000000001</v>
      </c>
      <c r="D119">
        <f t="shared" si="4"/>
        <v>4046.6334687829394</v>
      </c>
      <c r="E119">
        <v>118</v>
      </c>
      <c r="F119">
        <v>11803.814</v>
      </c>
      <c r="G119">
        <v>324.178</v>
      </c>
      <c r="H119">
        <f t="shared" si="5"/>
        <v>11479.636</v>
      </c>
      <c r="I119">
        <f t="shared" si="6"/>
        <v>1.0440070820821388</v>
      </c>
      <c r="K119">
        <v>23.4</v>
      </c>
      <c r="L119">
        <f t="shared" si="7"/>
        <v>8.9742132209487801E-3</v>
      </c>
    </row>
    <row r="120" spans="1:12" x14ac:dyDescent="0.25">
      <c r="A120">
        <v>119</v>
      </c>
      <c r="B120">
        <v>4646.5159999999996</v>
      </c>
      <c r="C120">
        <v>502.15300000000002</v>
      </c>
      <c r="D120">
        <f t="shared" si="4"/>
        <v>3959.9947334160106</v>
      </c>
      <c r="E120">
        <v>119</v>
      </c>
      <c r="F120">
        <v>11825.718999999999</v>
      </c>
      <c r="G120">
        <v>318.03699999999998</v>
      </c>
      <c r="H120">
        <f t="shared" si="5"/>
        <v>11507.681999999999</v>
      </c>
      <c r="I120">
        <f t="shared" si="6"/>
        <v>1.0465577049959729</v>
      </c>
      <c r="K120">
        <v>23.6</v>
      </c>
      <c r="L120">
        <f t="shared" si="7"/>
        <v>-1.2628002676701123E-2</v>
      </c>
    </row>
    <row r="121" spans="1:12" x14ac:dyDescent="0.25">
      <c r="A121">
        <v>120</v>
      </c>
      <c r="B121">
        <v>4631.8090000000002</v>
      </c>
      <c r="C121">
        <v>498.274</v>
      </c>
      <c r="D121">
        <f t="shared" si="4"/>
        <v>3976.9375868198772</v>
      </c>
      <c r="E121">
        <v>120</v>
      </c>
      <c r="F121">
        <v>11753.244000000001</v>
      </c>
      <c r="G121">
        <v>324.52600000000001</v>
      </c>
      <c r="H121">
        <f t="shared" si="5"/>
        <v>11428.718000000001</v>
      </c>
      <c r="I121">
        <f t="shared" si="6"/>
        <v>1.0393763818922148</v>
      </c>
      <c r="K121">
        <v>23.8</v>
      </c>
      <c r="L121">
        <f t="shared" si="7"/>
        <v>-8.4035276124879051E-3</v>
      </c>
    </row>
    <row r="122" spans="1:12" x14ac:dyDescent="0.25">
      <c r="A122">
        <v>121</v>
      </c>
      <c r="B122">
        <v>4729.268</v>
      </c>
      <c r="C122">
        <v>482.73200000000003</v>
      </c>
      <c r="D122">
        <f t="shared" si="4"/>
        <v>4201.7661810024811</v>
      </c>
      <c r="E122">
        <v>121</v>
      </c>
      <c r="F122">
        <v>11428.438</v>
      </c>
      <c r="G122">
        <v>315.53300000000002</v>
      </c>
      <c r="H122">
        <f t="shared" si="5"/>
        <v>11112.905000000001</v>
      </c>
      <c r="I122">
        <f t="shared" si="6"/>
        <v>1.0106550000806656</v>
      </c>
      <c r="K122">
        <v>24</v>
      </c>
      <c r="L122">
        <f t="shared" si="7"/>
        <v>4.7654490904615578E-2</v>
      </c>
    </row>
    <row r="123" spans="1:12" x14ac:dyDescent="0.25">
      <c r="A123">
        <v>122</v>
      </c>
      <c r="B123">
        <v>4673.6559999999999</v>
      </c>
      <c r="C123">
        <v>487.548</v>
      </c>
      <c r="D123">
        <f t="shared" si="4"/>
        <v>4051.2399006086512</v>
      </c>
      <c r="E123">
        <v>122</v>
      </c>
      <c r="F123">
        <v>11680.896000000001</v>
      </c>
      <c r="G123">
        <v>319.096</v>
      </c>
      <c r="H123">
        <f t="shared" si="5"/>
        <v>11361.800000000001</v>
      </c>
      <c r="I123">
        <f t="shared" si="6"/>
        <v>1.0332905734294053</v>
      </c>
      <c r="K123">
        <v>24.2</v>
      </c>
      <c r="L123">
        <f t="shared" si="7"/>
        <v>1.0122765706109071E-2</v>
      </c>
    </row>
    <row r="124" spans="1:12" x14ac:dyDescent="0.25">
      <c r="A124">
        <v>123</v>
      </c>
      <c r="B124">
        <v>4660.9369999999999</v>
      </c>
      <c r="C124">
        <v>502.82799999999997</v>
      </c>
      <c r="D124">
        <f t="shared" si="4"/>
        <v>4055.0212073780567</v>
      </c>
      <c r="E124">
        <v>123</v>
      </c>
      <c r="F124">
        <v>11592.215</v>
      </c>
      <c r="G124">
        <v>316.93299999999999</v>
      </c>
      <c r="H124">
        <f t="shared" si="5"/>
        <v>11275.281999999999</v>
      </c>
      <c r="I124">
        <f t="shared" si="6"/>
        <v>1.0254222573323111</v>
      </c>
      <c r="K124">
        <v>24.4</v>
      </c>
      <c r="L124">
        <f t="shared" si="7"/>
        <v>1.1065584237127517E-2</v>
      </c>
    </row>
    <row r="125" spans="1:12" x14ac:dyDescent="0.25">
      <c r="A125">
        <v>124</v>
      </c>
      <c r="B125">
        <v>4666.1909999999998</v>
      </c>
      <c r="C125">
        <v>486.50299999999999</v>
      </c>
      <c r="D125">
        <f t="shared" si="4"/>
        <v>4136.8863866015454</v>
      </c>
      <c r="E125">
        <v>124</v>
      </c>
      <c r="F125">
        <v>11420.014999999999</v>
      </c>
      <c r="G125">
        <v>310.50400000000002</v>
      </c>
      <c r="H125">
        <f t="shared" si="5"/>
        <v>11109.510999999999</v>
      </c>
      <c r="I125">
        <f t="shared" si="6"/>
        <v>1.0103463352382795</v>
      </c>
      <c r="K125">
        <v>24.6</v>
      </c>
      <c r="L125">
        <f t="shared" si="7"/>
        <v>3.1477577424653361E-2</v>
      </c>
    </row>
    <row r="126" spans="1:12" x14ac:dyDescent="0.25">
      <c r="A126">
        <v>125</v>
      </c>
      <c r="B126">
        <v>4691.5219999999999</v>
      </c>
      <c r="C126">
        <v>493.459</v>
      </c>
      <c r="D126">
        <f t="shared" si="4"/>
        <v>4169.0971636096883</v>
      </c>
      <c r="E126">
        <v>125</v>
      </c>
      <c r="F126">
        <v>11380.378000000001</v>
      </c>
      <c r="G126">
        <v>308.23700000000002</v>
      </c>
      <c r="H126">
        <f t="shared" si="5"/>
        <v>11072.141000000001</v>
      </c>
      <c r="I126">
        <f t="shared" si="6"/>
        <v>1.0069477479784215</v>
      </c>
      <c r="K126">
        <v>24.8</v>
      </c>
      <c r="L126">
        <f t="shared" si="7"/>
        <v>3.9508906093222169E-2</v>
      </c>
    </row>
    <row r="127" spans="1:12" x14ac:dyDescent="0.25">
      <c r="A127">
        <v>126</v>
      </c>
      <c r="B127">
        <v>4736.4579999999996</v>
      </c>
      <c r="C127">
        <v>492.548</v>
      </c>
      <c r="D127">
        <f t="shared" si="4"/>
        <v>4184.9056249214163</v>
      </c>
      <c r="E127">
        <v>126</v>
      </c>
      <c r="F127">
        <v>11464.089</v>
      </c>
      <c r="G127">
        <v>313.31099999999998</v>
      </c>
      <c r="H127">
        <f t="shared" si="5"/>
        <v>11150.778</v>
      </c>
      <c r="I127">
        <f t="shared" si="6"/>
        <v>1.0140993323068526</v>
      </c>
      <c r="K127">
        <v>25</v>
      </c>
      <c r="L127">
        <f t="shared" si="7"/>
        <v>4.3450535582841301E-2</v>
      </c>
    </row>
    <row r="128" spans="1:12" x14ac:dyDescent="0.25">
      <c r="A128">
        <v>127</v>
      </c>
      <c r="B128">
        <v>4719.7510000000002</v>
      </c>
      <c r="C128">
        <v>483.72</v>
      </c>
      <c r="D128">
        <f t="shared" si="4"/>
        <v>4267.3211439082315</v>
      </c>
      <c r="E128">
        <v>127</v>
      </c>
      <c r="F128">
        <v>11229.43</v>
      </c>
      <c r="G128">
        <v>314.31099999999998</v>
      </c>
      <c r="H128">
        <f t="shared" si="5"/>
        <v>10915.119000000001</v>
      </c>
      <c r="I128">
        <f t="shared" si="6"/>
        <v>0.99266749727685732</v>
      </c>
      <c r="K128">
        <v>25.2</v>
      </c>
      <c r="L128">
        <f t="shared" si="7"/>
        <v>6.3999748667842457E-2</v>
      </c>
    </row>
    <row r="129" spans="1:12" x14ac:dyDescent="0.25">
      <c r="A129">
        <v>128</v>
      </c>
      <c r="B129">
        <v>4693.5349999999999</v>
      </c>
      <c r="C129">
        <v>484.64299999999997</v>
      </c>
      <c r="D129">
        <f t="shared" si="4"/>
        <v>4130.0309703337871</v>
      </c>
      <c r="E129">
        <v>128</v>
      </c>
      <c r="F129">
        <v>11515.215</v>
      </c>
      <c r="G129">
        <v>309.51100000000002</v>
      </c>
      <c r="H129">
        <f t="shared" si="5"/>
        <v>11205.704</v>
      </c>
      <c r="I129">
        <f t="shared" si="6"/>
        <v>1.0190945371191342</v>
      </c>
      <c r="K129">
        <v>25.4</v>
      </c>
      <c r="L129">
        <f t="shared" si="7"/>
        <v>2.9768270592585903E-2</v>
      </c>
    </row>
    <row r="130" spans="1:12" x14ac:dyDescent="0.25">
      <c r="A130">
        <v>129</v>
      </c>
      <c r="B130">
        <v>4777.4139999999998</v>
      </c>
      <c r="C130">
        <v>491.70699999999999</v>
      </c>
      <c r="D130">
        <f t="shared" ref="D130:D193" si="8">(B130-C130)/I130</f>
        <v>4263.1413448042658</v>
      </c>
      <c r="E130">
        <v>129</v>
      </c>
      <c r="F130">
        <v>11360.244000000001</v>
      </c>
      <c r="G130">
        <v>306.29599999999999</v>
      </c>
      <c r="H130">
        <f t="shared" ref="H130:H193" si="9">F130-G130</f>
        <v>11053.948</v>
      </c>
      <c r="I130">
        <f t="shared" ref="I130:I193" si="10">H130/AVERAGE(H:H)</f>
        <v>1.0052931989278835</v>
      </c>
      <c r="K130">
        <v>25.6</v>
      </c>
      <c r="L130">
        <f t="shared" ref="L130:L193" si="11">(D130-$J$2)/$J$2</f>
        <v>6.2957571375315435E-2</v>
      </c>
    </row>
    <row r="131" spans="1:12" x14ac:dyDescent="0.25">
      <c r="A131">
        <v>130</v>
      </c>
      <c r="B131">
        <v>4674.5990000000002</v>
      </c>
      <c r="C131">
        <v>476.56099999999998</v>
      </c>
      <c r="D131">
        <f t="shared" si="8"/>
        <v>4099.1874848194448</v>
      </c>
      <c r="E131">
        <v>130</v>
      </c>
      <c r="F131">
        <v>11574.637000000001</v>
      </c>
      <c r="G131">
        <v>313.733</v>
      </c>
      <c r="H131">
        <f t="shared" si="9"/>
        <v>11260.904</v>
      </c>
      <c r="I131">
        <f t="shared" si="10"/>
        <v>1.0241146606605893</v>
      </c>
      <c r="K131">
        <v>25.8</v>
      </c>
      <c r="L131">
        <f t="shared" si="11"/>
        <v>2.2077857865587681E-2</v>
      </c>
    </row>
    <row r="132" spans="1:12" x14ac:dyDescent="0.25">
      <c r="A132">
        <v>131</v>
      </c>
      <c r="B132">
        <v>4723.3950000000004</v>
      </c>
      <c r="C132">
        <v>486.12700000000001</v>
      </c>
      <c r="D132">
        <f t="shared" si="8"/>
        <v>4157.7380118988049</v>
      </c>
      <c r="E132">
        <v>131</v>
      </c>
      <c r="F132">
        <v>11524.6</v>
      </c>
      <c r="G132">
        <v>318.52600000000001</v>
      </c>
      <c r="H132">
        <f t="shared" si="9"/>
        <v>11206.074000000001</v>
      </c>
      <c r="I132">
        <f t="shared" si="10"/>
        <v>1.0191281864979449</v>
      </c>
      <c r="K132">
        <v>26</v>
      </c>
      <c r="L132">
        <f t="shared" si="11"/>
        <v>3.6676652752572307E-2</v>
      </c>
    </row>
    <row r="133" spans="1:12" x14ac:dyDescent="0.25">
      <c r="A133">
        <v>132</v>
      </c>
      <c r="B133">
        <v>4811.5420000000004</v>
      </c>
      <c r="C133">
        <v>490.77699999999999</v>
      </c>
      <c r="D133">
        <f t="shared" si="8"/>
        <v>4191.4152692853731</v>
      </c>
      <c r="E133">
        <v>132</v>
      </c>
      <c r="F133">
        <v>11654.562</v>
      </c>
      <c r="G133">
        <v>319.48099999999999</v>
      </c>
      <c r="H133">
        <f t="shared" si="9"/>
        <v>11335.081</v>
      </c>
      <c r="I133">
        <f t="shared" si="10"/>
        <v>1.0308606335579535</v>
      </c>
      <c r="K133">
        <v>26.2</v>
      </c>
      <c r="L133">
        <f t="shared" si="11"/>
        <v>4.5073628791341573E-2</v>
      </c>
    </row>
    <row r="134" spans="1:12" x14ac:dyDescent="0.25">
      <c r="A134">
        <v>133</v>
      </c>
      <c r="B134">
        <v>4672.7579999999998</v>
      </c>
      <c r="C134">
        <v>491.57299999999998</v>
      </c>
      <c r="D134">
        <f t="shared" si="8"/>
        <v>4096.2927433024979</v>
      </c>
      <c r="E134">
        <v>133</v>
      </c>
      <c r="F134">
        <v>11538.645</v>
      </c>
      <c r="G134">
        <v>315.02199999999999</v>
      </c>
      <c r="H134">
        <f t="shared" si="9"/>
        <v>11223.623</v>
      </c>
      <c r="I134">
        <f t="shared" si="10"/>
        <v>1.020724167440499</v>
      </c>
      <c r="K134">
        <v>26.4</v>
      </c>
      <c r="L134">
        <f t="shared" si="11"/>
        <v>2.1356092584133145E-2</v>
      </c>
    </row>
    <row r="135" spans="1:12" x14ac:dyDescent="0.25">
      <c r="A135">
        <v>134</v>
      </c>
      <c r="B135">
        <v>4687.0959999999995</v>
      </c>
      <c r="C135">
        <v>511.91699999999997</v>
      </c>
      <c r="D135">
        <f t="shared" si="8"/>
        <v>4098.4100555705681</v>
      </c>
      <c r="E135">
        <v>134</v>
      </c>
      <c r="F135">
        <v>11517.037</v>
      </c>
      <c r="G135">
        <v>315.32600000000002</v>
      </c>
      <c r="H135">
        <f t="shared" si="9"/>
        <v>11201.710999999999</v>
      </c>
      <c r="I135">
        <f t="shared" si="10"/>
        <v>1.0187313966607823</v>
      </c>
      <c r="K135">
        <v>26.6</v>
      </c>
      <c r="L135">
        <f t="shared" si="11"/>
        <v>2.1884016226414921E-2</v>
      </c>
    </row>
    <row r="136" spans="1:12" x14ac:dyDescent="0.25">
      <c r="A136">
        <v>135</v>
      </c>
      <c r="B136">
        <v>4685.4840000000004</v>
      </c>
      <c r="C136">
        <v>500.58</v>
      </c>
      <c r="D136">
        <f t="shared" si="8"/>
        <v>4019.1680816473972</v>
      </c>
      <c r="E136">
        <v>135</v>
      </c>
      <c r="F136">
        <v>11777.459000000001</v>
      </c>
      <c r="G136">
        <v>328.28899999999999</v>
      </c>
      <c r="H136">
        <f t="shared" si="9"/>
        <v>11449.17</v>
      </c>
      <c r="I136">
        <f t="shared" si="10"/>
        <v>1.0412363740420307</v>
      </c>
      <c r="K136">
        <v>26.8</v>
      </c>
      <c r="L136">
        <f t="shared" si="11"/>
        <v>2.1260843776347267E-3</v>
      </c>
    </row>
    <row r="137" spans="1:12" x14ac:dyDescent="0.25">
      <c r="A137">
        <v>136</v>
      </c>
      <c r="B137">
        <v>4619.299</v>
      </c>
      <c r="C137">
        <v>492.15300000000002</v>
      </c>
      <c r="D137">
        <f t="shared" si="8"/>
        <v>4070.273505348945</v>
      </c>
      <c r="E137">
        <v>136</v>
      </c>
      <c r="F137">
        <v>11464.696</v>
      </c>
      <c r="G137">
        <v>315.31099999999998</v>
      </c>
      <c r="H137">
        <f t="shared" si="9"/>
        <v>11149.385</v>
      </c>
      <c r="I137">
        <f t="shared" si="10"/>
        <v>1.0139726469428445</v>
      </c>
      <c r="K137">
        <v>27</v>
      </c>
      <c r="L137">
        <f t="shared" si="11"/>
        <v>1.4868541797703654E-2</v>
      </c>
    </row>
    <row r="138" spans="1:12" x14ac:dyDescent="0.25">
      <c r="A138">
        <v>137</v>
      </c>
      <c r="B138">
        <v>4684.8280000000004</v>
      </c>
      <c r="C138">
        <v>505.15300000000002</v>
      </c>
      <c r="D138">
        <f t="shared" si="8"/>
        <v>4061.1783768035534</v>
      </c>
      <c r="E138">
        <v>137</v>
      </c>
      <c r="F138">
        <v>11633.215</v>
      </c>
      <c r="G138">
        <v>316.637</v>
      </c>
      <c r="H138">
        <f t="shared" si="9"/>
        <v>11316.578</v>
      </c>
      <c r="I138">
        <f t="shared" si="10"/>
        <v>1.0291778917846284</v>
      </c>
      <c r="K138">
        <v>27.2</v>
      </c>
      <c r="L138">
        <f t="shared" si="11"/>
        <v>1.2600792509555279E-2</v>
      </c>
    </row>
    <row r="139" spans="1:12" x14ac:dyDescent="0.25">
      <c r="A139">
        <v>138</v>
      </c>
      <c r="B139">
        <v>4665.9679999999998</v>
      </c>
      <c r="C139">
        <v>506.459</v>
      </c>
      <c r="D139">
        <f t="shared" si="8"/>
        <v>4043.2676335304623</v>
      </c>
      <c r="E139">
        <v>138</v>
      </c>
      <c r="F139">
        <v>11642.355</v>
      </c>
      <c r="G139">
        <v>330.48899999999998</v>
      </c>
      <c r="H139">
        <f t="shared" si="9"/>
        <v>11311.866</v>
      </c>
      <c r="I139">
        <f t="shared" si="10"/>
        <v>1.0287493623982638</v>
      </c>
      <c r="K139">
        <v>27.4</v>
      </c>
      <c r="L139">
        <f t="shared" si="11"/>
        <v>8.1349869846470135E-3</v>
      </c>
    </row>
    <row r="140" spans="1:12" x14ac:dyDescent="0.25">
      <c r="A140">
        <v>139</v>
      </c>
      <c r="B140">
        <v>4591.0060000000003</v>
      </c>
      <c r="C140">
        <v>498.70699999999999</v>
      </c>
      <c r="D140">
        <f t="shared" si="8"/>
        <v>4021.8464156758273</v>
      </c>
      <c r="E140">
        <v>139</v>
      </c>
      <c r="F140">
        <v>11508.014999999999</v>
      </c>
      <c r="G140">
        <v>319.65199999999999</v>
      </c>
      <c r="H140">
        <f t="shared" si="9"/>
        <v>11188.362999999999</v>
      </c>
      <c r="I140">
        <f t="shared" si="10"/>
        <v>1.0175174725841276</v>
      </c>
      <c r="K140">
        <v>27.6</v>
      </c>
      <c r="L140">
        <f t="shared" si="11"/>
        <v>2.793891331223456E-3</v>
      </c>
    </row>
    <row r="141" spans="1:12" x14ac:dyDescent="0.25">
      <c r="A141">
        <v>140</v>
      </c>
      <c r="B141">
        <v>4642.9750000000004</v>
      </c>
      <c r="C141">
        <v>513.31200000000001</v>
      </c>
      <c r="D141">
        <f t="shared" si="8"/>
        <v>3996.1393319383938</v>
      </c>
      <c r="E141">
        <v>140</v>
      </c>
      <c r="F141">
        <v>11687.548000000001</v>
      </c>
      <c r="G141">
        <v>324.39999999999998</v>
      </c>
      <c r="H141">
        <f t="shared" si="9"/>
        <v>11363.148000000001</v>
      </c>
      <c r="I141">
        <f t="shared" si="10"/>
        <v>1.0334131663013959</v>
      </c>
      <c r="K141">
        <v>27.8</v>
      </c>
      <c r="L141">
        <f t="shared" si="11"/>
        <v>-3.6158279547644297E-3</v>
      </c>
    </row>
    <row r="142" spans="1:12" x14ac:dyDescent="0.25">
      <c r="A142">
        <v>141</v>
      </c>
      <c r="B142">
        <v>4602.1850000000004</v>
      </c>
      <c r="C142">
        <v>517</v>
      </c>
      <c r="D142">
        <f t="shared" si="8"/>
        <v>3940.5814943475616</v>
      </c>
      <c r="E142">
        <v>141</v>
      </c>
      <c r="F142">
        <v>11718.393</v>
      </c>
      <c r="G142">
        <v>319.14800000000002</v>
      </c>
      <c r="H142">
        <f t="shared" si="9"/>
        <v>11399.245000000001</v>
      </c>
      <c r="I142">
        <f t="shared" si="10"/>
        <v>1.0366959815092927</v>
      </c>
      <c r="K142">
        <v>28</v>
      </c>
      <c r="L142">
        <f t="shared" si="11"/>
        <v>-1.7468435536821172E-2</v>
      </c>
    </row>
    <row r="143" spans="1:12" x14ac:dyDescent="0.25">
      <c r="A143">
        <v>142</v>
      </c>
      <c r="B143">
        <v>4610.6440000000002</v>
      </c>
      <c r="C143">
        <v>507.64299999999997</v>
      </c>
      <c r="D143">
        <f t="shared" si="8"/>
        <v>3995.9924620803408</v>
      </c>
      <c r="E143">
        <v>142</v>
      </c>
      <c r="F143">
        <v>11607.215</v>
      </c>
      <c r="G143">
        <v>317.01499999999999</v>
      </c>
      <c r="H143">
        <f t="shared" si="9"/>
        <v>11290.2</v>
      </c>
      <c r="I143">
        <f t="shared" si="10"/>
        <v>1.0267789639082427</v>
      </c>
      <c r="K143">
        <v>28.2</v>
      </c>
      <c r="L143">
        <f t="shared" si="11"/>
        <v>-3.6524479997025222E-3</v>
      </c>
    </row>
    <row r="144" spans="1:12" x14ac:dyDescent="0.25">
      <c r="A144">
        <v>143</v>
      </c>
      <c r="B144">
        <v>4503.9809999999998</v>
      </c>
      <c r="C144">
        <v>518.79600000000005</v>
      </c>
      <c r="D144">
        <f t="shared" si="8"/>
        <v>3938.028676316515</v>
      </c>
      <c r="E144">
        <v>143</v>
      </c>
      <c r="F144">
        <v>11450.341</v>
      </c>
      <c r="G144">
        <v>322.92599999999999</v>
      </c>
      <c r="H144">
        <f t="shared" si="9"/>
        <v>11127.415000000001</v>
      </c>
      <c r="I144">
        <f t="shared" si="10"/>
        <v>1.0119746013956386</v>
      </c>
      <c r="K144">
        <v>28.4</v>
      </c>
      <c r="L144">
        <f t="shared" si="11"/>
        <v>-1.8104946746507328E-2</v>
      </c>
    </row>
    <row r="145" spans="1:12" x14ac:dyDescent="0.25">
      <c r="A145">
        <v>144</v>
      </c>
      <c r="B145">
        <v>4576.5420000000004</v>
      </c>
      <c r="C145">
        <v>513.32500000000005</v>
      </c>
      <c r="D145">
        <f t="shared" si="8"/>
        <v>3980.6468330074827</v>
      </c>
      <c r="E145">
        <v>144</v>
      </c>
      <c r="F145">
        <v>11543.94</v>
      </c>
      <c r="G145">
        <v>320.11099999999999</v>
      </c>
      <c r="H145">
        <f t="shared" si="9"/>
        <v>11223.829</v>
      </c>
      <c r="I145">
        <f t="shared" si="10"/>
        <v>1.0207429019595124</v>
      </c>
      <c r="K145">
        <v>28.6</v>
      </c>
      <c r="L145">
        <f t="shared" si="11"/>
        <v>-7.4786764287438964E-3</v>
      </c>
    </row>
    <row r="146" spans="1:12" x14ac:dyDescent="0.25">
      <c r="A146">
        <v>145</v>
      </c>
      <c r="B146">
        <v>4641.2359999999999</v>
      </c>
      <c r="C146">
        <v>512.39499999999998</v>
      </c>
      <c r="D146">
        <f t="shared" si="8"/>
        <v>4143.2168684102162</v>
      </c>
      <c r="E146">
        <v>145</v>
      </c>
      <c r="F146">
        <v>11275.393</v>
      </c>
      <c r="G146">
        <v>317.8</v>
      </c>
      <c r="H146">
        <f t="shared" si="9"/>
        <v>10957.593000000001</v>
      </c>
      <c r="I146">
        <f t="shared" si="10"/>
        <v>0.99653026407576595</v>
      </c>
      <c r="K146">
        <v>28.8</v>
      </c>
      <c r="L146">
        <f t="shared" si="11"/>
        <v>3.3055998833828877E-2</v>
      </c>
    </row>
    <row r="147" spans="1:12" x14ac:dyDescent="0.25">
      <c r="A147">
        <v>146</v>
      </c>
      <c r="B147">
        <v>4699.8789999999999</v>
      </c>
      <c r="C147">
        <v>503.95499999999998</v>
      </c>
      <c r="D147">
        <f t="shared" si="8"/>
        <v>4135.4910015489831</v>
      </c>
      <c r="E147">
        <v>146</v>
      </c>
      <c r="F147">
        <v>11472.022000000001</v>
      </c>
      <c r="G147">
        <v>315.59300000000002</v>
      </c>
      <c r="H147">
        <f t="shared" si="9"/>
        <v>11156.429</v>
      </c>
      <c r="I147">
        <f t="shared" si="10"/>
        <v>1.0146132583599823</v>
      </c>
      <c r="K147">
        <v>29</v>
      </c>
      <c r="L147">
        <f t="shared" si="11"/>
        <v>3.1129656728002601E-2</v>
      </c>
    </row>
    <row r="148" spans="1:12" x14ac:dyDescent="0.25">
      <c r="A148">
        <v>147</v>
      </c>
      <c r="B148">
        <v>4663.5990000000002</v>
      </c>
      <c r="C148">
        <v>508.41399999999999</v>
      </c>
      <c r="D148">
        <f t="shared" si="8"/>
        <v>4104.3012110702857</v>
      </c>
      <c r="E148">
        <v>147</v>
      </c>
      <c r="F148">
        <v>11449.645</v>
      </c>
      <c r="G148">
        <v>317.57799999999997</v>
      </c>
      <c r="H148">
        <f t="shared" si="9"/>
        <v>11132.067000000001</v>
      </c>
      <c r="I148">
        <f t="shared" si="10"/>
        <v>1.0123976741259801</v>
      </c>
      <c r="K148">
        <v>29.2</v>
      </c>
      <c r="L148">
        <f t="shared" si="11"/>
        <v>2.3352897465880752E-2</v>
      </c>
    </row>
    <row r="149" spans="1:12" x14ac:dyDescent="0.25">
      <c r="A149">
        <v>148</v>
      </c>
      <c r="B149">
        <v>4634.63</v>
      </c>
      <c r="C149">
        <v>502.22899999999998</v>
      </c>
      <c r="D149">
        <f t="shared" si="8"/>
        <v>4099.0561921797598</v>
      </c>
      <c r="E149">
        <v>148</v>
      </c>
      <c r="F149">
        <v>11404.037</v>
      </c>
      <c r="G149">
        <v>318.84399999999999</v>
      </c>
      <c r="H149">
        <f t="shared" si="9"/>
        <v>11085.193000000001</v>
      </c>
      <c r="I149">
        <f t="shared" si="10"/>
        <v>1.0081347525520279</v>
      </c>
      <c r="K149">
        <v>29.4</v>
      </c>
      <c r="L149">
        <f t="shared" si="11"/>
        <v>2.2045121792787972E-2</v>
      </c>
    </row>
    <row r="150" spans="1:12" x14ac:dyDescent="0.25">
      <c r="A150">
        <v>149</v>
      </c>
      <c r="B150">
        <v>4754.8850000000002</v>
      </c>
      <c r="C150">
        <v>506.089</v>
      </c>
      <c r="D150">
        <f t="shared" si="8"/>
        <v>4218.6449320374459</v>
      </c>
      <c r="E150">
        <v>149</v>
      </c>
      <c r="F150">
        <v>11400.317999999999</v>
      </c>
      <c r="G150">
        <v>325.98500000000001</v>
      </c>
      <c r="H150">
        <f t="shared" si="9"/>
        <v>11074.332999999999</v>
      </c>
      <c r="I150">
        <f t="shared" si="10"/>
        <v>1.0071470978118067</v>
      </c>
      <c r="K150">
        <v>29.6</v>
      </c>
      <c r="L150">
        <f t="shared" si="11"/>
        <v>5.1862982896053067E-2</v>
      </c>
    </row>
    <row r="151" spans="1:12" x14ac:dyDescent="0.25">
      <c r="A151">
        <v>150</v>
      </c>
      <c r="B151">
        <v>4660.1080000000002</v>
      </c>
      <c r="C151">
        <v>500.34399999999999</v>
      </c>
      <c r="D151">
        <f t="shared" si="8"/>
        <v>4059.2755298208258</v>
      </c>
      <c r="E151">
        <v>150</v>
      </c>
      <c r="F151">
        <v>11585.733</v>
      </c>
      <c r="G151">
        <v>317.78500000000003</v>
      </c>
      <c r="H151">
        <f t="shared" si="9"/>
        <v>11267.948</v>
      </c>
      <c r="I151">
        <f t="shared" si="10"/>
        <v>1.0247552720777271</v>
      </c>
      <c r="K151">
        <v>29.8</v>
      </c>
      <c r="L151">
        <f t="shared" si="11"/>
        <v>1.212634293261969E-2</v>
      </c>
    </row>
    <row r="152" spans="1:12" x14ac:dyDescent="0.25">
      <c r="A152">
        <v>151</v>
      </c>
      <c r="B152">
        <v>4775.3180000000002</v>
      </c>
      <c r="C152">
        <v>502.03199999999998</v>
      </c>
      <c r="D152">
        <f t="shared" si="8"/>
        <v>4298.6088690519027</v>
      </c>
      <c r="E152">
        <v>151</v>
      </c>
      <c r="F152">
        <v>11247.444</v>
      </c>
      <c r="G152">
        <v>316.47399999999999</v>
      </c>
      <c r="H152">
        <f t="shared" si="9"/>
        <v>10930.97</v>
      </c>
      <c r="I152">
        <f t="shared" si="10"/>
        <v>0.9941090548539514</v>
      </c>
      <c r="K152">
        <v>30</v>
      </c>
      <c r="L152">
        <f t="shared" si="11"/>
        <v>7.1800926635612161E-2</v>
      </c>
    </row>
    <row r="153" spans="1:12" x14ac:dyDescent="0.25">
      <c r="A153">
        <v>152</v>
      </c>
      <c r="B153">
        <v>4631.8469999999998</v>
      </c>
      <c r="C153">
        <v>499.01299999999998</v>
      </c>
      <c r="D153">
        <f t="shared" si="8"/>
        <v>4073.2742581236084</v>
      </c>
      <c r="E153">
        <v>152</v>
      </c>
      <c r="F153">
        <v>11473.6</v>
      </c>
      <c r="G153">
        <v>317.07400000000001</v>
      </c>
      <c r="H153">
        <f t="shared" si="9"/>
        <v>11156.526</v>
      </c>
      <c r="I153">
        <f t="shared" si="10"/>
        <v>1.0146220799538865</v>
      </c>
      <c r="K153">
        <v>30.2</v>
      </c>
      <c r="L153">
        <f t="shared" si="11"/>
        <v>1.5616739575743872E-2</v>
      </c>
    </row>
    <row r="154" spans="1:12" x14ac:dyDescent="0.25">
      <c r="A154">
        <v>153</v>
      </c>
      <c r="B154">
        <v>4796.9620000000004</v>
      </c>
      <c r="C154">
        <v>494.63099999999997</v>
      </c>
      <c r="D154">
        <f t="shared" si="8"/>
        <v>4174.7577350346646</v>
      </c>
      <c r="E154">
        <v>153</v>
      </c>
      <c r="F154">
        <v>11656.704</v>
      </c>
      <c r="G154">
        <v>324.94799999999998</v>
      </c>
      <c r="H154">
        <f t="shared" si="9"/>
        <v>11331.755999999999</v>
      </c>
      <c r="I154">
        <f t="shared" si="10"/>
        <v>1.0305582438699945</v>
      </c>
      <c r="K154">
        <v>30.4</v>
      </c>
      <c r="L154">
        <f t="shared" si="11"/>
        <v>4.0920294261672763E-2</v>
      </c>
    </row>
    <row r="155" spans="1:12" x14ac:dyDescent="0.25">
      <c r="A155">
        <v>154</v>
      </c>
      <c r="B155">
        <v>4788.4970000000003</v>
      </c>
      <c r="C155">
        <v>500.166</v>
      </c>
      <c r="D155">
        <f t="shared" si="8"/>
        <v>4162.6150443526385</v>
      </c>
      <c r="E155">
        <v>154</v>
      </c>
      <c r="F155">
        <v>11646.666999999999</v>
      </c>
      <c r="G155">
        <v>318.83699999999999</v>
      </c>
      <c r="H155">
        <f t="shared" si="9"/>
        <v>11327.83</v>
      </c>
      <c r="I155">
        <f t="shared" si="10"/>
        <v>1.0302011966775353</v>
      </c>
      <c r="K155">
        <v>30.6</v>
      </c>
      <c r="L155">
        <f t="shared" si="11"/>
        <v>3.7892675903895619E-2</v>
      </c>
    </row>
    <row r="156" spans="1:12" x14ac:dyDescent="0.25">
      <c r="A156">
        <v>155</v>
      </c>
      <c r="B156">
        <v>4817.0320000000002</v>
      </c>
      <c r="C156">
        <v>505.815</v>
      </c>
      <c r="D156">
        <f t="shared" si="8"/>
        <v>4099.4138899091477</v>
      </c>
      <c r="E156">
        <v>155</v>
      </c>
      <c r="F156">
        <v>11885.992</v>
      </c>
      <c r="G156">
        <v>322.13299999999998</v>
      </c>
      <c r="H156">
        <f t="shared" si="9"/>
        <v>11563.859</v>
      </c>
      <c r="I156">
        <f t="shared" si="10"/>
        <v>1.0516666810863411</v>
      </c>
      <c r="K156">
        <v>30.8</v>
      </c>
      <c r="L156">
        <f t="shared" si="11"/>
        <v>2.2134308962286811E-2</v>
      </c>
    </row>
    <row r="157" spans="1:12" x14ac:dyDescent="0.25">
      <c r="A157">
        <v>156</v>
      </c>
      <c r="B157">
        <v>4960.1530000000002</v>
      </c>
      <c r="C157">
        <v>532.21</v>
      </c>
      <c r="D157">
        <f t="shared" si="8"/>
        <v>4197.0330225024554</v>
      </c>
      <c r="E157">
        <v>156</v>
      </c>
      <c r="F157">
        <v>11923.814</v>
      </c>
      <c r="G157">
        <v>323.11099999999999</v>
      </c>
      <c r="H157">
        <f t="shared" si="9"/>
        <v>11600.703</v>
      </c>
      <c r="I157">
        <f t="shared" si="10"/>
        <v>1.055017431661728</v>
      </c>
      <c r="K157">
        <v>31</v>
      </c>
      <c r="L157">
        <f t="shared" si="11"/>
        <v>4.6474340809368693E-2</v>
      </c>
    </row>
    <row r="158" spans="1:12" x14ac:dyDescent="0.25">
      <c r="A158">
        <v>157</v>
      </c>
      <c r="B158">
        <v>4984.21</v>
      </c>
      <c r="C158">
        <v>530.89200000000005</v>
      </c>
      <c r="D158">
        <f t="shared" si="8"/>
        <v>4172.991428028522</v>
      </c>
      <c r="E158">
        <v>157</v>
      </c>
      <c r="F158">
        <v>12054.925999999999</v>
      </c>
      <c r="G158">
        <v>320.52600000000001</v>
      </c>
      <c r="H158">
        <f t="shared" si="9"/>
        <v>11734.4</v>
      </c>
      <c r="I158">
        <f t="shared" si="10"/>
        <v>1.0671764073342263</v>
      </c>
      <c r="K158">
        <v>31.2</v>
      </c>
      <c r="L158">
        <f t="shared" si="11"/>
        <v>4.0479889111174817E-2</v>
      </c>
    </row>
    <row r="159" spans="1:12" x14ac:dyDescent="0.25">
      <c r="A159">
        <v>158</v>
      </c>
      <c r="B159">
        <v>5021.0129999999999</v>
      </c>
      <c r="C159">
        <v>527.66200000000003</v>
      </c>
      <c r="D159">
        <f t="shared" si="8"/>
        <v>4153.3928099525938</v>
      </c>
      <c r="E159">
        <v>158</v>
      </c>
      <c r="F159">
        <v>12223.674000000001</v>
      </c>
      <c r="G159">
        <v>327.91899999999998</v>
      </c>
      <c r="H159">
        <f t="shared" si="9"/>
        <v>11895.755000000001</v>
      </c>
      <c r="I159">
        <f t="shared" si="10"/>
        <v>1.0818507195449414</v>
      </c>
      <c r="K159">
        <v>31.4</v>
      </c>
      <c r="L159">
        <f t="shared" si="11"/>
        <v>3.5593234462088223E-2</v>
      </c>
    </row>
    <row r="160" spans="1:12" x14ac:dyDescent="0.25">
      <c r="A160">
        <v>159</v>
      </c>
      <c r="B160">
        <v>5228.7960000000003</v>
      </c>
      <c r="C160">
        <v>542.13400000000001</v>
      </c>
      <c r="D160">
        <f t="shared" si="8"/>
        <v>4375.6484346457182</v>
      </c>
      <c r="E160">
        <v>159</v>
      </c>
      <c r="F160">
        <v>12091.43</v>
      </c>
      <c r="G160">
        <v>314.12599999999998</v>
      </c>
      <c r="H160">
        <f t="shared" si="9"/>
        <v>11777.304</v>
      </c>
      <c r="I160">
        <f t="shared" si="10"/>
        <v>1.0710782801679688</v>
      </c>
      <c r="K160">
        <v>31.6</v>
      </c>
      <c r="L160">
        <f t="shared" si="11"/>
        <v>9.1009717271469268E-2</v>
      </c>
    </row>
    <row r="161" spans="1:12" x14ac:dyDescent="0.25">
      <c r="A161">
        <v>160</v>
      </c>
      <c r="B161">
        <v>5359.5420000000004</v>
      </c>
      <c r="C161">
        <v>544.86</v>
      </c>
      <c r="D161">
        <f t="shared" si="8"/>
        <v>4495.8145424174554</v>
      </c>
      <c r="E161">
        <v>160</v>
      </c>
      <c r="F161">
        <v>12100.556</v>
      </c>
      <c r="G161">
        <v>324.93299999999999</v>
      </c>
      <c r="H161">
        <f t="shared" si="9"/>
        <v>11775.623</v>
      </c>
      <c r="I161">
        <f t="shared" si="10"/>
        <v>1.0709254028550488</v>
      </c>
      <c r="K161">
        <v>31.8</v>
      </c>
      <c r="L161">
        <f t="shared" si="11"/>
        <v>0.12097153738197154</v>
      </c>
    </row>
    <row r="162" spans="1:12" x14ac:dyDescent="0.25">
      <c r="A162">
        <v>161</v>
      </c>
      <c r="B162">
        <v>5411.93</v>
      </c>
      <c r="C162">
        <v>541.22900000000004</v>
      </c>
      <c r="D162">
        <f t="shared" si="8"/>
        <v>4458.0822049013577</v>
      </c>
      <c r="E162">
        <v>161</v>
      </c>
      <c r="F162">
        <v>12340.289000000001</v>
      </c>
      <c r="G162">
        <v>326.83</v>
      </c>
      <c r="H162">
        <f t="shared" si="9"/>
        <v>12013.459000000001</v>
      </c>
      <c r="I162">
        <f t="shared" si="10"/>
        <v>1.0925552235544236</v>
      </c>
      <c r="K162">
        <v>32</v>
      </c>
      <c r="L162">
        <f t="shared" si="11"/>
        <v>0.11156348106751068</v>
      </c>
    </row>
    <row r="163" spans="1:12" x14ac:dyDescent="0.25">
      <c r="A163">
        <v>162</v>
      </c>
      <c r="B163">
        <v>5341.7070000000003</v>
      </c>
      <c r="C163">
        <v>546.44600000000003</v>
      </c>
      <c r="D163">
        <f t="shared" si="8"/>
        <v>4356.0205985574585</v>
      </c>
      <c r="E163">
        <v>162</v>
      </c>
      <c r="F163">
        <v>12436.43</v>
      </c>
      <c r="G163">
        <v>331.92599999999999</v>
      </c>
      <c r="H163">
        <f t="shared" si="9"/>
        <v>12104.504000000001</v>
      </c>
      <c r="I163">
        <f t="shared" si="10"/>
        <v>1.1008352443484775</v>
      </c>
      <c r="K163">
        <v>32.200000000000003</v>
      </c>
      <c r="L163">
        <f t="shared" si="11"/>
        <v>8.6115777499766177E-2</v>
      </c>
    </row>
    <row r="164" spans="1:12" x14ac:dyDescent="0.25">
      <c r="A164">
        <v>163</v>
      </c>
      <c r="B164">
        <v>5345.0959999999995</v>
      </c>
      <c r="C164">
        <v>557.82799999999997</v>
      </c>
      <c r="D164">
        <f t="shared" si="8"/>
        <v>4430.1788283966735</v>
      </c>
      <c r="E164">
        <v>163</v>
      </c>
      <c r="F164">
        <v>12202.244000000001</v>
      </c>
      <c r="G164">
        <v>320.2</v>
      </c>
      <c r="H164">
        <f t="shared" si="9"/>
        <v>11882.044</v>
      </c>
      <c r="I164">
        <f t="shared" si="10"/>
        <v>1.0806037826993455</v>
      </c>
      <c r="K164">
        <v>32.4</v>
      </c>
      <c r="L164">
        <f t="shared" si="11"/>
        <v>0.10460614540264029</v>
      </c>
    </row>
    <row r="165" spans="1:12" x14ac:dyDescent="0.25">
      <c r="A165">
        <v>164</v>
      </c>
      <c r="B165">
        <v>5418.8339999999998</v>
      </c>
      <c r="C165">
        <v>556.10799999999995</v>
      </c>
      <c r="D165">
        <f t="shared" si="8"/>
        <v>4396.5809919485355</v>
      </c>
      <c r="E165">
        <v>164</v>
      </c>
      <c r="F165">
        <v>12486.103999999999</v>
      </c>
      <c r="G165">
        <v>324.541</v>
      </c>
      <c r="H165">
        <f t="shared" si="9"/>
        <v>12161.563</v>
      </c>
      <c r="I165">
        <f t="shared" si="10"/>
        <v>1.1060244332823883</v>
      </c>
      <c r="K165">
        <v>32.6</v>
      </c>
      <c r="L165">
        <f t="shared" si="11"/>
        <v>9.6228971918138465E-2</v>
      </c>
    </row>
    <row r="166" spans="1:12" x14ac:dyDescent="0.25">
      <c r="A166">
        <v>165</v>
      </c>
      <c r="B166">
        <v>5435.9809999999998</v>
      </c>
      <c r="C166">
        <v>566.07000000000005</v>
      </c>
      <c r="D166">
        <f t="shared" si="8"/>
        <v>4471.8129595830742</v>
      </c>
      <c r="E166">
        <v>165</v>
      </c>
      <c r="F166">
        <v>12291.57</v>
      </c>
      <c r="G166">
        <v>316.94099999999997</v>
      </c>
      <c r="H166">
        <f t="shared" si="9"/>
        <v>11974.628999999999</v>
      </c>
      <c r="I166">
        <f t="shared" si="10"/>
        <v>1.0890238576646645</v>
      </c>
      <c r="K166">
        <v>32.799999999999997</v>
      </c>
      <c r="L166">
        <f t="shared" si="11"/>
        <v>0.11498706205372772</v>
      </c>
    </row>
    <row r="167" spans="1:12" x14ac:dyDescent="0.25">
      <c r="A167">
        <v>166</v>
      </c>
      <c r="B167">
        <v>5334.3890000000001</v>
      </c>
      <c r="C167">
        <v>546.76400000000001</v>
      </c>
      <c r="D167">
        <f t="shared" si="8"/>
        <v>4433.3889138601589</v>
      </c>
      <c r="E167">
        <v>166</v>
      </c>
      <c r="F167">
        <v>12200.674000000001</v>
      </c>
      <c r="G167">
        <v>326.34800000000001</v>
      </c>
      <c r="H167">
        <f t="shared" si="9"/>
        <v>11874.326000000001</v>
      </c>
      <c r="I167">
        <f t="shared" si="10"/>
        <v>1.0799018748462126</v>
      </c>
      <c r="K167">
        <v>33</v>
      </c>
      <c r="L167">
        <f t="shared" si="11"/>
        <v>0.10540653750137574</v>
      </c>
    </row>
    <row r="168" spans="1:12" x14ac:dyDescent="0.25">
      <c r="A168">
        <v>167</v>
      </c>
      <c r="B168">
        <v>5282.0889999999999</v>
      </c>
      <c r="C168">
        <v>565.49</v>
      </c>
      <c r="D168">
        <f t="shared" si="8"/>
        <v>4259.2890191134402</v>
      </c>
      <c r="E168">
        <v>167</v>
      </c>
      <c r="F168">
        <v>12497.066000000001</v>
      </c>
      <c r="G168">
        <v>320.733</v>
      </c>
      <c r="H168">
        <f t="shared" si="9"/>
        <v>12176.333000000001</v>
      </c>
      <c r="I168">
        <f t="shared" si="10"/>
        <v>1.1073676801067958</v>
      </c>
      <c r="K168">
        <v>33.200000000000003</v>
      </c>
      <c r="L168">
        <f t="shared" si="11"/>
        <v>6.1997045221178562E-2</v>
      </c>
    </row>
    <row r="169" spans="1:12" x14ac:dyDescent="0.25">
      <c r="A169">
        <v>168</v>
      </c>
      <c r="B169">
        <v>5245.6440000000002</v>
      </c>
      <c r="C169">
        <v>546.03800000000001</v>
      </c>
      <c r="D169">
        <f t="shared" si="8"/>
        <v>4243.1640775174619</v>
      </c>
      <c r="E169">
        <v>168</v>
      </c>
      <c r="F169">
        <v>12493.896000000001</v>
      </c>
      <c r="G169">
        <v>315.32600000000002</v>
      </c>
      <c r="H169">
        <f t="shared" si="9"/>
        <v>12178.57</v>
      </c>
      <c r="I169">
        <f t="shared" si="10"/>
        <v>1.1075711224321985</v>
      </c>
      <c r="K169">
        <v>33.4</v>
      </c>
      <c r="L169">
        <f t="shared" si="11"/>
        <v>5.7976505583589598E-2</v>
      </c>
    </row>
    <row r="170" spans="1:12" x14ac:dyDescent="0.25">
      <c r="A170">
        <v>169</v>
      </c>
      <c r="B170">
        <v>5266.79</v>
      </c>
      <c r="C170">
        <v>544.86</v>
      </c>
      <c r="D170">
        <f t="shared" si="8"/>
        <v>4280.4274462317471</v>
      </c>
      <c r="E170">
        <v>169</v>
      </c>
      <c r="F170">
        <v>12442.355</v>
      </c>
      <c r="G170">
        <v>312.459</v>
      </c>
      <c r="H170">
        <f t="shared" si="9"/>
        <v>12129.895999999999</v>
      </c>
      <c r="I170">
        <f t="shared" si="10"/>
        <v>1.1031445011775465</v>
      </c>
      <c r="K170">
        <v>33.6</v>
      </c>
      <c r="L170">
        <f t="shared" si="11"/>
        <v>6.7267630767152586E-2</v>
      </c>
    </row>
    <row r="171" spans="1:12" x14ac:dyDescent="0.25">
      <c r="A171">
        <v>170</v>
      </c>
      <c r="B171">
        <v>5375.0510000000004</v>
      </c>
      <c r="C171">
        <v>554.07600000000002</v>
      </c>
      <c r="D171">
        <f t="shared" si="8"/>
        <v>4376.5940719807277</v>
      </c>
      <c r="E171">
        <v>170</v>
      </c>
      <c r="F171">
        <v>12441.925999999999</v>
      </c>
      <c r="G171">
        <v>329.71899999999999</v>
      </c>
      <c r="H171">
        <f t="shared" si="9"/>
        <v>12112.207</v>
      </c>
      <c r="I171">
        <f t="shared" si="10"/>
        <v>1.1015357880376047</v>
      </c>
      <c r="K171">
        <v>33.799999999999997</v>
      </c>
      <c r="L171">
        <f t="shared" si="11"/>
        <v>9.1245499358837426E-2</v>
      </c>
    </row>
    <row r="172" spans="1:12" x14ac:dyDescent="0.25">
      <c r="A172">
        <v>171</v>
      </c>
      <c r="B172">
        <v>5290.72</v>
      </c>
      <c r="C172">
        <v>561.68799999999999</v>
      </c>
      <c r="D172">
        <f t="shared" si="8"/>
        <v>4276.0103100810129</v>
      </c>
      <c r="E172">
        <v>171</v>
      </c>
      <c r="F172">
        <v>12474.578</v>
      </c>
      <c r="G172">
        <v>313.88900000000001</v>
      </c>
      <c r="H172">
        <f t="shared" si="9"/>
        <v>12160.689</v>
      </c>
      <c r="I172">
        <f t="shared" si="10"/>
        <v>1.1059449479929819</v>
      </c>
      <c r="K172">
        <v>34</v>
      </c>
      <c r="L172">
        <f t="shared" si="11"/>
        <v>6.6166276639886584E-2</v>
      </c>
    </row>
    <row r="173" spans="1:12" x14ac:dyDescent="0.25">
      <c r="A173">
        <v>172</v>
      </c>
      <c r="B173">
        <v>5281.8220000000001</v>
      </c>
      <c r="C173">
        <v>552.92999999999995</v>
      </c>
      <c r="D173">
        <f t="shared" si="8"/>
        <v>4325.5579478993541</v>
      </c>
      <c r="E173">
        <v>172</v>
      </c>
      <c r="F173">
        <v>12350.977999999999</v>
      </c>
      <c r="G173">
        <v>329.94099999999997</v>
      </c>
      <c r="H173">
        <f t="shared" si="9"/>
        <v>12021.036999999998</v>
      </c>
      <c r="I173">
        <f t="shared" si="10"/>
        <v>1.0932443992101688</v>
      </c>
      <c r="K173">
        <v>34.200000000000003</v>
      </c>
      <c r="L173">
        <f t="shared" si="11"/>
        <v>7.8520320876997313E-2</v>
      </c>
    </row>
    <row r="174" spans="1:12" x14ac:dyDescent="0.25">
      <c r="A174">
        <v>173</v>
      </c>
      <c r="B174">
        <v>5219.6369999999997</v>
      </c>
      <c r="C174">
        <v>549.31200000000001</v>
      </c>
      <c r="D174">
        <f t="shared" si="8"/>
        <v>4205.9287376603106</v>
      </c>
      <c r="E174">
        <v>173</v>
      </c>
      <c r="F174">
        <v>12536.674000000001</v>
      </c>
      <c r="G174">
        <v>326.83699999999999</v>
      </c>
      <c r="H174">
        <f t="shared" si="9"/>
        <v>12209.837000000001</v>
      </c>
      <c r="I174">
        <f t="shared" si="10"/>
        <v>1.1104146768302179</v>
      </c>
      <c r="K174">
        <v>34.4</v>
      </c>
      <c r="L174">
        <f t="shared" si="11"/>
        <v>4.8692369022616803E-2</v>
      </c>
    </row>
    <row r="175" spans="1:12" x14ac:dyDescent="0.25">
      <c r="A175">
        <v>174</v>
      </c>
      <c r="B175">
        <v>5238.4080000000004</v>
      </c>
      <c r="C175">
        <v>552.096</v>
      </c>
      <c r="D175">
        <f t="shared" si="8"/>
        <v>4269.081653023256</v>
      </c>
      <c r="E175">
        <v>174</v>
      </c>
      <c r="F175">
        <v>12396.837</v>
      </c>
      <c r="G175">
        <v>326.44400000000002</v>
      </c>
      <c r="H175">
        <f t="shared" si="9"/>
        <v>12070.393</v>
      </c>
      <c r="I175">
        <f t="shared" si="10"/>
        <v>1.0977330444549525</v>
      </c>
      <c r="K175">
        <v>34.6</v>
      </c>
      <c r="L175">
        <f t="shared" si="11"/>
        <v>6.4438708191333557E-2</v>
      </c>
    </row>
    <row r="176" spans="1:12" x14ac:dyDescent="0.25">
      <c r="A176">
        <v>175</v>
      </c>
      <c r="B176">
        <v>5365.5919999999996</v>
      </c>
      <c r="C176">
        <v>548.67499999999995</v>
      </c>
      <c r="D176">
        <f t="shared" si="8"/>
        <v>4456.1967549965429</v>
      </c>
      <c r="E176">
        <v>175</v>
      </c>
      <c r="F176">
        <v>12211.481</v>
      </c>
      <c r="G176">
        <v>325.65199999999999</v>
      </c>
      <c r="H176">
        <f t="shared" si="9"/>
        <v>11885.829</v>
      </c>
      <c r="I176">
        <f t="shared" si="10"/>
        <v>1.08094800675015</v>
      </c>
      <c r="K176">
        <v>34.799999999999997</v>
      </c>
      <c r="L176">
        <f t="shared" si="11"/>
        <v>0.11109336922047697</v>
      </c>
    </row>
    <row r="177" spans="1:12" x14ac:dyDescent="0.25">
      <c r="A177">
        <v>176</v>
      </c>
      <c r="B177">
        <v>5299.1660000000002</v>
      </c>
      <c r="C177">
        <v>540.86</v>
      </c>
      <c r="D177">
        <f t="shared" si="8"/>
        <v>4311.0643989807195</v>
      </c>
      <c r="E177">
        <v>176</v>
      </c>
      <c r="F177">
        <v>12454.659</v>
      </c>
      <c r="G177">
        <v>318.185</v>
      </c>
      <c r="H177">
        <f t="shared" si="9"/>
        <v>12136.474</v>
      </c>
      <c r="I177">
        <f t="shared" si="10"/>
        <v>1.1037427325662368</v>
      </c>
      <c r="K177">
        <v>35</v>
      </c>
      <c r="L177">
        <f t="shared" si="11"/>
        <v>7.490654729711417E-2</v>
      </c>
    </row>
    <row r="178" spans="1:12" x14ac:dyDescent="0.25">
      <c r="A178">
        <v>177</v>
      </c>
      <c r="B178">
        <v>5247.0510000000004</v>
      </c>
      <c r="C178">
        <v>549.44600000000003</v>
      </c>
      <c r="D178">
        <f t="shared" si="8"/>
        <v>4307.5565649272648</v>
      </c>
      <c r="E178">
        <v>177</v>
      </c>
      <c r="F178">
        <v>12324.645</v>
      </c>
      <c r="G178">
        <v>333.23700000000002</v>
      </c>
      <c r="H178">
        <f t="shared" si="9"/>
        <v>11991.408000000001</v>
      </c>
      <c r="I178">
        <f t="shared" si="10"/>
        <v>1.0905498115215864</v>
      </c>
      <c r="K178">
        <v>35.200000000000003</v>
      </c>
      <c r="L178">
        <f t="shared" si="11"/>
        <v>7.4031915549144539E-2</v>
      </c>
    </row>
    <row r="179" spans="1:12" x14ac:dyDescent="0.25">
      <c r="A179">
        <v>178</v>
      </c>
      <c r="B179">
        <v>5231.299</v>
      </c>
      <c r="C179">
        <v>529.75800000000004</v>
      </c>
      <c r="D179">
        <f t="shared" si="8"/>
        <v>4348.545069800407</v>
      </c>
      <c r="E179">
        <v>178</v>
      </c>
      <c r="F179">
        <v>12215.651</v>
      </c>
      <c r="G179">
        <v>327.31900000000002</v>
      </c>
      <c r="H179">
        <f t="shared" si="9"/>
        <v>11888.332</v>
      </c>
      <c r="I179">
        <f t="shared" si="10"/>
        <v>1.0811756402505897</v>
      </c>
      <c r="K179">
        <v>35.4</v>
      </c>
      <c r="L179">
        <f t="shared" si="11"/>
        <v>8.4251853869360099E-2</v>
      </c>
    </row>
    <row r="180" spans="1:12" x14ac:dyDescent="0.25">
      <c r="A180">
        <v>179</v>
      </c>
      <c r="B180">
        <v>5284.8540000000003</v>
      </c>
      <c r="C180">
        <v>534.29899999999998</v>
      </c>
      <c r="D180">
        <f t="shared" si="8"/>
        <v>4425.6038063593733</v>
      </c>
      <c r="E180">
        <v>179</v>
      </c>
      <c r="F180">
        <v>12123.178</v>
      </c>
      <c r="G180">
        <v>320.06700000000001</v>
      </c>
      <c r="H180">
        <f t="shared" si="9"/>
        <v>11803.111000000001</v>
      </c>
      <c r="I180">
        <f t="shared" si="10"/>
        <v>1.0734252788678662</v>
      </c>
      <c r="K180">
        <v>35.6</v>
      </c>
      <c r="L180">
        <f t="shared" si="11"/>
        <v>0.10346542453029953</v>
      </c>
    </row>
    <row r="181" spans="1:12" x14ac:dyDescent="0.25">
      <c r="A181">
        <v>180</v>
      </c>
      <c r="B181">
        <v>5283.3559999999998</v>
      </c>
      <c r="C181">
        <v>543.31799999999998</v>
      </c>
      <c r="D181">
        <f t="shared" si="8"/>
        <v>4375.4029590593109</v>
      </c>
      <c r="E181">
        <v>180</v>
      </c>
      <c r="F181">
        <v>12237.066000000001</v>
      </c>
      <c r="G181">
        <v>324.96300000000002</v>
      </c>
      <c r="H181">
        <f t="shared" si="9"/>
        <v>11912.103000000001</v>
      </c>
      <c r="I181">
        <f t="shared" si="10"/>
        <v>1.0833374764227621</v>
      </c>
      <c r="K181">
        <v>35.799999999999997</v>
      </c>
      <c r="L181">
        <f t="shared" si="11"/>
        <v>9.0948511200158136E-2</v>
      </c>
    </row>
    <row r="182" spans="1:12" x14ac:dyDescent="0.25">
      <c r="A182">
        <v>181</v>
      </c>
      <c r="B182">
        <v>5144.9809999999998</v>
      </c>
      <c r="C182">
        <v>543.50300000000004</v>
      </c>
      <c r="D182">
        <f t="shared" si="8"/>
        <v>4294.2023989985737</v>
      </c>
      <c r="E182">
        <v>181</v>
      </c>
      <c r="F182">
        <v>12095.215</v>
      </c>
      <c r="G182">
        <v>312.65899999999999</v>
      </c>
      <c r="H182">
        <f t="shared" si="9"/>
        <v>11782.556</v>
      </c>
      <c r="I182">
        <f t="shared" si="10"/>
        <v>1.0715559194585436</v>
      </c>
      <c r="K182">
        <v>36</v>
      </c>
      <c r="L182">
        <f t="shared" si="11"/>
        <v>7.0702231957817066E-2</v>
      </c>
    </row>
    <row r="183" spans="1:12" x14ac:dyDescent="0.25">
      <c r="A183">
        <v>182</v>
      </c>
      <c r="B183">
        <v>5147.0770000000002</v>
      </c>
      <c r="C183">
        <v>536.10799999999995</v>
      </c>
      <c r="D183">
        <f t="shared" si="8"/>
        <v>4301.8047660885841</v>
      </c>
      <c r="E183">
        <v>182</v>
      </c>
      <c r="F183">
        <v>12097.252</v>
      </c>
      <c r="G183">
        <v>311.25900000000001</v>
      </c>
      <c r="H183">
        <f t="shared" si="9"/>
        <v>11785.993</v>
      </c>
      <c r="I183">
        <f t="shared" si="10"/>
        <v>1.0718684949044128</v>
      </c>
      <c r="K183">
        <v>36.200000000000003</v>
      </c>
      <c r="L183">
        <f t="shared" si="11"/>
        <v>7.2597781038907183E-2</v>
      </c>
    </row>
    <row r="184" spans="1:12" x14ac:dyDescent="0.25">
      <c r="A184">
        <v>183</v>
      </c>
      <c r="B184">
        <v>5198.2420000000002</v>
      </c>
      <c r="C184">
        <v>527.452</v>
      </c>
      <c r="D184">
        <f t="shared" si="8"/>
        <v>4459.5925510957086</v>
      </c>
      <c r="E184">
        <v>183</v>
      </c>
      <c r="F184">
        <v>11836.489</v>
      </c>
      <c r="G184">
        <v>320.00700000000001</v>
      </c>
      <c r="H184">
        <f t="shared" si="9"/>
        <v>11516.482</v>
      </c>
      <c r="I184">
        <f t="shared" si="10"/>
        <v>1.0473580145460599</v>
      </c>
      <c r="K184">
        <v>36.4</v>
      </c>
      <c r="L184">
        <f t="shared" si="11"/>
        <v>0.11194006579525841</v>
      </c>
    </row>
    <row r="185" spans="1:12" x14ac:dyDescent="0.25">
      <c r="A185">
        <v>184</v>
      </c>
      <c r="B185">
        <v>5145.2169999999996</v>
      </c>
      <c r="C185">
        <v>512.46500000000003</v>
      </c>
      <c r="D185">
        <f t="shared" si="8"/>
        <v>4420.1219000541605</v>
      </c>
      <c r="E185">
        <v>184</v>
      </c>
      <c r="F185">
        <v>11834.118</v>
      </c>
      <c r="G185">
        <v>309.42200000000003</v>
      </c>
      <c r="H185">
        <f t="shared" si="9"/>
        <v>11524.696</v>
      </c>
      <c r="I185">
        <f t="shared" si="10"/>
        <v>1.0481050307556525</v>
      </c>
      <c r="K185">
        <v>36.6</v>
      </c>
      <c r="L185">
        <f t="shared" si="11"/>
        <v>0.10209858413224476</v>
      </c>
    </row>
    <row r="186" spans="1:12" x14ac:dyDescent="0.25">
      <c r="A186">
        <v>185</v>
      </c>
      <c r="B186">
        <v>5183.0439999999999</v>
      </c>
      <c r="C186">
        <v>538.10199999999998</v>
      </c>
      <c r="D186">
        <f t="shared" si="8"/>
        <v>4310.9716982526488</v>
      </c>
      <c r="E186">
        <v>185</v>
      </c>
      <c r="F186">
        <v>12160.814</v>
      </c>
      <c r="G186">
        <v>313.23</v>
      </c>
      <c r="H186">
        <f t="shared" si="9"/>
        <v>11847.584000000001</v>
      </c>
      <c r="I186">
        <f t="shared" si="10"/>
        <v>1.0774698432566185</v>
      </c>
      <c r="K186">
        <v>36.799999999999997</v>
      </c>
      <c r="L186">
        <f t="shared" si="11"/>
        <v>7.4883433603993299E-2</v>
      </c>
    </row>
    <row r="187" spans="1:12" x14ac:dyDescent="0.25">
      <c r="A187">
        <v>186</v>
      </c>
      <c r="B187">
        <v>5224.4459999999999</v>
      </c>
      <c r="C187">
        <v>521.68799999999999</v>
      </c>
      <c r="D187">
        <f t="shared" si="8"/>
        <v>4398.7856442125749</v>
      </c>
      <c r="E187">
        <v>186</v>
      </c>
      <c r="F187">
        <v>12073.317999999999</v>
      </c>
      <c r="G187">
        <v>317.726</v>
      </c>
      <c r="H187">
        <f t="shared" si="9"/>
        <v>11755.591999999999</v>
      </c>
      <c r="I187">
        <f t="shared" si="10"/>
        <v>1.0691036982416631</v>
      </c>
      <c r="K187">
        <v>37</v>
      </c>
      <c r="L187">
        <f t="shared" si="11"/>
        <v>9.6778672626318479E-2</v>
      </c>
    </row>
    <row r="188" spans="1:12" x14ac:dyDescent="0.25">
      <c r="A188">
        <v>187</v>
      </c>
      <c r="B188">
        <v>5197.0959999999995</v>
      </c>
      <c r="C188">
        <v>524.37599999999998</v>
      </c>
      <c r="D188">
        <f t="shared" si="8"/>
        <v>4387.8256914530557</v>
      </c>
      <c r="E188">
        <v>187</v>
      </c>
      <c r="F188">
        <v>12030.785</v>
      </c>
      <c r="G188">
        <v>321.10399999999998</v>
      </c>
      <c r="H188">
        <f t="shared" si="9"/>
        <v>11709.681</v>
      </c>
      <c r="I188">
        <f t="shared" si="10"/>
        <v>1.0649283559968854</v>
      </c>
      <c r="K188">
        <v>37.200000000000003</v>
      </c>
      <c r="L188">
        <f t="shared" si="11"/>
        <v>9.4045954232675449E-2</v>
      </c>
    </row>
    <row r="189" spans="1:12" x14ac:dyDescent="0.25">
      <c r="A189">
        <v>188</v>
      </c>
      <c r="B189">
        <v>5140.5609999999997</v>
      </c>
      <c r="C189">
        <v>519.82799999999997</v>
      </c>
      <c r="D189">
        <f t="shared" si="8"/>
        <v>4368.5357282747418</v>
      </c>
      <c r="E189">
        <v>188</v>
      </c>
      <c r="F189">
        <v>11955.704</v>
      </c>
      <c r="G189">
        <v>325.17</v>
      </c>
      <c r="H189">
        <f t="shared" si="9"/>
        <v>11630.534</v>
      </c>
      <c r="I189">
        <f t="shared" si="10"/>
        <v>1.0577303900922559</v>
      </c>
      <c r="K189">
        <v>37.4</v>
      </c>
      <c r="L189">
        <f t="shared" si="11"/>
        <v>8.9236258575521199E-2</v>
      </c>
    </row>
    <row r="190" spans="1:12" x14ac:dyDescent="0.25">
      <c r="A190">
        <v>189</v>
      </c>
      <c r="B190">
        <v>5128.6499999999996</v>
      </c>
      <c r="C190">
        <v>524.39499999999998</v>
      </c>
      <c r="D190">
        <f t="shared" si="8"/>
        <v>4316.1085661456482</v>
      </c>
      <c r="E190">
        <v>189</v>
      </c>
      <c r="F190">
        <v>12044.385</v>
      </c>
      <c r="G190">
        <v>314.55599999999998</v>
      </c>
      <c r="H190">
        <f t="shared" si="9"/>
        <v>11729.829</v>
      </c>
      <c r="I190">
        <f t="shared" si="10"/>
        <v>1.0667607010895164</v>
      </c>
      <c r="K190">
        <v>37.6</v>
      </c>
      <c r="L190">
        <f t="shared" si="11"/>
        <v>7.6164243264848941E-2</v>
      </c>
    </row>
    <row r="191" spans="1:12" x14ac:dyDescent="0.25">
      <c r="A191">
        <v>190</v>
      </c>
      <c r="B191">
        <v>5074.1779999999999</v>
      </c>
      <c r="C191">
        <v>511.28</v>
      </c>
      <c r="D191">
        <f t="shared" si="8"/>
        <v>4368.3377316340366</v>
      </c>
      <c r="E191">
        <v>190</v>
      </c>
      <c r="F191">
        <v>11799.519</v>
      </c>
      <c r="G191">
        <v>314.03699999999998</v>
      </c>
      <c r="H191">
        <f t="shared" si="9"/>
        <v>11485.482</v>
      </c>
      <c r="I191">
        <f t="shared" si="10"/>
        <v>1.0445387422673442</v>
      </c>
      <c r="K191">
        <v>37.799999999999997</v>
      </c>
      <c r="L191">
        <f t="shared" si="11"/>
        <v>8.9186890747592854E-2</v>
      </c>
    </row>
    <row r="192" spans="1:12" x14ac:dyDescent="0.25">
      <c r="A192">
        <v>191</v>
      </c>
      <c r="B192">
        <v>5179.268</v>
      </c>
      <c r="C192">
        <v>524.93600000000004</v>
      </c>
      <c r="D192">
        <f t="shared" si="8"/>
        <v>4528.5944233780137</v>
      </c>
      <c r="E192">
        <v>191</v>
      </c>
      <c r="F192">
        <v>11626.741</v>
      </c>
      <c r="G192">
        <v>325.69600000000003</v>
      </c>
      <c r="H192">
        <f t="shared" si="9"/>
        <v>11301.045</v>
      </c>
      <c r="I192">
        <f t="shared" si="10"/>
        <v>1.0277652544844578</v>
      </c>
      <c r="K192">
        <v>38</v>
      </c>
      <c r="L192">
        <f t="shared" si="11"/>
        <v>0.12914476454889925</v>
      </c>
    </row>
    <row r="193" spans="1:12" x14ac:dyDescent="0.25">
      <c r="A193">
        <v>192</v>
      </c>
      <c r="B193">
        <v>5058.2550000000001</v>
      </c>
      <c r="C193">
        <v>513.87300000000005</v>
      </c>
      <c r="D193">
        <f t="shared" si="8"/>
        <v>4279.5051390789549</v>
      </c>
      <c r="E193">
        <v>192</v>
      </c>
      <c r="F193">
        <v>12004.666999999999</v>
      </c>
      <c r="G193">
        <v>328.34800000000001</v>
      </c>
      <c r="H193">
        <f t="shared" si="9"/>
        <v>11676.319</v>
      </c>
      <c r="I193">
        <f t="shared" si="10"/>
        <v>1.0618942733593848</v>
      </c>
      <c r="K193">
        <v>38.200000000000003</v>
      </c>
      <c r="L193">
        <f t="shared" si="11"/>
        <v>6.7037665750302067E-2</v>
      </c>
    </row>
    <row r="194" spans="1:12" x14ac:dyDescent="0.25">
      <c r="A194">
        <v>193</v>
      </c>
      <c r="B194">
        <v>4999.2039999999997</v>
      </c>
      <c r="C194">
        <v>510.80900000000003</v>
      </c>
      <c r="D194">
        <f t="shared" ref="D194:D257" si="12">(B194-C194)/I194</f>
        <v>4269.0602831294282</v>
      </c>
      <c r="E194">
        <v>193</v>
      </c>
      <c r="F194">
        <v>11886.014999999999</v>
      </c>
      <c r="G194">
        <v>325.33300000000003</v>
      </c>
      <c r="H194">
        <f t="shared" ref="H194:H257" si="13">F194-G194</f>
        <v>11560.681999999999</v>
      </c>
      <c r="I194">
        <f t="shared" ref="I194:I257" si="14">H194/AVERAGE(H:H)</f>
        <v>1.0513777511499061</v>
      </c>
      <c r="K194">
        <v>38.4</v>
      </c>
      <c r="L194">
        <f t="shared" ref="L194:L257" si="15">(D194-$J$2)/$J$2</f>
        <v>6.4433379892643333E-2</v>
      </c>
    </row>
    <row r="195" spans="1:12" x14ac:dyDescent="0.25">
      <c r="A195">
        <v>194</v>
      </c>
      <c r="B195">
        <v>5063.8029999999999</v>
      </c>
      <c r="C195">
        <v>507.26799999999997</v>
      </c>
      <c r="D195">
        <f t="shared" si="12"/>
        <v>4282.8289143939601</v>
      </c>
      <c r="E195">
        <v>194</v>
      </c>
      <c r="F195">
        <v>12019.325999999999</v>
      </c>
      <c r="G195">
        <v>320.86700000000002</v>
      </c>
      <c r="H195">
        <f t="shared" si="13"/>
        <v>11698.458999999999</v>
      </c>
      <c r="I195">
        <f t="shared" si="14"/>
        <v>1.0639077794319902</v>
      </c>
      <c r="K195">
        <v>38.6</v>
      </c>
      <c r="L195">
        <f t="shared" si="15"/>
        <v>6.7866404900820965E-2</v>
      </c>
    </row>
    <row r="196" spans="1:12" x14ac:dyDescent="0.25">
      <c r="A196">
        <v>195</v>
      </c>
      <c r="B196">
        <v>5072.8029999999999</v>
      </c>
      <c r="C196">
        <v>521.41399999999999</v>
      </c>
      <c r="D196">
        <f t="shared" si="12"/>
        <v>4382.640031838755</v>
      </c>
      <c r="E196">
        <v>195</v>
      </c>
      <c r="F196">
        <v>11743.94</v>
      </c>
      <c r="G196">
        <v>324.815</v>
      </c>
      <c r="H196">
        <f t="shared" si="13"/>
        <v>11419.125</v>
      </c>
      <c r="I196">
        <f t="shared" si="14"/>
        <v>1.0385039535383529</v>
      </c>
      <c r="K196">
        <v>38.799999999999997</v>
      </c>
      <c r="L196">
        <f t="shared" si="15"/>
        <v>9.275297900530842E-2</v>
      </c>
    </row>
    <row r="197" spans="1:12" x14ac:dyDescent="0.25">
      <c r="A197">
        <v>196</v>
      </c>
      <c r="B197">
        <v>4965.2610000000004</v>
      </c>
      <c r="C197">
        <v>507.66899999999998</v>
      </c>
      <c r="D197">
        <f t="shared" si="12"/>
        <v>4264.1968601343879</v>
      </c>
      <c r="E197">
        <v>196</v>
      </c>
      <c r="F197">
        <v>11819.882</v>
      </c>
      <c r="G197">
        <v>325.44400000000002</v>
      </c>
      <c r="H197">
        <f t="shared" si="13"/>
        <v>11494.438</v>
      </c>
      <c r="I197">
        <f t="shared" si="14"/>
        <v>1.045353239123092</v>
      </c>
      <c r="K197">
        <v>39</v>
      </c>
      <c r="L197">
        <f t="shared" si="15"/>
        <v>6.3220750078790369E-2</v>
      </c>
    </row>
    <row r="198" spans="1:12" x14ac:dyDescent="0.25">
      <c r="A198">
        <v>197</v>
      </c>
      <c r="B198">
        <v>5025.0630000000001</v>
      </c>
      <c r="C198">
        <v>518.88499999999999</v>
      </c>
      <c r="D198">
        <f t="shared" si="12"/>
        <v>4277.8062242991919</v>
      </c>
      <c r="E198">
        <v>197</v>
      </c>
      <c r="F198">
        <v>11906.097</v>
      </c>
      <c r="G198">
        <v>323.34100000000001</v>
      </c>
      <c r="H198">
        <f t="shared" si="13"/>
        <v>11582.755999999999</v>
      </c>
      <c r="I198">
        <f t="shared" si="14"/>
        <v>1.0533852549008857</v>
      </c>
      <c r="K198">
        <v>39.200000000000003</v>
      </c>
      <c r="L198">
        <f t="shared" si="15"/>
        <v>6.6614063954768946E-2</v>
      </c>
    </row>
    <row r="199" spans="1:12" x14ac:dyDescent="0.25">
      <c r="A199">
        <v>198</v>
      </c>
      <c r="B199">
        <v>5040.1400000000003</v>
      </c>
      <c r="C199">
        <v>514.92399999999998</v>
      </c>
      <c r="D199">
        <f t="shared" si="12"/>
        <v>4327.5011078751877</v>
      </c>
      <c r="E199">
        <v>198</v>
      </c>
      <c r="F199">
        <v>11823.349</v>
      </c>
      <c r="G199">
        <v>325.23</v>
      </c>
      <c r="H199">
        <f t="shared" si="13"/>
        <v>11498.119000000001</v>
      </c>
      <c r="I199">
        <f t="shared" si="14"/>
        <v>1.0456880049701227</v>
      </c>
      <c r="K199">
        <v>39.4</v>
      </c>
      <c r="L199">
        <f t="shared" si="15"/>
        <v>7.9004821962381969E-2</v>
      </c>
    </row>
    <row r="200" spans="1:12" x14ac:dyDescent="0.25">
      <c r="A200">
        <v>199</v>
      </c>
      <c r="B200">
        <v>4982.2740000000003</v>
      </c>
      <c r="C200">
        <v>496.79</v>
      </c>
      <c r="D200">
        <f t="shared" si="12"/>
        <v>4337.6308474689267</v>
      </c>
      <c r="E200">
        <v>199</v>
      </c>
      <c r="F200">
        <v>11689.207</v>
      </c>
      <c r="G200">
        <v>318.65899999999999</v>
      </c>
      <c r="H200">
        <f t="shared" si="13"/>
        <v>11370.548000000001</v>
      </c>
      <c r="I200">
        <f t="shared" si="14"/>
        <v>1.0340861538776054</v>
      </c>
      <c r="K200">
        <v>39.6</v>
      </c>
      <c r="L200">
        <f t="shared" si="15"/>
        <v>8.1530537749485335E-2</v>
      </c>
    </row>
    <row r="201" spans="1:12" x14ac:dyDescent="0.25">
      <c r="A201">
        <v>200</v>
      </c>
      <c r="B201">
        <v>4972.8090000000002</v>
      </c>
      <c r="C201">
        <v>515.28</v>
      </c>
      <c r="D201">
        <f t="shared" si="12"/>
        <v>4215.885361074399</v>
      </c>
      <c r="E201">
        <v>200</v>
      </c>
      <c r="F201">
        <v>11946.037</v>
      </c>
      <c r="G201">
        <v>320.04399999999998</v>
      </c>
      <c r="H201">
        <f t="shared" si="13"/>
        <v>11625.993</v>
      </c>
      <c r="I201">
        <f t="shared" si="14"/>
        <v>1.0573174121755577</v>
      </c>
      <c r="K201">
        <v>39.799999999999997</v>
      </c>
      <c r="L201">
        <f t="shared" si="15"/>
        <v>5.1174920593710427E-2</v>
      </c>
    </row>
    <row r="202" spans="1:12" x14ac:dyDescent="0.25">
      <c r="A202">
        <v>201</v>
      </c>
      <c r="B202">
        <v>4983.4520000000002</v>
      </c>
      <c r="C202">
        <v>514.36300000000006</v>
      </c>
      <c r="D202">
        <f t="shared" si="12"/>
        <v>4364.0859042612792</v>
      </c>
      <c r="E202">
        <v>201</v>
      </c>
      <c r="F202">
        <v>11569.992</v>
      </c>
      <c r="G202">
        <v>309.68099999999998</v>
      </c>
      <c r="H202">
        <f t="shared" si="13"/>
        <v>11260.311</v>
      </c>
      <c r="I202">
        <f t="shared" si="14"/>
        <v>1.0240607307102254</v>
      </c>
      <c r="K202">
        <v>40</v>
      </c>
      <c r="L202">
        <f t="shared" si="15"/>
        <v>8.8126754164610119E-2</v>
      </c>
    </row>
    <row r="203" spans="1:12" x14ac:dyDescent="0.25">
      <c r="A203">
        <v>202</v>
      </c>
      <c r="B203">
        <v>4989.6750000000002</v>
      </c>
      <c r="C203">
        <v>513.08299999999997</v>
      </c>
      <c r="D203">
        <f t="shared" si="12"/>
        <v>4284.5072515035572</v>
      </c>
      <c r="E203">
        <v>202</v>
      </c>
      <c r="F203">
        <v>11811.8</v>
      </c>
      <c r="G203">
        <v>323.089</v>
      </c>
      <c r="H203">
        <f t="shared" si="13"/>
        <v>11488.710999999999</v>
      </c>
      <c r="I203">
        <f t="shared" si="14"/>
        <v>1.044832401305666</v>
      </c>
      <c r="K203">
        <v>40.200000000000003</v>
      </c>
      <c r="L203">
        <f t="shared" si="15"/>
        <v>6.8284875928093083E-2</v>
      </c>
    </row>
    <row r="204" spans="1:12" x14ac:dyDescent="0.25">
      <c r="A204">
        <v>203</v>
      </c>
      <c r="B204">
        <v>5095.6880000000001</v>
      </c>
      <c r="C204">
        <v>495.51600000000002</v>
      </c>
      <c r="D204">
        <f t="shared" si="12"/>
        <v>4407.3885110045194</v>
      </c>
      <c r="E204">
        <v>203</v>
      </c>
      <c r="F204">
        <v>11795.562</v>
      </c>
      <c r="G204">
        <v>318.85199999999998</v>
      </c>
      <c r="H204">
        <f t="shared" si="13"/>
        <v>11476.71</v>
      </c>
      <c r="I204">
        <f t="shared" si="14"/>
        <v>1.0437409791567347</v>
      </c>
      <c r="K204">
        <v>40.4</v>
      </c>
      <c r="L204">
        <f t="shared" si="15"/>
        <v>9.8923682996001766E-2</v>
      </c>
    </row>
    <row r="205" spans="1:12" x14ac:dyDescent="0.25">
      <c r="A205">
        <v>204</v>
      </c>
      <c r="B205">
        <v>5320.9939999999997</v>
      </c>
      <c r="C205">
        <v>514.14599999999996</v>
      </c>
      <c r="D205">
        <f t="shared" si="12"/>
        <v>4591.7815007537229</v>
      </c>
      <c r="E205">
        <v>204</v>
      </c>
      <c r="F205">
        <v>11838.666999999999</v>
      </c>
      <c r="G205">
        <v>327.911</v>
      </c>
      <c r="H205">
        <f t="shared" si="13"/>
        <v>11510.755999999999</v>
      </c>
      <c r="I205">
        <f t="shared" si="14"/>
        <v>1.046837267672901</v>
      </c>
      <c r="K205">
        <v>40.6</v>
      </c>
      <c r="L205">
        <f t="shared" si="15"/>
        <v>0.1448996215609582</v>
      </c>
    </row>
    <row r="206" spans="1:12" x14ac:dyDescent="0.25">
      <c r="A206">
        <v>205</v>
      </c>
      <c r="B206">
        <v>5561.9620000000004</v>
      </c>
      <c r="C206">
        <v>509.548</v>
      </c>
      <c r="D206">
        <f t="shared" si="12"/>
        <v>4900.6227995590252</v>
      </c>
      <c r="E206">
        <v>205</v>
      </c>
      <c r="F206">
        <v>11652.57</v>
      </c>
      <c r="G206">
        <v>316.24400000000003</v>
      </c>
      <c r="H206">
        <f t="shared" si="13"/>
        <v>11336.325999999999</v>
      </c>
      <c r="I206">
        <f t="shared" si="14"/>
        <v>1.0309738591704374</v>
      </c>
      <c r="K206">
        <v>40.799999999999997</v>
      </c>
      <c r="L206">
        <f t="shared" si="15"/>
        <v>0.22190509015012011</v>
      </c>
    </row>
    <row r="207" spans="1:12" x14ac:dyDescent="0.25">
      <c r="A207">
        <v>206</v>
      </c>
      <c r="B207">
        <v>5709.7449999999999</v>
      </c>
      <c r="C207">
        <v>507.98700000000002</v>
      </c>
      <c r="D207">
        <f t="shared" si="12"/>
        <v>4996.5010772514879</v>
      </c>
      <c r="E207">
        <v>206</v>
      </c>
      <c r="F207">
        <v>11764.378000000001</v>
      </c>
      <c r="G207">
        <v>316.92599999999999</v>
      </c>
      <c r="H207">
        <f t="shared" si="13"/>
        <v>11447.452000000001</v>
      </c>
      <c r="I207">
        <f t="shared" si="14"/>
        <v>1.0410801317912297</v>
      </c>
      <c r="K207">
        <v>41</v>
      </c>
      <c r="L207">
        <f t="shared" si="15"/>
        <v>0.24581106299050864</v>
      </c>
    </row>
    <row r="208" spans="1:12" x14ac:dyDescent="0.25">
      <c r="A208">
        <v>207</v>
      </c>
      <c r="B208">
        <v>5831.79</v>
      </c>
      <c r="C208">
        <v>511.02499999999998</v>
      </c>
      <c r="D208">
        <f t="shared" si="12"/>
        <v>5081.7765521649098</v>
      </c>
      <c r="E208">
        <v>207</v>
      </c>
      <c r="F208">
        <v>11837.903</v>
      </c>
      <c r="G208">
        <v>325.04399999999998</v>
      </c>
      <c r="H208">
        <f t="shared" si="13"/>
        <v>11512.859</v>
      </c>
      <c r="I208">
        <f t="shared" si="14"/>
        <v>1.0470285234665184</v>
      </c>
      <c r="K208">
        <v>41.2</v>
      </c>
      <c r="L208">
        <f t="shared" si="15"/>
        <v>0.26707336803285048</v>
      </c>
    </row>
    <row r="209" spans="1:12" x14ac:dyDescent="0.25">
      <c r="A209">
        <v>208</v>
      </c>
      <c r="B209">
        <v>5896.433</v>
      </c>
      <c r="C209">
        <v>504.07</v>
      </c>
      <c r="D209">
        <f t="shared" si="12"/>
        <v>5269.2928969963405</v>
      </c>
      <c r="E209">
        <v>208</v>
      </c>
      <c r="F209">
        <v>11583.621999999999</v>
      </c>
      <c r="G209">
        <v>331.05900000000003</v>
      </c>
      <c r="H209">
        <f t="shared" si="13"/>
        <v>11252.563</v>
      </c>
      <c r="I209">
        <f t="shared" si="14"/>
        <v>1.0233560945290807</v>
      </c>
      <c r="K209">
        <v>41.4</v>
      </c>
      <c r="L209">
        <f t="shared" si="15"/>
        <v>0.31382807362996107</v>
      </c>
    </row>
    <row r="210" spans="1:12" x14ac:dyDescent="0.25">
      <c r="A210">
        <v>209</v>
      </c>
      <c r="B210">
        <v>5863.223</v>
      </c>
      <c r="C210">
        <v>516.84699999999998</v>
      </c>
      <c r="D210">
        <f t="shared" si="12"/>
        <v>5165.7401882203612</v>
      </c>
      <c r="E210">
        <v>209</v>
      </c>
      <c r="F210">
        <v>11700.540999999999</v>
      </c>
      <c r="G210">
        <v>320.29599999999999</v>
      </c>
      <c r="H210">
        <f t="shared" si="13"/>
        <v>11380.244999999999</v>
      </c>
      <c r="I210">
        <f t="shared" si="14"/>
        <v>1.034968040435241</v>
      </c>
      <c r="K210">
        <v>41.6</v>
      </c>
      <c r="L210">
        <f t="shared" si="15"/>
        <v>0.28800858351054448</v>
      </c>
    </row>
    <row r="211" spans="1:12" x14ac:dyDescent="0.25">
      <c r="A211">
        <v>210</v>
      </c>
      <c r="B211">
        <v>5719.4080000000004</v>
      </c>
      <c r="C211">
        <v>505.34399999999999</v>
      </c>
      <c r="D211">
        <f t="shared" si="12"/>
        <v>5023.05834576902</v>
      </c>
      <c r="E211">
        <v>210</v>
      </c>
      <c r="F211">
        <v>11738.163</v>
      </c>
      <c r="G211">
        <v>324.29599999999999</v>
      </c>
      <c r="H211">
        <f t="shared" si="13"/>
        <v>11413.867</v>
      </c>
      <c r="I211">
        <f t="shared" si="14"/>
        <v>1.0380257685821759</v>
      </c>
      <c r="K211">
        <v>41.8</v>
      </c>
      <c r="L211">
        <f t="shared" si="15"/>
        <v>0.25243276453933544</v>
      </c>
    </row>
    <row r="212" spans="1:12" x14ac:dyDescent="0.25">
      <c r="A212">
        <v>211</v>
      </c>
      <c r="B212">
        <v>5626.5990000000002</v>
      </c>
      <c r="C212">
        <v>499.274</v>
      </c>
      <c r="D212">
        <f t="shared" si="12"/>
        <v>5011.3170380566016</v>
      </c>
      <c r="E212">
        <v>211</v>
      </c>
      <c r="F212">
        <v>11570.191999999999</v>
      </c>
      <c r="G212">
        <v>319.904</v>
      </c>
      <c r="H212">
        <f t="shared" si="13"/>
        <v>11250.287999999999</v>
      </c>
      <c r="I212">
        <f t="shared" si="14"/>
        <v>1.0231491963215296</v>
      </c>
      <c r="K212">
        <v>42</v>
      </c>
      <c r="L212">
        <f t="shared" si="15"/>
        <v>0.24950522568445485</v>
      </c>
    </row>
    <row r="213" spans="1:12" x14ac:dyDescent="0.25">
      <c r="A213">
        <v>212</v>
      </c>
      <c r="B213">
        <v>5537.5349999999999</v>
      </c>
      <c r="C213">
        <v>494.14600000000002</v>
      </c>
      <c r="D213">
        <f t="shared" si="12"/>
        <v>4866.2753688597995</v>
      </c>
      <c r="E213">
        <v>212</v>
      </c>
      <c r="F213">
        <v>11717.748</v>
      </c>
      <c r="G213">
        <v>321.8</v>
      </c>
      <c r="H213">
        <f t="shared" si="13"/>
        <v>11395.948</v>
      </c>
      <c r="I213">
        <f t="shared" si="14"/>
        <v>1.0363961382608111</v>
      </c>
      <c r="K213">
        <v>42.2</v>
      </c>
      <c r="L213">
        <f t="shared" si="15"/>
        <v>0.2133410153127874</v>
      </c>
    </row>
    <row r="214" spans="1:12" x14ac:dyDescent="0.25">
      <c r="A214">
        <v>213</v>
      </c>
      <c r="B214">
        <v>5516.0379999999996</v>
      </c>
      <c r="C214">
        <v>497.17200000000003</v>
      </c>
      <c r="D214">
        <f t="shared" si="12"/>
        <v>4830.4466862024228</v>
      </c>
      <c r="E214">
        <v>213</v>
      </c>
      <c r="F214">
        <v>11754.704</v>
      </c>
      <c r="G214">
        <v>330.05200000000002</v>
      </c>
      <c r="H214">
        <f t="shared" si="13"/>
        <v>11424.652</v>
      </c>
      <c r="I214">
        <f t="shared" si="14"/>
        <v>1.0390066025023676</v>
      </c>
      <c r="K214">
        <v>42.4</v>
      </c>
      <c r="L214">
        <f t="shared" si="15"/>
        <v>0.20440761000839194</v>
      </c>
    </row>
    <row r="215" spans="1:12" x14ac:dyDescent="0.25">
      <c r="A215">
        <v>214</v>
      </c>
      <c r="B215">
        <v>5497.37</v>
      </c>
      <c r="C215">
        <v>503.096</v>
      </c>
      <c r="D215">
        <f t="shared" si="12"/>
        <v>4875.6454735699772</v>
      </c>
      <c r="E215">
        <v>214</v>
      </c>
      <c r="F215">
        <v>11578.444</v>
      </c>
      <c r="G215">
        <v>315.16300000000001</v>
      </c>
      <c r="H215">
        <f t="shared" si="13"/>
        <v>11263.280999999999</v>
      </c>
      <c r="I215">
        <f t="shared" si="14"/>
        <v>1.0243308351833798</v>
      </c>
      <c r="K215">
        <v>42.6</v>
      </c>
      <c r="L215">
        <f t="shared" si="15"/>
        <v>0.21567732624894759</v>
      </c>
    </row>
    <row r="216" spans="1:12" x14ac:dyDescent="0.25">
      <c r="A216">
        <v>215</v>
      </c>
      <c r="B216">
        <v>5492.0630000000001</v>
      </c>
      <c r="C216">
        <v>497.31200000000001</v>
      </c>
      <c r="D216">
        <f t="shared" si="12"/>
        <v>4860.4736941629162</v>
      </c>
      <c r="E216">
        <v>215</v>
      </c>
      <c r="F216">
        <v>11618.57</v>
      </c>
      <c r="G216">
        <v>319.05200000000002</v>
      </c>
      <c r="H216">
        <f t="shared" si="13"/>
        <v>11299.518</v>
      </c>
      <c r="I216">
        <f t="shared" si="14"/>
        <v>1.0276263825886645</v>
      </c>
      <c r="K216">
        <v>42.8</v>
      </c>
      <c r="L216">
        <f t="shared" si="15"/>
        <v>0.21189444492092727</v>
      </c>
    </row>
    <row r="217" spans="1:12" x14ac:dyDescent="0.25">
      <c r="A217">
        <v>216</v>
      </c>
      <c r="B217">
        <v>5451.5420000000004</v>
      </c>
      <c r="C217">
        <v>503.96800000000002</v>
      </c>
      <c r="D217">
        <f t="shared" si="12"/>
        <v>4772.261935940538</v>
      </c>
      <c r="E217">
        <v>216</v>
      </c>
      <c r="F217">
        <v>11723.674000000001</v>
      </c>
      <c r="G217">
        <v>323.99299999999999</v>
      </c>
      <c r="H217">
        <f t="shared" si="13"/>
        <v>11399.681</v>
      </c>
      <c r="I217">
        <f t="shared" si="14"/>
        <v>1.0367356332097288</v>
      </c>
      <c r="K217">
        <v>43</v>
      </c>
      <c r="L217">
        <f t="shared" si="15"/>
        <v>0.18990001670402498</v>
      </c>
    </row>
    <row r="218" spans="1:12" x14ac:dyDescent="0.25">
      <c r="A218">
        <v>217</v>
      </c>
      <c r="B218">
        <v>5418.5919999999996</v>
      </c>
      <c r="C218">
        <v>490.185</v>
      </c>
      <c r="D218">
        <f t="shared" si="12"/>
        <v>4860.5540794354001</v>
      </c>
      <c r="E218">
        <v>217</v>
      </c>
      <c r="F218">
        <v>11469.014999999999</v>
      </c>
      <c r="G218">
        <v>319.77</v>
      </c>
      <c r="H218">
        <f t="shared" si="13"/>
        <v>11149.244999999999</v>
      </c>
      <c r="I218">
        <f t="shared" si="14"/>
        <v>1.0139599147454565</v>
      </c>
      <c r="K218">
        <v>43.2</v>
      </c>
      <c r="L218">
        <f t="shared" si="15"/>
        <v>0.21191448791906009</v>
      </c>
    </row>
    <row r="219" spans="1:12" x14ac:dyDescent="0.25">
      <c r="A219">
        <v>218</v>
      </c>
      <c r="B219">
        <v>5489.8410000000003</v>
      </c>
      <c r="C219">
        <v>497.31200000000001</v>
      </c>
      <c r="D219">
        <f t="shared" si="12"/>
        <v>4938.7327258035675</v>
      </c>
      <c r="E219">
        <v>218</v>
      </c>
      <c r="F219">
        <v>11431.741</v>
      </c>
      <c r="G219">
        <v>316.22199999999998</v>
      </c>
      <c r="H219">
        <f t="shared" si="13"/>
        <v>11115.519</v>
      </c>
      <c r="I219">
        <f t="shared" si="14"/>
        <v>1.0108927283947482</v>
      </c>
      <c r="K219">
        <v>43.4</v>
      </c>
      <c r="L219">
        <f t="shared" si="15"/>
        <v>0.2314072931900362</v>
      </c>
    </row>
    <row r="220" spans="1:12" x14ac:dyDescent="0.25">
      <c r="A220">
        <v>219</v>
      </c>
      <c r="B220">
        <v>5359.9679999999998</v>
      </c>
      <c r="C220">
        <v>494.51</v>
      </c>
      <c r="D220">
        <f t="shared" si="12"/>
        <v>4785.7057066207317</v>
      </c>
      <c r="E220">
        <v>219</v>
      </c>
      <c r="F220">
        <v>11501.63</v>
      </c>
      <c r="G220">
        <v>322.64400000000001</v>
      </c>
      <c r="H220">
        <f t="shared" si="13"/>
        <v>11178.985999999999</v>
      </c>
      <c r="I220">
        <f t="shared" si="14"/>
        <v>1.0166646881919494</v>
      </c>
      <c r="K220">
        <v>43.6</v>
      </c>
      <c r="L220">
        <f t="shared" si="15"/>
        <v>0.19325204204790938</v>
      </c>
    </row>
    <row r="221" spans="1:12" x14ac:dyDescent="0.25">
      <c r="A221">
        <v>220</v>
      </c>
      <c r="B221">
        <v>5365.5990000000002</v>
      </c>
      <c r="C221">
        <v>496.58600000000001</v>
      </c>
      <c r="D221">
        <f t="shared" si="12"/>
        <v>4821.7400552823819</v>
      </c>
      <c r="E221">
        <v>220</v>
      </c>
      <c r="F221">
        <v>11418.755999999999</v>
      </c>
      <c r="G221">
        <v>315.20699999999999</v>
      </c>
      <c r="H221">
        <f t="shared" si="13"/>
        <v>11103.548999999999</v>
      </c>
      <c r="I221">
        <f t="shared" si="14"/>
        <v>1.0098041255180956</v>
      </c>
      <c r="K221">
        <v>43.8</v>
      </c>
      <c r="L221">
        <f t="shared" si="15"/>
        <v>0.20223672743399473</v>
      </c>
    </row>
    <row r="222" spans="1:12" x14ac:dyDescent="0.25">
      <c r="A222">
        <v>221</v>
      </c>
      <c r="B222">
        <v>5277.5919999999996</v>
      </c>
      <c r="C222">
        <v>489.68200000000002</v>
      </c>
      <c r="D222">
        <f t="shared" si="12"/>
        <v>4665.419672240766</v>
      </c>
      <c r="E222">
        <v>221</v>
      </c>
      <c r="F222">
        <v>11609.519</v>
      </c>
      <c r="G222">
        <v>325.08100000000002</v>
      </c>
      <c r="H222">
        <f t="shared" si="13"/>
        <v>11284.438</v>
      </c>
      <c r="I222">
        <f t="shared" si="14"/>
        <v>1.0262549430414698</v>
      </c>
      <c r="K222">
        <v>44</v>
      </c>
      <c r="L222">
        <f t="shared" si="15"/>
        <v>0.16326031983332107</v>
      </c>
    </row>
    <row r="223" spans="1:12" x14ac:dyDescent="0.25">
      <c r="A223">
        <v>222</v>
      </c>
      <c r="B223">
        <v>5357.2740000000003</v>
      </c>
      <c r="C223">
        <v>498.05700000000002</v>
      </c>
      <c r="D223">
        <f t="shared" si="12"/>
        <v>4765.8084295271883</v>
      </c>
      <c r="E223">
        <v>222</v>
      </c>
      <c r="F223">
        <v>11523.037</v>
      </c>
      <c r="G223">
        <v>311.77800000000002</v>
      </c>
      <c r="H223">
        <f t="shared" si="13"/>
        <v>11211.259</v>
      </c>
      <c r="I223">
        <f t="shared" si="14"/>
        <v>1.0195997325226267</v>
      </c>
      <c r="K223">
        <v>44.2</v>
      </c>
      <c r="L223">
        <f t="shared" si="15"/>
        <v>0.18829092074656872</v>
      </c>
    </row>
    <row r="224" spans="1:12" x14ac:dyDescent="0.25">
      <c r="A224">
        <v>223</v>
      </c>
      <c r="B224">
        <v>5216.0320000000002</v>
      </c>
      <c r="C224">
        <v>511.84100000000001</v>
      </c>
      <c r="D224">
        <f t="shared" si="12"/>
        <v>4588.5536536700547</v>
      </c>
      <c r="E224">
        <v>223</v>
      </c>
      <c r="F224">
        <v>11590.074000000001</v>
      </c>
      <c r="G224">
        <v>317.22199999999998</v>
      </c>
      <c r="H224">
        <f t="shared" si="13"/>
        <v>11272.852000000001</v>
      </c>
      <c r="I224">
        <f t="shared" si="14"/>
        <v>1.0252012627633666</v>
      </c>
      <c r="K224">
        <v>44.4</v>
      </c>
      <c r="L224">
        <f t="shared" si="15"/>
        <v>0.1440948008385563</v>
      </c>
    </row>
    <row r="225" spans="1:12" x14ac:dyDescent="0.25">
      <c r="A225">
        <v>224</v>
      </c>
      <c r="B225">
        <v>5258.9939999999997</v>
      </c>
      <c r="C225">
        <v>500.82799999999997</v>
      </c>
      <c r="D225">
        <f t="shared" si="12"/>
        <v>4663.2247407271361</v>
      </c>
      <c r="E225">
        <v>224</v>
      </c>
      <c r="F225">
        <v>11539.333000000001</v>
      </c>
      <c r="G225">
        <v>319.71899999999999</v>
      </c>
      <c r="H225">
        <f t="shared" si="13"/>
        <v>11219.614000000001</v>
      </c>
      <c r="I225">
        <f t="shared" si="14"/>
        <v>1.0203595718738743</v>
      </c>
      <c r="K225">
        <v>44.6</v>
      </c>
      <c r="L225">
        <f t="shared" si="15"/>
        <v>0.16271304286491686</v>
      </c>
    </row>
    <row r="226" spans="1:12" x14ac:dyDescent="0.25">
      <c r="A226">
        <v>225</v>
      </c>
      <c r="B226">
        <v>5258.6629999999996</v>
      </c>
      <c r="C226">
        <v>500.803</v>
      </c>
      <c r="D226">
        <f t="shared" si="12"/>
        <v>4620.7971299645287</v>
      </c>
      <c r="E226">
        <v>225</v>
      </c>
      <c r="F226">
        <v>11642.688</v>
      </c>
      <c r="G226">
        <v>320.78500000000003</v>
      </c>
      <c r="H226">
        <f t="shared" si="13"/>
        <v>11321.903</v>
      </c>
      <c r="I226">
        <f t="shared" si="14"/>
        <v>1.0296621700066981</v>
      </c>
      <c r="K226">
        <v>44.8</v>
      </c>
      <c r="L226">
        <f t="shared" si="15"/>
        <v>0.15213428263909354</v>
      </c>
    </row>
    <row r="227" spans="1:12" x14ac:dyDescent="0.25">
      <c r="A227">
        <v>226</v>
      </c>
      <c r="B227">
        <v>5299.2870000000003</v>
      </c>
      <c r="C227">
        <v>509.89800000000002</v>
      </c>
      <c r="D227">
        <f t="shared" si="12"/>
        <v>4631.3130696023682</v>
      </c>
      <c r="E227">
        <v>226</v>
      </c>
      <c r="F227">
        <v>11699.674000000001</v>
      </c>
      <c r="G227">
        <v>328.62200000000001</v>
      </c>
      <c r="H227">
        <f t="shared" si="13"/>
        <v>11371.052000000001</v>
      </c>
      <c r="I227">
        <f t="shared" si="14"/>
        <v>1.0341319897882015</v>
      </c>
      <c r="K227">
        <v>45</v>
      </c>
      <c r="L227">
        <f t="shared" si="15"/>
        <v>0.15475629226863361</v>
      </c>
    </row>
    <row r="228" spans="1:12" x14ac:dyDescent="0.25">
      <c r="A228">
        <v>227</v>
      </c>
      <c r="B228">
        <v>5184.3180000000002</v>
      </c>
      <c r="C228">
        <v>504.03199999999998</v>
      </c>
      <c r="D228">
        <f t="shared" si="12"/>
        <v>4584.4833929554416</v>
      </c>
      <c r="E228">
        <v>227</v>
      </c>
      <c r="F228">
        <v>11544.317999999999</v>
      </c>
      <c r="G228">
        <v>318.79300000000001</v>
      </c>
      <c r="H228">
        <f t="shared" si="13"/>
        <v>11225.525</v>
      </c>
      <c r="I228">
        <f t="shared" si="14"/>
        <v>1.0208971434364382</v>
      </c>
      <c r="K228">
        <v>45.2</v>
      </c>
      <c r="L228">
        <f t="shared" si="15"/>
        <v>0.1430799354859584</v>
      </c>
    </row>
    <row r="229" spans="1:12" x14ac:dyDescent="0.25">
      <c r="A229">
        <v>228</v>
      </c>
      <c r="B229">
        <v>5106.6629999999996</v>
      </c>
      <c r="C229">
        <v>492.89800000000002</v>
      </c>
      <c r="D229">
        <f t="shared" si="12"/>
        <v>4516.5908732673533</v>
      </c>
      <c r="E229">
        <v>228</v>
      </c>
      <c r="F229">
        <v>11556.191999999999</v>
      </c>
      <c r="G229">
        <v>323.87400000000002</v>
      </c>
      <c r="H229">
        <f t="shared" si="13"/>
        <v>11232.317999999999</v>
      </c>
      <c r="I229">
        <f t="shared" si="14"/>
        <v>1.0215149278425453</v>
      </c>
      <c r="K229">
        <v>45.4</v>
      </c>
      <c r="L229">
        <f t="shared" si="15"/>
        <v>0.12615183904126628</v>
      </c>
    </row>
    <row r="230" spans="1:12" x14ac:dyDescent="0.25">
      <c r="A230">
        <v>229</v>
      </c>
      <c r="B230">
        <v>5107.6940000000004</v>
      </c>
      <c r="C230">
        <v>499.07600000000002</v>
      </c>
      <c r="D230">
        <f t="shared" si="12"/>
        <v>4548.8095864409061</v>
      </c>
      <c r="E230">
        <v>229</v>
      </c>
      <c r="F230">
        <v>11463.052</v>
      </c>
      <c r="G230">
        <v>322.733</v>
      </c>
      <c r="H230">
        <f t="shared" si="13"/>
        <v>11140.319</v>
      </c>
      <c r="I230">
        <f t="shared" si="14"/>
        <v>1.0131481462177205</v>
      </c>
      <c r="K230">
        <v>45.6</v>
      </c>
      <c r="L230">
        <f t="shared" si="15"/>
        <v>0.13418514648708588</v>
      </c>
    </row>
    <row r="231" spans="1:12" x14ac:dyDescent="0.25">
      <c r="A231">
        <v>230</v>
      </c>
      <c r="B231">
        <v>5146.9040000000005</v>
      </c>
      <c r="C231">
        <v>506.66199999999998</v>
      </c>
      <c r="D231">
        <f t="shared" si="12"/>
        <v>4504.6898637217464</v>
      </c>
      <c r="E231">
        <v>230</v>
      </c>
      <c r="F231">
        <v>11653.8</v>
      </c>
      <c r="G231">
        <v>327.178</v>
      </c>
      <c r="H231">
        <f t="shared" si="13"/>
        <v>11326.621999999999</v>
      </c>
      <c r="I231">
        <f t="shared" si="14"/>
        <v>1.0300913360029322</v>
      </c>
      <c r="K231">
        <v>45.8</v>
      </c>
      <c r="L231">
        <f t="shared" si="15"/>
        <v>0.12318448065918251</v>
      </c>
    </row>
    <row r="232" spans="1:12" x14ac:dyDescent="0.25">
      <c r="A232">
        <v>231</v>
      </c>
      <c r="B232">
        <v>5212.0190000000002</v>
      </c>
      <c r="C232">
        <v>508.274</v>
      </c>
      <c r="D232">
        <f t="shared" si="12"/>
        <v>4597.8712244524577</v>
      </c>
      <c r="E232">
        <v>231</v>
      </c>
      <c r="F232">
        <v>11575.755999999999</v>
      </c>
      <c r="G232">
        <v>326.815</v>
      </c>
      <c r="H232">
        <f t="shared" si="13"/>
        <v>11248.940999999999</v>
      </c>
      <c r="I232">
        <f t="shared" si="14"/>
        <v>1.0230266943938062</v>
      </c>
      <c r="K232">
        <v>46</v>
      </c>
      <c r="L232">
        <f t="shared" si="15"/>
        <v>0.14641801313881267</v>
      </c>
    </row>
    <row r="233" spans="1:12" x14ac:dyDescent="0.25">
      <c r="A233">
        <v>232</v>
      </c>
      <c r="B233">
        <v>5001.6750000000002</v>
      </c>
      <c r="C233">
        <v>493.87299999999999</v>
      </c>
      <c r="D233">
        <f t="shared" si="12"/>
        <v>4455.1438377069971</v>
      </c>
      <c r="E233">
        <v>232</v>
      </c>
      <c r="F233">
        <v>11454</v>
      </c>
      <c r="G233">
        <v>328.28899999999999</v>
      </c>
      <c r="H233">
        <f t="shared" si="13"/>
        <v>11125.710999999999</v>
      </c>
      <c r="I233">
        <f t="shared" si="14"/>
        <v>1.0118196323645761</v>
      </c>
      <c r="K233">
        <v>46.2</v>
      </c>
      <c r="L233">
        <f t="shared" si="15"/>
        <v>0.11083083830385167</v>
      </c>
    </row>
    <row r="234" spans="1:12" x14ac:dyDescent="0.25">
      <c r="A234">
        <v>233</v>
      </c>
      <c r="B234">
        <v>5143.63</v>
      </c>
      <c r="C234">
        <v>498.85399999999998</v>
      </c>
      <c r="D234">
        <f t="shared" si="12"/>
        <v>4509.3454151926844</v>
      </c>
      <c r="E234">
        <v>233</v>
      </c>
      <c r="F234">
        <v>11651.651</v>
      </c>
      <c r="G234">
        <v>325.66699999999997</v>
      </c>
      <c r="H234">
        <f t="shared" si="13"/>
        <v>11325.984</v>
      </c>
      <c r="I234">
        <f t="shared" si="14"/>
        <v>1.0300333135605511</v>
      </c>
      <c r="K234">
        <v>46.4</v>
      </c>
      <c r="L234">
        <f t="shared" si="15"/>
        <v>0.12434528047432171</v>
      </c>
    </row>
    <row r="235" spans="1:12" x14ac:dyDescent="0.25">
      <c r="A235">
        <v>234</v>
      </c>
      <c r="B235">
        <v>5072.433</v>
      </c>
      <c r="C235">
        <v>506.05700000000002</v>
      </c>
      <c r="D235">
        <f t="shared" si="12"/>
        <v>4473.3772844434789</v>
      </c>
      <c r="E235">
        <v>234</v>
      </c>
      <c r="F235">
        <v>11545.317999999999</v>
      </c>
      <c r="G235">
        <v>320.97800000000001</v>
      </c>
      <c r="H235">
        <f t="shared" si="13"/>
        <v>11224.34</v>
      </c>
      <c r="I235">
        <f t="shared" si="14"/>
        <v>1.0207893744799776</v>
      </c>
      <c r="K235">
        <v>46.6</v>
      </c>
      <c r="L235">
        <f t="shared" si="15"/>
        <v>0.1153771056436463</v>
      </c>
    </row>
    <row r="236" spans="1:12" x14ac:dyDescent="0.25">
      <c r="A236">
        <v>235</v>
      </c>
      <c r="B236">
        <v>4975.6689999999999</v>
      </c>
      <c r="C236">
        <v>502.65</v>
      </c>
      <c r="D236">
        <f t="shared" si="12"/>
        <v>4340.2994421499325</v>
      </c>
      <c r="E236">
        <v>235</v>
      </c>
      <c r="F236">
        <v>11660.215</v>
      </c>
      <c r="G236">
        <v>328.23700000000002</v>
      </c>
      <c r="H236">
        <f t="shared" si="13"/>
        <v>11331.978000000001</v>
      </c>
      <c r="I236">
        <f t="shared" si="14"/>
        <v>1.030578433497281</v>
      </c>
      <c r="K236">
        <v>46.8</v>
      </c>
      <c r="L236">
        <f t="shared" si="15"/>
        <v>8.219591632638007E-2</v>
      </c>
    </row>
    <row r="237" spans="1:12" x14ac:dyDescent="0.25">
      <c r="A237">
        <v>236</v>
      </c>
      <c r="B237">
        <v>4940.7129999999997</v>
      </c>
      <c r="C237">
        <v>505.459</v>
      </c>
      <c r="D237">
        <f t="shared" si="12"/>
        <v>4232.6760840685047</v>
      </c>
      <c r="E237">
        <v>236</v>
      </c>
      <c r="F237">
        <v>11845.273999999999</v>
      </c>
      <c r="G237">
        <v>323.267</v>
      </c>
      <c r="H237">
        <f t="shared" si="13"/>
        <v>11522.007</v>
      </c>
      <c r="I237">
        <f t="shared" si="14"/>
        <v>1.0478604816215407</v>
      </c>
      <c r="K237">
        <v>47</v>
      </c>
      <c r="L237">
        <f t="shared" si="15"/>
        <v>5.5361463964411092E-2</v>
      </c>
    </row>
    <row r="238" spans="1:12" x14ac:dyDescent="0.25">
      <c r="A238">
        <v>237</v>
      </c>
      <c r="B238">
        <v>4987.6440000000002</v>
      </c>
      <c r="C238">
        <v>514.53499999999997</v>
      </c>
      <c r="D238">
        <f t="shared" si="12"/>
        <v>4316.7213258415559</v>
      </c>
      <c r="E238">
        <v>237</v>
      </c>
      <c r="F238">
        <v>11713.896000000001</v>
      </c>
      <c r="G238">
        <v>319.79300000000001</v>
      </c>
      <c r="H238">
        <f t="shared" si="13"/>
        <v>11394.103000000001</v>
      </c>
      <c r="I238">
        <f t="shared" si="14"/>
        <v>1.0362283460880941</v>
      </c>
      <c r="K238">
        <v>47.2</v>
      </c>
      <c r="L238">
        <f t="shared" si="15"/>
        <v>7.6317026741989008E-2</v>
      </c>
    </row>
    <row r="239" spans="1:12" x14ac:dyDescent="0.25">
      <c r="A239">
        <v>238</v>
      </c>
      <c r="B239">
        <v>4903.9369999999999</v>
      </c>
      <c r="C239">
        <v>515.54100000000005</v>
      </c>
      <c r="D239">
        <f t="shared" si="12"/>
        <v>4244.1966326938618</v>
      </c>
      <c r="E239">
        <v>238</v>
      </c>
      <c r="F239">
        <v>11693.4</v>
      </c>
      <c r="G239">
        <v>324.06700000000001</v>
      </c>
      <c r="H239">
        <f t="shared" si="13"/>
        <v>11369.332999999999</v>
      </c>
      <c r="I239">
        <f t="shared" si="14"/>
        <v>1.0339756565931331</v>
      </c>
      <c r="K239">
        <v>47.4</v>
      </c>
      <c r="L239">
        <f t="shared" si="15"/>
        <v>5.8233959478228757E-2</v>
      </c>
    </row>
    <row r="240" spans="1:12" x14ac:dyDescent="0.25">
      <c r="A240">
        <v>239</v>
      </c>
      <c r="B240">
        <v>4951.3440000000001</v>
      </c>
      <c r="C240">
        <v>512.21</v>
      </c>
      <c r="D240">
        <f t="shared" si="12"/>
        <v>4323.0981675619796</v>
      </c>
      <c r="E240">
        <v>239</v>
      </c>
      <c r="F240">
        <v>11615.4</v>
      </c>
      <c r="G240">
        <v>324.51900000000001</v>
      </c>
      <c r="H240">
        <f t="shared" si="13"/>
        <v>11290.880999999999</v>
      </c>
      <c r="I240">
        <f t="shared" si="14"/>
        <v>1.0268408969541072</v>
      </c>
      <c r="K240">
        <v>47.6</v>
      </c>
      <c r="L240">
        <f t="shared" si="15"/>
        <v>7.7907007378321291E-2</v>
      </c>
    </row>
    <row r="241" spans="1:12" x14ac:dyDescent="0.25">
      <c r="A241">
        <v>240</v>
      </c>
      <c r="B241">
        <v>4909.3630000000003</v>
      </c>
      <c r="C241">
        <v>510.70699999999999</v>
      </c>
      <c r="D241">
        <f t="shared" si="12"/>
        <v>4169.4353865491557</v>
      </c>
      <c r="E241">
        <v>240</v>
      </c>
      <c r="F241">
        <v>11923.178</v>
      </c>
      <c r="G241">
        <v>322.92599999999999</v>
      </c>
      <c r="H241">
        <f t="shared" si="13"/>
        <v>11600.252</v>
      </c>
      <c r="I241">
        <f t="shared" si="14"/>
        <v>1.0549764157972861</v>
      </c>
      <c r="K241">
        <v>47.8</v>
      </c>
      <c r="L241">
        <f t="shared" si="15"/>
        <v>3.9593237482974906E-2</v>
      </c>
    </row>
    <row r="242" spans="1:12" x14ac:dyDescent="0.25">
      <c r="A242">
        <v>241</v>
      </c>
      <c r="B242">
        <v>4895.7259999999997</v>
      </c>
      <c r="C242">
        <v>507.166</v>
      </c>
      <c r="D242">
        <f t="shared" si="12"/>
        <v>4231.2521071045066</v>
      </c>
      <c r="E242">
        <v>241</v>
      </c>
      <c r="F242">
        <v>11728.325999999999</v>
      </c>
      <c r="G242">
        <v>323.78500000000003</v>
      </c>
      <c r="H242">
        <f t="shared" si="13"/>
        <v>11404.540999999999</v>
      </c>
      <c r="I242">
        <f t="shared" si="14"/>
        <v>1.0371776223476177</v>
      </c>
      <c r="K242">
        <v>48</v>
      </c>
      <c r="L242">
        <f t="shared" si="15"/>
        <v>5.5006414255071641E-2</v>
      </c>
    </row>
    <row r="243" spans="1:12" x14ac:dyDescent="0.25">
      <c r="A243">
        <v>242</v>
      </c>
      <c r="B243">
        <v>4868.1149999999998</v>
      </c>
      <c r="C243">
        <v>516.61099999999999</v>
      </c>
      <c r="D243">
        <f t="shared" si="12"/>
        <v>4243.3543583362889</v>
      </c>
      <c r="E243">
        <v>242</v>
      </c>
      <c r="F243">
        <v>11602.406999999999</v>
      </c>
      <c r="G243">
        <v>326.41500000000002</v>
      </c>
      <c r="H243">
        <f t="shared" si="13"/>
        <v>11275.991999999998</v>
      </c>
      <c r="I243">
        <f t="shared" si="14"/>
        <v>1.0254868277619202</v>
      </c>
      <c r="K243">
        <v>48.2</v>
      </c>
      <c r="L243">
        <f t="shared" si="15"/>
        <v>5.8023949573994975E-2</v>
      </c>
    </row>
    <row r="244" spans="1:12" x14ac:dyDescent="0.25">
      <c r="A244">
        <v>243</v>
      </c>
      <c r="B244">
        <v>4970.5990000000002</v>
      </c>
      <c r="C244">
        <v>512.86</v>
      </c>
      <c r="D244">
        <f t="shared" si="12"/>
        <v>4256.7634430874532</v>
      </c>
      <c r="E244">
        <v>243</v>
      </c>
      <c r="F244">
        <v>11841.771000000001</v>
      </c>
      <c r="G244">
        <v>326.88099999999997</v>
      </c>
      <c r="H244">
        <f t="shared" si="13"/>
        <v>11514.890000000001</v>
      </c>
      <c r="I244">
        <f t="shared" si="14"/>
        <v>1.0472132312729079</v>
      </c>
      <c r="K244">
        <v>48.4</v>
      </c>
      <c r="L244">
        <f t="shared" si="15"/>
        <v>6.1367326442987286E-2</v>
      </c>
    </row>
    <row r="245" spans="1:12" x14ac:dyDescent="0.25">
      <c r="A245">
        <v>244</v>
      </c>
      <c r="B245">
        <v>4909.5860000000002</v>
      </c>
      <c r="C245">
        <v>522.08900000000006</v>
      </c>
      <c r="D245">
        <f t="shared" si="12"/>
        <v>4286.3168919756581</v>
      </c>
      <c r="E245">
        <v>244</v>
      </c>
      <c r="F245">
        <v>11571.341</v>
      </c>
      <c r="G245">
        <v>316.03699999999998</v>
      </c>
      <c r="H245">
        <f t="shared" si="13"/>
        <v>11255.304</v>
      </c>
      <c r="I245">
        <f t="shared" si="14"/>
        <v>1.0236053727650793</v>
      </c>
      <c r="K245">
        <v>48.6</v>
      </c>
      <c r="L245">
        <f t="shared" si="15"/>
        <v>6.8736085701757099E-2</v>
      </c>
    </row>
    <row r="246" spans="1:12" x14ac:dyDescent="0.25">
      <c r="A246">
        <v>245</v>
      </c>
      <c r="B246">
        <v>4768.2169999999996</v>
      </c>
      <c r="C246">
        <v>510.904</v>
      </c>
      <c r="D246">
        <f t="shared" si="12"/>
        <v>4089.153394247076</v>
      </c>
      <c r="E246">
        <v>245</v>
      </c>
      <c r="F246">
        <v>11772.971</v>
      </c>
      <c r="G246">
        <v>325.04399999999998</v>
      </c>
      <c r="H246">
        <f t="shared" si="13"/>
        <v>11447.927</v>
      </c>
      <c r="I246">
        <f t="shared" si="14"/>
        <v>1.0411233303180809</v>
      </c>
      <c r="K246">
        <v>48.8</v>
      </c>
      <c r="L246">
        <f t="shared" si="15"/>
        <v>1.9575990889311116E-2</v>
      </c>
    </row>
    <row r="247" spans="1:12" x14ac:dyDescent="0.25">
      <c r="A247">
        <v>246</v>
      </c>
      <c r="B247">
        <v>4670.8090000000002</v>
      </c>
      <c r="C247">
        <v>521.88499999999999</v>
      </c>
      <c r="D247">
        <f t="shared" si="12"/>
        <v>4006.2637968037529</v>
      </c>
      <c r="E247">
        <v>246</v>
      </c>
      <c r="F247">
        <v>11716.207</v>
      </c>
      <c r="G247">
        <v>328.911</v>
      </c>
      <c r="H247">
        <f t="shared" si="13"/>
        <v>11387.296</v>
      </c>
      <c r="I247">
        <f t="shared" si="14"/>
        <v>1.0356092884622483</v>
      </c>
      <c r="K247">
        <v>49</v>
      </c>
      <c r="L247">
        <f t="shared" si="15"/>
        <v>-1.0914273510000188E-3</v>
      </c>
    </row>
    <row r="248" spans="1:12" x14ac:dyDescent="0.25">
      <c r="A248">
        <v>247</v>
      </c>
      <c r="B248">
        <v>4841.4080000000004</v>
      </c>
      <c r="C248">
        <v>512.66200000000003</v>
      </c>
      <c r="D248">
        <f t="shared" si="12"/>
        <v>4273.2205676326885</v>
      </c>
      <c r="E248">
        <v>247</v>
      </c>
      <c r="F248">
        <v>11462.215</v>
      </c>
      <c r="G248">
        <v>323.59300000000002</v>
      </c>
      <c r="H248">
        <f t="shared" si="13"/>
        <v>11138.621999999999</v>
      </c>
      <c r="I248">
        <f t="shared" si="14"/>
        <v>1.0129938137965278</v>
      </c>
      <c r="K248">
        <v>49.2</v>
      </c>
      <c r="L248">
        <f t="shared" si="15"/>
        <v>6.5470691479134729E-2</v>
      </c>
    </row>
    <row r="249" spans="1:12" x14ac:dyDescent="0.25">
      <c r="A249">
        <v>248</v>
      </c>
      <c r="B249">
        <v>4745.9939999999997</v>
      </c>
      <c r="C249">
        <v>518.55999999999995</v>
      </c>
      <c r="D249">
        <f t="shared" si="12"/>
        <v>4051.5784287719994</v>
      </c>
      <c r="E249">
        <v>248</v>
      </c>
      <c r="F249">
        <v>11802.696</v>
      </c>
      <c r="G249">
        <v>329.68900000000002</v>
      </c>
      <c r="H249">
        <f t="shared" si="13"/>
        <v>11473.007</v>
      </c>
      <c r="I249">
        <f t="shared" si="14"/>
        <v>1.0434042125358289</v>
      </c>
      <c r="K249">
        <v>49.4</v>
      </c>
      <c r="L249">
        <f t="shared" si="15"/>
        <v>1.0207173199375348E-2</v>
      </c>
    </row>
    <row r="250" spans="1:12" x14ac:dyDescent="0.25">
      <c r="A250">
        <v>249</v>
      </c>
      <c r="B250">
        <v>4790.866</v>
      </c>
      <c r="C250">
        <v>507.46499999999997</v>
      </c>
      <c r="D250">
        <f t="shared" si="12"/>
        <v>4135.6486827274384</v>
      </c>
      <c r="E250">
        <v>249</v>
      </c>
      <c r="F250">
        <v>11712.710999999999</v>
      </c>
      <c r="G250">
        <v>324.12599999999998</v>
      </c>
      <c r="H250">
        <f t="shared" si="13"/>
        <v>11388.584999999999</v>
      </c>
      <c r="I250">
        <f t="shared" si="14"/>
        <v>1.0357265156224826</v>
      </c>
      <c r="K250">
        <v>49.6</v>
      </c>
      <c r="L250">
        <f t="shared" si="15"/>
        <v>3.1168972431833693E-2</v>
      </c>
    </row>
    <row r="251" spans="1:12" x14ac:dyDescent="0.25">
      <c r="A251">
        <v>250</v>
      </c>
      <c r="B251">
        <v>4750.5990000000002</v>
      </c>
      <c r="C251">
        <v>507.49700000000001</v>
      </c>
      <c r="D251">
        <f t="shared" si="12"/>
        <v>4240.1070687450738</v>
      </c>
      <c r="E251">
        <v>250</v>
      </c>
      <c r="F251">
        <v>11321.971</v>
      </c>
      <c r="G251">
        <v>318.459</v>
      </c>
      <c r="H251">
        <f t="shared" si="13"/>
        <v>11003.511999999999</v>
      </c>
      <c r="I251">
        <f t="shared" si="14"/>
        <v>1.0007063338746802</v>
      </c>
      <c r="K251">
        <v>49.8</v>
      </c>
      <c r="L251">
        <f t="shared" si="15"/>
        <v>5.7214281121027256E-2</v>
      </c>
    </row>
    <row r="252" spans="1:12" x14ac:dyDescent="0.25">
      <c r="A252">
        <v>251</v>
      </c>
      <c r="B252">
        <v>4809.5730000000003</v>
      </c>
      <c r="C252">
        <v>521.46500000000003</v>
      </c>
      <c r="D252">
        <f t="shared" si="12"/>
        <v>4081.3037896125225</v>
      </c>
      <c r="E252">
        <v>251</v>
      </c>
      <c r="F252">
        <v>11875.438</v>
      </c>
      <c r="G252">
        <v>322.52600000000001</v>
      </c>
      <c r="H252">
        <f t="shared" si="13"/>
        <v>11552.912</v>
      </c>
      <c r="I252">
        <f t="shared" si="14"/>
        <v>1.0506711141948861</v>
      </c>
      <c r="K252">
        <v>50</v>
      </c>
      <c r="L252">
        <f t="shared" si="15"/>
        <v>1.7618796416092323E-2</v>
      </c>
    </row>
    <row r="253" spans="1:12" x14ac:dyDescent="0.25">
      <c r="A253">
        <v>252</v>
      </c>
      <c r="B253">
        <v>4647.299</v>
      </c>
      <c r="C253">
        <v>508.255</v>
      </c>
      <c r="D253">
        <f t="shared" si="12"/>
        <v>3954.810975413156</v>
      </c>
      <c r="E253">
        <v>252</v>
      </c>
      <c r="F253">
        <v>11829.317999999999</v>
      </c>
      <c r="G253">
        <v>321.34100000000001</v>
      </c>
      <c r="H253">
        <f t="shared" si="13"/>
        <v>11507.976999999999</v>
      </c>
      <c r="I253">
        <f t="shared" si="14"/>
        <v>1.0465845335547541</v>
      </c>
      <c r="K253">
        <v>50.2</v>
      </c>
      <c r="L253">
        <f t="shared" si="15"/>
        <v>-1.392050376255584E-2</v>
      </c>
    </row>
    <row r="254" spans="1:12" x14ac:dyDescent="0.25">
      <c r="A254">
        <v>253</v>
      </c>
      <c r="B254">
        <v>4799.2870000000003</v>
      </c>
      <c r="C254">
        <v>515.87900000000002</v>
      </c>
      <c r="D254">
        <f t="shared" si="12"/>
        <v>4182.019195998836</v>
      </c>
      <c r="E254">
        <v>253</v>
      </c>
      <c r="F254">
        <v>11587.637000000001</v>
      </c>
      <c r="G254">
        <v>325.31099999999998</v>
      </c>
      <c r="H254">
        <f t="shared" si="13"/>
        <v>11262.326000000001</v>
      </c>
      <c r="I254">
        <f t="shared" si="14"/>
        <v>1.0242439834083421</v>
      </c>
      <c r="K254">
        <v>50.4</v>
      </c>
      <c r="L254">
        <f t="shared" si="15"/>
        <v>4.2730842936189374E-2</v>
      </c>
    </row>
    <row r="255" spans="1:12" x14ac:dyDescent="0.25">
      <c r="A255">
        <v>254</v>
      </c>
      <c r="B255">
        <v>4732.9170000000004</v>
      </c>
      <c r="C255">
        <v>517.197</v>
      </c>
      <c r="D255">
        <f t="shared" si="12"/>
        <v>4030.7976802774278</v>
      </c>
      <c r="E255">
        <v>254</v>
      </c>
      <c r="F255">
        <v>11818.771000000001</v>
      </c>
      <c r="G255">
        <v>318.57</v>
      </c>
      <c r="H255">
        <f t="shared" si="13"/>
        <v>11500.201000000001</v>
      </c>
      <c r="I255">
        <f t="shared" si="14"/>
        <v>1.0458773509341319</v>
      </c>
      <c r="K255">
        <v>50.6</v>
      </c>
      <c r="L255">
        <f t="shared" si="15"/>
        <v>5.0257700591599319E-3</v>
      </c>
    </row>
    <row r="256" spans="1:12" x14ac:dyDescent="0.25">
      <c r="A256">
        <v>255</v>
      </c>
      <c r="B256">
        <v>4690.5290000000005</v>
      </c>
      <c r="C256">
        <v>508.452</v>
      </c>
      <c r="D256">
        <f t="shared" si="12"/>
        <v>4083.0413959891753</v>
      </c>
      <c r="E256">
        <v>255</v>
      </c>
      <c r="F256">
        <v>11580.281000000001</v>
      </c>
      <c r="G256">
        <v>317.83</v>
      </c>
      <c r="H256">
        <f t="shared" si="13"/>
        <v>11262.451000000001</v>
      </c>
      <c r="I256">
        <f t="shared" si="14"/>
        <v>1.0242553514417241</v>
      </c>
      <c r="K256">
        <v>50.8</v>
      </c>
      <c r="L256">
        <f t="shared" si="15"/>
        <v>1.8052045446501363E-2</v>
      </c>
    </row>
    <row r="257" spans="1:12" x14ac:dyDescent="0.25">
      <c r="A257">
        <v>256</v>
      </c>
      <c r="B257">
        <v>4680.3819999999996</v>
      </c>
      <c r="C257">
        <v>504.22300000000001</v>
      </c>
      <c r="D257">
        <f t="shared" si="12"/>
        <v>4006.5700824978067</v>
      </c>
      <c r="E257">
        <v>256</v>
      </c>
      <c r="F257">
        <v>11782.317999999999</v>
      </c>
      <c r="G257">
        <v>321.14800000000002</v>
      </c>
      <c r="H257">
        <f t="shared" si="13"/>
        <v>11461.17</v>
      </c>
      <c r="I257">
        <f t="shared" si="14"/>
        <v>1.0423277052466948</v>
      </c>
      <c r="K257">
        <v>51</v>
      </c>
      <c r="L257">
        <f t="shared" si="15"/>
        <v>-1.0150590884522319E-3</v>
      </c>
    </row>
    <row r="258" spans="1:12" x14ac:dyDescent="0.25">
      <c r="A258">
        <v>257</v>
      </c>
      <c r="B258">
        <v>4741.1080000000002</v>
      </c>
      <c r="C258">
        <v>515.86</v>
      </c>
      <c r="D258">
        <f t="shared" ref="D258:D321" si="16">(B258-C258)/I258</f>
        <v>4065.4656335101449</v>
      </c>
      <c r="E258">
        <v>257</v>
      </c>
      <c r="F258">
        <v>11754.325999999999</v>
      </c>
      <c r="G258">
        <v>326.42200000000003</v>
      </c>
      <c r="H258">
        <f t="shared" ref="H258:H321" si="17">F258-G258</f>
        <v>11427.903999999999</v>
      </c>
      <c r="I258">
        <f t="shared" ref="I258:I321" si="18">H258/AVERAGE(H:H)</f>
        <v>1.0393023532588317</v>
      </c>
      <c r="K258">
        <v>51.2</v>
      </c>
      <c r="L258">
        <f t="shared" ref="L258:L321" si="19">(D258-$J$2)/$J$2</f>
        <v>1.3669762925526855E-2</v>
      </c>
    </row>
    <row r="259" spans="1:12" x14ac:dyDescent="0.25">
      <c r="A259">
        <v>258</v>
      </c>
      <c r="B259">
        <v>4806.9369999999999</v>
      </c>
      <c r="C259">
        <v>520.726</v>
      </c>
      <c r="D259">
        <f t="shared" si="16"/>
        <v>4203.2504362894824</v>
      </c>
      <c r="E259">
        <v>258</v>
      </c>
      <c r="F259">
        <v>11543.504000000001</v>
      </c>
      <c r="G259">
        <v>330.733</v>
      </c>
      <c r="H259">
        <f t="shared" si="17"/>
        <v>11212.771000000001</v>
      </c>
      <c r="I259">
        <f t="shared" si="18"/>
        <v>1.0197372402544145</v>
      </c>
      <c r="K259">
        <v>51.4</v>
      </c>
      <c r="L259">
        <f t="shared" si="19"/>
        <v>4.8024570211766579E-2</v>
      </c>
    </row>
    <row r="260" spans="1:12" x14ac:dyDescent="0.25">
      <c r="A260">
        <v>259</v>
      </c>
      <c r="B260">
        <v>4705.2489999999998</v>
      </c>
      <c r="C260">
        <v>508.66199999999998</v>
      </c>
      <c r="D260">
        <f t="shared" si="16"/>
        <v>4112.2914254509078</v>
      </c>
      <c r="E260">
        <v>259</v>
      </c>
      <c r="F260">
        <v>11543.556</v>
      </c>
      <c r="G260">
        <v>322.41500000000002</v>
      </c>
      <c r="H260">
        <f t="shared" si="17"/>
        <v>11221.141</v>
      </c>
      <c r="I260">
        <f t="shared" si="18"/>
        <v>1.0204984437696676</v>
      </c>
      <c r="K260">
        <v>51.6</v>
      </c>
      <c r="L260">
        <f t="shared" si="19"/>
        <v>2.5345151108407852E-2</v>
      </c>
    </row>
    <row r="261" spans="1:12" x14ac:dyDescent="0.25">
      <c r="A261">
        <v>260</v>
      </c>
      <c r="B261">
        <v>4710.4579999999996</v>
      </c>
      <c r="C261">
        <v>518.55399999999997</v>
      </c>
      <c r="D261">
        <f t="shared" si="16"/>
        <v>4056.494991959994</v>
      </c>
      <c r="E261">
        <v>260</v>
      </c>
      <c r="F261">
        <v>11691.333000000001</v>
      </c>
      <c r="G261">
        <v>328.541</v>
      </c>
      <c r="H261">
        <f t="shared" si="17"/>
        <v>11362.792000000001</v>
      </c>
      <c r="I261">
        <f t="shared" si="18"/>
        <v>1.0333807901423242</v>
      </c>
      <c r="K261">
        <v>51.8</v>
      </c>
      <c r="L261">
        <f t="shared" si="19"/>
        <v>1.143305281328807E-2</v>
      </c>
    </row>
    <row r="262" spans="1:12" x14ac:dyDescent="0.25">
      <c r="A262">
        <v>261</v>
      </c>
      <c r="B262">
        <v>4605.1080000000002</v>
      </c>
      <c r="C262">
        <v>507.02499999999998</v>
      </c>
      <c r="D262">
        <f t="shared" si="16"/>
        <v>4019.1490225772955</v>
      </c>
      <c r="E262">
        <v>261</v>
      </c>
      <c r="F262">
        <v>11530.955</v>
      </c>
      <c r="G262">
        <v>319.25900000000001</v>
      </c>
      <c r="H262">
        <f t="shared" si="17"/>
        <v>11211.696</v>
      </c>
      <c r="I262">
        <f t="shared" si="18"/>
        <v>1.0196394751673299</v>
      </c>
      <c r="K262">
        <v>52</v>
      </c>
      <c r="L262">
        <f t="shared" si="19"/>
        <v>2.1213322520940744E-3</v>
      </c>
    </row>
    <row r="263" spans="1:12" x14ac:dyDescent="0.25">
      <c r="A263">
        <v>262</v>
      </c>
      <c r="B263">
        <v>4628.4269999999997</v>
      </c>
      <c r="C263">
        <v>515.38900000000001</v>
      </c>
      <c r="D263">
        <f t="shared" si="16"/>
        <v>4084.8857141538315</v>
      </c>
      <c r="E263">
        <v>262</v>
      </c>
      <c r="F263">
        <v>11394.741</v>
      </c>
      <c r="G263">
        <v>323.21499999999997</v>
      </c>
      <c r="H263">
        <f t="shared" si="17"/>
        <v>11071.526</v>
      </c>
      <c r="I263">
        <f t="shared" si="18"/>
        <v>1.0068918172541823</v>
      </c>
      <c r="K263">
        <v>52.2</v>
      </c>
      <c r="L263">
        <f t="shared" si="19"/>
        <v>1.8511901641402252E-2</v>
      </c>
    </row>
    <row r="264" spans="1:12" x14ac:dyDescent="0.25">
      <c r="A264">
        <v>263</v>
      </c>
      <c r="B264">
        <v>4646.8980000000001</v>
      </c>
      <c r="C264">
        <v>519.53499999999997</v>
      </c>
      <c r="D264">
        <f t="shared" si="16"/>
        <v>3994.0620272962783</v>
      </c>
      <c r="E264">
        <v>263</v>
      </c>
      <c r="F264">
        <v>11683.37</v>
      </c>
      <c r="G264">
        <v>320.64400000000001</v>
      </c>
      <c r="H264">
        <f t="shared" si="17"/>
        <v>11362.726000000001</v>
      </c>
      <c r="I264">
        <f t="shared" si="18"/>
        <v>1.0333747878206985</v>
      </c>
      <c r="K264">
        <v>52.4</v>
      </c>
      <c r="L264">
        <f t="shared" si="19"/>
        <v>-4.1337762278332614E-3</v>
      </c>
    </row>
    <row r="265" spans="1:12" x14ac:dyDescent="0.25">
      <c r="A265">
        <v>264</v>
      </c>
      <c r="B265">
        <v>4595.268</v>
      </c>
      <c r="C265">
        <v>507.44600000000003</v>
      </c>
      <c r="D265">
        <f t="shared" si="16"/>
        <v>3974.8071609673725</v>
      </c>
      <c r="E265">
        <v>264</v>
      </c>
      <c r="F265">
        <v>11634.259</v>
      </c>
      <c r="G265">
        <v>325.87400000000002</v>
      </c>
      <c r="H265">
        <f t="shared" si="17"/>
        <v>11308.385</v>
      </c>
      <c r="I265">
        <f t="shared" si="18"/>
        <v>1.028432785404644</v>
      </c>
      <c r="K265">
        <v>52.6</v>
      </c>
      <c r="L265">
        <f t="shared" si="19"/>
        <v>-8.9347209525664616E-3</v>
      </c>
    </row>
    <row r="266" spans="1:12" x14ac:dyDescent="0.25">
      <c r="A266">
        <v>265</v>
      </c>
      <c r="B266">
        <v>4605.7389999999996</v>
      </c>
      <c r="C266">
        <v>520.86</v>
      </c>
      <c r="D266">
        <f t="shared" si="16"/>
        <v>3975.8312159570919</v>
      </c>
      <c r="E266">
        <v>265</v>
      </c>
      <c r="F266">
        <v>11626.118</v>
      </c>
      <c r="G266">
        <v>328.78500000000003</v>
      </c>
      <c r="H266">
        <f t="shared" si="17"/>
        <v>11297.333000000001</v>
      </c>
      <c r="I266">
        <f t="shared" si="18"/>
        <v>1.0274276693651485</v>
      </c>
      <c r="K266">
        <v>52.8</v>
      </c>
      <c r="L266">
        <f t="shared" si="19"/>
        <v>-8.6793864663774097E-3</v>
      </c>
    </row>
    <row r="267" spans="1:12" x14ac:dyDescent="0.25">
      <c r="A267">
        <v>266</v>
      </c>
      <c r="B267">
        <v>4651.5479999999998</v>
      </c>
      <c r="C267">
        <v>521.29899999999998</v>
      </c>
      <c r="D267">
        <f t="shared" si="16"/>
        <v>4033.0451998858334</v>
      </c>
      <c r="E267">
        <v>266</v>
      </c>
      <c r="F267">
        <v>11582.052</v>
      </c>
      <c r="G267">
        <v>321.28899999999999</v>
      </c>
      <c r="H267">
        <f t="shared" si="17"/>
        <v>11260.762999999999</v>
      </c>
      <c r="I267">
        <f t="shared" si="18"/>
        <v>1.0241018375189344</v>
      </c>
      <c r="K267">
        <v>53</v>
      </c>
      <c r="L267">
        <f t="shared" si="19"/>
        <v>5.5861591692889755E-3</v>
      </c>
    </row>
    <row r="268" spans="1:12" x14ac:dyDescent="0.25">
      <c r="A268">
        <v>267</v>
      </c>
      <c r="B268">
        <v>4615.6239999999998</v>
      </c>
      <c r="C268">
        <v>513.61099999999999</v>
      </c>
      <c r="D268">
        <f t="shared" si="16"/>
        <v>4019.407558070021</v>
      </c>
      <c r="E268">
        <v>267</v>
      </c>
      <c r="F268">
        <v>11559.763000000001</v>
      </c>
      <c r="G268">
        <v>338.03699999999998</v>
      </c>
      <c r="H268">
        <f t="shared" si="17"/>
        <v>11221.726000000001</v>
      </c>
      <c r="I268">
        <f t="shared" si="18"/>
        <v>1.020551646165895</v>
      </c>
      <c r="K268">
        <v>53.2</v>
      </c>
      <c r="L268">
        <f t="shared" si="19"/>
        <v>2.1857946372778928E-3</v>
      </c>
    </row>
    <row r="269" spans="1:12" x14ac:dyDescent="0.25">
      <c r="A269">
        <v>268</v>
      </c>
      <c r="B269">
        <v>4490.866</v>
      </c>
      <c r="C269">
        <v>513.63099999999997</v>
      </c>
      <c r="D269">
        <f t="shared" si="16"/>
        <v>3939.1279382799235</v>
      </c>
      <c r="E269">
        <v>268</v>
      </c>
      <c r="F269">
        <v>11429.273999999999</v>
      </c>
      <c r="G269">
        <v>327.15600000000001</v>
      </c>
      <c r="H269">
        <f t="shared" si="17"/>
        <v>11102.117999999999</v>
      </c>
      <c r="I269">
        <f t="shared" si="18"/>
        <v>1.0096739842719393</v>
      </c>
      <c r="K269">
        <v>53.4</v>
      </c>
      <c r="L269">
        <f t="shared" si="19"/>
        <v>-1.7830860402090431E-2</v>
      </c>
    </row>
    <row r="270" spans="1:12" x14ac:dyDescent="0.25">
      <c r="A270">
        <v>269</v>
      </c>
      <c r="B270">
        <v>4528.0249999999996</v>
      </c>
      <c r="C270">
        <v>515.19100000000003</v>
      </c>
      <c r="D270">
        <f t="shared" si="16"/>
        <v>3959.8360541491747</v>
      </c>
      <c r="E270">
        <v>269</v>
      </c>
      <c r="F270">
        <v>11468.296</v>
      </c>
      <c r="G270">
        <v>325.38499999999999</v>
      </c>
      <c r="H270">
        <f t="shared" si="17"/>
        <v>11142.911</v>
      </c>
      <c r="I270">
        <f t="shared" si="18"/>
        <v>1.0133838737579282</v>
      </c>
      <c r="K270">
        <v>53.6</v>
      </c>
      <c r="L270">
        <f t="shared" si="19"/>
        <v>-1.2667567240589915E-2</v>
      </c>
    </row>
    <row r="271" spans="1:12" x14ac:dyDescent="0.25">
      <c r="A271">
        <v>270</v>
      </c>
      <c r="B271">
        <v>4526.7389999999996</v>
      </c>
      <c r="C271">
        <v>510.95499999999998</v>
      </c>
      <c r="D271">
        <f t="shared" si="16"/>
        <v>3917.9006085472283</v>
      </c>
      <c r="E271">
        <v>270</v>
      </c>
      <c r="F271">
        <v>11599</v>
      </c>
      <c r="G271">
        <v>328.541</v>
      </c>
      <c r="H271">
        <f t="shared" si="17"/>
        <v>11270.459000000001</v>
      </c>
      <c r="I271">
        <f t="shared" si="18"/>
        <v>1.0249836331323032</v>
      </c>
      <c r="K271">
        <v>53.8</v>
      </c>
      <c r="L271">
        <f t="shared" si="19"/>
        <v>-2.3123612632074166E-2</v>
      </c>
    </row>
    <row r="272" spans="1:12" x14ac:dyDescent="0.25">
      <c r="A272">
        <v>271</v>
      </c>
      <c r="B272">
        <v>4572.866</v>
      </c>
      <c r="C272">
        <v>517.49699999999996</v>
      </c>
      <c r="D272">
        <f t="shared" si="16"/>
        <v>3986.6949333292569</v>
      </c>
      <c r="E272">
        <v>271</v>
      </c>
      <c r="F272">
        <v>11506.362999999999</v>
      </c>
      <c r="G272">
        <v>321.20699999999999</v>
      </c>
      <c r="H272">
        <f t="shared" si="17"/>
        <v>11185.155999999999</v>
      </c>
      <c r="I272">
        <f t="shared" si="18"/>
        <v>1.0172258143196811</v>
      </c>
      <c r="K272">
        <v>54</v>
      </c>
      <c r="L272">
        <f t="shared" si="19"/>
        <v>-5.9706630861174311E-3</v>
      </c>
    </row>
    <row r="273" spans="1:12" x14ac:dyDescent="0.25">
      <c r="A273">
        <v>272</v>
      </c>
      <c r="B273">
        <v>4597.1660000000002</v>
      </c>
      <c r="C273">
        <v>509.04500000000002</v>
      </c>
      <c r="D273">
        <f t="shared" si="16"/>
        <v>4027.2325410043709</v>
      </c>
      <c r="E273">
        <v>272</v>
      </c>
      <c r="F273">
        <v>11485.992</v>
      </c>
      <c r="G273">
        <v>324</v>
      </c>
      <c r="H273">
        <f t="shared" si="17"/>
        <v>11161.992</v>
      </c>
      <c r="I273">
        <f t="shared" si="18"/>
        <v>1.0151191813176113</v>
      </c>
      <c r="K273">
        <v>54.2</v>
      </c>
      <c r="L273">
        <f t="shared" si="19"/>
        <v>4.1368500171533552E-3</v>
      </c>
    </row>
    <row r="274" spans="1:12" x14ac:dyDescent="0.25">
      <c r="A274">
        <v>273</v>
      </c>
      <c r="B274">
        <v>4584.7830000000004</v>
      </c>
      <c r="C274">
        <v>512.77099999999996</v>
      </c>
      <c r="D274">
        <f t="shared" si="16"/>
        <v>4008.8942722003685</v>
      </c>
      <c r="E274">
        <v>273</v>
      </c>
      <c r="F274">
        <v>11496.147999999999</v>
      </c>
      <c r="G274">
        <v>327.28100000000001</v>
      </c>
      <c r="H274">
        <f t="shared" si="17"/>
        <v>11168.866999999998</v>
      </c>
      <c r="I274">
        <f t="shared" si="18"/>
        <v>1.0157444231536166</v>
      </c>
      <c r="K274">
        <v>54.4</v>
      </c>
      <c r="L274">
        <f t="shared" si="19"/>
        <v>-4.355533104743045E-4</v>
      </c>
    </row>
    <row r="275" spans="1:12" x14ac:dyDescent="0.25">
      <c r="A275">
        <v>274</v>
      </c>
      <c r="B275">
        <v>4643.9170000000004</v>
      </c>
      <c r="C275">
        <v>520.39499999999998</v>
      </c>
      <c r="D275">
        <f t="shared" si="16"/>
        <v>3981.4765061639814</v>
      </c>
      <c r="E275">
        <v>274</v>
      </c>
      <c r="F275">
        <v>11713.562</v>
      </c>
      <c r="G275">
        <v>325.52600000000001</v>
      </c>
      <c r="H275">
        <f t="shared" si="17"/>
        <v>11388.036</v>
      </c>
      <c r="I275">
        <f t="shared" si="18"/>
        <v>1.0356765872198692</v>
      </c>
      <c r="K275">
        <v>54.6</v>
      </c>
      <c r="L275">
        <f t="shared" si="19"/>
        <v>-7.2718084663334921E-3</v>
      </c>
    </row>
    <row r="276" spans="1:12" x14ac:dyDescent="0.25">
      <c r="A276">
        <v>275</v>
      </c>
      <c r="B276">
        <v>4510.79</v>
      </c>
      <c r="C276">
        <v>519.02499999999998</v>
      </c>
      <c r="D276">
        <f t="shared" si="16"/>
        <v>3977.5409943195646</v>
      </c>
      <c r="E276">
        <v>275</v>
      </c>
      <c r="F276">
        <v>11357.548000000001</v>
      </c>
      <c r="G276">
        <v>322.48099999999999</v>
      </c>
      <c r="H276">
        <f t="shared" si="17"/>
        <v>11035.067000000001</v>
      </c>
      <c r="I276">
        <f t="shared" si="18"/>
        <v>1.0035760802216116</v>
      </c>
      <c r="K276">
        <v>54.8</v>
      </c>
      <c r="L276">
        <f t="shared" si="19"/>
        <v>-8.2530759810403483E-3</v>
      </c>
    </row>
    <row r="277" spans="1:12" x14ac:dyDescent="0.25">
      <c r="A277">
        <v>276</v>
      </c>
      <c r="B277">
        <v>4585.6940000000004</v>
      </c>
      <c r="C277">
        <v>511.255</v>
      </c>
      <c r="D277">
        <f t="shared" si="16"/>
        <v>3937.2543520536724</v>
      </c>
      <c r="E277">
        <v>276</v>
      </c>
      <c r="F277">
        <v>11697.186</v>
      </c>
      <c r="G277">
        <v>318.31900000000002</v>
      </c>
      <c r="H277">
        <f t="shared" si="17"/>
        <v>11378.867</v>
      </c>
      <c r="I277">
        <f t="shared" si="18"/>
        <v>1.0348427192352387</v>
      </c>
      <c r="K277">
        <v>55</v>
      </c>
      <c r="L277">
        <f t="shared" si="19"/>
        <v>-1.8298014198725693E-2</v>
      </c>
    </row>
    <row r="278" spans="1:12" x14ac:dyDescent="0.25">
      <c r="A278">
        <v>277</v>
      </c>
      <c r="B278">
        <v>4571.6819999999998</v>
      </c>
      <c r="C278">
        <v>518.92399999999998</v>
      </c>
      <c r="D278">
        <f t="shared" si="16"/>
        <v>4079.3311517354477</v>
      </c>
      <c r="E278">
        <v>277</v>
      </c>
      <c r="F278">
        <v>11245.495999999999</v>
      </c>
      <c r="G278">
        <v>321.37799999999999</v>
      </c>
      <c r="H278">
        <f t="shared" si="17"/>
        <v>10924.117999999999</v>
      </c>
      <c r="I278">
        <f t="shared" si="18"/>
        <v>0.99348590473608811</v>
      </c>
      <c r="K278">
        <v>55.2</v>
      </c>
      <c r="L278">
        <f t="shared" si="19"/>
        <v>1.7126945408249522E-2</v>
      </c>
    </row>
    <row r="279" spans="1:12" x14ac:dyDescent="0.25">
      <c r="A279">
        <v>278</v>
      </c>
      <c r="B279">
        <v>4571.8220000000001</v>
      </c>
      <c r="C279">
        <v>505.86</v>
      </c>
      <c r="D279">
        <f t="shared" si="16"/>
        <v>3989.0513851672517</v>
      </c>
      <c r="E279">
        <v>278</v>
      </c>
      <c r="F279">
        <v>11525.333000000001</v>
      </c>
      <c r="G279">
        <v>317.58499999999998</v>
      </c>
      <c r="H279">
        <f t="shared" si="17"/>
        <v>11207.748000000001</v>
      </c>
      <c r="I279">
        <f t="shared" si="18"/>
        <v>1.0192804272009957</v>
      </c>
      <c r="K279">
        <v>55.4</v>
      </c>
      <c r="L279">
        <f t="shared" si="19"/>
        <v>-5.3831131739310355E-3</v>
      </c>
    </row>
    <row r="280" spans="1:12" x14ac:dyDescent="0.25">
      <c r="A280">
        <v>279</v>
      </c>
      <c r="B280">
        <v>4648.6440000000002</v>
      </c>
      <c r="C280">
        <v>501.892</v>
      </c>
      <c r="D280">
        <f t="shared" si="16"/>
        <v>4154.1474803529645</v>
      </c>
      <c r="E280">
        <v>279</v>
      </c>
      <c r="F280">
        <v>11299.948</v>
      </c>
      <c r="G280">
        <v>323.77800000000002</v>
      </c>
      <c r="H280">
        <f t="shared" si="17"/>
        <v>10976.17</v>
      </c>
      <c r="I280">
        <f t="shared" si="18"/>
        <v>0.99821973572485301</v>
      </c>
      <c r="K280">
        <v>55.6</v>
      </c>
      <c r="L280">
        <f t="shared" si="19"/>
        <v>3.5781401485202431E-2</v>
      </c>
    </row>
    <row r="281" spans="1:12" x14ac:dyDescent="0.25">
      <c r="A281">
        <v>280</v>
      </c>
      <c r="B281">
        <v>4671.0190000000002</v>
      </c>
      <c r="C281">
        <v>504.05700000000002</v>
      </c>
      <c r="D281">
        <f t="shared" si="16"/>
        <v>4164.5287213883748</v>
      </c>
      <c r="E281">
        <v>280</v>
      </c>
      <c r="F281">
        <v>11321.444</v>
      </c>
      <c r="G281">
        <v>319.274</v>
      </c>
      <c r="H281">
        <f t="shared" si="17"/>
        <v>11002.17</v>
      </c>
      <c r="I281">
        <f t="shared" si="18"/>
        <v>1.0005842866682919</v>
      </c>
      <c r="K281">
        <v>55.8</v>
      </c>
      <c r="L281">
        <f t="shared" si="19"/>
        <v>3.8369825810450356E-2</v>
      </c>
    </row>
    <row r="282" spans="1:12" x14ac:dyDescent="0.25">
      <c r="A282">
        <v>281</v>
      </c>
      <c r="B282">
        <v>4584.7830000000004</v>
      </c>
      <c r="C282">
        <v>525.76400000000001</v>
      </c>
      <c r="D282">
        <f t="shared" si="16"/>
        <v>4036.578441986524</v>
      </c>
      <c r="E282">
        <v>281</v>
      </c>
      <c r="F282">
        <v>11381.178</v>
      </c>
      <c r="G282">
        <v>324.30399999999997</v>
      </c>
      <c r="H282">
        <f t="shared" si="17"/>
        <v>11056.874</v>
      </c>
      <c r="I282">
        <f t="shared" si="18"/>
        <v>1.0055593018532876</v>
      </c>
      <c r="K282">
        <v>56</v>
      </c>
      <c r="L282">
        <f t="shared" si="19"/>
        <v>6.4671260757717631E-3</v>
      </c>
    </row>
    <row r="283" spans="1:12" x14ac:dyDescent="0.25">
      <c r="A283">
        <v>282</v>
      </c>
      <c r="B283">
        <v>4601.6689999999999</v>
      </c>
      <c r="C283">
        <v>520.13400000000001</v>
      </c>
      <c r="D283">
        <f t="shared" si="16"/>
        <v>4055.2777344769429</v>
      </c>
      <c r="E283">
        <v>282</v>
      </c>
      <c r="F283">
        <v>11396.726000000001</v>
      </c>
      <c r="G283">
        <v>329.78500000000003</v>
      </c>
      <c r="H283">
        <f t="shared" si="17"/>
        <v>11066.941000000001</v>
      </c>
      <c r="I283">
        <f t="shared" si="18"/>
        <v>1.0064748377897337</v>
      </c>
      <c r="K283">
        <v>56.2</v>
      </c>
      <c r="L283">
        <f t="shared" si="19"/>
        <v>1.1129545856030052E-2</v>
      </c>
    </row>
    <row r="284" spans="1:12" x14ac:dyDescent="0.25">
      <c r="A284">
        <v>283</v>
      </c>
      <c r="B284">
        <v>4585.1970000000001</v>
      </c>
      <c r="C284">
        <v>518.97500000000002</v>
      </c>
      <c r="D284">
        <f t="shared" si="16"/>
        <v>4013.0602503554287</v>
      </c>
      <c r="E284">
        <v>283</v>
      </c>
      <c r="F284">
        <v>11470.771000000001</v>
      </c>
      <c r="G284">
        <v>329.363</v>
      </c>
      <c r="H284">
        <f t="shared" si="17"/>
        <v>11141.408000000001</v>
      </c>
      <c r="I284">
        <f t="shared" si="18"/>
        <v>1.0132471845245441</v>
      </c>
      <c r="K284">
        <v>56.4</v>
      </c>
      <c r="L284">
        <f t="shared" si="19"/>
        <v>6.0317791233686989E-4</v>
      </c>
    </row>
    <row r="285" spans="1:12" x14ac:dyDescent="0.25">
      <c r="A285">
        <v>284</v>
      </c>
      <c r="B285">
        <v>4588.4009999999998</v>
      </c>
      <c r="C285">
        <v>518.77099999999996</v>
      </c>
      <c r="D285">
        <f t="shared" si="16"/>
        <v>4071.9798240018076</v>
      </c>
      <c r="E285">
        <v>284</v>
      </c>
      <c r="F285">
        <v>11314.963</v>
      </c>
      <c r="G285">
        <v>325.56299999999999</v>
      </c>
      <c r="H285">
        <f t="shared" si="17"/>
        <v>10989.4</v>
      </c>
      <c r="I285">
        <f t="shared" si="18"/>
        <v>0.99942292837799518</v>
      </c>
      <c r="K285">
        <v>56.6</v>
      </c>
      <c r="L285">
        <f t="shared" si="19"/>
        <v>1.5293989650482388E-2</v>
      </c>
    </row>
    <row r="286" spans="1:12" x14ac:dyDescent="0.25">
      <c r="A286">
        <v>285</v>
      </c>
      <c r="B286">
        <v>4799.8029999999999</v>
      </c>
      <c r="C286">
        <v>506.803</v>
      </c>
      <c r="D286">
        <f t="shared" si="16"/>
        <v>4215.7319007022361</v>
      </c>
      <c r="E286">
        <v>285</v>
      </c>
      <c r="F286">
        <v>11519.903</v>
      </c>
      <c r="G286">
        <v>322.62200000000001</v>
      </c>
      <c r="H286">
        <f t="shared" si="17"/>
        <v>11197.281000000001</v>
      </c>
      <c r="I286">
        <f t="shared" si="18"/>
        <v>1.0183285135577271</v>
      </c>
      <c r="K286">
        <v>56.8</v>
      </c>
      <c r="L286">
        <f t="shared" si="19"/>
        <v>5.113665729176866E-2</v>
      </c>
    </row>
    <row r="287" spans="1:12" x14ac:dyDescent="0.25">
      <c r="A287">
        <v>286</v>
      </c>
      <c r="B287">
        <v>4815.6689999999999</v>
      </c>
      <c r="C287">
        <v>506</v>
      </c>
      <c r="D287">
        <f t="shared" si="16"/>
        <v>4278.024013163038</v>
      </c>
      <c r="E287">
        <v>286</v>
      </c>
      <c r="F287">
        <v>11394.755999999999</v>
      </c>
      <c r="G287">
        <v>317.67399999999998</v>
      </c>
      <c r="H287">
        <f t="shared" si="17"/>
        <v>11077.081999999999</v>
      </c>
      <c r="I287">
        <f t="shared" si="18"/>
        <v>1.0073971036019418</v>
      </c>
      <c r="K287">
        <v>57</v>
      </c>
      <c r="L287">
        <f t="shared" si="19"/>
        <v>6.6668366710193341E-2</v>
      </c>
    </row>
    <row r="288" spans="1:12" x14ac:dyDescent="0.25">
      <c r="A288">
        <v>287</v>
      </c>
      <c r="B288">
        <v>4762.9229999999998</v>
      </c>
      <c r="C288">
        <v>502.08300000000003</v>
      </c>
      <c r="D288">
        <f t="shared" si="16"/>
        <v>4256.2114496485601</v>
      </c>
      <c r="E288">
        <v>287</v>
      </c>
      <c r="F288">
        <v>11328.228999999999</v>
      </c>
      <c r="G288">
        <v>320.52600000000001</v>
      </c>
      <c r="H288">
        <f t="shared" si="17"/>
        <v>11007.703</v>
      </c>
      <c r="I288">
        <f t="shared" si="18"/>
        <v>1.0010874812979091</v>
      </c>
      <c r="K288">
        <v>57.2</v>
      </c>
      <c r="L288">
        <f t="shared" si="19"/>
        <v>6.1229694223512321E-2</v>
      </c>
    </row>
    <row r="289" spans="1:12" x14ac:dyDescent="0.25">
      <c r="A289">
        <v>288</v>
      </c>
      <c r="B289">
        <v>4713.2039999999997</v>
      </c>
      <c r="C289">
        <v>482.04500000000002</v>
      </c>
      <c r="D289">
        <f t="shared" si="16"/>
        <v>4105.6320069765734</v>
      </c>
      <c r="E289">
        <v>288</v>
      </c>
      <c r="F289">
        <v>11657.777</v>
      </c>
      <c r="G289">
        <v>325.84399999999999</v>
      </c>
      <c r="H289">
        <f t="shared" si="17"/>
        <v>11331.933000000001</v>
      </c>
      <c r="I289">
        <f t="shared" si="18"/>
        <v>1.0305743410052635</v>
      </c>
      <c r="K289">
        <v>57.4</v>
      </c>
      <c r="L289">
        <f t="shared" si="19"/>
        <v>2.3684713718294666E-2</v>
      </c>
    </row>
    <row r="290" spans="1:12" x14ac:dyDescent="0.25">
      <c r="A290">
        <v>289</v>
      </c>
      <c r="B290">
        <v>4697.8729999999996</v>
      </c>
      <c r="C290">
        <v>506.52199999999999</v>
      </c>
      <c r="D290">
        <f t="shared" si="16"/>
        <v>4226.2259867681114</v>
      </c>
      <c r="E290">
        <v>289</v>
      </c>
      <c r="F290">
        <v>11230.593000000001</v>
      </c>
      <c r="G290">
        <v>325.58499999999998</v>
      </c>
      <c r="H290">
        <f t="shared" si="17"/>
        <v>10905.008000000002</v>
      </c>
      <c r="I290">
        <f t="shared" si="18"/>
        <v>0.99174795979266084</v>
      </c>
      <c r="K290">
        <v>57.6</v>
      </c>
      <c r="L290">
        <f t="shared" si="19"/>
        <v>5.3753218023910775E-2</v>
      </c>
    </row>
    <row r="291" spans="1:12" x14ac:dyDescent="0.25">
      <c r="A291">
        <v>290</v>
      </c>
      <c r="B291">
        <v>4659.7389999999996</v>
      </c>
      <c r="C291">
        <v>488.108</v>
      </c>
      <c r="D291">
        <f t="shared" si="16"/>
        <v>4195.5496716477428</v>
      </c>
      <c r="E291">
        <v>290</v>
      </c>
      <c r="F291">
        <v>11254.6</v>
      </c>
      <c r="G291">
        <v>321.541</v>
      </c>
      <c r="H291">
        <f t="shared" si="17"/>
        <v>10933.059000000001</v>
      </c>
      <c r="I291">
        <f t="shared" si="18"/>
        <v>0.99429903742783021</v>
      </c>
      <c r="K291">
        <v>57.8</v>
      </c>
      <c r="L291">
        <f t="shared" si="19"/>
        <v>4.6104487010375027E-2</v>
      </c>
    </row>
    <row r="292" spans="1:12" x14ac:dyDescent="0.25">
      <c r="A292">
        <v>291</v>
      </c>
      <c r="B292">
        <v>4653.2929999999997</v>
      </c>
      <c r="C292">
        <v>503.47800000000001</v>
      </c>
      <c r="D292">
        <f t="shared" si="16"/>
        <v>4137.6945152006447</v>
      </c>
      <c r="E292">
        <v>291</v>
      </c>
      <c r="F292">
        <v>11349.621999999999</v>
      </c>
      <c r="G292">
        <v>321.66699999999997</v>
      </c>
      <c r="H292">
        <f t="shared" si="17"/>
        <v>11027.955</v>
      </c>
      <c r="I292">
        <f t="shared" si="18"/>
        <v>1.0029292845943141</v>
      </c>
      <c r="K292">
        <v>58</v>
      </c>
      <c r="L292">
        <f t="shared" si="19"/>
        <v>3.1679073538335926E-2</v>
      </c>
    </row>
    <row r="293" spans="1:12" x14ac:dyDescent="0.25">
      <c r="A293">
        <v>292</v>
      </c>
      <c r="B293">
        <v>4685.3180000000002</v>
      </c>
      <c r="C293">
        <v>494.815</v>
      </c>
      <c r="D293">
        <f t="shared" si="16"/>
        <v>4244.8630317176649</v>
      </c>
      <c r="E293">
        <v>292</v>
      </c>
      <c r="F293">
        <v>11183.244000000001</v>
      </c>
      <c r="G293">
        <v>328.31099999999998</v>
      </c>
      <c r="H293">
        <f t="shared" si="17"/>
        <v>10854.933000000001</v>
      </c>
      <c r="I293">
        <f t="shared" si="18"/>
        <v>0.98719392561986441</v>
      </c>
      <c r="K293">
        <v>58.2</v>
      </c>
      <c r="L293">
        <f t="shared" si="19"/>
        <v>5.8400117208084898E-2</v>
      </c>
    </row>
    <row r="294" spans="1:12" x14ac:dyDescent="0.25">
      <c r="A294">
        <v>293</v>
      </c>
      <c r="B294">
        <v>4755.6750000000002</v>
      </c>
      <c r="C294">
        <v>495.05099999999999</v>
      </c>
      <c r="D294">
        <f t="shared" si="16"/>
        <v>4261.5473046727348</v>
      </c>
      <c r="E294">
        <v>293</v>
      </c>
      <c r="F294">
        <v>11312.236999999999</v>
      </c>
      <c r="G294">
        <v>318.87400000000002</v>
      </c>
      <c r="H294">
        <f t="shared" si="17"/>
        <v>10993.362999999999</v>
      </c>
      <c r="I294">
        <f t="shared" si="18"/>
        <v>0.99978334050833551</v>
      </c>
      <c r="K294">
        <v>58.4</v>
      </c>
      <c r="L294">
        <f t="shared" si="19"/>
        <v>6.256011867791611E-2</v>
      </c>
    </row>
    <row r="295" spans="1:12" x14ac:dyDescent="0.25">
      <c r="A295">
        <v>294</v>
      </c>
      <c r="B295">
        <v>4752.2420000000002</v>
      </c>
      <c r="C295">
        <v>501.50299999999999</v>
      </c>
      <c r="D295">
        <f t="shared" si="16"/>
        <v>4246.1098501686292</v>
      </c>
      <c r="E295">
        <v>294</v>
      </c>
      <c r="F295">
        <v>11330.511</v>
      </c>
      <c r="G295">
        <v>322.77800000000002</v>
      </c>
      <c r="H295">
        <f t="shared" si="17"/>
        <v>11007.733</v>
      </c>
      <c r="I295">
        <f t="shared" si="18"/>
        <v>1.0010902096259209</v>
      </c>
      <c r="K295">
        <v>58.6</v>
      </c>
      <c r="L295">
        <f t="shared" si="19"/>
        <v>5.8710994799370551E-2</v>
      </c>
    </row>
    <row r="296" spans="1:12" x14ac:dyDescent="0.25">
      <c r="A296">
        <v>295</v>
      </c>
      <c r="B296">
        <v>4764.8339999999998</v>
      </c>
      <c r="C296">
        <v>491.911</v>
      </c>
      <c r="D296">
        <f t="shared" si="16"/>
        <v>4297.293915515701</v>
      </c>
      <c r="E296">
        <v>295</v>
      </c>
      <c r="F296">
        <v>11260.933999999999</v>
      </c>
      <c r="G296">
        <v>327.548</v>
      </c>
      <c r="H296">
        <f t="shared" si="17"/>
        <v>10933.385999999999</v>
      </c>
      <c r="I296">
        <f t="shared" si="18"/>
        <v>0.99432877620315707</v>
      </c>
      <c r="K296">
        <v>58.8</v>
      </c>
      <c r="L296">
        <f t="shared" si="19"/>
        <v>7.1473060467389535E-2</v>
      </c>
    </row>
    <row r="297" spans="1:12" x14ac:dyDescent="0.25">
      <c r="A297">
        <v>296</v>
      </c>
      <c r="B297">
        <v>4780.0060000000003</v>
      </c>
      <c r="C297">
        <v>503.65</v>
      </c>
      <c r="D297">
        <f t="shared" si="16"/>
        <v>4287.8977675215901</v>
      </c>
      <c r="E297">
        <v>296</v>
      </c>
      <c r="F297">
        <v>11291.228999999999</v>
      </c>
      <c r="G297">
        <v>325.08100000000002</v>
      </c>
      <c r="H297">
        <f t="shared" si="17"/>
        <v>10966.147999999999</v>
      </c>
      <c r="I297">
        <f t="shared" si="18"/>
        <v>0.99730829228042428</v>
      </c>
      <c r="K297">
        <v>59</v>
      </c>
      <c r="L297">
        <f t="shared" si="19"/>
        <v>6.9130255984897845E-2</v>
      </c>
    </row>
    <row r="298" spans="1:12" x14ac:dyDescent="0.25">
      <c r="A298">
        <v>297</v>
      </c>
      <c r="B298">
        <v>4707.4840000000004</v>
      </c>
      <c r="C298">
        <v>498.10199999999998</v>
      </c>
      <c r="D298">
        <f t="shared" si="16"/>
        <v>4257.0986664430602</v>
      </c>
      <c r="E298">
        <v>297</v>
      </c>
      <c r="F298">
        <v>11198.682000000001</v>
      </c>
      <c r="G298">
        <v>326.185</v>
      </c>
      <c r="H298">
        <f t="shared" si="17"/>
        <v>10872.497000000001</v>
      </c>
      <c r="I298">
        <f t="shared" si="18"/>
        <v>0.98879127072642448</v>
      </c>
      <c r="K298">
        <v>59.2</v>
      </c>
      <c r="L298">
        <f t="shared" si="19"/>
        <v>6.1450909926415206E-2</v>
      </c>
    </row>
    <row r="299" spans="1:12" x14ac:dyDescent="0.25">
      <c r="A299">
        <v>298</v>
      </c>
      <c r="B299">
        <v>4700.0190000000002</v>
      </c>
      <c r="C299">
        <v>495.255</v>
      </c>
      <c r="D299">
        <f t="shared" si="16"/>
        <v>4256.9822818604198</v>
      </c>
      <c r="E299">
        <v>298</v>
      </c>
      <c r="F299">
        <v>11185.066000000001</v>
      </c>
      <c r="G299">
        <v>324.2</v>
      </c>
      <c r="H299">
        <f t="shared" si="17"/>
        <v>10860.866</v>
      </c>
      <c r="I299">
        <f t="shared" si="18"/>
        <v>0.98773349795630372</v>
      </c>
      <c r="K299">
        <v>59.4</v>
      </c>
      <c r="L299">
        <f t="shared" si="19"/>
        <v>6.1421890979281357E-2</v>
      </c>
    </row>
    <row r="300" spans="1:12" x14ac:dyDescent="0.25">
      <c r="A300">
        <v>299</v>
      </c>
      <c r="B300">
        <v>4646.6629999999996</v>
      </c>
      <c r="C300">
        <v>491.20400000000001</v>
      </c>
      <c r="D300">
        <f t="shared" si="16"/>
        <v>4102.5519175348736</v>
      </c>
      <c r="E300">
        <v>299</v>
      </c>
      <c r="F300">
        <v>11446.925999999999</v>
      </c>
      <c r="G300">
        <v>309.37799999999999</v>
      </c>
      <c r="H300">
        <f t="shared" si="17"/>
        <v>11137.547999999999</v>
      </c>
      <c r="I300">
        <f t="shared" si="18"/>
        <v>1.0128961396537102</v>
      </c>
      <c r="K300">
        <v>59.6</v>
      </c>
      <c r="L300">
        <f t="shared" si="19"/>
        <v>2.2916734397937819E-2</v>
      </c>
    </row>
    <row r="301" spans="1:12" x14ac:dyDescent="0.25">
      <c r="A301">
        <v>300</v>
      </c>
      <c r="B301">
        <v>4489.732</v>
      </c>
      <c r="C301">
        <v>488.87299999999999</v>
      </c>
      <c r="D301">
        <f t="shared" si="16"/>
        <v>4070.0704304107344</v>
      </c>
      <c r="E301">
        <v>300</v>
      </c>
      <c r="F301">
        <v>11132.459000000001</v>
      </c>
      <c r="G301">
        <v>323.69600000000003</v>
      </c>
      <c r="H301">
        <f t="shared" si="17"/>
        <v>10808.763000000001</v>
      </c>
      <c r="I301">
        <f t="shared" si="18"/>
        <v>0.98299502880991918</v>
      </c>
      <c r="K301">
        <v>59.8</v>
      </c>
      <c r="L301">
        <f t="shared" si="19"/>
        <v>1.4817907763861294E-2</v>
      </c>
    </row>
    <row r="302" spans="1:12" x14ac:dyDescent="0.25">
      <c r="A302">
        <v>301</v>
      </c>
      <c r="B302">
        <v>4603.1210000000001</v>
      </c>
      <c r="C302">
        <v>496.86</v>
      </c>
      <c r="D302">
        <f t="shared" si="16"/>
        <v>4329.3652288023713</v>
      </c>
      <c r="E302">
        <v>301</v>
      </c>
      <c r="F302">
        <v>10757.971</v>
      </c>
      <c r="G302">
        <v>328.86700000000002</v>
      </c>
      <c r="H302">
        <f t="shared" si="17"/>
        <v>10429.103999999999</v>
      </c>
      <c r="I302">
        <f t="shared" si="18"/>
        <v>0.94846721932395428</v>
      </c>
      <c r="K302">
        <v>60</v>
      </c>
      <c r="L302">
        <f t="shared" si="19"/>
        <v>7.9469615712634695E-2</v>
      </c>
    </row>
    <row r="303" spans="1:12" x14ac:dyDescent="0.25">
      <c r="A303">
        <v>302</v>
      </c>
      <c r="B303">
        <v>4491.3370000000004</v>
      </c>
      <c r="C303">
        <v>486.84699999999998</v>
      </c>
      <c r="D303">
        <f t="shared" si="16"/>
        <v>4137.1284982772386</v>
      </c>
      <c r="E303">
        <v>302</v>
      </c>
      <c r="F303">
        <v>10973.186</v>
      </c>
      <c r="G303">
        <v>329.97</v>
      </c>
      <c r="H303">
        <f t="shared" si="17"/>
        <v>10643.216</v>
      </c>
      <c r="I303">
        <f t="shared" si="18"/>
        <v>0.96793947823170812</v>
      </c>
      <c r="K303">
        <v>60.2</v>
      </c>
      <c r="L303">
        <f t="shared" si="19"/>
        <v>3.1537944749586211E-2</v>
      </c>
    </row>
    <row r="304" spans="1:12" x14ac:dyDescent="0.25">
      <c r="A304">
        <v>303</v>
      </c>
      <c r="B304">
        <v>4521.1719999999996</v>
      </c>
      <c r="C304">
        <v>504.80900000000003</v>
      </c>
      <c r="D304">
        <f t="shared" si="16"/>
        <v>4117.1986348929349</v>
      </c>
      <c r="E304">
        <v>303</v>
      </c>
      <c r="F304">
        <v>11048.289000000001</v>
      </c>
      <c r="G304">
        <v>321.84399999999999</v>
      </c>
      <c r="H304">
        <f t="shared" si="17"/>
        <v>10726.445000000002</v>
      </c>
      <c r="I304">
        <f t="shared" si="18"/>
        <v>0.97550867863445745</v>
      </c>
      <c r="K304">
        <v>60.4</v>
      </c>
      <c r="L304">
        <f t="shared" si="19"/>
        <v>2.6568698490219249E-2</v>
      </c>
    </row>
    <row r="305" spans="1:12" x14ac:dyDescent="0.25">
      <c r="A305">
        <v>304</v>
      </c>
      <c r="B305">
        <v>4404.7579999999998</v>
      </c>
      <c r="C305">
        <v>507.77699999999999</v>
      </c>
      <c r="D305">
        <f t="shared" si="16"/>
        <v>4033.09006047802</v>
      </c>
      <c r="E305">
        <v>304</v>
      </c>
      <c r="F305">
        <v>10948.43</v>
      </c>
      <c r="G305">
        <v>323.77</v>
      </c>
      <c r="H305">
        <f t="shared" si="17"/>
        <v>10624.66</v>
      </c>
      <c r="I305">
        <f t="shared" si="18"/>
        <v>0.96625191641222907</v>
      </c>
      <c r="K305">
        <v>60.6</v>
      </c>
      <c r="L305">
        <f t="shared" si="19"/>
        <v>5.5973445610609752E-3</v>
      </c>
    </row>
    <row r="306" spans="1:12" x14ac:dyDescent="0.25">
      <c r="A306">
        <v>305</v>
      </c>
      <c r="B306">
        <v>4446.9489999999996</v>
      </c>
      <c r="C306">
        <v>515.55399999999997</v>
      </c>
      <c r="D306">
        <f t="shared" si="16"/>
        <v>4035.0995078042697</v>
      </c>
      <c r="E306">
        <v>305</v>
      </c>
      <c r="F306">
        <v>11037.317999999999</v>
      </c>
      <c r="G306">
        <v>324.17</v>
      </c>
      <c r="H306">
        <f t="shared" si="17"/>
        <v>10713.147999999999</v>
      </c>
      <c r="I306">
        <f t="shared" si="18"/>
        <v>0.97429939271542232</v>
      </c>
      <c r="K306">
        <v>60.8</v>
      </c>
      <c r="L306">
        <f t="shared" si="19"/>
        <v>6.0983735152898271E-3</v>
      </c>
    </row>
    <row r="307" spans="1:12" x14ac:dyDescent="0.25">
      <c r="A307">
        <v>306</v>
      </c>
      <c r="B307">
        <v>4467.866</v>
      </c>
      <c r="C307">
        <v>523.16600000000005</v>
      </c>
      <c r="D307">
        <f t="shared" si="16"/>
        <v>4173.5873727627804</v>
      </c>
      <c r="E307">
        <v>306</v>
      </c>
      <c r="F307">
        <v>10715.022000000001</v>
      </c>
      <c r="G307">
        <v>322.30399999999997</v>
      </c>
      <c r="H307">
        <f t="shared" si="17"/>
        <v>10392.718000000001</v>
      </c>
      <c r="I307">
        <f t="shared" si="18"/>
        <v>0.94515812122287868</v>
      </c>
      <c r="K307">
        <v>61</v>
      </c>
      <c r="L307">
        <f t="shared" si="19"/>
        <v>4.0628480001358012E-2</v>
      </c>
    </row>
    <row r="308" spans="1:12" x14ac:dyDescent="0.25">
      <c r="A308">
        <v>307</v>
      </c>
      <c r="B308">
        <v>4469.9870000000001</v>
      </c>
      <c r="C308">
        <v>522</v>
      </c>
      <c r="D308">
        <f t="shared" si="16"/>
        <v>4117.8454422219684</v>
      </c>
      <c r="E308">
        <v>307</v>
      </c>
      <c r="F308">
        <v>10864.615</v>
      </c>
      <c r="G308">
        <v>322.43700000000001</v>
      </c>
      <c r="H308">
        <f t="shared" si="17"/>
        <v>10542.178</v>
      </c>
      <c r="I308">
        <f t="shared" si="18"/>
        <v>0.95875065137697024</v>
      </c>
      <c r="K308">
        <v>61.2</v>
      </c>
      <c r="L308">
        <f t="shared" si="19"/>
        <v>2.6729971291660624E-2</v>
      </c>
    </row>
    <row r="309" spans="1:12" x14ac:dyDescent="0.25">
      <c r="A309">
        <v>308</v>
      </c>
      <c r="B309">
        <v>4419.1210000000001</v>
      </c>
      <c r="C309">
        <v>536.16600000000005</v>
      </c>
      <c r="D309">
        <f t="shared" si="16"/>
        <v>4007.958876344569</v>
      </c>
      <c r="E309">
        <v>308</v>
      </c>
      <c r="F309">
        <v>10985.637000000001</v>
      </c>
      <c r="G309">
        <v>332.83699999999999</v>
      </c>
      <c r="H309">
        <f t="shared" si="17"/>
        <v>10652.800000000001</v>
      </c>
      <c r="I309">
        <f t="shared" si="18"/>
        <v>0.96881108808716665</v>
      </c>
      <c r="K309">
        <v>61.4</v>
      </c>
      <c r="L309">
        <f t="shared" si="19"/>
        <v>-6.6878182126879951E-4</v>
      </c>
    </row>
    <row r="310" spans="1:12" x14ac:dyDescent="0.25">
      <c r="A310">
        <v>309</v>
      </c>
      <c r="B310">
        <v>4360.6239999999998</v>
      </c>
      <c r="C310">
        <v>538.08900000000006</v>
      </c>
      <c r="D310">
        <f t="shared" si="16"/>
        <v>3997.179865387639</v>
      </c>
      <c r="E310">
        <v>309</v>
      </c>
      <c r="F310">
        <v>10843.378000000001</v>
      </c>
      <c r="G310">
        <v>328.05900000000003</v>
      </c>
      <c r="H310">
        <f t="shared" si="17"/>
        <v>10515.319000000001</v>
      </c>
      <c r="I310">
        <f t="shared" si="18"/>
        <v>0.95630797930813094</v>
      </c>
      <c r="K310">
        <v>61.6</v>
      </c>
      <c r="L310">
        <f t="shared" si="19"/>
        <v>-3.3563847839456888E-3</v>
      </c>
    </row>
    <row r="311" spans="1:12" x14ac:dyDescent="0.25">
      <c r="A311">
        <v>310</v>
      </c>
      <c r="B311">
        <v>4392.8850000000002</v>
      </c>
      <c r="C311">
        <v>535.98099999999999</v>
      </c>
      <c r="D311">
        <f t="shared" si="16"/>
        <v>3970.0023436717438</v>
      </c>
      <c r="E311">
        <v>310</v>
      </c>
      <c r="F311">
        <v>11011.837</v>
      </c>
      <c r="G311">
        <v>329.34100000000001</v>
      </c>
      <c r="H311">
        <f t="shared" si="17"/>
        <v>10682.495999999999</v>
      </c>
      <c r="I311">
        <f t="shared" si="18"/>
        <v>0.97151176904164194</v>
      </c>
      <c r="K311">
        <v>61.8</v>
      </c>
      <c r="L311">
        <f t="shared" si="19"/>
        <v>-1.0132738215045498E-2</v>
      </c>
    </row>
    <row r="312" spans="1:12" x14ac:dyDescent="0.25">
      <c r="A312">
        <v>311</v>
      </c>
      <c r="B312">
        <v>4464.4840000000004</v>
      </c>
      <c r="C312">
        <v>545.41399999999999</v>
      </c>
      <c r="D312">
        <f t="shared" si="16"/>
        <v>3990.3342195526293</v>
      </c>
      <c r="E312">
        <v>311</v>
      </c>
      <c r="F312">
        <v>11124.037</v>
      </c>
      <c r="G312">
        <v>324.66699999999997</v>
      </c>
      <c r="H312">
        <f t="shared" si="17"/>
        <v>10799.37</v>
      </c>
      <c r="I312">
        <f t="shared" si="18"/>
        <v>0.98214078930946835</v>
      </c>
      <c r="K312">
        <v>62</v>
      </c>
      <c r="L312">
        <f t="shared" si="19"/>
        <v>-5.0632554886071443E-3</v>
      </c>
    </row>
    <row r="313" spans="1:12" x14ac:dyDescent="0.25">
      <c r="A313">
        <v>312</v>
      </c>
      <c r="B313">
        <v>4530.4780000000001</v>
      </c>
      <c r="C313">
        <v>549.45899999999995</v>
      </c>
      <c r="D313">
        <f t="shared" si="16"/>
        <v>4099.8834488127895</v>
      </c>
      <c r="E313">
        <v>312</v>
      </c>
      <c r="F313">
        <v>11004.866</v>
      </c>
      <c r="G313">
        <v>327.911</v>
      </c>
      <c r="H313">
        <f t="shared" si="17"/>
        <v>10676.955</v>
      </c>
      <c r="I313">
        <f t="shared" si="18"/>
        <v>0.97100784685788832</v>
      </c>
      <c r="K313">
        <v>62.2</v>
      </c>
      <c r="L313">
        <f t="shared" si="19"/>
        <v>2.2251387227224268E-2</v>
      </c>
    </row>
    <row r="314" spans="1:12" x14ac:dyDescent="0.25">
      <c r="A314">
        <v>313</v>
      </c>
      <c r="B314">
        <v>4461.1400000000003</v>
      </c>
      <c r="C314">
        <v>558.55999999999995</v>
      </c>
      <c r="D314">
        <f t="shared" si="16"/>
        <v>3943.3801299796419</v>
      </c>
      <c r="E314">
        <v>313</v>
      </c>
      <c r="F314">
        <v>11212.874</v>
      </c>
      <c r="G314">
        <v>330.89600000000002</v>
      </c>
      <c r="H314">
        <f t="shared" si="17"/>
        <v>10881.977999999999</v>
      </c>
      <c r="I314">
        <f t="shared" si="18"/>
        <v>0.98965351332237605</v>
      </c>
      <c r="K314">
        <v>62.4</v>
      </c>
      <c r="L314">
        <f t="shared" si="19"/>
        <v>-1.6770632979027478E-2</v>
      </c>
    </row>
    <row r="315" spans="1:12" x14ac:dyDescent="0.25">
      <c r="A315">
        <v>314</v>
      </c>
      <c r="B315">
        <v>4420.5349999999999</v>
      </c>
      <c r="C315">
        <v>557.14</v>
      </c>
      <c r="D315">
        <f t="shared" si="16"/>
        <v>3997.2110017699974</v>
      </c>
      <c r="E315">
        <v>314</v>
      </c>
      <c r="F315">
        <v>10945.733</v>
      </c>
      <c r="G315">
        <v>318.096</v>
      </c>
      <c r="H315">
        <f t="shared" si="17"/>
        <v>10627.637000000001</v>
      </c>
      <c r="I315">
        <f t="shared" si="18"/>
        <v>0.9665226574952529</v>
      </c>
      <c r="K315">
        <v>62.6</v>
      </c>
      <c r="L315">
        <f t="shared" si="19"/>
        <v>-3.3486213412877311E-3</v>
      </c>
    </row>
    <row r="316" spans="1:12" x14ac:dyDescent="0.25">
      <c r="A316">
        <v>315</v>
      </c>
      <c r="B316">
        <v>4508.6369999999997</v>
      </c>
      <c r="C316">
        <v>582.39499999999998</v>
      </c>
      <c r="D316">
        <f t="shared" si="16"/>
        <v>4049.4410060744904</v>
      </c>
      <c r="E316">
        <v>315</v>
      </c>
      <c r="F316">
        <v>10989.57</v>
      </c>
      <c r="G316">
        <v>328.35599999999999</v>
      </c>
      <c r="H316">
        <f t="shared" si="17"/>
        <v>10661.214</v>
      </c>
      <c r="I316">
        <f t="shared" si="18"/>
        <v>0.96957629315017013</v>
      </c>
      <c r="K316">
        <v>62.8</v>
      </c>
      <c r="L316">
        <f t="shared" si="19"/>
        <v>9.6742352890910321E-3</v>
      </c>
    </row>
    <row r="317" spans="1:12" x14ac:dyDescent="0.25">
      <c r="A317">
        <v>316</v>
      </c>
      <c r="B317">
        <v>4410.0439999999999</v>
      </c>
      <c r="C317">
        <v>581.22900000000004</v>
      </c>
      <c r="D317">
        <f t="shared" si="16"/>
        <v>4076.8332930772781</v>
      </c>
      <c r="E317">
        <v>316</v>
      </c>
      <c r="F317">
        <v>10661.089</v>
      </c>
      <c r="G317">
        <v>334.28100000000001</v>
      </c>
      <c r="H317">
        <f t="shared" si="17"/>
        <v>10326.807999999999</v>
      </c>
      <c r="I317">
        <f t="shared" si="18"/>
        <v>0.93916398458126082</v>
      </c>
      <c r="K317">
        <v>63</v>
      </c>
      <c r="L317">
        <f t="shared" si="19"/>
        <v>1.6504137586931852E-2</v>
      </c>
    </row>
    <row r="318" spans="1:12" x14ac:dyDescent="0.25">
      <c r="A318">
        <v>317</v>
      </c>
      <c r="B318">
        <v>4409.93</v>
      </c>
      <c r="C318">
        <v>568.07000000000005</v>
      </c>
      <c r="D318">
        <f t="shared" si="16"/>
        <v>4078.8680238602587</v>
      </c>
      <c r="E318">
        <v>317</v>
      </c>
      <c r="F318">
        <v>10681.223</v>
      </c>
      <c r="G318">
        <v>324.39999999999998</v>
      </c>
      <c r="H318">
        <f t="shared" si="17"/>
        <v>10356.823</v>
      </c>
      <c r="I318">
        <f t="shared" si="18"/>
        <v>0.94189367675692703</v>
      </c>
      <c r="K318">
        <v>63.2</v>
      </c>
      <c r="L318">
        <f t="shared" si="19"/>
        <v>1.7011470634689156E-2</v>
      </c>
    </row>
    <row r="319" spans="1:12" x14ac:dyDescent="0.25">
      <c r="A319">
        <v>318</v>
      </c>
      <c r="B319">
        <v>4356.6440000000002</v>
      </c>
      <c r="C319">
        <v>575.85400000000004</v>
      </c>
      <c r="D319">
        <f t="shared" si="16"/>
        <v>3944.7133283978269</v>
      </c>
      <c r="E319">
        <v>318</v>
      </c>
      <c r="F319">
        <v>10866.008</v>
      </c>
      <c r="G319">
        <v>327.19299999999998</v>
      </c>
      <c r="H319">
        <f t="shared" si="17"/>
        <v>10538.815000000001</v>
      </c>
      <c r="I319">
        <f t="shared" si="18"/>
        <v>0.9584448058068632</v>
      </c>
      <c r="K319">
        <v>63.4</v>
      </c>
      <c r="L319">
        <f t="shared" si="19"/>
        <v>-1.6438217692238428E-2</v>
      </c>
    </row>
    <row r="320" spans="1:12" x14ac:dyDescent="0.25">
      <c r="A320">
        <v>319</v>
      </c>
      <c r="B320">
        <v>4513.1210000000001</v>
      </c>
      <c r="C320">
        <v>584.14599999999996</v>
      </c>
      <c r="D320">
        <f t="shared" si="16"/>
        <v>4121.3533817165444</v>
      </c>
      <c r="E320">
        <v>319</v>
      </c>
      <c r="F320">
        <v>10805.236999999999</v>
      </c>
      <c r="G320">
        <v>322.75599999999997</v>
      </c>
      <c r="H320">
        <f t="shared" si="17"/>
        <v>10482.481</v>
      </c>
      <c r="I320">
        <f t="shared" si="18"/>
        <v>0.95332155146656739</v>
      </c>
      <c r="K320">
        <v>63.6</v>
      </c>
      <c r="L320">
        <f t="shared" si="19"/>
        <v>2.7604629329970935E-2</v>
      </c>
    </row>
    <row r="321" spans="1:12" x14ac:dyDescent="0.25">
      <c r="A321">
        <v>320</v>
      </c>
      <c r="B321">
        <v>4454.6440000000002</v>
      </c>
      <c r="C321">
        <v>586.38900000000001</v>
      </c>
      <c r="D321">
        <f t="shared" si="16"/>
        <v>4060.7419239337705</v>
      </c>
      <c r="E321">
        <v>320</v>
      </c>
      <c r="F321">
        <v>10797.696</v>
      </c>
      <c r="G321">
        <v>323.17</v>
      </c>
      <c r="H321">
        <f t="shared" si="17"/>
        <v>10474.526</v>
      </c>
      <c r="I321">
        <f t="shared" si="18"/>
        <v>0.95259808982214211</v>
      </c>
      <c r="K321">
        <v>63.8</v>
      </c>
      <c r="L321">
        <f t="shared" si="19"/>
        <v>1.2491968793670363E-2</v>
      </c>
    </row>
    <row r="322" spans="1:12" x14ac:dyDescent="0.25">
      <c r="A322">
        <v>321</v>
      </c>
      <c r="B322">
        <v>4441.7389999999996</v>
      </c>
      <c r="C322">
        <v>597.55999999999995</v>
      </c>
      <c r="D322">
        <f t="shared" ref="D322:D385" si="20">(B322-C322)/I322</f>
        <v>3873.9158798925482</v>
      </c>
      <c r="E322">
        <v>321</v>
      </c>
      <c r="F322">
        <v>11237.481</v>
      </c>
      <c r="G322">
        <v>326.14100000000002</v>
      </c>
      <c r="H322">
        <f t="shared" ref="H322:H385" si="21">F322-G322</f>
        <v>10911.34</v>
      </c>
      <c r="I322">
        <f t="shared" ref="I322:I385" si="22">H322/AVERAGE(H:H)</f>
        <v>0.99232381889165511</v>
      </c>
      <c r="K322">
        <v>64</v>
      </c>
      <c r="L322">
        <f t="shared" ref="L322:L385" si="23">(D322-$J$2)/$J$2</f>
        <v>-3.4090619486154355E-2</v>
      </c>
    </row>
    <row r="323" spans="1:12" x14ac:dyDescent="0.25">
      <c r="A323">
        <v>322</v>
      </c>
      <c r="B323">
        <v>4489.6689999999999</v>
      </c>
      <c r="C323">
        <v>599.38199999999995</v>
      </c>
      <c r="D323">
        <f t="shared" si="20"/>
        <v>4032.9332501952063</v>
      </c>
      <c r="E323">
        <v>322</v>
      </c>
      <c r="F323">
        <v>10933.325999999999</v>
      </c>
      <c r="G323">
        <v>326.50400000000002</v>
      </c>
      <c r="H323">
        <f t="shared" si="21"/>
        <v>10606.821999999998</v>
      </c>
      <c r="I323">
        <f t="shared" si="22"/>
        <v>0.9646296525764958</v>
      </c>
      <c r="K323">
        <v>64.2</v>
      </c>
      <c r="L323">
        <f t="shared" si="23"/>
        <v>5.5582460034704637E-3</v>
      </c>
    </row>
    <row r="324" spans="1:12" x14ac:dyDescent="0.25">
      <c r="A324">
        <v>323</v>
      </c>
      <c r="B324">
        <v>4500.0510000000004</v>
      </c>
      <c r="C324">
        <v>583.33799999999997</v>
      </c>
      <c r="D324">
        <f t="shared" si="20"/>
        <v>4013.5198115042226</v>
      </c>
      <c r="E324">
        <v>323</v>
      </c>
      <c r="F324">
        <v>11053.755999999999</v>
      </c>
      <c r="G324">
        <v>323.23</v>
      </c>
      <c r="H324">
        <f t="shared" si="21"/>
        <v>10730.526</v>
      </c>
      <c r="I324">
        <f t="shared" si="22"/>
        <v>0.97587982218831015</v>
      </c>
      <c r="K324">
        <v>64.400000000000006</v>
      </c>
      <c r="L324">
        <f t="shared" si="23"/>
        <v>7.1776337012746834E-4</v>
      </c>
    </row>
    <row r="325" spans="1:12" x14ac:dyDescent="0.25">
      <c r="A325">
        <v>324</v>
      </c>
      <c r="B325">
        <v>4460.701</v>
      </c>
      <c r="C325">
        <v>594.822</v>
      </c>
      <c r="D325">
        <f t="shared" si="20"/>
        <v>3905.5137550972304</v>
      </c>
      <c r="E325">
        <v>324</v>
      </c>
      <c r="F325">
        <v>11210.289000000001</v>
      </c>
      <c r="G325">
        <v>326.13299999999998</v>
      </c>
      <c r="H325">
        <f t="shared" si="21"/>
        <v>10884.156000000001</v>
      </c>
      <c r="I325">
        <f t="shared" si="22"/>
        <v>0.98985158993602274</v>
      </c>
      <c r="K325">
        <v>64.599999999999994</v>
      </c>
      <c r="L325">
        <f t="shared" si="23"/>
        <v>-2.6212109727353161E-2</v>
      </c>
    </row>
    <row r="326" spans="1:12" x14ac:dyDescent="0.25">
      <c r="A326">
        <v>325</v>
      </c>
      <c r="B326">
        <v>4493.5479999999998</v>
      </c>
      <c r="C326">
        <v>580.80899999999997</v>
      </c>
      <c r="D326">
        <f t="shared" si="20"/>
        <v>4057.8294441317294</v>
      </c>
      <c r="E326">
        <v>325</v>
      </c>
      <c r="F326">
        <v>10925.504000000001</v>
      </c>
      <c r="G326">
        <v>322.91899999999998</v>
      </c>
      <c r="H326">
        <f t="shared" si="21"/>
        <v>10602.585000000001</v>
      </c>
      <c r="I326">
        <f t="shared" si="22"/>
        <v>0.96424432171698249</v>
      </c>
      <c r="K326">
        <v>64.8</v>
      </c>
      <c r="L326">
        <f t="shared" si="23"/>
        <v>1.1765780706843167E-2</v>
      </c>
    </row>
    <row r="327" spans="1:12" x14ac:dyDescent="0.25">
      <c r="A327">
        <v>326</v>
      </c>
      <c r="B327">
        <v>4497.4139999999998</v>
      </c>
      <c r="C327">
        <v>591.452</v>
      </c>
      <c r="D327">
        <f t="shared" si="20"/>
        <v>4112.7094820868197</v>
      </c>
      <c r="E327">
        <v>326</v>
      </c>
      <c r="F327">
        <v>10766.955</v>
      </c>
      <c r="G327">
        <v>323.97000000000003</v>
      </c>
      <c r="H327">
        <f t="shared" si="21"/>
        <v>10442.985000000001</v>
      </c>
      <c r="I327">
        <f t="shared" si="22"/>
        <v>0.9497296166949496</v>
      </c>
      <c r="K327">
        <v>65</v>
      </c>
      <c r="L327">
        <f t="shared" si="23"/>
        <v>2.5449387968146924E-2</v>
      </c>
    </row>
    <row r="328" spans="1:12" x14ac:dyDescent="0.25">
      <c r="A328">
        <v>327</v>
      </c>
      <c r="B328">
        <v>4382.0320000000002</v>
      </c>
      <c r="C328">
        <v>599.08900000000006</v>
      </c>
      <c r="D328">
        <f t="shared" si="20"/>
        <v>3759.3916683811408</v>
      </c>
      <c r="E328">
        <v>327</v>
      </c>
      <c r="F328">
        <v>11392.755999999999</v>
      </c>
      <c r="G328">
        <v>328.12599999999998</v>
      </c>
      <c r="H328">
        <f t="shared" si="21"/>
        <v>11064.63</v>
      </c>
      <c r="I328">
        <f t="shared" si="22"/>
        <v>1.0062646655885688</v>
      </c>
      <c r="K328">
        <v>65.2</v>
      </c>
      <c r="L328">
        <f t="shared" si="23"/>
        <v>-6.2645707832029454E-2</v>
      </c>
    </row>
    <row r="329" spans="1:12" x14ac:dyDescent="0.25">
      <c r="A329">
        <v>328</v>
      </c>
      <c r="B329">
        <v>4409.6689999999999</v>
      </c>
      <c r="C329">
        <v>586.07600000000002</v>
      </c>
      <c r="D329">
        <f t="shared" si="20"/>
        <v>3853.2384386583308</v>
      </c>
      <c r="E329">
        <v>328</v>
      </c>
      <c r="F329">
        <v>11233.474</v>
      </c>
      <c r="G329">
        <v>322.32600000000002</v>
      </c>
      <c r="H329">
        <f t="shared" si="21"/>
        <v>10911.148000000001</v>
      </c>
      <c r="I329">
        <f t="shared" si="22"/>
        <v>0.99230635759238062</v>
      </c>
      <c r="K329">
        <v>65.400000000000006</v>
      </c>
      <c r="L329">
        <f t="shared" si="23"/>
        <v>-3.9246264335548557E-2</v>
      </c>
    </row>
    <row r="330" spans="1:12" x14ac:dyDescent="0.25">
      <c r="A330">
        <v>329</v>
      </c>
      <c r="B330">
        <v>4400.0889999999999</v>
      </c>
      <c r="C330">
        <v>586.61099999999999</v>
      </c>
      <c r="D330">
        <f t="shared" si="20"/>
        <v>3798.8135121631135</v>
      </c>
      <c r="E330">
        <v>329</v>
      </c>
      <c r="F330">
        <v>11367.422</v>
      </c>
      <c r="G330">
        <v>329.23</v>
      </c>
      <c r="H330">
        <f t="shared" si="21"/>
        <v>11038.192000000001</v>
      </c>
      <c r="I330">
        <f t="shared" si="22"/>
        <v>1.0038602810561597</v>
      </c>
      <c r="K330">
        <v>65.599999999999994</v>
      </c>
      <c r="L330">
        <f t="shared" si="23"/>
        <v>-5.2816395609789089E-2</v>
      </c>
    </row>
    <row r="331" spans="1:12" x14ac:dyDescent="0.25">
      <c r="A331">
        <v>330</v>
      </c>
      <c r="B331">
        <v>4374.6819999999998</v>
      </c>
      <c r="C331">
        <v>602.79</v>
      </c>
      <c r="D331">
        <f t="shared" si="20"/>
        <v>3896.3005886946348</v>
      </c>
      <c r="E331">
        <v>330</v>
      </c>
      <c r="F331">
        <v>10972.659</v>
      </c>
      <c r="G331">
        <v>328.00700000000001</v>
      </c>
      <c r="H331">
        <f t="shared" si="21"/>
        <v>10644.652</v>
      </c>
      <c r="I331">
        <f t="shared" si="22"/>
        <v>0.96807007419919955</v>
      </c>
      <c r="K331">
        <v>65.8</v>
      </c>
      <c r="L331">
        <f t="shared" si="23"/>
        <v>-2.850929018465026E-2</v>
      </c>
    </row>
    <row r="332" spans="1:12" x14ac:dyDescent="0.25">
      <c r="A332">
        <v>331</v>
      </c>
      <c r="B332">
        <v>4299.5219999999999</v>
      </c>
      <c r="C332">
        <v>583.26800000000003</v>
      </c>
      <c r="D332">
        <f t="shared" si="20"/>
        <v>3717.9687592621385</v>
      </c>
      <c r="E332">
        <v>331</v>
      </c>
      <c r="F332">
        <v>11316.103999999999</v>
      </c>
      <c r="G332">
        <v>325.43</v>
      </c>
      <c r="H332">
        <f t="shared" si="21"/>
        <v>10990.673999999999</v>
      </c>
      <c r="I332">
        <f t="shared" si="22"/>
        <v>0.99953879137422363</v>
      </c>
      <c r="K332">
        <v>66</v>
      </c>
      <c r="L332">
        <f t="shared" si="23"/>
        <v>-7.2973959071012631E-2</v>
      </c>
    </row>
    <row r="333" spans="1:12" x14ac:dyDescent="0.25">
      <c r="A333">
        <v>332</v>
      </c>
      <c r="B333">
        <v>4324.5730000000003</v>
      </c>
      <c r="C333">
        <v>607.42700000000002</v>
      </c>
      <c r="D333">
        <f t="shared" si="20"/>
        <v>3811.7409066130649</v>
      </c>
      <c r="E333">
        <v>332</v>
      </c>
      <c r="F333">
        <v>11051.252</v>
      </c>
      <c r="G333">
        <v>328.38499999999999</v>
      </c>
      <c r="H333">
        <f t="shared" si="21"/>
        <v>10722.867</v>
      </c>
      <c r="I333">
        <f t="shared" si="22"/>
        <v>0.97518328004693333</v>
      </c>
      <c r="K333">
        <v>66.2</v>
      </c>
      <c r="L333">
        <f t="shared" si="23"/>
        <v>-4.9593121808305038E-2</v>
      </c>
    </row>
    <row r="334" spans="1:12" x14ac:dyDescent="0.25">
      <c r="A334">
        <v>333</v>
      </c>
      <c r="B334">
        <v>4201.8339999999998</v>
      </c>
      <c r="C334">
        <v>606.05100000000004</v>
      </c>
      <c r="D334">
        <f t="shared" si="20"/>
        <v>3612.8875511867373</v>
      </c>
      <c r="E334">
        <v>333</v>
      </c>
      <c r="F334">
        <v>11279.118</v>
      </c>
      <c r="G334">
        <v>335.43</v>
      </c>
      <c r="H334">
        <f t="shared" si="21"/>
        <v>10943.688</v>
      </c>
      <c r="I334">
        <f t="shared" si="22"/>
        <v>0.99526568404236138</v>
      </c>
      <c r="K334">
        <v>66.400000000000006</v>
      </c>
      <c r="L334">
        <f t="shared" si="23"/>
        <v>-9.9174560153391489E-2</v>
      </c>
    </row>
    <row r="335" spans="1:12" x14ac:dyDescent="0.25">
      <c r="A335">
        <v>334</v>
      </c>
      <c r="B335">
        <v>4275.9750000000004</v>
      </c>
      <c r="C335">
        <v>601.40099999999995</v>
      </c>
      <c r="D335">
        <f t="shared" si="20"/>
        <v>3798.5851072446812</v>
      </c>
      <c r="E335">
        <v>334</v>
      </c>
      <c r="F335">
        <v>10960.134</v>
      </c>
      <c r="G335">
        <v>323.363</v>
      </c>
      <c r="H335">
        <f t="shared" si="21"/>
        <v>10636.771000000001</v>
      </c>
      <c r="I335">
        <f t="shared" si="22"/>
        <v>0.9673533424305365</v>
      </c>
      <c r="K335">
        <v>66.599999999999994</v>
      </c>
      <c r="L335">
        <f t="shared" si="23"/>
        <v>-5.2873345337173291E-2</v>
      </c>
    </row>
    <row r="336" spans="1:12" x14ac:dyDescent="0.25">
      <c r="A336">
        <v>335</v>
      </c>
      <c r="B336">
        <v>4196.732</v>
      </c>
      <c r="C336">
        <v>611.38900000000001</v>
      </c>
      <c r="D336">
        <f t="shared" si="20"/>
        <v>3608.1759495990855</v>
      </c>
      <c r="E336">
        <v>335</v>
      </c>
      <c r="F336">
        <v>11251.526</v>
      </c>
      <c r="G336">
        <v>325.363</v>
      </c>
      <c r="H336">
        <f t="shared" si="21"/>
        <v>10926.163</v>
      </c>
      <c r="I336">
        <f t="shared" si="22"/>
        <v>0.99367188576221654</v>
      </c>
      <c r="K336">
        <v>66.8</v>
      </c>
      <c r="L336">
        <f t="shared" si="23"/>
        <v>-0.10034933531936206</v>
      </c>
    </row>
    <row r="337" spans="1:12" x14ac:dyDescent="0.25">
      <c r="A337">
        <v>336</v>
      </c>
      <c r="B337">
        <v>4117.9040000000005</v>
      </c>
      <c r="C337">
        <v>590.49699999999996</v>
      </c>
      <c r="D337">
        <f t="shared" si="20"/>
        <v>3747.463570633774</v>
      </c>
      <c r="E337">
        <v>336</v>
      </c>
      <c r="F337">
        <v>10681.866</v>
      </c>
      <c r="G337">
        <v>331.80700000000002</v>
      </c>
      <c r="H337">
        <f t="shared" si="21"/>
        <v>10350.058999999999</v>
      </c>
      <c r="I337">
        <f t="shared" si="22"/>
        <v>0.94127852973456461</v>
      </c>
      <c r="K337">
        <v>67</v>
      </c>
      <c r="L337">
        <f t="shared" si="23"/>
        <v>-6.5619820296801717E-2</v>
      </c>
    </row>
    <row r="338" spans="1:12" x14ac:dyDescent="0.25">
      <c r="A338">
        <v>337</v>
      </c>
      <c r="B338">
        <v>4159.5990000000002</v>
      </c>
      <c r="C338">
        <v>598.92999999999995</v>
      </c>
      <c r="D338">
        <f t="shared" si="20"/>
        <v>3776.1979601447902</v>
      </c>
      <c r="E338">
        <v>337</v>
      </c>
      <c r="F338">
        <v>10696.504000000001</v>
      </c>
      <c r="G338">
        <v>328.34800000000001</v>
      </c>
      <c r="H338">
        <f t="shared" si="21"/>
        <v>10368.156000000001</v>
      </c>
      <c r="I338">
        <f t="shared" si="22"/>
        <v>0.94292434813546533</v>
      </c>
      <c r="K338">
        <v>67.2</v>
      </c>
      <c r="L338">
        <f t="shared" si="23"/>
        <v>-5.8455282595792322E-2</v>
      </c>
    </row>
    <row r="339" spans="1:12" x14ac:dyDescent="0.25">
      <c r="A339">
        <v>338</v>
      </c>
      <c r="B339">
        <v>4042.732</v>
      </c>
      <c r="C339">
        <v>578.73900000000003</v>
      </c>
      <c r="D339">
        <f t="shared" si="20"/>
        <v>3583.1678065556998</v>
      </c>
      <c r="E339">
        <v>338</v>
      </c>
      <c r="F339">
        <v>10958.312</v>
      </c>
      <c r="G339">
        <v>328.28100000000001</v>
      </c>
      <c r="H339">
        <f t="shared" si="21"/>
        <v>10630.030999999999</v>
      </c>
      <c r="I339">
        <f t="shared" si="22"/>
        <v>0.96674037807058333</v>
      </c>
      <c r="K339">
        <v>67.400000000000006</v>
      </c>
      <c r="L339">
        <f t="shared" si="23"/>
        <v>-0.10658478304299933</v>
      </c>
    </row>
    <row r="340" spans="1:12" x14ac:dyDescent="0.25">
      <c r="A340">
        <v>339</v>
      </c>
      <c r="B340">
        <v>4241.866</v>
      </c>
      <c r="C340">
        <v>601.21699999999998</v>
      </c>
      <c r="D340">
        <f t="shared" si="20"/>
        <v>3765.136036798795</v>
      </c>
      <c r="E340">
        <v>339</v>
      </c>
      <c r="F340">
        <v>10959.022000000001</v>
      </c>
      <c r="G340">
        <v>326.83</v>
      </c>
      <c r="H340">
        <f t="shared" si="21"/>
        <v>10632.192000000001</v>
      </c>
      <c r="I340">
        <f t="shared" si="22"/>
        <v>0.96693690863169002</v>
      </c>
      <c r="K340">
        <v>67.599999999999994</v>
      </c>
      <c r="L340">
        <f t="shared" si="23"/>
        <v>-6.1213425998410093E-2</v>
      </c>
    </row>
    <row r="341" spans="1:12" x14ac:dyDescent="0.25">
      <c r="A341">
        <v>340</v>
      </c>
      <c r="B341">
        <v>4258.7449999999999</v>
      </c>
      <c r="C341">
        <v>596.12699999999995</v>
      </c>
      <c r="D341">
        <f t="shared" si="20"/>
        <v>3740.8320962644093</v>
      </c>
      <c r="E341">
        <v>340</v>
      </c>
      <c r="F341">
        <v>11086.911</v>
      </c>
      <c r="G341">
        <v>321.06700000000001</v>
      </c>
      <c r="H341">
        <f t="shared" si="21"/>
        <v>10765.844000000001</v>
      </c>
      <c r="I341">
        <f t="shared" si="22"/>
        <v>0.97909179181217088</v>
      </c>
      <c r="K341">
        <v>67.8</v>
      </c>
      <c r="L341">
        <f t="shared" si="23"/>
        <v>-6.7273290196149194E-2</v>
      </c>
    </row>
    <row r="342" spans="1:12" x14ac:dyDescent="0.25">
      <c r="A342">
        <v>341</v>
      </c>
      <c r="B342">
        <v>4269.37</v>
      </c>
      <c r="C342">
        <v>586.58000000000004</v>
      </c>
      <c r="D342">
        <f t="shared" si="20"/>
        <v>3854.6264444299377</v>
      </c>
      <c r="E342">
        <v>341</v>
      </c>
      <c r="F342">
        <v>10819.037</v>
      </c>
      <c r="G342">
        <v>313.47399999999999</v>
      </c>
      <c r="H342">
        <f t="shared" si="21"/>
        <v>10505.563</v>
      </c>
      <c r="I342">
        <f t="shared" si="22"/>
        <v>0.95542072703873882</v>
      </c>
      <c r="K342">
        <v>68</v>
      </c>
      <c r="L342">
        <f t="shared" si="23"/>
        <v>-3.8900183564419454E-2</v>
      </c>
    </row>
    <row r="343" spans="1:12" x14ac:dyDescent="0.25">
      <c r="A343">
        <v>342</v>
      </c>
      <c r="B343">
        <v>4305.5609999999997</v>
      </c>
      <c r="C343">
        <v>591.45899999999995</v>
      </c>
      <c r="D343">
        <f t="shared" si="20"/>
        <v>3752.7837114784343</v>
      </c>
      <c r="E343">
        <v>342</v>
      </c>
      <c r="F343">
        <v>11216.896000000001</v>
      </c>
      <c r="G343">
        <v>334.48899999999998</v>
      </c>
      <c r="H343">
        <f t="shared" si="21"/>
        <v>10882.407000000001</v>
      </c>
      <c r="I343">
        <f t="shared" si="22"/>
        <v>0.98969252841294297</v>
      </c>
      <c r="K343">
        <v>68.2</v>
      </c>
      <c r="L343">
        <f t="shared" si="23"/>
        <v>-6.4293313963975834E-2</v>
      </c>
    </row>
    <row r="344" spans="1:12" x14ac:dyDescent="0.25">
      <c r="A344">
        <v>343</v>
      </c>
      <c r="B344">
        <v>4322.0249999999996</v>
      </c>
      <c r="C344">
        <v>592.75800000000004</v>
      </c>
      <c r="D344">
        <f t="shared" si="20"/>
        <v>3837.8400884526468</v>
      </c>
      <c r="E344">
        <v>343</v>
      </c>
      <c r="F344">
        <v>11007.659</v>
      </c>
      <c r="G344">
        <v>322.98500000000001</v>
      </c>
      <c r="H344">
        <f t="shared" si="21"/>
        <v>10684.673999999999</v>
      </c>
      <c r="I344">
        <f t="shared" si="22"/>
        <v>0.9717098456552884</v>
      </c>
      <c r="K344">
        <v>68.400000000000006</v>
      </c>
      <c r="L344">
        <f t="shared" si="23"/>
        <v>-4.3085638077582422E-2</v>
      </c>
    </row>
    <row r="345" spans="1:12" x14ac:dyDescent="0.25">
      <c r="A345">
        <v>344</v>
      </c>
      <c r="B345">
        <v>4222.9110000000001</v>
      </c>
      <c r="C345">
        <v>578.63699999999994</v>
      </c>
      <c r="D345">
        <f t="shared" si="20"/>
        <v>3777.8337306833596</v>
      </c>
      <c r="E345">
        <v>344</v>
      </c>
      <c r="F345">
        <v>10927.281000000001</v>
      </c>
      <c r="G345">
        <v>320.274</v>
      </c>
      <c r="H345">
        <f t="shared" si="21"/>
        <v>10607.007000000001</v>
      </c>
      <c r="I345">
        <f t="shared" si="22"/>
        <v>0.96464647726590125</v>
      </c>
      <c r="K345">
        <v>68.599999999999994</v>
      </c>
      <c r="L345">
        <f t="shared" si="23"/>
        <v>-5.8047424976639214E-2</v>
      </c>
    </row>
    <row r="346" spans="1:12" x14ac:dyDescent="0.25">
      <c r="A346">
        <v>345</v>
      </c>
      <c r="B346">
        <v>4323.1909999999998</v>
      </c>
      <c r="C346">
        <v>569.10799999999995</v>
      </c>
      <c r="D346">
        <f t="shared" si="20"/>
        <v>3974.2465129541183</v>
      </c>
      <c r="E346">
        <v>345</v>
      </c>
      <c r="F346">
        <v>10704.378000000001</v>
      </c>
      <c r="G346">
        <v>317.77</v>
      </c>
      <c r="H346">
        <f t="shared" si="21"/>
        <v>10386.608</v>
      </c>
      <c r="I346">
        <f t="shared" si="22"/>
        <v>0.94460245175117041</v>
      </c>
      <c r="K346">
        <v>68.8</v>
      </c>
      <c r="L346">
        <f t="shared" si="23"/>
        <v>-9.07451107500549E-3</v>
      </c>
    </row>
    <row r="347" spans="1:12" x14ac:dyDescent="0.25">
      <c r="A347">
        <v>346</v>
      </c>
      <c r="B347">
        <v>4312.28</v>
      </c>
      <c r="C347">
        <v>568.61099999999999</v>
      </c>
      <c r="D347">
        <f t="shared" si="20"/>
        <v>4011.3833586367314</v>
      </c>
      <c r="E347">
        <v>346</v>
      </c>
      <c r="F347">
        <v>10596.6</v>
      </c>
      <c r="G347">
        <v>334.69600000000003</v>
      </c>
      <c r="H347">
        <f t="shared" si="21"/>
        <v>10261.904</v>
      </c>
      <c r="I347">
        <f t="shared" si="22"/>
        <v>0.93326133787230092</v>
      </c>
      <c r="K347">
        <v>69</v>
      </c>
      <c r="L347">
        <f t="shared" si="23"/>
        <v>1.8506727405407207E-4</v>
      </c>
    </row>
    <row r="348" spans="1:12" x14ac:dyDescent="0.25">
      <c r="A348">
        <v>347</v>
      </c>
      <c r="B348">
        <v>4385.6880000000001</v>
      </c>
      <c r="C348">
        <v>577.77099999999996</v>
      </c>
      <c r="D348">
        <f t="shared" si="20"/>
        <v>4043.0250631021308</v>
      </c>
      <c r="E348">
        <v>347</v>
      </c>
      <c r="F348">
        <v>10671.8</v>
      </c>
      <c r="G348">
        <v>315.47399999999999</v>
      </c>
      <c r="H348">
        <f t="shared" si="21"/>
        <v>10356.325999999999</v>
      </c>
      <c r="I348">
        <f t="shared" si="22"/>
        <v>0.94184847745620037</v>
      </c>
      <c r="K348">
        <v>69.2</v>
      </c>
      <c r="L348">
        <f t="shared" si="23"/>
        <v>8.074505275847731E-3</v>
      </c>
    </row>
    <row r="349" spans="1:12" x14ac:dyDescent="0.25">
      <c r="A349">
        <v>348</v>
      </c>
      <c r="B349">
        <v>4294.2489999999998</v>
      </c>
      <c r="C349">
        <v>571.70699999999999</v>
      </c>
      <c r="D349">
        <f t="shared" si="20"/>
        <v>3961.1672674450456</v>
      </c>
      <c r="E349">
        <v>348</v>
      </c>
      <c r="F349">
        <v>10658.593000000001</v>
      </c>
      <c r="G349">
        <v>325.24400000000003</v>
      </c>
      <c r="H349">
        <f t="shared" si="21"/>
        <v>10333.349</v>
      </c>
      <c r="I349">
        <f t="shared" si="22"/>
        <v>0.93975885103206991</v>
      </c>
      <c r="K349">
        <v>69.400000000000006</v>
      </c>
      <c r="L349">
        <f t="shared" si="23"/>
        <v>-1.2335646917636991E-2</v>
      </c>
    </row>
    <row r="350" spans="1:12" x14ac:dyDescent="0.25">
      <c r="A350">
        <v>349</v>
      </c>
      <c r="B350">
        <v>4378.0770000000002</v>
      </c>
      <c r="C350">
        <v>562.35</v>
      </c>
      <c r="D350">
        <f t="shared" si="20"/>
        <v>4087.7856726966284</v>
      </c>
      <c r="E350">
        <v>349</v>
      </c>
      <c r="F350">
        <v>10584.578</v>
      </c>
      <c r="G350">
        <v>320.64400000000001</v>
      </c>
      <c r="H350">
        <f t="shared" si="21"/>
        <v>10263.933999999999</v>
      </c>
      <c r="I350">
        <f t="shared" si="22"/>
        <v>0.93344595473442316</v>
      </c>
      <c r="K350">
        <v>69.599999999999994</v>
      </c>
      <c r="L350">
        <f t="shared" si="23"/>
        <v>1.9234967718837689E-2</v>
      </c>
    </row>
    <row r="351" spans="1:12" x14ac:dyDescent="0.25">
      <c r="A351">
        <v>350</v>
      </c>
      <c r="B351">
        <v>4350.5029999999997</v>
      </c>
      <c r="C351">
        <v>563.197</v>
      </c>
      <c r="D351">
        <f t="shared" si="20"/>
        <v>4025.3451253017975</v>
      </c>
      <c r="E351">
        <v>350</v>
      </c>
      <c r="F351">
        <v>10673.511</v>
      </c>
      <c r="G351">
        <v>328</v>
      </c>
      <c r="H351">
        <f t="shared" si="21"/>
        <v>10345.511</v>
      </c>
      <c r="I351">
        <f t="shared" si="22"/>
        <v>0.94086491520799698</v>
      </c>
      <c r="K351">
        <v>69.8</v>
      </c>
      <c r="L351">
        <f t="shared" si="23"/>
        <v>3.6662480246043129E-3</v>
      </c>
    </row>
    <row r="352" spans="1:12" x14ac:dyDescent="0.25">
      <c r="A352">
        <v>351</v>
      </c>
      <c r="B352">
        <v>4282.732</v>
      </c>
      <c r="C352">
        <v>556.46500000000003</v>
      </c>
      <c r="D352">
        <f t="shared" si="20"/>
        <v>3959.4122626874691</v>
      </c>
      <c r="E352">
        <v>351</v>
      </c>
      <c r="F352">
        <v>10666.355</v>
      </c>
      <c r="G352">
        <v>318.08100000000002</v>
      </c>
      <c r="H352">
        <f t="shared" si="21"/>
        <v>10348.273999999999</v>
      </c>
      <c r="I352">
        <f t="shared" si="22"/>
        <v>0.94111619421787085</v>
      </c>
      <c r="K352">
        <v>70</v>
      </c>
      <c r="L352">
        <f t="shared" si="23"/>
        <v>-1.2773234002836305E-2</v>
      </c>
    </row>
    <row r="353" spans="1:12" x14ac:dyDescent="0.25">
      <c r="A353">
        <v>352</v>
      </c>
      <c r="B353">
        <v>4311.4139999999998</v>
      </c>
      <c r="C353">
        <v>567.15300000000002</v>
      </c>
      <c r="D353">
        <f t="shared" si="20"/>
        <v>4007.6265244854458</v>
      </c>
      <c r="E353">
        <v>352</v>
      </c>
      <c r="F353">
        <v>10594.955</v>
      </c>
      <c r="G353">
        <v>321.80700000000002</v>
      </c>
      <c r="H353">
        <f t="shared" si="21"/>
        <v>10273.147999999999</v>
      </c>
      <c r="I353">
        <f t="shared" si="22"/>
        <v>0.93428391521107101</v>
      </c>
      <c r="K353">
        <v>70.2</v>
      </c>
      <c r="L353">
        <f t="shared" si="23"/>
        <v>-7.5164933525500438E-4</v>
      </c>
    </row>
    <row r="354" spans="1:12" x14ac:dyDescent="0.25">
      <c r="A354">
        <v>353</v>
      </c>
      <c r="B354">
        <v>4258.134</v>
      </c>
      <c r="C354">
        <v>556.26099999999997</v>
      </c>
      <c r="D354">
        <f t="shared" si="20"/>
        <v>4046.2023970947366</v>
      </c>
      <c r="E354">
        <v>353</v>
      </c>
      <c r="F354">
        <v>10381.317999999999</v>
      </c>
      <c r="G354">
        <v>321.30399999999997</v>
      </c>
      <c r="H354">
        <f t="shared" si="21"/>
        <v>10060.013999999999</v>
      </c>
      <c r="I354">
        <f t="shared" si="22"/>
        <v>0.9149005997964974</v>
      </c>
      <c r="K354">
        <v>70.400000000000006</v>
      </c>
      <c r="L354">
        <f t="shared" si="23"/>
        <v>8.8667312310919E-3</v>
      </c>
    </row>
    <row r="355" spans="1:12" x14ac:dyDescent="0.25">
      <c r="A355">
        <v>354</v>
      </c>
      <c r="B355">
        <v>4351.3760000000002</v>
      </c>
      <c r="C355">
        <v>562.68799999999999</v>
      </c>
      <c r="D355">
        <f t="shared" si="20"/>
        <v>4027.2235012634087</v>
      </c>
      <c r="E355">
        <v>354</v>
      </c>
      <c r="F355">
        <v>10665.659</v>
      </c>
      <c r="G355">
        <v>321.2</v>
      </c>
      <c r="H355">
        <f t="shared" si="21"/>
        <v>10344.458999999999</v>
      </c>
      <c r="I355">
        <f t="shared" si="22"/>
        <v>0.94076924183905464</v>
      </c>
      <c r="K355">
        <v>70.599999999999994</v>
      </c>
      <c r="L355">
        <f t="shared" si="23"/>
        <v>4.1345960780221251E-3</v>
      </c>
    </row>
    <row r="356" spans="1:12" x14ac:dyDescent="0.25">
      <c r="A356">
        <v>355</v>
      </c>
      <c r="B356">
        <v>4321.5290000000005</v>
      </c>
      <c r="C356">
        <v>549.28700000000003</v>
      </c>
      <c r="D356">
        <f t="shared" si="20"/>
        <v>4010.9712014542802</v>
      </c>
      <c r="E356">
        <v>355</v>
      </c>
      <c r="F356">
        <v>10669.919</v>
      </c>
      <c r="G356">
        <v>328.63</v>
      </c>
      <c r="H356">
        <f t="shared" si="21"/>
        <v>10341.289000000001</v>
      </c>
      <c r="I356">
        <f t="shared" si="22"/>
        <v>0.94048094851248931</v>
      </c>
      <c r="K356">
        <v>70.8</v>
      </c>
      <c r="L356">
        <f t="shared" si="23"/>
        <v>8.2301364540615397E-5</v>
      </c>
    </row>
    <row r="357" spans="1:12" x14ac:dyDescent="0.25">
      <c r="A357">
        <v>356</v>
      </c>
      <c r="B357">
        <v>4315.6559999999999</v>
      </c>
      <c r="C357">
        <v>556.93600000000004</v>
      </c>
      <c r="D357">
        <f t="shared" si="20"/>
        <v>4016.3401968067064</v>
      </c>
      <c r="E357">
        <v>356</v>
      </c>
      <c r="F357">
        <v>10613.645</v>
      </c>
      <c r="G357">
        <v>323.2</v>
      </c>
      <c r="H357">
        <f t="shared" si="21"/>
        <v>10290.445</v>
      </c>
      <c r="I357">
        <f t="shared" si="22"/>
        <v>0.93585697819832736</v>
      </c>
      <c r="K357">
        <v>71</v>
      </c>
      <c r="L357">
        <f t="shared" si="23"/>
        <v>1.4209889188474556E-3</v>
      </c>
    </row>
    <row r="358" spans="1:12" x14ac:dyDescent="0.25">
      <c r="A358">
        <v>357</v>
      </c>
      <c r="B358">
        <v>4245.6180000000004</v>
      </c>
      <c r="C358">
        <v>553.22900000000004</v>
      </c>
      <c r="D358">
        <f t="shared" si="20"/>
        <v>4077.6454270723625</v>
      </c>
      <c r="E358">
        <v>357</v>
      </c>
      <c r="F358">
        <v>10277.859</v>
      </c>
      <c r="G358">
        <v>320.99299999999999</v>
      </c>
      <c r="H358">
        <f t="shared" si="21"/>
        <v>9956.866</v>
      </c>
      <c r="I358">
        <f t="shared" si="22"/>
        <v>0.90551988053827281</v>
      </c>
      <c r="K358">
        <v>71.2</v>
      </c>
      <c r="L358">
        <f t="shared" si="23"/>
        <v>1.670663239280977E-2</v>
      </c>
    </row>
    <row r="359" spans="1:12" x14ac:dyDescent="0.25">
      <c r="A359">
        <v>358</v>
      </c>
      <c r="B359">
        <v>4325.7960000000003</v>
      </c>
      <c r="C359">
        <v>556.03200000000004</v>
      </c>
      <c r="D359">
        <f t="shared" si="20"/>
        <v>4017.3342417651729</v>
      </c>
      <c r="E359">
        <v>358</v>
      </c>
      <c r="F359">
        <v>10650.008</v>
      </c>
      <c r="G359">
        <v>331.88099999999997</v>
      </c>
      <c r="H359">
        <f t="shared" si="21"/>
        <v>10318.127</v>
      </c>
      <c r="I359">
        <f t="shared" si="22"/>
        <v>0.93837449739895351</v>
      </c>
      <c r="K359">
        <v>71.400000000000006</v>
      </c>
      <c r="L359">
        <f t="shared" si="23"/>
        <v>1.6688408030401233E-3</v>
      </c>
    </row>
    <row r="360" spans="1:12" x14ac:dyDescent="0.25">
      <c r="A360">
        <v>359</v>
      </c>
      <c r="B360">
        <v>4182.9939999999997</v>
      </c>
      <c r="C360">
        <v>546.77099999999996</v>
      </c>
      <c r="D360">
        <f t="shared" si="20"/>
        <v>3953.38186004923</v>
      </c>
      <c r="E360">
        <v>359</v>
      </c>
      <c r="F360">
        <v>10436.304</v>
      </c>
      <c r="G360">
        <v>322.68900000000002</v>
      </c>
      <c r="H360">
        <f t="shared" si="21"/>
        <v>10113.615</v>
      </c>
      <c r="I360">
        <f t="shared" si="22"/>
        <v>0.91977530345493097</v>
      </c>
      <c r="K360">
        <v>71.599999999999994</v>
      </c>
      <c r="L360">
        <f t="shared" si="23"/>
        <v>-1.4276834663548689E-2</v>
      </c>
    </row>
    <row r="361" spans="1:12" x14ac:dyDescent="0.25">
      <c r="A361">
        <v>360</v>
      </c>
      <c r="B361">
        <v>4307.93</v>
      </c>
      <c r="C361">
        <v>560.17200000000003</v>
      </c>
      <c r="D361">
        <f t="shared" si="20"/>
        <v>4122.1668349027041</v>
      </c>
      <c r="E361">
        <v>360</v>
      </c>
      <c r="F361">
        <v>10310.532999999999</v>
      </c>
      <c r="G361">
        <v>313.51100000000002</v>
      </c>
      <c r="H361">
        <f t="shared" si="21"/>
        <v>9997.021999999999</v>
      </c>
      <c r="I361">
        <f t="shared" si="22"/>
        <v>0.90917183852614714</v>
      </c>
      <c r="K361">
        <v>71.8</v>
      </c>
      <c r="L361">
        <f t="shared" si="23"/>
        <v>2.7807453058591055E-2</v>
      </c>
    </row>
    <row r="362" spans="1:12" x14ac:dyDescent="0.25">
      <c r="A362">
        <v>361</v>
      </c>
      <c r="B362">
        <v>4250.777</v>
      </c>
      <c r="C362">
        <v>551.12099999999998</v>
      </c>
      <c r="D362">
        <f t="shared" si="20"/>
        <v>4079.2912699477815</v>
      </c>
      <c r="E362">
        <v>361</v>
      </c>
      <c r="F362">
        <v>10301.755999999999</v>
      </c>
      <c r="G362">
        <v>329.31900000000002</v>
      </c>
      <c r="H362">
        <f t="shared" si="21"/>
        <v>9972.4369999999999</v>
      </c>
      <c r="I362">
        <f t="shared" si="22"/>
        <v>0.90693597372059165</v>
      </c>
      <c r="K362">
        <v>72</v>
      </c>
      <c r="L362">
        <f t="shared" si="23"/>
        <v>1.7117001415139499E-2</v>
      </c>
    </row>
    <row r="363" spans="1:12" x14ac:dyDescent="0.25">
      <c r="A363">
        <v>362</v>
      </c>
      <c r="B363">
        <v>4281.8220000000001</v>
      </c>
      <c r="C363">
        <v>560.70699999999999</v>
      </c>
      <c r="D363">
        <f t="shared" si="20"/>
        <v>4095.3044915450805</v>
      </c>
      <c r="E363">
        <v>362</v>
      </c>
      <c r="F363">
        <v>10313.341</v>
      </c>
      <c r="G363">
        <v>322.28100000000001</v>
      </c>
      <c r="H363">
        <f t="shared" si="21"/>
        <v>9991.06</v>
      </c>
      <c r="I363">
        <f t="shared" si="22"/>
        <v>0.90862962880596321</v>
      </c>
      <c r="K363">
        <v>72.2</v>
      </c>
      <c r="L363">
        <f t="shared" si="23"/>
        <v>2.1109685157541001E-2</v>
      </c>
    </row>
    <row r="364" spans="1:12" x14ac:dyDescent="0.25">
      <c r="A364">
        <v>363</v>
      </c>
      <c r="B364">
        <v>4262.8149999999996</v>
      </c>
      <c r="C364">
        <v>558.93600000000004</v>
      </c>
      <c r="D364">
        <f t="shared" si="20"/>
        <v>4068.1286164310509</v>
      </c>
      <c r="E364">
        <v>363</v>
      </c>
      <c r="F364">
        <v>10338.793</v>
      </c>
      <c r="G364">
        <v>327.57799999999997</v>
      </c>
      <c r="H364">
        <f t="shared" si="21"/>
        <v>10011.215</v>
      </c>
      <c r="I364">
        <f t="shared" si="22"/>
        <v>0.91046261050846378</v>
      </c>
      <c r="K364">
        <v>72.400000000000006</v>
      </c>
      <c r="L364">
        <f t="shared" si="23"/>
        <v>1.4333742284707617E-2</v>
      </c>
    </row>
    <row r="365" spans="1:12" x14ac:dyDescent="0.25">
      <c r="A365">
        <v>364</v>
      </c>
      <c r="B365">
        <v>4154.9369999999999</v>
      </c>
      <c r="C365">
        <v>545.78300000000002</v>
      </c>
      <c r="D365">
        <f t="shared" si="20"/>
        <v>3977.0299541023287</v>
      </c>
      <c r="E365">
        <v>364</v>
      </c>
      <c r="F365">
        <v>10299.415000000001</v>
      </c>
      <c r="G365">
        <v>320.77800000000002</v>
      </c>
      <c r="H365">
        <f t="shared" si="21"/>
        <v>9978.6370000000006</v>
      </c>
      <c r="I365">
        <f t="shared" si="22"/>
        <v>0.90749982817633479</v>
      </c>
      <c r="K365">
        <v>72.599999999999994</v>
      </c>
      <c r="L365">
        <f t="shared" si="23"/>
        <v>-8.3804970595955288E-3</v>
      </c>
    </row>
    <row r="366" spans="1:12" x14ac:dyDescent="0.25">
      <c r="A366">
        <v>365</v>
      </c>
      <c r="B366">
        <v>4309.7389999999996</v>
      </c>
      <c r="C366">
        <v>552.93600000000004</v>
      </c>
      <c r="D366">
        <f t="shared" si="20"/>
        <v>4188.8306755396088</v>
      </c>
      <c r="E366">
        <v>365</v>
      </c>
      <c r="F366">
        <v>10187.066000000001</v>
      </c>
      <c r="G366">
        <v>325.39999999999998</v>
      </c>
      <c r="H366">
        <f t="shared" si="21"/>
        <v>9861.6660000000011</v>
      </c>
      <c r="I366">
        <f t="shared" si="22"/>
        <v>0.89686198631460423</v>
      </c>
      <c r="K366">
        <v>72.8</v>
      </c>
      <c r="L366">
        <f t="shared" si="23"/>
        <v>4.4429194729980276E-2</v>
      </c>
    </row>
    <row r="367" spans="1:12" x14ac:dyDescent="0.25">
      <c r="A367">
        <v>366</v>
      </c>
      <c r="B367">
        <v>4248.2929999999997</v>
      </c>
      <c r="C367">
        <v>552.35699999999997</v>
      </c>
      <c r="D367">
        <f t="shared" si="20"/>
        <v>4017.3938998993062</v>
      </c>
      <c r="E367">
        <v>366</v>
      </c>
      <c r="F367">
        <v>10442.045</v>
      </c>
      <c r="G367">
        <v>326.14100000000002</v>
      </c>
      <c r="H367">
        <f t="shared" si="21"/>
        <v>10115.904</v>
      </c>
      <c r="I367">
        <f t="shared" si="22"/>
        <v>0.91998347488222065</v>
      </c>
      <c r="K367">
        <v>73</v>
      </c>
      <c r="L367">
        <f t="shared" si="23"/>
        <v>1.6837157650088175E-3</v>
      </c>
    </row>
    <row r="368" spans="1:12" x14ac:dyDescent="0.25">
      <c r="A368">
        <v>367</v>
      </c>
      <c r="B368">
        <v>4255.8469999999998</v>
      </c>
      <c r="C368">
        <v>548.75800000000004</v>
      </c>
      <c r="D368">
        <f t="shared" si="20"/>
        <v>4141.5780721674009</v>
      </c>
      <c r="E368">
        <v>367</v>
      </c>
      <c r="F368">
        <v>10161.948</v>
      </c>
      <c r="G368">
        <v>319.75599999999997</v>
      </c>
      <c r="H368">
        <f t="shared" si="21"/>
        <v>9842.1920000000009</v>
      </c>
      <c r="I368">
        <f t="shared" si="22"/>
        <v>0.89509093765796843</v>
      </c>
      <c r="K368">
        <v>73.2</v>
      </c>
      <c r="L368">
        <f t="shared" si="23"/>
        <v>3.264738679558038E-2</v>
      </c>
    </row>
    <row r="369" spans="1:12" x14ac:dyDescent="0.25">
      <c r="A369">
        <v>368</v>
      </c>
      <c r="B369">
        <v>4152.6880000000001</v>
      </c>
      <c r="C369">
        <v>560.95500000000004</v>
      </c>
      <c r="D369">
        <f t="shared" si="20"/>
        <v>4000.2525489343043</v>
      </c>
      <c r="E369">
        <v>368</v>
      </c>
      <c r="F369">
        <v>10190.548000000001</v>
      </c>
      <c r="G369">
        <v>317.726</v>
      </c>
      <c r="H369">
        <f t="shared" si="21"/>
        <v>9872.8220000000001</v>
      </c>
      <c r="I369">
        <f t="shared" si="22"/>
        <v>0.89787656055787357</v>
      </c>
      <c r="K369">
        <v>73.400000000000006</v>
      </c>
      <c r="L369">
        <f t="shared" si="23"/>
        <v>-2.5902520249770321E-3</v>
      </c>
    </row>
    <row r="370" spans="1:12" x14ac:dyDescent="0.25">
      <c r="A370">
        <v>369</v>
      </c>
      <c r="B370">
        <v>4259.51</v>
      </c>
      <c r="C370">
        <v>544.04499999999996</v>
      </c>
      <c r="D370">
        <f t="shared" si="20"/>
        <v>4123.4518052776457</v>
      </c>
      <c r="E370">
        <v>369</v>
      </c>
      <c r="F370">
        <v>10237.726000000001</v>
      </c>
      <c r="G370">
        <v>329.93299999999999</v>
      </c>
      <c r="H370">
        <f t="shared" si="21"/>
        <v>9907.7930000000015</v>
      </c>
      <c r="I370">
        <f t="shared" si="22"/>
        <v>0.90105697252106609</v>
      </c>
      <c r="K370">
        <v>73.599999999999994</v>
      </c>
      <c r="L370">
        <f t="shared" si="23"/>
        <v>2.8127843324492478E-2</v>
      </c>
    </row>
    <row r="371" spans="1:12" x14ac:dyDescent="0.25">
      <c r="A371">
        <v>370</v>
      </c>
      <c r="B371">
        <v>4184.7579999999998</v>
      </c>
      <c r="C371">
        <v>549.16600000000005</v>
      </c>
      <c r="D371">
        <f t="shared" si="20"/>
        <v>3981.7101858020078</v>
      </c>
      <c r="E371">
        <v>370</v>
      </c>
      <c r="F371">
        <v>10371.17</v>
      </c>
      <c r="G371">
        <v>331.25200000000001</v>
      </c>
      <c r="H371">
        <f t="shared" si="21"/>
        <v>10039.918</v>
      </c>
      <c r="I371">
        <f t="shared" si="22"/>
        <v>0.9130729838057533</v>
      </c>
      <c r="K371">
        <v>73.8</v>
      </c>
      <c r="L371">
        <f t="shared" si="23"/>
        <v>-7.2135435578009333E-3</v>
      </c>
    </row>
    <row r="372" spans="1:12" x14ac:dyDescent="0.25">
      <c r="A372">
        <v>371</v>
      </c>
      <c r="B372">
        <v>4293.433</v>
      </c>
      <c r="C372">
        <v>550.58000000000004</v>
      </c>
      <c r="D372">
        <f t="shared" si="20"/>
        <v>4092.548582285197</v>
      </c>
      <c r="E372">
        <v>371</v>
      </c>
      <c r="F372">
        <v>10377.718999999999</v>
      </c>
      <c r="G372">
        <v>321.52600000000001</v>
      </c>
      <c r="H372">
        <f t="shared" si="21"/>
        <v>10056.192999999999</v>
      </c>
      <c r="I372">
        <f t="shared" si="22"/>
        <v>0.91455310175207893</v>
      </c>
      <c r="K372">
        <v>74</v>
      </c>
      <c r="L372">
        <f t="shared" si="23"/>
        <v>2.0422535852161579E-2</v>
      </c>
    </row>
    <row r="373" spans="1:12" x14ac:dyDescent="0.25">
      <c r="A373">
        <v>372</v>
      </c>
      <c r="B373">
        <v>4201.4970000000003</v>
      </c>
      <c r="C373">
        <v>537.42700000000002</v>
      </c>
      <c r="D373">
        <f t="shared" si="20"/>
        <v>3895.4426648887738</v>
      </c>
      <c r="E373">
        <v>372</v>
      </c>
      <c r="F373">
        <v>10666.718999999999</v>
      </c>
      <c r="G373">
        <v>324.07400000000001</v>
      </c>
      <c r="H373">
        <f t="shared" si="21"/>
        <v>10342.644999999999</v>
      </c>
      <c r="I373">
        <f t="shared" si="22"/>
        <v>0.94060426893861626</v>
      </c>
      <c r="K373">
        <v>74.2</v>
      </c>
      <c r="L373">
        <f t="shared" si="23"/>
        <v>-2.8723202070591949E-2</v>
      </c>
    </row>
    <row r="374" spans="1:12" x14ac:dyDescent="0.25">
      <c r="A374">
        <v>373</v>
      </c>
      <c r="B374">
        <v>4251.9040000000005</v>
      </c>
      <c r="C374">
        <v>552.43299999999999</v>
      </c>
      <c r="D374">
        <f t="shared" si="20"/>
        <v>4018.2647386538906</v>
      </c>
      <c r="E374">
        <v>373</v>
      </c>
      <c r="F374">
        <v>10446.281000000001</v>
      </c>
      <c r="G374">
        <v>322.89600000000002</v>
      </c>
      <c r="H374">
        <f t="shared" si="21"/>
        <v>10123.385</v>
      </c>
      <c r="I374">
        <f t="shared" si="22"/>
        <v>0.92066382894406174</v>
      </c>
      <c r="K374">
        <v>74.400000000000006</v>
      </c>
      <c r="L374">
        <f t="shared" si="23"/>
        <v>1.9008478215756684E-3</v>
      </c>
    </row>
    <row r="375" spans="1:12" x14ac:dyDescent="0.25">
      <c r="A375">
        <v>374</v>
      </c>
      <c r="B375">
        <v>4286.6689999999999</v>
      </c>
      <c r="C375">
        <v>547.82799999999997</v>
      </c>
      <c r="D375">
        <f t="shared" si="20"/>
        <v>4235.3621791181258</v>
      </c>
      <c r="E375">
        <v>374</v>
      </c>
      <c r="F375">
        <v>10023.741</v>
      </c>
      <c r="G375">
        <v>317.05200000000002</v>
      </c>
      <c r="H375">
        <f t="shared" si="21"/>
        <v>9706.6890000000003</v>
      </c>
      <c r="I375">
        <f t="shared" si="22"/>
        <v>0.8827677166391682</v>
      </c>
      <c r="K375">
        <v>74.599999999999994</v>
      </c>
      <c r="L375">
        <f t="shared" si="23"/>
        <v>5.6031206025370046E-2</v>
      </c>
    </row>
    <row r="376" spans="1:12" x14ac:dyDescent="0.25">
      <c r="A376">
        <v>375</v>
      </c>
      <c r="B376">
        <v>4192.5290000000005</v>
      </c>
      <c r="C376">
        <v>551.64300000000003</v>
      </c>
      <c r="D376">
        <f t="shared" si="20"/>
        <v>4026.3548094697367</v>
      </c>
      <c r="E376">
        <v>375</v>
      </c>
      <c r="F376">
        <v>10274.748</v>
      </c>
      <c r="G376">
        <v>331.69600000000003</v>
      </c>
      <c r="H376">
        <f t="shared" si="21"/>
        <v>9943.0519999999997</v>
      </c>
      <c r="I376">
        <f t="shared" si="22"/>
        <v>0.90426357643317035</v>
      </c>
      <c r="K376">
        <v>74.8</v>
      </c>
      <c r="L376">
        <f t="shared" si="23"/>
        <v>3.9179993375925166E-3</v>
      </c>
    </row>
    <row r="377" spans="1:12" x14ac:dyDescent="0.25">
      <c r="A377">
        <v>376</v>
      </c>
      <c r="B377">
        <v>4191.4579999999996</v>
      </c>
      <c r="C377">
        <v>556.40800000000002</v>
      </c>
      <c r="D377">
        <f t="shared" si="20"/>
        <v>3961.9958535671085</v>
      </c>
      <c r="E377">
        <v>376</v>
      </c>
      <c r="F377">
        <v>10410.223</v>
      </c>
      <c r="G377">
        <v>321.85199999999998</v>
      </c>
      <c r="H377">
        <f t="shared" si="21"/>
        <v>10088.370999999999</v>
      </c>
      <c r="I377">
        <f t="shared" si="22"/>
        <v>0.91747950637738573</v>
      </c>
      <c r="K377">
        <v>75</v>
      </c>
      <c r="L377">
        <f t="shared" si="23"/>
        <v>-1.2129049992799698E-2</v>
      </c>
    </row>
    <row r="378" spans="1:12" x14ac:dyDescent="0.25">
      <c r="A378">
        <v>377</v>
      </c>
      <c r="B378">
        <v>4190.3630000000003</v>
      </c>
      <c r="C378">
        <v>544.64300000000003</v>
      </c>
      <c r="D378">
        <f t="shared" si="20"/>
        <v>4026.1847152920186</v>
      </c>
      <c r="E378">
        <v>377</v>
      </c>
      <c r="F378">
        <v>10279</v>
      </c>
      <c r="G378">
        <v>322.32600000000002</v>
      </c>
      <c r="H378">
        <f t="shared" si="21"/>
        <v>9956.6739999999991</v>
      </c>
      <c r="I378">
        <f t="shared" si="22"/>
        <v>0.90550241923899821</v>
      </c>
      <c r="K378">
        <v>75.2</v>
      </c>
      <c r="L378">
        <f t="shared" si="23"/>
        <v>3.8755886175556079E-3</v>
      </c>
    </row>
    <row r="379" spans="1:12" x14ac:dyDescent="0.25">
      <c r="A379">
        <v>378</v>
      </c>
      <c r="B379">
        <v>4164.7389999999996</v>
      </c>
      <c r="C379">
        <v>550.21699999999998</v>
      </c>
      <c r="D379">
        <f t="shared" si="20"/>
        <v>3979.5978795556994</v>
      </c>
      <c r="E379">
        <v>378</v>
      </c>
      <c r="F379">
        <v>10311.341</v>
      </c>
      <c r="G379">
        <v>324.31099999999998</v>
      </c>
      <c r="H379">
        <f t="shared" si="21"/>
        <v>9987.0300000000007</v>
      </c>
      <c r="I379">
        <f t="shared" si="22"/>
        <v>0.90826312340973037</v>
      </c>
      <c r="K379">
        <v>75.400000000000006</v>
      </c>
      <c r="L379">
        <f t="shared" si="23"/>
        <v>-7.7402190151637032E-3</v>
      </c>
    </row>
    <row r="380" spans="1:12" x14ac:dyDescent="0.25">
      <c r="A380">
        <v>379</v>
      </c>
      <c r="B380">
        <v>4154.0379999999996</v>
      </c>
      <c r="C380">
        <v>538.471</v>
      </c>
      <c r="D380">
        <f t="shared" si="20"/>
        <v>4038.4265442631422</v>
      </c>
      <c r="E380">
        <v>379</v>
      </c>
      <c r="F380">
        <v>10161.296</v>
      </c>
      <c r="G380">
        <v>316.904</v>
      </c>
      <c r="H380">
        <f t="shared" si="21"/>
        <v>9844.3919999999998</v>
      </c>
      <c r="I380">
        <f t="shared" si="22"/>
        <v>0.89529101504549014</v>
      </c>
      <c r="K380">
        <v>75.599999999999994</v>
      </c>
      <c r="L380">
        <f t="shared" si="23"/>
        <v>6.9279257886411139E-3</v>
      </c>
    </row>
    <row r="381" spans="1:12" x14ac:dyDescent="0.25">
      <c r="A381">
        <v>380</v>
      </c>
      <c r="B381">
        <v>4156.7129999999997</v>
      </c>
      <c r="C381">
        <v>547.471</v>
      </c>
      <c r="D381">
        <f t="shared" si="20"/>
        <v>4010.7288013609113</v>
      </c>
      <c r="E381">
        <v>380</v>
      </c>
      <c r="F381">
        <v>10220.066000000001</v>
      </c>
      <c r="G381">
        <v>325.02999999999997</v>
      </c>
      <c r="H381">
        <f t="shared" si="21"/>
        <v>9895.0360000000001</v>
      </c>
      <c r="I381">
        <f t="shared" si="22"/>
        <v>0.89989679650624099</v>
      </c>
      <c r="K381">
        <v>75.8</v>
      </c>
      <c r="L381">
        <f t="shared" si="23"/>
        <v>2.1862126497876947E-5</v>
      </c>
    </row>
    <row r="382" spans="1:12" x14ac:dyDescent="0.25">
      <c r="A382">
        <v>381</v>
      </c>
      <c r="B382">
        <v>4281.5219999999999</v>
      </c>
      <c r="C382">
        <v>543.63099999999997</v>
      </c>
      <c r="D382">
        <f t="shared" si="20"/>
        <v>4115.4645483998092</v>
      </c>
      <c r="E382">
        <v>381</v>
      </c>
      <c r="F382">
        <v>10306.444</v>
      </c>
      <c r="G382">
        <v>319.50400000000002</v>
      </c>
      <c r="H382">
        <f t="shared" si="21"/>
        <v>9986.9399999999987</v>
      </c>
      <c r="I382">
        <f t="shared" si="22"/>
        <v>0.90825493842569516</v>
      </c>
      <c r="K382">
        <v>76</v>
      </c>
      <c r="L382">
        <f t="shared" si="23"/>
        <v>2.6136327095934116E-2</v>
      </c>
    </row>
    <row r="383" spans="1:12" x14ac:dyDescent="0.25">
      <c r="A383">
        <v>382</v>
      </c>
      <c r="B383">
        <v>4188.5730000000003</v>
      </c>
      <c r="C383">
        <v>534.57299999999998</v>
      </c>
      <c r="D383">
        <f t="shared" si="20"/>
        <v>4167.9118440575949</v>
      </c>
      <c r="E383">
        <v>382</v>
      </c>
      <c r="F383">
        <v>9957.1779999999999</v>
      </c>
      <c r="G383">
        <v>317.23</v>
      </c>
      <c r="H383">
        <f t="shared" si="21"/>
        <v>9639.9480000000003</v>
      </c>
      <c r="I383">
        <f t="shared" si="22"/>
        <v>0.87669800531162745</v>
      </c>
      <c r="K383">
        <v>76.2</v>
      </c>
      <c r="L383">
        <f t="shared" si="23"/>
        <v>3.9213362434100354E-2</v>
      </c>
    </row>
    <row r="384" spans="1:12" x14ac:dyDescent="0.25">
      <c r="A384">
        <v>383</v>
      </c>
      <c r="B384">
        <v>4176.732</v>
      </c>
      <c r="C384">
        <v>536.65</v>
      </c>
      <c r="D384">
        <f t="shared" si="20"/>
        <v>4115.391679104594</v>
      </c>
      <c r="E384">
        <v>383</v>
      </c>
      <c r="F384">
        <v>10046.052</v>
      </c>
      <c r="G384">
        <v>320.267</v>
      </c>
      <c r="H384">
        <f t="shared" si="21"/>
        <v>9725.7849999999999</v>
      </c>
      <c r="I384">
        <f t="shared" si="22"/>
        <v>0.88450438836285694</v>
      </c>
      <c r="K384">
        <v>76.400000000000006</v>
      </c>
      <c r="L384">
        <f t="shared" si="23"/>
        <v>2.6118158106729891E-2</v>
      </c>
    </row>
    <row r="385" spans="1:12" x14ac:dyDescent="0.25">
      <c r="A385">
        <v>384</v>
      </c>
      <c r="B385">
        <v>4200.63</v>
      </c>
      <c r="C385">
        <v>541.14</v>
      </c>
      <c r="D385">
        <f t="shared" si="20"/>
        <v>3980.0249201152997</v>
      </c>
      <c r="E385">
        <v>384</v>
      </c>
      <c r="F385">
        <v>10434.43</v>
      </c>
      <c r="G385">
        <v>324.23700000000002</v>
      </c>
      <c r="H385">
        <f t="shared" si="21"/>
        <v>10110.193000000001</v>
      </c>
      <c r="I385">
        <f t="shared" si="22"/>
        <v>0.91946409217306768</v>
      </c>
      <c r="K385">
        <v>76.599999999999994</v>
      </c>
      <c r="L385">
        <f t="shared" si="23"/>
        <v>-7.6337421335879339E-3</v>
      </c>
    </row>
    <row r="386" spans="1:12" x14ac:dyDescent="0.25">
      <c r="A386">
        <v>385</v>
      </c>
      <c r="B386">
        <v>4257.6940000000004</v>
      </c>
      <c r="C386">
        <v>550.40099999999995</v>
      </c>
      <c r="D386">
        <f t="shared" ref="D386:D449" si="24">(B386-C386)/I386</f>
        <v>4236.9790208563491</v>
      </c>
      <c r="E386">
        <v>385</v>
      </c>
      <c r="F386">
        <v>9942.5190000000002</v>
      </c>
      <c r="G386">
        <v>321.40699999999998</v>
      </c>
      <c r="H386">
        <f t="shared" ref="H386:H449" si="25">F386-G386</f>
        <v>9621.112000000001</v>
      </c>
      <c r="I386">
        <f t="shared" ref="I386:I449" si="26">H386/AVERAGE(H:H)</f>
        <v>0.87498497909737305</v>
      </c>
      <c r="K386">
        <v>76.8</v>
      </c>
      <c r="L386">
        <f t="shared" ref="L386:L452" si="27">(D386-$J$2)/$J$2</f>
        <v>5.6434344000012758E-2</v>
      </c>
    </row>
    <row r="387" spans="1:12" x14ac:dyDescent="0.25">
      <c r="A387">
        <v>386</v>
      </c>
      <c r="B387">
        <v>4195.5609999999997</v>
      </c>
      <c r="C387">
        <v>536.31799999999998</v>
      </c>
      <c r="D387">
        <f t="shared" si="24"/>
        <v>4055.768603061485</v>
      </c>
      <c r="E387">
        <v>386</v>
      </c>
      <c r="F387">
        <v>10245.066000000001</v>
      </c>
      <c r="G387">
        <v>324.35599999999999</v>
      </c>
      <c r="H387">
        <f t="shared" si="25"/>
        <v>9920.7100000000009</v>
      </c>
      <c r="I387">
        <f t="shared" si="26"/>
        <v>0.90223169961861993</v>
      </c>
      <c r="K387">
        <v>77</v>
      </c>
      <c r="L387">
        <f t="shared" si="27"/>
        <v>1.1251937406365401E-2</v>
      </c>
    </row>
    <row r="388" spans="1:12" x14ac:dyDescent="0.25">
      <c r="A388">
        <v>387</v>
      </c>
      <c r="B388">
        <v>4204.2870000000003</v>
      </c>
      <c r="C388">
        <v>549.33799999999997</v>
      </c>
      <c r="D388">
        <f t="shared" si="24"/>
        <v>4184.8089843346952</v>
      </c>
      <c r="E388">
        <v>387</v>
      </c>
      <c r="F388">
        <v>9927.259</v>
      </c>
      <c r="G388">
        <v>323.74099999999999</v>
      </c>
      <c r="H388">
        <f t="shared" si="25"/>
        <v>9603.518</v>
      </c>
      <c r="I388">
        <f t="shared" si="26"/>
        <v>0.87338490566280125</v>
      </c>
      <c r="K388">
        <v>77.2</v>
      </c>
      <c r="L388">
        <f t="shared" si="27"/>
        <v>4.3426439538387457E-2</v>
      </c>
    </row>
    <row r="389" spans="1:12" x14ac:dyDescent="0.25">
      <c r="A389">
        <v>388</v>
      </c>
      <c r="B389">
        <v>4095.1460000000002</v>
      </c>
      <c r="C389">
        <v>537.78300000000002</v>
      </c>
      <c r="D389">
        <f t="shared" si="24"/>
        <v>4100.4238081219237</v>
      </c>
      <c r="E389">
        <v>388</v>
      </c>
      <c r="F389">
        <v>9861.2369999999992</v>
      </c>
      <c r="G389">
        <v>321.77</v>
      </c>
      <c r="H389">
        <f t="shared" si="25"/>
        <v>9539.4669999999987</v>
      </c>
      <c r="I389">
        <f t="shared" si="26"/>
        <v>0.86755983441363926</v>
      </c>
      <c r="K389">
        <v>77.400000000000006</v>
      </c>
      <c r="L389">
        <f t="shared" si="27"/>
        <v>2.2386118631241007E-2</v>
      </c>
    </row>
    <row r="390" spans="1:12" x14ac:dyDescent="0.25">
      <c r="A390">
        <v>389</v>
      </c>
      <c r="B390">
        <v>4139.1779999999999</v>
      </c>
      <c r="C390">
        <v>538.01300000000003</v>
      </c>
      <c r="D390">
        <f t="shared" si="24"/>
        <v>4198.5373575947506</v>
      </c>
      <c r="E390">
        <v>389</v>
      </c>
      <c r="F390">
        <v>9751.1550000000007</v>
      </c>
      <c r="G390">
        <v>319.89600000000002</v>
      </c>
      <c r="H390">
        <f t="shared" si="25"/>
        <v>9431.259</v>
      </c>
      <c r="I390">
        <f t="shared" si="26"/>
        <v>0.85771893716411474</v>
      </c>
      <c r="K390">
        <v>77.599999999999994</v>
      </c>
      <c r="L390">
        <f t="shared" si="27"/>
        <v>4.6849426748799147E-2</v>
      </c>
    </row>
    <row r="391" spans="1:12" x14ac:dyDescent="0.25">
      <c r="A391">
        <v>390</v>
      </c>
      <c r="B391">
        <v>4155.5349999999999</v>
      </c>
      <c r="C391">
        <v>548.21699999999998</v>
      </c>
      <c r="D391">
        <f t="shared" si="24"/>
        <v>4159.0385649555328</v>
      </c>
      <c r="E391">
        <v>390</v>
      </c>
      <c r="F391">
        <v>9858.2520000000004</v>
      </c>
      <c r="G391">
        <v>321.15600000000001</v>
      </c>
      <c r="H391">
        <f t="shared" si="25"/>
        <v>9537.0959999999995</v>
      </c>
      <c r="I391">
        <f t="shared" si="26"/>
        <v>0.8673442055564512</v>
      </c>
      <c r="K391">
        <v>77.8</v>
      </c>
      <c r="L391">
        <f t="shared" si="27"/>
        <v>3.7000928352842778E-2</v>
      </c>
    </row>
    <row r="392" spans="1:12" x14ac:dyDescent="0.25">
      <c r="A392">
        <v>391</v>
      </c>
      <c r="B392">
        <v>4130.93</v>
      </c>
      <c r="C392">
        <v>545.77700000000004</v>
      </c>
      <c r="D392">
        <f t="shared" si="24"/>
        <v>4099.6199998446536</v>
      </c>
      <c r="E392">
        <v>391</v>
      </c>
      <c r="F392">
        <v>9938.6</v>
      </c>
      <c r="G392">
        <v>322.726</v>
      </c>
      <c r="H392">
        <f t="shared" si="25"/>
        <v>9615.8739999999998</v>
      </c>
      <c r="I392">
        <f t="shared" si="26"/>
        <v>0.87450861302653704</v>
      </c>
      <c r="K392">
        <v>78</v>
      </c>
      <c r="L392">
        <f t="shared" si="27"/>
        <v>2.2185699732322803E-2</v>
      </c>
    </row>
    <row r="393" spans="1:12" x14ac:dyDescent="0.25">
      <c r="A393">
        <v>392</v>
      </c>
      <c r="B393">
        <v>4059.8220000000001</v>
      </c>
      <c r="C393">
        <v>536.84699999999998</v>
      </c>
      <c r="D393">
        <f t="shared" si="24"/>
        <v>4128.052546455684</v>
      </c>
      <c r="E393">
        <v>392</v>
      </c>
      <c r="F393">
        <v>9711.1260000000002</v>
      </c>
      <c r="G393">
        <v>327.10399999999998</v>
      </c>
      <c r="H393">
        <f t="shared" si="25"/>
        <v>9384.0220000000008</v>
      </c>
      <c r="I393">
        <f t="shared" si="26"/>
        <v>0.85342300282122163</v>
      </c>
      <c r="K393">
        <v>78.2</v>
      </c>
      <c r="L393">
        <f t="shared" si="27"/>
        <v>2.9274976922371944E-2</v>
      </c>
    </row>
    <row r="394" spans="1:12" x14ac:dyDescent="0.25">
      <c r="A394">
        <v>393</v>
      </c>
      <c r="B394">
        <v>3992.4969999999998</v>
      </c>
      <c r="C394">
        <v>529.68799999999999</v>
      </c>
      <c r="D394">
        <f t="shared" si="24"/>
        <v>3991.7517051743471</v>
      </c>
      <c r="E394">
        <v>393</v>
      </c>
      <c r="F394">
        <v>9866.9110000000001</v>
      </c>
      <c r="G394">
        <v>328.2</v>
      </c>
      <c r="H394">
        <f t="shared" si="25"/>
        <v>9538.7109999999993</v>
      </c>
      <c r="I394">
        <f t="shared" si="26"/>
        <v>0.86749108054774549</v>
      </c>
      <c r="K394">
        <v>78.400000000000006</v>
      </c>
      <c r="L394">
        <f t="shared" si="27"/>
        <v>-4.7098243090951388E-3</v>
      </c>
    </row>
    <row r="395" spans="1:12" x14ac:dyDescent="0.25">
      <c r="A395">
        <v>394</v>
      </c>
      <c r="B395">
        <v>3997.5349999999999</v>
      </c>
      <c r="C395">
        <v>534.42700000000002</v>
      </c>
      <c r="D395">
        <f t="shared" si="24"/>
        <v>4050.0448965053761</v>
      </c>
      <c r="E395">
        <v>394</v>
      </c>
      <c r="F395">
        <v>9713.8889999999992</v>
      </c>
      <c r="G395">
        <v>311.65899999999999</v>
      </c>
      <c r="H395">
        <f t="shared" si="25"/>
        <v>9402.23</v>
      </c>
      <c r="I395">
        <f t="shared" si="26"/>
        <v>0.85507891603576514</v>
      </c>
      <c r="K395">
        <v>78.599999999999994</v>
      </c>
      <c r="L395">
        <f t="shared" si="27"/>
        <v>9.8248073330072863E-3</v>
      </c>
    </row>
    <row r="396" spans="1:12" x14ac:dyDescent="0.25">
      <c r="A396">
        <v>395</v>
      </c>
      <c r="B396">
        <v>4006.9810000000002</v>
      </c>
      <c r="C396">
        <v>518.14</v>
      </c>
      <c r="D396">
        <f t="shared" si="24"/>
        <v>4212.4259362768244</v>
      </c>
      <c r="E396">
        <v>395</v>
      </c>
      <c r="F396">
        <v>9420.3850000000002</v>
      </c>
      <c r="G396">
        <v>313.42200000000003</v>
      </c>
      <c r="H396">
        <f t="shared" si="25"/>
        <v>9106.9629999999997</v>
      </c>
      <c r="I396">
        <f t="shared" si="26"/>
        <v>0.82822607513513502</v>
      </c>
      <c r="K396">
        <v>78.8</v>
      </c>
      <c r="L396">
        <f t="shared" si="27"/>
        <v>5.0312359049588237E-2</v>
      </c>
    </row>
    <row r="397" spans="1:12" x14ac:dyDescent="0.25">
      <c r="A397">
        <v>396</v>
      </c>
      <c r="B397">
        <v>3969.1080000000002</v>
      </c>
      <c r="C397">
        <v>527.53499999999997</v>
      </c>
      <c r="D397">
        <f t="shared" si="24"/>
        <v>4172.4963668570872</v>
      </c>
      <c r="E397">
        <v>396</v>
      </c>
      <c r="F397">
        <v>9388.5930000000008</v>
      </c>
      <c r="G397">
        <v>319.04399999999998</v>
      </c>
      <c r="H397">
        <f t="shared" si="25"/>
        <v>9069.5490000000009</v>
      </c>
      <c r="I397">
        <f t="shared" si="26"/>
        <v>0.82482348632752645</v>
      </c>
      <c r="K397">
        <v>79</v>
      </c>
      <c r="L397">
        <f t="shared" si="27"/>
        <v>4.0356452195081965E-2</v>
      </c>
    </row>
    <row r="398" spans="1:12" x14ac:dyDescent="0.25">
      <c r="A398">
        <v>397</v>
      </c>
      <c r="B398">
        <v>3970.5729999999999</v>
      </c>
      <c r="C398">
        <v>538.92399999999998</v>
      </c>
      <c r="D398">
        <f t="shared" si="24"/>
        <v>4106.858253630242</v>
      </c>
      <c r="E398">
        <v>397</v>
      </c>
      <c r="F398">
        <v>9512.4809999999998</v>
      </c>
      <c r="G398">
        <v>324.548</v>
      </c>
      <c r="H398">
        <f t="shared" si="25"/>
        <v>9187.9329999999991</v>
      </c>
      <c r="I398">
        <f t="shared" si="26"/>
        <v>0.83558983243860607</v>
      </c>
      <c r="K398">
        <v>79.2</v>
      </c>
      <c r="L398">
        <f t="shared" si="27"/>
        <v>2.3990462005641328E-2</v>
      </c>
    </row>
    <row r="399" spans="1:12" x14ac:dyDescent="0.25">
      <c r="A399">
        <v>398</v>
      </c>
      <c r="B399">
        <v>3925.828</v>
      </c>
      <c r="C399">
        <v>526.12699999999995</v>
      </c>
      <c r="D399">
        <f t="shared" si="24"/>
        <v>4223.819896088291</v>
      </c>
      <c r="E399">
        <v>398</v>
      </c>
      <c r="F399">
        <v>9177.3780000000006</v>
      </c>
      <c r="G399">
        <v>327.03699999999998</v>
      </c>
      <c r="H399">
        <f t="shared" si="25"/>
        <v>8850.3410000000003</v>
      </c>
      <c r="I399">
        <f t="shared" si="26"/>
        <v>0.80488777543485857</v>
      </c>
      <c r="K399">
        <v>79.400000000000006</v>
      </c>
      <c r="L399">
        <f t="shared" si="27"/>
        <v>5.3153291326981586E-2</v>
      </c>
    </row>
    <row r="400" spans="1:12" x14ac:dyDescent="0.25">
      <c r="A400">
        <v>399</v>
      </c>
      <c r="B400">
        <v>3930.8850000000002</v>
      </c>
      <c r="C400">
        <v>531.274</v>
      </c>
      <c r="D400">
        <f t="shared" si="24"/>
        <v>4228.1419632811012</v>
      </c>
      <c r="E400">
        <v>399</v>
      </c>
      <c r="F400">
        <v>9160.0450000000001</v>
      </c>
      <c r="G400">
        <v>318.98500000000001</v>
      </c>
      <c r="H400">
        <f t="shared" si="25"/>
        <v>8841.06</v>
      </c>
      <c r="I400">
        <f t="shared" si="26"/>
        <v>0.80404372169231786</v>
      </c>
      <c r="K400">
        <v>79.599999999999994</v>
      </c>
      <c r="L400">
        <f t="shared" si="27"/>
        <v>5.4230941274523117E-2</v>
      </c>
    </row>
    <row r="401" spans="1:12" x14ac:dyDescent="0.25">
      <c r="A401">
        <v>400</v>
      </c>
      <c r="B401">
        <v>3915.3119999999999</v>
      </c>
      <c r="C401">
        <v>528.23599999999999</v>
      </c>
      <c r="D401">
        <f t="shared" si="24"/>
        <v>4127.6745118306662</v>
      </c>
      <c r="E401">
        <v>400</v>
      </c>
      <c r="F401">
        <v>9336.4889999999996</v>
      </c>
      <c r="G401">
        <v>313.63</v>
      </c>
      <c r="H401">
        <f t="shared" si="25"/>
        <v>9022.8590000000004</v>
      </c>
      <c r="I401">
        <f t="shared" si="26"/>
        <v>0.82057729849871242</v>
      </c>
      <c r="K401">
        <v>79.8</v>
      </c>
      <c r="L401">
        <f t="shared" si="27"/>
        <v>2.9180719018539029E-2</v>
      </c>
    </row>
    <row r="402" spans="1:12" x14ac:dyDescent="0.25">
      <c r="A402">
        <v>401</v>
      </c>
      <c r="B402">
        <v>3911.9679999999998</v>
      </c>
      <c r="C402">
        <v>521.92999999999995</v>
      </c>
      <c r="D402">
        <f t="shared" si="24"/>
        <v>4095.9899175755072</v>
      </c>
      <c r="E402">
        <v>401</v>
      </c>
      <c r="F402">
        <v>9421.0740000000005</v>
      </c>
      <c r="G402">
        <v>320.46699999999998</v>
      </c>
      <c r="H402">
        <f t="shared" si="25"/>
        <v>9100.607</v>
      </c>
      <c r="I402">
        <f t="shared" si="26"/>
        <v>0.82764803337373127</v>
      </c>
      <c r="K402">
        <v>80</v>
      </c>
      <c r="L402">
        <f t="shared" si="27"/>
        <v>2.1280587018336152E-2</v>
      </c>
    </row>
    <row r="403" spans="1:12" x14ac:dyDescent="0.25">
      <c r="A403">
        <v>402</v>
      </c>
      <c r="B403">
        <v>3913.7260000000001</v>
      </c>
      <c r="C403">
        <v>536.58000000000004</v>
      </c>
      <c r="D403">
        <f t="shared" si="24"/>
        <v>4011.1553528003515</v>
      </c>
      <c r="E403">
        <v>402</v>
      </c>
      <c r="F403">
        <v>9576.2520000000004</v>
      </c>
      <c r="G403">
        <v>318.51100000000002</v>
      </c>
      <c r="H403">
        <f t="shared" si="25"/>
        <v>9257.741</v>
      </c>
      <c r="I403">
        <f t="shared" si="26"/>
        <v>0.84193846983320564</v>
      </c>
      <c r="K403">
        <v>80.2</v>
      </c>
      <c r="L403">
        <f t="shared" si="27"/>
        <v>1.2821705246966172E-4</v>
      </c>
    </row>
    <row r="404" spans="1:12" x14ac:dyDescent="0.25">
      <c r="A404">
        <v>403</v>
      </c>
      <c r="B404">
        <v>3693.8090000000002</v>
      </c>
      <c r="C404">
        <v>530.16600000000005</v>
      </c>
      <c r="D404">
        <f t="shared" si="24"/>
        <v>4011.8303144506863</v>
      </c>
      <c r="E404">
        <v>403</v>
      </c>
      <c r="F404">
        <v>8999.9339999999993</v>
      </c>
      <c r="G404">
        <v>328.92599999999999</v>
      </c>
      <c r="H404">
        <f t="shared" si="25"/>
        <v>8671.0079999999998</v>
      </c>
      <c r="I404">
        <f t="shared" si="26"/>
        <v>0.78857846719102254</v>
      </c>
      <c r="K404">
        <v>80.400000000000006</v>
      </c>
      <c r="L404">
        <f t="shared" si="27"/>
        <v>2.9650975932203166E-4</v>
      </c>
    </row>
    <row r="405" spans="1:12" x14ac:dyDescent="0.25">
      <c r="A405">
        <v>404</v>
      </c>
      <c r="B405">
        <v>3778.4780000000001</v>
      </c>
      <c r="C405">
        <v>537.86599999999999</v>
      </c>
      <c r="D405">
        <f t="shared" si="24"/>
        <v>3970.8541627615759</v>
      </c>
      <c r="E405">
        <v>404</v>
      </c>
      <c r="F405">
        <v>9298.5259999999998</v>
      </c>
      <c r="G405">
        <v>324.904</v>
      </c>
      <c r="H405">
        <f t="shared" si="25"/>
        <v>8973.6219999999994</v>
      </c>
      <c r="I405">
        <f t="shared" si="26"/>
        <v>0.81609947562170837</v>
      </c>
      <c r="K405">
        <v>80.599999999999994</v>
      </c>
      <c r="L405">
        <f t="shared" si="27"/>
        <v>-9.9203484588197E-3</v>
      </c>
    </row>
    <row r="406" spans="1:12" x14ac:dyDescent="0.25">
      <c r="A406">
        <v>405</v>
      </c>
      <c r="B406">
        <v>3811.8020000000001</v>
      </c>
      <c r="C406">
        <v>545.76400000000001</v>
      </c>
      <c r="D406">
        <f t="shared" si="24"/>
        <v>4097.4476091315664</v>
      </c>
      <c r="E406">
        <v>405</v>
      </c>
      <c r="F406">
        <v>9093.2669999999998</v>
      </c>
      <c r="G406">
        <v>328.65899999999999</v>
      </c>
      <c r="H406">
        <f t="shared" si="25"/>
        <v>8764.6080000000002</v>
      </c>
      <c r="I406">
        <f t="shared" si="26"/>
        <v>0.79709085058740281</v>
      </c>
      <c r="K406">
        <v>80.8</v>
      </c>
      <c r="L406">
        <f t="shared" si="27"/>
        <v>2.1644043012618731E-2</v>
      </c>
    </row>
    <row r="407" spans="1:12" x14ac:dyDescent="0.25">
      <c r="A407">
        <v>406</v>
      </c>
      <c r="B407">
        <v>3704.2739999999999</v>
      </c>
      <c r="C407">
        <v>529.31200000000001</v>
      </c>
      <c r="D407">
        <f t="shared" si="24"/>
        <v>3836.581553002216</v>
      </c>
      <c r="E407">
        <v>406</v>
      </c>
      <c r="F407">
        <v>9417.5930000000008</v>
      </c>
      <c r="G407">
        <v>318.06700000000001</v>
      </c>
      <c r="H407">
        <f t="shared" si="25"/>
        <v>9099.5260000000017</v>
      </c>
      <c r="I407">
        <f t="shared" si="26"/>
        <v>0.82754972262104454</v>
      </c>
      <c r="K407">
        <v>81</v>
      </c>
      <c r="L407">
        <f t="shared" si="27"/>
        <v>-4.339943714678525E-2</v>
      </c>
    </row>
    <row r="408" spans="1:12" x14ac:dyDescent="0.25">
      <c r="A408">
        <v>407</v>
      </c>
      <c r="B408">
        <v>3730.9490000000001</v>
      </c>
      <c r="C408">
        <v>538.49699999999996</v>
      </c>
      <c r="D408">
        <f t="shared" si="24"/>
        <v>3892.4895266137551</v>
      </c>
      <c r="E408">
        <v>407</v>
      </c>
      <c r="F408">
        <v>9333.3549999999996</v>
      </c>
      <c r="G408">
        <v>315.11900000000003</v>
      </c>
      <c r="H408">
        <f t="shared" si="25"/>
        <v>9018.235999999999</v>
      </c>
      <c r="I408">
        <f t="shared" si="26"/>
        <v>0.82015686315211545</v>
      </c>
      <c r="K408">
        <v>81.2</v>
      </c>
      <c r="L408">
        <f t="shared" si="27"/>
        <v>-2.9459527806677429E-2</v>
      </c>
    </row>
    <row r="409" spans="1:12" x14ac:dyDescent="0.25">
      <c r="A409">
        <v>408</v>
      </c>
      <c r="B409">
        <v>3830.49</v>
      </c>
      <c r="C409">
        <v>541.97500000000002</v>
      </c>
      <c r="D409">
        <f t="shared" si="24"/>
        <v>4017.341547154429</v>
      </c>
      <c r="E409">
        <v>408</v>
      </c>
      <c r="F409">
        <v>9322.0220000000008</v>
      </c>
      <c r="G409">
        <v>321.12599999999998</v>
      </c>
      <c r="H409">
        <f t="shared" si="25"/>
        <v>9000.8960000000006</v>
      </c>
      <c r="I409">
        <f t="shared" si="26"/>
        <v>0.81857988956137595</v>
      </c>
      <c r="K409">
        <v>81.400000000000006</v>
      </c>
      <c r="L409">
        <f t="shared" si="27"/>
        <v>1.6706623046497445E-3</v>
      </c>
    </row>
    <row r="410" spans="1:12" x14ac:dyDescent="0.25">
      <c r="A410">
        <v>409</v>
      </c>
      <c r="B410">
        <v>3849.79</v>
      </c>
      <c r="C410">
        <v>531.07600000000002</v>
      </c>
      <c r="D410">
        <f t="shared" si="24"/>
        <v>4074.5403324835675</v>
      </c>
      <c r="E410">
        <v>409</v>
      </c>
      <c r="F410">
        <v>9280.1409999999996</v>
      </c>
      <c r="G410">
        <v>324.10399999999998</v>
      </c>
      <c r="H410">
        <f t="shared" si="25"/>
        <v>8956.0370000000003</v>
      </c>
      <c r="I410">
        <f t="shared" si="26"/>
        <v>0.81450022068554018</v>
      </c>
      <c r="K410">
        <v>81.599999999999994</v>
      </c>
      <c r="L410">
        <f t="shared" si="27"/>
        <v>1.5932418371729085E-2</v>
      </c>
    </row>
    <row r="411" spans="1:12" x14ac:dyDescent="0.25">
      <c r="A411">
        <v>410</v>
      </c>
      <c r="B411">
        <v>3785.79</v>
      </c>
      <c r="C411">
        <v>529.08900000000006</v>
      </c>
      <c r="D411">
        <f t="shared" si="24"/>
        <v>3924.5749551269409</v>
      </c>
      <c r="E411">
        <v>410</v>
      </c>
      <c r="F411">
        <v>9455.6880000000001</v>
      </c>
      <c r="G411">
        <v>331.17</v>
      </c>
      <c r="H411">
        <f t="shared" si="25"/>
        <v>9124.518</v>
      </c>
      <c r="I411">
        <f t="shared" si="26"/>
        <v>0.82982260174329159</v>
      </c>
      <c r="K411">
        <v>81.8</v>
      </c>
      <c r="L411">
        <f t="shared" si="27"/>
        <v>-2.1459453117509866E-2</v>
      </c>
    </row>
    <row r="412" spans="1:12" x14ac:dyDescent="0.25">
      <c r="A412">
        <v>411</v>
      </c>
      <c r="B412">
        <v>3816.3180000000002</v>
      </c>
      <c r="C412">
        <v>547.65599999999995</v>
      </c>
      <c r="D412">
        <f t="shared" si="24"/>
        <v>4022.9411847375109</v>
      </c>
      <c r="E412">
        <v>411</v>
      </c>
      <c r="F412">
        <v>9254.8369999999995</v>
      </c>
      <c r="G412">
        <v>320.733</v>
      </c>
      <c r="H412">
        <f t="shared" si="25"/>
        <v>8934.1039999999994</v>
      </c>
      <c r="I412">
        <f t="shared" si="26"/>
        <v>0.81250554007621523</v>
      </c>
      <c r="K412">
        <v>82</v>
      </c>
      <c r="L412">
        <f t="shared" si="27"/>
        <v>3.0668574303752594E-3</v>
      </c>
    </row>
    <row r="413" spans="1:12" x14ac:dyDescent="0.25">
      <c r="A413">
        <v>412</v>
      </c>
      <c r="B413">
        <v>3815.5419999999999</v>
      </c>
      <c r="C413">
        <v>531.197</v>
      </c>
      <c r="D413">
        <f t="shared" si="24"/>
        <v>3986.9918370126802</v>
      </c>
      <c r="E413">
        <v>412</v>
      </c>
      <c r="F413">
        <v>9382.134</v>
      </c>
      <c r="G413">
        <v>324.22199999999998</v>
      </c>
      <c r="H413">
        <f t="shared" si="25"/>
        <v>9057.9120000000003</v>
      </c>
      <c r="I413">
        <f t="shared" si="26"/>
        <v>0.82376516789180332</v>
      </c>
      <c r="K413">
        <v>82.2</v>
      </c>
      <c r="L413">
        <f t="shared" si="27"/>
        <v>-5.8966341030885884E-3</v>
      </c>
    </row>
    <row r="414" spans="1:12" x14ac:dyDescent="0.25">
      <c r="A414">
        <v>413</v>
      </c>
      <c r="B414">
        <v>3885.471</v>
      </c>
      <c r="C414">
        <v>531.452</v>
      </c>
      <c r="D414">
        <f t="shared" si="24"/>
        <v>4064.3260860830064</v>
      </c>
      <c r="E414">
        <v>413</v>
      </c>
      <c r="F414">
        <v>9392.4670000000006</v>
      </c>
      <c r="G414">
        <v>318.40699999999998</v>
      </c>
      <c r="H414">
        <f t="shared" si="25"/>
        <v>9074.0600000000013</v>
      </c>
      <c r="I414">
        <f t="shared" si="26"/>
        <v>0.82523373591621318</v>
      </c>
      <c r="K414">
        <v>82.4</v>
      </c>
      <c r="L414">
        <f t="shared" si="27"/>
        <v>1.3385631936744512E-2</v>
      </c>
    </row>
    <row r="415" spans="1:12" x14ac:dyDescent="0.25">
      <c r="A415">
        <v>414</v>
      </c>
      <c r="B415">
        <v>3930.7449999999999</v>
      </c>
      <c r="C415">
        <v>540.18499999999995</v>
      </c>
      <c r="D415">
        <f t="shared" si="24"/>
        <v>4121.0937562564586</v>
      </c>
      <c r="E415">
        <v>414</v>
      </c>
      <c r="F415">
        <v>9369</v>
      </c>
      <c r="G415">
        <v>322.43700000000001</v>
      </c>
      <c r="H415">
        <f t="shared" si="25"/>
        <v>9046.5630000000001</v>
      </c>
      <c r="I415">
        <f t="shared" si="26"/>
        <v>0.82273304140499226</v>
      </c>
      <c r="K415">
        <v>82.6</v>
      </c>
      <c r="L415">
        <f t="shared" si="27"/>
        <v>2.7539895175928326E-2</v>
      </c>
    </row>
    <row r="416" spans="1:12" x14ac:dyDescent="0.25">
      <c r="A416">
        <v>415</v>
      </c>
      <c r="B416">
        <v>3895.1529999999998</v>
      </c>
      <c r="C416">
        <v>527.81500000000005</v>
      </c>
      <c r="D416">
        <f t="shared" si="24"/>
        <v>4070.8159133256286</v>
      </c>
      <c r="E416">
        <v>415</v>
      </c>
      <c r="F416">
        <v>9417.0220000000008</v>
      </c>
      <c r="G416">
        <v>321.452</v>
      </c>
      <c r="H416">
        <f t="shared" si="25"/>
        <v>9095.5700000000015</v>
      </c>
      <c r="I416">
        <f t="shared" si="26"/>
        <v>0.82718994710057359</v>
      </c>
      <c r="K416">
        <v>82.8</v>
      </c>
      <c r="L416">
        <f t="shared" si="27"/>
        <v>1.5003784009715417E-2</v>
      </c>
    </row>
    <row r="417" spans="1:12" x14ac:dyDescent="0.25">
      <c r="A417">
        <v>416</v>
      </c>
      <c r="B417">
        <v>3890.8150000000001</v>
      </c>
      <c r="C417">
        <v>531.61800000000005</v>
      </c>
      <c r="D417">
        <f t="shared" si="24"/>
        <v>4116.2153306015734</v>
      </c>
      <c r="E417">
        <v>416</v>
      </c>
      <c r="F417">
        <v>9296.9110000000001</v>
      </c>
      <c r="G417">
        <v>323.40699999999998</v>
      </c>
      <c r="H417">
        <f t="shared" si="25"/>
        <v>8973.5040000000008</v>
      </c>
      <c r="I417">
        <f t="shared" si="26"/>
        <v>0.81608874419819599</v>
      </c>
      <c r="K417">
        <v>83</v>
      </c>
      <c r="L417">
        <f t="shared" si="27"/>
        <v>2.6323524648459957E-2</v>
      </c>
    </row>
    <row r="418" spans="1:12" x14ac:dyDescent="0.25">
      <c r="A418">
        <v>417</v>
      </c>
      <c r="B418">
        <v>3908.7069999999999</v>
      </c>
      <c r="C418">
        <v>533.56700000000001</v>
      </c>
      <c r="D418">
        <f t="shared" si="24"/>
        <v>4156.4717090766253</v>
      </c>
      <c r="E418">
        <v>417</v>
      </c>
      <c r="F418">
        <v>9255.8889999999992</v>
      </c>
      <c r="G418">
        <v>327.11900000000003</v>
      </c>
      <c r="H418">
        <f t="shared" si="25"/>
        <v>8928.7699999999986</v>
      </c>
      <c r="I418">
        <f t="shared" si="26"/>
        <v>0.81202044335574197</v>
      </c>
      <c r="K418">
        <v>83.2</v>
      </c>
      <c r="L418">
        <f t="shared" si="27"/>
        <v>3.6360916992572184E-2</v>
      </c>
    </row>
    <row r="419" spans="1:12" x14ac:dyDescent="0.25">
      <c r="A419">
        <v>418</v>
      </c>
      <c r="B419">
        <v>3986.1529999999998</v>
      </c>
      <c r="C419">
        <v>530.08299999999997</v>
      </c>
      <c r="D419">
        <f t="shared" si="24"/>
        <v>4164.2849973370785</v>
      </c>
      <c r="E419">
        <v>418</v>
      </c>
      <c r="F419">
        <v>9447.7559999999994</v>
      </c>
      <c r="G419">
        <v>322.04399999999998</v>
      </c>
      <c r="H419">
        <f t="shared" si="25"/>
        <v>9125.7119999999995</v>
      </c>
      <c r="I419">
        <f t="shared" si="26"/>
        <v>0.82993118919815556</v>
      </c>
      <c r="K419">
        <v>83.4</v>
      </c>
      <c r="L419">
        <f t="shared" si="27"/>
        <v>3.8309056461114224E-2</v>
      </c>
    </row>
    <row r="420" spans="1:12" x14ac:dyDescent="0.25">
      <c r="A420">
        <v>419</v>
      </c>
      <c r="B420">
        <v>3938.9870000000001</v>
      </c>
      <c r="C420">
        <v>528.84699999999998</v>
      </c>
      <c r="D420">
        <f t="shared" si="24"/>
        <v>4168.9307778721095</v>
      </c>
      <c r="E420">
        <v>419</v>
      </c>
      <c r="F420">
        <v>9318.7559999999994</v>
      </c>
      <c r="G420">
        <v>324.35599999999999</v>
      </c>
      <c r="H420">
        <f t="shared" si="25"/>
        <v>8994.4</v>
      </c>
      <c r="I420">
        <f t="shared" si="26"/>
        <v>0.81798911560258425</v>
      </c>
      <c r="K420">
        <v>83.6</v>
      </c>
      <c r="L420">
        <f t="shared" si="27"/>
        <v>3.9467420023391563E-2</v>
      </c>
    </row>
    <row r="421" spans="1:12" x14ac:dyDescent="0.25">
      <c r="A421">
        <v>420</v>
      </c>
      <c r="B421">
        <v>3911.694</v>
      </c>
      <c r="C421">
        <v>533.88499999999999</v>
      </c>
      <c r="D421">
        <f t="shared" si="24"/>
        <v>4087.8820574721999</v>
      </c>
      <c r="E421">
        <v>420</v>
      </c>
      <c r="F421">
        <v>9410.2070000000003</v>
      </c>
      <c r="G421">
        <v>324.44400000000002</v>
      </c>
      <c r="H421">
        <f t="shared" si="25"/>
        <v>9085.7630000000008</v>
      </c>
      <c r="I421">
        <f t="shared" si="26"/>
        <v>0.82629805667356182</v>
      </c>
      <c r="K421">
        <v>83.8</v>
      </c>
      <c r="L421">
        <f t="shared" si="27"/>
        <v>1.9258999980185054E-2</v>
      </c>
    </row>
    <row r="422" spans="1:12" x14ac:dyDescent="0.25">
      <c r="A422">
        <v>421</v>
      </c>
      <c r="B422">
        <v>3914.65</v>
      </c>
      <c r="C422">
        <v>534.12099999999998</v>
      </c>
      <c r="D422">
        <f t="shared" si="24"/>
        <v>3986.0736207452096</v>
      </c>
      <c r="E422">
        <v>421</v>
      </c>
      <c r="F422">
        <v>9653.9480000000003</v>
      </c>
      <c r="G422">
        <v>328.62200000000001</v>
      </c>
      <c r="H422">
        <f t="shared" si="25"/>
        <v>9325.3260000000009</v>
      </c>
      <c r="I422">
        <f t="shared" si="26"/>
        <v>0.84808493812214114</v>
      </c>
      <c r="K422">
        <v>84</v>
      </c>
      <c r="L422">
        <f t="shared" si="27"/>
        <v>-6.1255791121151808E-3</v>
      </c>
    </row>
    <row r="423" spans="1:12" x14ac:dyDescent="0.25">
      <c r="A423">
        <v>422</v>
      </c>
      <c r="B423">
        <v>3983.9110000000001</v>
      </c>
      <c r="C423">
        <v>539.50300000000004</v>
      </c>
      <c r="D423">
        <f t="shared" si="24"/>
        <v>4080.5482690723948</v>
      </c>
      <c r="E423">
        <v>422</v>
      </c>
      <c r="F423">
        <v>9605.4220000000005</v>
      </c>
      <c r="G423">
        <v>323.86700000000002</v>
      </c>
      <c r="H423">
        <f t="shared" si="25"/>
        <v>9281.5550000000003</v>
      </c>
      <c r="I423">
        <f t="shared" si="26"/>
        <v>0.84410421660886159</v>
      </c>
      <c r="K423">
        <v>84.2</v>
      </c>
      <c r="L423">
        <f t="shared" si="27"/>
        <v>1.7430417421941197E-2</v>
      </c>
    </row>
    <row r="424" spans="1:12" x14ac:dyDescent="0.25">
      <c r="A424">
        <v>423</v>
      </c>
      <c r="B424">
        <v>3971.261</v>
      </c>
      <c r="C424">
        <v>527.84100000000001</v>
      </c>
      <c r="D424">
        <f t="shared" si="24"/>
        <v>4136.1973098868475</v>
      </c>
      <c r="E424">
        <v>423</v>
      </c>
      <c r="F424">
        <v>9478.06</v>
      </c>
      <c r="G424">
        <v>324.00700000000001</v>
      </c>
      <c r="H424">
        <f t="shared" si="25"/>
        <v>9154.0529999999999</v>
      </c>
      <c r="I424">
        <f t="shared" si="26"/>
        <v>0.83250864067077113</v>
      </c>
      <c r="K424">
        <v>84.4</v>
      </c>
      <c r="L424">
        <f t="shared" si="27"/>
        <v>3.1305765314309141E-2</v>
      </c>
    </row>
    <row r="425" spans="1:12" x14ac:dyDescent="0.25">
      <c r="A425">
        <v>424</v>
      </c>
      <c r="B425">
        <v>4014.0189999999998</v>
      </c>
      <c r="C425">
        <v>531</v>
      </c>
      <c r="D425">
        <f t="shared" si="24"/>
        <v>4105.1909816832213</v>
      </c>
      <c r="E425">
        <v>424</v>
      </c>
      <c r="F425">
        <v>9652.1479999999992</v>
      </c>
      <c r="G425">
        <v>322.88900000000001</v>
      </c>
      <c r="H425">
        <f t="shared" si="25"/>
        <v>9329.259</v>
      </c>
      <c r="I425">
        <f t="shared" si="26"/>
        <v>0.84844262192446973</v>
      </c>
      <c r="K425">
        <v>84.6</v>
      </c>
      <c r="L425">
        <f t="shared" si="27"/>
        <v>2.3574749929430847E-2</v>
      </c>
    </row>
    <row r="426" spans="1:12" x14ac:dyDescent="0.25">
      <c r="A426">
        <v>425</v>
      </c>
      <c r="B426">
        <v>3860.14</v>
      </c>
      <c r="C426">
        <v>522.59900000000005</v>
      </c>
      <c r="D426">
        <f t="shared" si="24"/>
        <v>3912.8885524593748</v>
      </c>
      <c r="E426">
        <v>425</v>
      </c>
      <c r="F426">
        <v>9708.4150000000009</v>
      </c>
      <c r="G426">
        <v>329.47399999999999</v>
      </c>
      <c r="H426">
        <f t="shared" si="25"/>
        <v>9378.9410000000007</v>
      </c>
      <c r="I426">
        <f t="shared" si="26"/>
        <v>0.85296091500031335</v>
      </c>
      <c r="K426">
        <v>84.8</v>
      </c>
      <c r="L426">
        <f t="shared" si="27"/>
        <v>-2.4373302129992117E-2</v>
      </c>
    </row>
    <row r="427" spans="1:12" x14ac:dyDescent="0.25">
      <c r="A427">
        <v>426</v>
      </c>
      <c r="B427">
        <v>3861.3119999999999</v>
      </c>
      <c r="C427">
        <v>522.096</v>
      </c>
      <c r="D427">
        <f t="shared" si="24"/>
        <v>3970.7118759852769</v>
      </c>
      <c r="E427">
        <v>426</v>
      </c>
      <c r="F427">
        <v>9575.8140000000003</v>
      </c>
      <c r="G427">
        <v>328.815</v>
      </c>
      <c r="H427">
        <f t="shared" si="25"/>
        <v>9246.9989999999998</v>
      </c>
      <c r="I427">
        <f t="shared" si="26"/>
        <v>0.84096154651649713</v>
      </c>
      <c r="K427">
        <v>85</v>
      </c>
      <c r="L427">
        <f t="shared" si="27"/>
        <v>-9.9558257733023472E-3</v>
      </c>
    </row>
    <row r="428" spans="1:12" x14ac:dyDescent="0.25">
      <c r="A428">
        <v>427</v>
      </c>
      <c r="B428">
        <v>3858.0639999999999</v>
      </c>
      <c r="C428">
        <v>540.178</v>
      </c>
      <c r="D428">
        <f t="shared" si="24"/>
        <v>3910.9790570352607</v>
      </c>
      <c r="E428">
        <v>427</v>
      </c>
      <c r="F428">
        <v>9660.5560000000005</v>
      </c>
      <c r="G428">
        <v>332.29599999999999</v>
      </c>
      <c r="H428">
        <f t="shared" si="25"/>
        <v>9328.26</v>
      </c>
      <c r="I428">
        <f t="shared" si="26"/>
        <v>0.84835176860168149</v>
      </c>
      <c r="K428">
        <v>85.2</v>
      </c>
      <c r="L428">
        <f t="shared" si="27"/>
        <v>-2.4849409407327015E-2</v>
      </c>
    </row>
    <row r="429" spans="1:12" x14ac:dyDescent="0.25">
      <c r="A429">
        <v>428</v>
      </c>
      <c r="B429">
        <v>3802.9490000000001</v>
      </c>
      <c r="C429">
        <v>539.77099999999996</v>
      </c>
      <c r="D429">
        <f t="shared" si="24"/>
        <v>3772.8102570811602</v>
      </c>
      <c r="E429">
        <v>428</v>
      </c>
      <c r="F429">
        <v>9846.7559999999994</v>
      </c>
      <c r="G429">
        <v>336.31900000000002</v>
      </c>
      <c r="H429">
        <f t="shared" si="25"/>
        <v>9510.4369999999999</v>
      </c>
      <c r="I429">
        <f t="shared" si="26"/>
        <v>0.86491972234102277</v>
      </c>
      <c r="K429">
        <v>85.4</v>
      </c>
      <c r="L429">
        <f t="shared" si="27"/>
        <v>-5.9299961279844285E-2</v>
      </c>
    </row>
    <row r="430" spans="1:12" x14ac:dyDescent="0.25">
      <c r="A430">
        <v>429</v>
      </c>
      <c r="B430">
        <v>3846.5920000000001</v>
      </c>
      <c r="C430">
        <v>528.255</v>
      </c>
      <c r="D430">
        <f t="shared" si="24"/>
        <v>3895.4594751730247</v>
      </c>
      <c r="E430">
        <v>429</v>
      </c>
      <c r="F430">
        <v>9688.8080000000009</v>
      </c>
      <c r="G430">
        <v>322.11099999999999</v>
      </c>
      <c r="H430">
        <f t="shared" si="25"/>
        <v>9366.6970000000001</v>
      </c>
      <c r="I430">
        <f t="shared" si="26"/>
        <v>0.85184739339448767</v>
      </c>
      <c r="K430">
        <v>85.6</v>
      </c>
      <c r="L430">
        <f t="shared" si="27"/>
        <v>-2.8719010649882155E-2</v>
      </c>
    </row>
    <row r="431" spans="1:12" x14ac:dyDescent="0.25">
      <c r="A431">
        <v>430</v>
      </c>
      <c r="B431">
        <v>3773.0450000000001</v>
      </c>
      <c r="C431">
        <v>541.55399999999997</v>
      </c>
      <c r="D431">
        <f t="shared" si="24"/>
        <v>3837.3876954616221</v>
      </c>
      <c r="E431">
        <v>430</v>
      </c>
      <c r="F431">
        <v>9581.4380000000001</v>
      </c>
      <c r="G431">
        <v>321.84399999999999</v>
      </c>
      <c r="H431">
        <f t="shared" si="25"/>
        <v>9259.594000000001</v>
      </c>
      <c r="I431">
        <f t="shared" si="26"/>
        <v>0.84210698956005925</v>
      </c>
      <c r="K431">
        <v>85.8</v>
      </c>
      <c r="L431">
        <f t="shared" si="27"/>
        <v>-4.3198436250608721E-2</v>
      </c>
    </row>
    <row r="432" spans="1:12" x14ac:dyDescent="0.25">
      <c r="A432">
        <v>431</v>
      </c>
      <c r="B432">
        <v>3791.9050000000002</v>
      </c>
      <c r="C432">
        <v>529.28</v>
      </c>
      <c r="D432">
        <f t="shared" si="24"/>
        <v>3844.063705469689</v>
      </c>
      <c r="E432">
        <v>431</v>
      </c>
      <c r="F432">
        <v>9658.4959999999992</v>
      </c>
      <c r="G432">
        <v>325.92599999999999</v>
      </c>
      <c r="H432">
        <f t="shared" si="25"/>
        <v>9332.57</v>
      </c>
      <c r="I432">
        <f t="shared" si="26"/>
        <v>0.84874373839268991</v>
      </c>
      <c r="K432">
        <v>86</v>
      </c>
      <c r="L432">
        <f t="shared" si="27"/>
        <v>-4.1533861982316921E-2</v>
      </c>
    </row>
    <row r="433" spans="1:12" x14ac:dyDescent="0.25">
      <c r="A433">
        <v>432</v>
      </c>
      <c r="B433">
        <v>3860.7579999999998</v>
      </c>
      <c r="C433">
        <v>538.08299999999997</v>
      </c>
      <c r="D433">
        <f t="shared" si="24"/>
        <v>3844.9443692954478</v>
      </c>
      <c r="E433">
        <v>432</v>
      </c>
      <c r="F433">
        <v>9832.7999999999993</v>
      </c>
      <c r="G433">
        <v>330.637</v>
      </c>
      <c r="H433">
        <f t="shared" si="25"/>
        <v>9502.1629999999986</v>
      </c>
      <c r="I433">
        <f t="shared" si="26"/>
        <v>0.8641672494754068</v>
      </c>
      <c r="K433">
        <v>86.2</v>
      </c>
      <c r="L433">
        <f t="shared" si="27"/>
        <v>-4.1314280174979574E-2</v>
      </c>
    </row>
    <row r="434" spans="1:12" x14ac:dyDescent="0.25">
      <c r="A434">
        <v>433</v>
      </c>
      <c r="B434">
        <v>3817.3760000000002</v>
      </c>
      <c r="C434">
        <v>524.08299999999997</v>
      </c>
      <c r="D434">
        <f t="shared" si="24"/>
        <v>3846.0316637925243</v>
      </c>
      <c r="E434">
        <v>433</v>
      </c>
      <c r="F434">
        <v>9741.0519999999997</v>
      </c>
      <c r="G434">
        <v>325.57799999999997</v>
      </c>
      <c r="H434">
        <f t="shared" si="25"/>
        <v>9415.4740000000002</v>
      </c>
      <c r="I434">
        <f t="shared" si="26"/>
        <v>0.85628338190864617</v>
      </c>
      <c r="K434">
        <v>86.4</v>
      </c>
      <c r="L434">
        <f t="shared" si="27"/>
        <v>-4.1043177759060204E-2</v>
      </c>
    </row>
    <row r="435" spans="1:12" x14ac:dyDescent="0.25">
      <c r="A435">
        <v>434</v>
      </c>
      <c r="B435">
        <v>3804.268</v>
      </c>
      <c r="C435">
        <v>513.03200000000004</v>
      </c>
      <c r="D435">
        <f t="shared" si="24"/>
        <v>3845.2082667984159</v>
      </c>
      <c r="E435">
        <v>434</v>
      </c>
      <c r="F435">
        <v>9741.0079999999998</v>
      </c>
      <c r="G435">
        <v>329.4</v>
      </c>
      <c r="H435">
        <f t="shared" si="25"/>
        <v>9411.6080000000002</v>
      </c>
      <c r="I435">
        <f t="shared" si="26"/>
        <v>0.8559317913722102</v>
      </c>
      <c r="K435">
        <v>86.6</v>
      </c>
      <c r="L435">
        <f t="shared" si="27"/>
        <v>-4.1248480843885646E-2</v>
      </c>
    </row>
    <row r="436" spans="1:12" x14ac:dyDescent="0.25">
      <c r="A436">
        <v>435</v>
      </c>
      <c r="B436">
        <v>3902.5610000000001</v>
      </c>
      <c r="C436">
        <v>528.89800000000002</v>
      </c>
      <c r="D436">
        <f t="shared" si="24"/>
        <v>3849.9192399859076</v>
      </c>
      <c r="E436">
        <v>435</v>
      </c>
      <c r="F436">
        <v>9965.8590000000004</v>
      </c>
      <c r="G436">
        <v>330.34800000000001</v>
      </c>
      <c r="H436">
        <f t="shared" si="25"/>
        <v>9635.5110000000004</v>
      </c>
      <c r="I436">
        <f t="shared" si="26"/>
        <v>0.87629448559870293</v>
      </c>
      <c r="K436">
        <v>86.8</v>
      </c>
      <c r="L436">
        <f t="shared" si="27"/>
        <v>-4.0073862361133875E-2</v>
      </c>
    </row>
    <row r="437" spans="1:12" x14ac:dyDescent="0.25">
      <c r="A437">
        <v>436</v>
      </c>
      <c r="B437">
        <v>3895.6370000000002</v>
      </c>
      <c r="C437">
        <v>527.55399999999997</v>
      </c>
      <c r="D437">
        <f t="shared" si="24"/>
        <v>4023.0104370286654</v>
      </c>
      <c r="E437">
        <v>436</v>
      </c>
      <c r="F437">
        <v>9531.7039999999997</v>
      </c>
      <c r="G437">
        <v>326.01499999999999</v>
      </c>
      <c r="H437">
        <f t="shared" si="25"/>
        <v>9205.6890000000003</v>
      </c>
      <c r="I437">
        <f t="shared" si="26"/>
        <v>0.83720463884444085</v>
      </c>
      <c r="K437">
        <v>87</v>
      </c>
      <c r="L437">
        <f t="shared" si="27"/>
        <v>3.0841245677427497E-3</v>
      </c>
    </row>
    <row r="438" spans="1:12" x14ac:dyDescent="0.25">
      <c r="A438">
        <v>437</v>
      </c>
      <c r="B438">
        <v>3969.395</v>
      </c>
      <c r="C438">
        <v>536.76400000000001</v>
      </c>
      <c r="D438">
        <f t="shared" si="24"/>
        <v>3921.1786428533792</v>
      </c>
      <c r="E438">
        <v>437</v>
      </c>
      <c r="F438">
        <v>9955.6149999999998</v>
      </c>
      <c r="G438">
        <v>329.85199999999998</v>
      </c>
      <c r="H438">
        <f t="shared" si="25"/>
        <v>9625.762999999999</v>
      </c>
      <c r="I438">
        <f t="shared" si="26"/>
        <v>0.8754079608834473</v>
      </c>
      <c r="K438">
        <v>87.2</v>
      </c>
      <c r="L438">
        <f t="shared" si="27"/>
        <v>-2.2306278393509044E-2</v>
      </c>
    </row>
    <row r="439" spans="1:12" x14ac:dyDescent="0.25">
      <c r="A439">
        <v>438</v>
      </c>
      <c r="B439">
        <v>3934.0129999999999</v>
      </c>
      <c r="C439">
        <v>523</v>
      </c>
      <c r="D439">
        <f t="shared" si="24"/>
        <v>3863.9163475208338</v>
      </c>
      <c r="E439">
        <v>438</v>
      </c>
      <c r="F439">
        <v>10038.562</v>
      </c>
      <c r="G439">
        <v>331.66699999999997</v>
      </c>
      <c r="H439">
        <f t="shared" si="25"/>
        <v>9706.8950000000004</v>
      </c>
      <c r="I439">
        <f t="shared" si="26"/>
        <v>0.88278645115818155</v>
      </c>
      <c r="K439">
        <v>87.4</v>
      </c>
      <c r="L439">
        <f t="shared" si="27"/>
        <v>-3.6583869834909653E-2</v>
      </c>
    </row>
    <row r="440" spans="1:12" x14ac:dyDescent="0.25">
      <c r="A440">
        <v>439</v>
      </c>
      <c r="B440">
        <v>3903.6819999999998</v>
      </c>
      <c r="C440">
        <v>529.726</v>
      </c>
      <c r="D440">
        <f t="shared" si="24"/>
        <v>3842.5083777772766</v>
      </c>
      <c r="E440">
        <v>439</v>
      </c>
      <c r="F440">
        <v>9985.9480000000003</v>
      </c>
      <c r="G440">
        <v>331.01499999999999</v>
      </c>
      <c r="H440">
        <f t="shared" si="25"/>
        <v>9654.9330000000009</v>
      </c>
      <c r="I440">
        <f t="shared" si="26"/>
        <v>0.87806080515345186</v>
      </c>
      <c r="K440">
        <v>87.6</v>
      </c>
      <c r="L440">
        <f t="shared" si="27"/>
        <v>-4.1921662248107873E-2</v>
      </c>
    </row>
    <row r="441" spans="1:12" x14ac:dyDescent="0.25">
      <c r="A441">
        <v>440</v>
      </c>
      <c r="B441">
        <v>4053.6750000000002</v>
      </c>
      <c r="C441">
        <v>528.47799999999995</v>
      </c>
      <c r="D441">
        <f t="shared" si="24"/>
        <v>4156.2660525428564</v>
      </c>
      <c r="E441">
        <v>440</v>
      </c>
      <c r="F441">
        <v>9642.9850000000006</v>
      </c>
      <c r="G441">
        <v>316.78500000000003</v>
      </c>
      <c r="H441">
        <f t="shared" si="25"/>
        <v>9326.2000000000007</v>
      </c>
      <c r="I441">
        <f t="shared" si="26"/>
        <v>0.84816442341154752</v>
      </c>
      <c r="K441">
        <v>87.8</v>
      </c>
      <c r="L441">
        <f t="shared" si="27"/>
        <v>3.6309639272226628E-2</v>
      </c>
    </row>
    <row r="442" spans="1:12" x14ac:dyDescent="0.25">
      <c r="A442">
        <v>441</v>
      </c>
      <c r="B442">
        <v>3915.223</v>
      </c>
      <c r="C442">
        <v>518.30600000000004</v>
      </c>
      <c r="D442">
        <f t="shared" si="24"/>
        <v>3970.0114363170533</v>
      </c>
      <c r="E442">
        <v>441</v>
      </c>
      <c r="F442">
        <v>9734.3490000000002</v>
      </c>
      <c r="G442">
        <v>325.904</v>
      </c>
      <c r="H442">
        <f t="shared" si="25"/>
        <v>9408.4449999999997</v>
      </c>
      <c r="I442">
        <f t="shared" si="26"/>
        <v>0.85564413465551414</v>
      </c>
      <c r="K442">
        <v>88</v>
      </c>
      <c r="L442">
        <f t="shared" si="27"/>
        <v>-1.0130471084919187E-2</v>
      </c>
    </row>
    <row r="443" spans="1:12" x14ac:dyDescent="0.25">
      <c r="A443">
        <v>442</v>
      </c>
      <c r="B443">
        <v>3981.962</v>
      </c>
      <c r="C443">
        <v>512.452</v>
      </c>
      <c r="D443">
        <f t="shared" si="24"/>
        <v>4037.7362496688847</v>
      </c>
      <c r="E443">
        <v>442</v>
      </c>
      <c r="F443">
        <v>9771.8960000000006</v>
      </c>
      <c r="G443">
        <v>323.57</v>
      </c>
      <c r="H443">
        <f t="shared" si="25"/>
        <v>9448.3260000000009</v>
      </c>
      <c r="I443">
        <f t="shared" si="26"/>
        <v>0.85927108296994836</v>
      </c>
      <c r="K443">
        <v>88.2</v>
      </c>
      <c r="L443">
        <f t="shared" si="27"/>
        <v>6.7558100162331235E-3</v>
      </c>
    </row>
    <row r="444" spans="1:12" x14ac:dyDescent="0.25">
      <c r="A444">
        <v>443</v>
      </c>
      <c r="B444">
        <v>4073.3310000000001</v>
      </c>
      <c r="C444">
        <v>503.69400000000002</v>
      </c>
      <c r="D444">
        <f t="shared" si="24"/>
        <v>4128.6938423163956</v>
      </c>
      <c r="E444">
        <v>443</v>
      </c>
      <c r="F444">
        <v>9827.4</v>
      </c>
      <c r="G444">
        <v>320.56299999999999</v>
      </c>
      <c r="H444">
        <f t="shared" si="25"/>
        <v>9506.8369999999995</v>
      </c>
      <c r="I444">
        <f t="shared" si="26"/>
        <v>0.86459232297962352</v>
      </c>
      <c r="K444">
        <v>88.4</v>
      </c>
      <c r="L444">
        <f t="shared" si="27"/>
        <v>2.9434875512519752E-2</v>
      </c>
    </row>
    <row r="445" spans="1:12" x14ac:dyDescent="0.25">
      <c r="A445">
        <v>444</v>
      </c>
      <c r="B445">
        <v>4008.2420000000002</v>
      </c>
      <c r="C445">
        <v>517.02499999999998</v>
      </c>
      <c r="D445">
        <f t="shared" si="24"/>
        <v>4146.9402786262308</v>
      </c>
      <c r="E445">
        <v>444</v>
      </c>
      <c r="F445">
        <v>9574.4959999999992</v>
      </c>
      <c r="G445">
        <v>317.42200000000003</v>
      </c>
      <c r="H445">
        <f t="shared" si="25"/>
        <v>9257.0739999999987</v>
      </c>
      <c r="I445">
        <f t="shared" si="26"/>
        <v>0.84187781000707962</v>
      </c>
      <c r="K445">
        <v>88.6</v>
      </c>
      <c r="L445">
        <f t="shared" si="27"/>
        <v>3.3984381629598139E-2</v>
      </c>
    </row>
    <row r="446" spans="1:12" x14ac:dyDescent="0.25">
      <c r="A446">
        <v>445</v>
      </c>
      <c r="B446">
        <v>4050.4780000000001</v>
      </c>
      <c r="C446">
        <v>508.33100000000002</v>
      </c>
      <c r="D446">
        <f t="shared" si="24"/>
        <v>4149.3743524803649</v>
      </c>
      <c r="E446">
        <v>445</v>
      </c>
      <c r="F446">
        <v>9709.2070000000003</v>
      </c>
      <c r="G446">
        <v>322.60000000000002</v>
      </c>
      <c r="H446">
        <f t="shared" si="25"/>
        <v>9386.607</v>
      </c>
      <c r="I446">
        <f t="shared" si="26"/>
        <v>0.85365809375155954</v>
      </c>
      <c r="K446">
        <v>88.8</v>
      </c>
      <c r="L446">
        <f t="shared" si="27"/>
        <v>3.459128555871413E-2</v>
      </c>
    </row>
    <row r="447" spans="1:12" x14ac:dyDescent="0.25">
      <c r="A447">
        <v>446</v>
      </c>
      <c r="B447">
        <v>3934.567</v>
      </c>
      <c r="C447">
        <v>490.51600000000002</v>
      </c>
      <c r="D447">
        <f t="shared" si="24"/>
        <v>4139.1830988519005</v>
      </c>
      <c r="E447">
        <v>446</v>
      </c>
      <c r="F447">
        <v>9474.7849999999999</v>
      </c>
      <c r="G447">
        <v>325.65899999999999</v>
      </c>
      <c r="H447">
        <f t="shared" si="25"/>
        <v>9149.1260000000002</v>
      </c>
      <c r="I447">
        <f t="shared" si="26"/>
        <v>0.83206055826698944</v>
      </c>
      <c r="K447">
        <v>89</v>
      </c>
      <c r="L447">
        <f t="shared" si="27"/>
        <v>3.2050232065522995E-2</v>
      </c>
    </row>
    <row r="448" spans="1:12" x14ac:dyDescent="0.25">
      <c r="A448">
        <v>447</v>
      </c>
      <c r="B448">
        <v>4038.2739999999999</v>
      </c>
      <c r="C448">
        <v>509.80900000000003</v>
      </c>
      <c r="D448">
        <f t="shared" si="24"/>
        <v>4264.3604751138882</v>
      </c>
      <c r="E448">
        <v>447</v>
      </c>
      <c r="F448">
        <v>9409.7039999999997</v>
      </c>
      <c r="G448">
        <v>311.48099999999999</v>
      </c>
      <c r="H448">
        <f t="shared" si="25"/>
        <v>9098.223</v>
      </c>
      <c r="I448">
        <f t="shared" si="26"/>
        <v>0.82743122224107124</v>
      </c>
      <c r="K448">
        <v>89.2</v>
      </c>
      <c r="L448">
        <f t="shared" si="27"/>
        <v>6.326154529696025E-2</v>
      </c>
    </row>
    <row r="449" spans="1:12" x14ac:dyDescent="0.25">
      <c r="A449">
        <v>448</v>
      </c>
      <c r="B449">
        <v>4019.8020000000001</v>
      </c>
      <c r="C449">
        <v>518.94899999999996</v>
      </c>
      <c r="D449">
        <f t="shared" si="24"/>
        <v>4237.1268425030939</v>
      </c>
      <c r="E449">
        <v>448</v>
      </c>
      <c r="F449">
        <v>9408.7189999999991</v>
      </c>
      <c r="G449">
        <v>323.67399999999998</v>
      </c>
      <c r="H449">
        <f t="shared" si="25"/>
        <v>9085.0449999999983</v>
      </c>
      <c r="I449">
        <f t="shared" si="26"/>
        <v>0.82623275868981583</v>
      </c>
      <c r="K449">
        <v>89.4</v>
      </c>
      <c r="L449">
        <f t="shared" si="27"/>
        <v>5.6471201360797231E-2</v>
      </c>
    </row>
    <row r="450" spans="1:12" x14ac:dyDescent="0.25">
      <c r="A450">
        <v>449</v>
      </c>
      <c r="B450">
        <v>3881.2170000000001</v>
      </c>
      <c r="C450">
        <v>497.99400000000003</v>
      </c>
      <c r="D450">
        <f t="shared" ref="D450:D452" si="28">(B450-C450)/I450</f>
        <v>4228.2362575008374</v>
      </c>
      <c r="E450">
        <v>449</v>
      </c>
      <c r="F450">
        <v>9123.2520000000004</v>
      </c>
      <c r="G450">
        <v>325.00700000000001</v>
      </c>
      <c r="H450">
        <f t="shared" ref="H450:H452" si="29">F450-G450</f>
        <v>8798.2450000000008</v>
      </c>
      <c r="I450">
        <f t="shared" ref="I450:I452" si="30">H450/AVERAGE(H:H)</f>
        <v>0.8001499428983434</v>
      </c>
      <c r="K450">
        <v>89.6</v>
      </c>
      <c r="L450">
        <f t="shared" si="27"/>
        <v>5.4254452283588689E-2</v>
      </c>
    </row>
    <row r="451" spans="1:12" x14ac:dyDescent="0.25">
      <c r="A451">
        <v>450</v>
      </c>
      <c r="B451">
        <v>3930.9549999999999</v>
      </c>
      <c r="C451">
        <v>509.14600000000002</v>
      </c>
      <c r="D451">
        <f t="shared" si="28"/>
        <v>4091.3154137817232</v>
      </c>
      <c r="E451">
        <v>450</v>
      </c>
      <c r="F451">
        <v>9516.6959999999999</v>
      </c>
      <c r="G451">
        <v>320.30399999999997</v>
      </c>
      <c r="H451">
        <f t="shared" si="29"/>
        <v>9196.3919999999998</v>
      </c>
      <c r="I451">
        <f t="shared" si="30"/>
        <v>0.83635912999362738</v>
      </c>
      <c r="K451">
        <v>89.8</v>
      </c>
      <c r="L451">
        <f t="shared" si="27"/>
        <v>2.0115061693664223E-2</v>
      </c>
    </row>
    <row r="452" spans="1:12" x14ac:dyDescent="0.25">
      <c r="A452">
        <v>451</v>
      </c>
      <c r="B452">
        <v>3924.6750000000002</v>
      </c>
      <c r="C452">
        <v>509.73899999999998</v>
      </c>
      <c r="D452">
        <f t="shared" si="28"/>
        <v>4411.9753838569359</v>
      </c>
      <c r="E452">
        <v>451</v>
      </c>
      <c r="F452">
        <v>8833.0740000000005</v>
      </c>
      <c r="G452">
        <v>322.2</v>
      </c>
      <c r="H452">
        <f t="shared" si="29"/>
        <v>8510.8739999999998</v>
      </c>
      <c r="I452">
        <f t="shared" si="30"/>
        <v>0.7740151979303822</v>
      </c>
      <c r="K452">
        <v>90</v>
      </c>
      <c r="L452">
        <f t="shared" si="27"/>
        <v>0.10006735871141154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2"/>
  <sheetViews>
    <sheetView workbookViewId="0">
      <selection activeCell="F25" sqref="F25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14</v>
      </c>
    </row>
    <row r="2" spans="1:12" x14ac:dyDescent="0.25">
      <c r="A2">
        <v>1</v>
      </c>
      <c r="B2">
        <v>3717.33</v>
      </c>
      <c r="C2">
        <v>323.52999999999997</v>
      </c>
      <c r="D2">
        <f t="shared" ref="D2:D65" si="0">(B2-C2)/I2</f>
        <v>1842.1001293015472</v>
      </c>
      <c r="E2">
        <v>1</v>
      </c>
      <c r="F2">
        <v>8346.8369999999995</v>
      </c>
      <c r="G2">
        <v>323.46699999999998</v>
      </c>
      <c r="H2">
        <f t="shared" ref="H2:H65" si="1">F2-G2</f>
        <v>8023.37</v>
      </c>
      <c r="I2">
        <f t="shared" ref="I2:I65" si="2">H2/AVERAGE(H:H)</f>
        <v>1.842353705977317</v>
      </c>
      <c r="J2">
        <f>AVERAGE(D2:D151)</f>
        <v>1796.1829572175004</v>
      </c>
      <c r="K2">
        <v>0</v>
      </c>
      <c r="L2">
        <f t="shared" ref="L2:L65" si="3">(D2-$J$2)/$J$2</f>
        <v>2.5563750006390173E-2</v>
      </c>
    </row>
    <row r="3" spans="1:12" x14ac:dyDescent="0.25">
      <c r="A3">
        <v>2</v>
      </c>
      <c r="B3">
        <v>3677.27</v>
      </c>
      <c r="C3">
        <v>314.44900000000001</v>
      </c>
      <c r="D3">
        <f t="shared" si="0"/>
        <v>1831.8231377274556</v>
      </c>
      <c r="E3">
        <v>2</v>
      </c>
      <c r="F3">
        <v>8318.0450000000001</v>
      </c>
      <c r="G3">
        <v>323.31099999999998</v>
      </c>
      <c r="H3">
        <f t="shared" si="1"/>
        <v>7994.7340000000004</v>
      </c>
      <c r="I3">
        <f t="shared" si="2"/>
        <v>1.8357782095556929</v>
      </c>
      <c r="K3">
        <v>0.2</v>
      </c>
      <c r="L3">
        <f t="shared" si="3"/>
        <v>1.9842177194001435E-2</v>
      </c>
    </row>
    <row r="4" spans="1:12" x14ac:dyDescent="0.25">
      <c r="A4">
        <v>3</v>
      </c>
      <c r="B4">
        <v>3556.1509999999998</v>
      </c>
      <c r="C4">
        <v>318.88099999999997</v>
      </c>
      <c r="D4">
        <f t="shared" si="0"/>
        <v>1766.3826757866129</v>
      </c>
      <c r="E4">
        <v>3</v>
      </c>
      <c r="F4">
        <v>8308.1859999999997</v>
      </c>
      <c r="G4">
        <v>326.80700000000002</v>
      </c>
      <c r="H4">
        <f t="shared" si="1"/>
        <v>7981.3789999999999</v>
      </c>
      <c r="I4">
        <f t="shared" si="2"/>
        <v>1.83271158870394</v>
      </c>
      <c r="K4">
        <v>0.4</v>
      </c>
      <c r="L4">
        <f t="shared" si="3"/>
        <v>-1.6590894213277491E-2</v>
      </c>
    </row>
    <row r="5" spans="1:12" x14ac:dyDescent="0.25">
      <c r="A5">
        <v>4</v>
      </c>
      <c r="B5">
        <v>3708.395</v>
      </c>
      <c r="C5">
        <v>326.697</v>
      </c>
      <c r="D5">
        <f t="shared" si="0"/>
        <v>1855.9420784118668</v>
      </c>
      <c r="E5">
        <v>4</v>
      </c>
      <c r="F5">
        <v>8260.8960000000006</v>
      </c>
      <c r="G5">
        <v>325.76299999999998</v>
      </c>
      <c r="H5">
        <f t="shared" si="1"/>
        <v>7935.1330000000007</v>
      </c>
      <c r="I5">
        <f t="shared" si="2"/>
        <v>1.8220924237537226</v>
      </c>
      <c r="K5">
        <v>0.6</v>
      </c>
      <c r="L5">
        <f t="shared" si="3"/>
        <v>3.3270063583578521E-2</v>
      </c>
    </row>
    <row r="6" spans="1:12" x14ac:dyDescent="0.25">
      <c r="A6">
        <v>5</v>
      </c>
      <c r="B6">
        <v>3682.0430000000001</v>
      </c>
      <c r="C6">
        <v>316.48099999999999</v>
      </c>
      <c r="D6">
        <f t="shared" si="0"/>
        <v>1881.4488057345816</v>
      </c>
      <c r="E6">
        <v>5</v>
      </c>
      <c r="F6">
        <v>8117.7550000000001</v>
      </c>
      <c r="G6">
        <v>327.548</v>
      </c>
      <c r="H6">
        <f t="shared" si="1"/>
        <v>7790.2070000000003</v>
      </c>
      <c r="I6">
        <f t="shared" si="2"/>
        <v>1.7888140191441297</v>
      </c>
      <c r="K6">
        <v>0.8</v>
      </c>
      <c r="L6">
        <f t="shared" si="3"/>
        <v>4.7470580975318928E-2</v>
      </c>
    </row>
    <row r="7" spans="1:12" x14ac:dyDescent="0.25">
      <c r="A7">
        <v>6</v>
      </c>
      <c r="B7">
        <v>3730.4589999999998</v>
      </c>
      <c r="C7">
        <v>318.995</v>
      </c>
      <c r="D7">
        <f t="shared" si="0"/>
        <v>1886.3618905345916</v>
      </c>
      <c r="E7">
        <v>6</v>
      </c>
      <c r="F7">
        <v>8200.0370000000003</v>
      </c>
      <c r="G7">
        <v>324.14800000000002</v>
      </c>
      <c r="H7">
        <f t="shared" si="1"/>
        <v>7875.8890000000001</v>
      </c>
      <c r="I7">
        <f t="shared" si="2"/>
        <v>1.808488613514768</v>
      </c>
      <c r="K7">
        <v>1</v>
      </c>
      <c r="L7">
        <f t="shared" si="3"/>
        <v>5.0205872934452611E-2</v>
      </c>
    </row>
    <row r="8" spans="1:12" x14ac:dyDescent="0.25">
      <c r="A8">
        <v>7</v>
      </c>
      <c r="B8">
        <v>3658.2809999999999</v>
      </c>
      <c r="C8">
        <v>320.351</v>
      </c>
      <c r="D8">
        <f t="shared" si="0"/>
        <v>1792.6311857753421</v>
      </c>
      <c r="E8">
        <v>7</v>
      </c>
      <c r="F8">
        <v>8438</v>
      </c>
      <c r="G8">
        <v>328.94799999999998</v>
      </c>
      <c r="H8">
        <f t="shared" si="1"/>
        <v>8109.0519999999997</v>
      </c>
      <c r="I8">
        <f t="shared" si="2"/>
        <v>1.8620283003479552</v>
      </c>
      <c r="K8">
        <v>1.2</v>
      </c>
      <c r="L8">
        <f t="shared" si="3"/>
        <v>-1.9773995894384741E-3</v>
      </c>
    </row>
    <row r="9" spans="1:12" x14ac:dyDescent="0.25">
      <c r="A9">
        <v>8</v>
      </c>
      <c r="B9">
        <v>3491.1570000000002</v>
      </c>
      <c r="C9">
        <v>322.18400000000003</v>
      </c>
      <c r="D9">
        <f t="shared" si="0"/>
        <v>1730.3010311249907</v>
      </c>
      <c r="E9">
        <v>8</v>
      </c>
      <c r="F9">
        <v>8298.5329999999994</v>
      </c>
      <c r="G9">
        <v>322.61500000000001</v>
      </c>
      <c r="H9">
        <f t="shared" si="1"/>
        <v>7975.9179999999997</v>
      </c>
      <c r="I9">
        <f t="shared" si="2"/>
        <v>1.831457615175567</v>
      </c>
      <c r="K9">
        <v>1.4</v>
      </c>
      <c r="L9">
        <f t="shared" si="3"/>
        <v>-3.6678850463300584E-2</v>
      </c>
    </row>
    <row r="10" spans="1:12" x14ac:dyDescent="0.25">
      <c r="A10">
        <v>9</v>
      </c>
      <c r="B10">
        <v>3712.0970000000002</v>
      </c>
      <c r="C10">
        <v>317.95699999999999</v>
      </c>
      <c r="D10">
        <f t="shared" si="0"/>
        <v>1932.7446620059045</v>
      </c>
      <c r="E10">
        <v>9</v>
      </c>
      <c r="F10">
        <v>7969.6890000000003</v>
      </c>
      <c r="G10">
        <v>321.84399999999999</v>
      </c>
      <c r="H10">
        <f t="shared" si="1"/>
        <v>7647.8450000000003</v>
      </c>
      <c r="I10">
        <f t="shared" si="2"/>
        <v>1.7561243689983252</v>
      </c>
      <c r="K10">
        <v>1.6</v>
      </c>
      <c r="L10">
        <f t="shared" si="3"/>
        <v>7.6028838955222194E-2</v>
      </c>
    </row>
    <row r="11" spans="1:12" x14ac:dyDescent="0.25">
      <c r="A11">
        <v>10</v>
      </c>
      <c r="B11">
        <v>3655.8589999999999</v>
      </c>
      <c r="C11">
        <v>310.95699999999999</v>
      </c>
      <c r="D11">
        <f t="shared" si="0"/>
        <v>1843.5397032619801</v>
      </c>
      <c r="E11">
        <v>10</v>
      </c>
      <c r="F11">
        <v>8224.4380000000001</v>
      </c>
      <c r="G11">
        <v>322.84399999999999</v>
      </c>
      <c r="H11">
        <f t="shared" si="1"/>
        <v>7901.5940000000001</v>
      </c>
      <c r="I11">
        <f t="shared" si="2"/>
        <v>1.8143910836753299</v>
      </c>
      <c r="K11">
        <v>1.8</v>
      </c>
      <c r="L11">
        <f t="shared" si="3"/>
        <v>2.636521288334729E-2</v>
      </c>
    </row>
    <row r="12" spans="1:12" x14ac:dyDescent="0.25">
      <c r="A12">
        <v>11</v>
      </c>
      <c r="B12">
        <v>3629.4920000000002</v>
      </c>
      <c r="C12">
        <v>321.78899999999999</v>
      </c>
      <c r="D12">
        <f t="shared" si="0"/>
        <v>1822.7867525214865</v>
      </c>
      <c r="E12">
        <v>11</v>
      </c>
      <c r="F12">
        <v>8227.8739999999998</v>
      </c>
      <c r="G12">
        <v>325.19299999999998</v>
      </c>
      <c r="H12">
        <f t="shared" si="1"/>
        <v>7902.6809999999996</v>
      </c>
      <c r="I12">
        <f t="shared" si="2"/>
        <v>1.8146406843391902</v>
      </c>
      <c r="K12">
        <v>2</v>
      </c>
      <c r="L12">
        <f t="shared" si="3"/>
        <v>1.4811294805512748E-2</v>
      </c>
    </row>
    <row r="13" spans="1:12" x14ac:dyDescent="0.25">
      <c r="A13">
        <v>12</v>
      </c>
      <c r="B13">
        <v>3596.8330000000001</v>
      </c>
      <c r="C13">
        <v>316.28100000000001</v>
      </c>
      <c r="D13">
        <f t="shared" si="0"/>
        <v>1908.9304599304764</v>
      </c>
      <c r="E13">
        <v>12</v>
      </c>
      <c r="F13">
        <v>7797.8590000000004</v>
      </c>
      <c r="G13">
        <v>313.74099999999999</v>
      </c>
      <c r="H13">
        <f t="shared" si="1"/>
        <v>7484.1180000000004</v>
      </c>
      <c r="I13">
        <f t="shared" si="2"/>
        <v>1.7185288143599942</v>
      </c>
      <c r="K13">
        <v>2.2000000000000002</v>
      </c>
      <c r="L13">
        <f t="shared" si="3"/>
        <v>6.2770611568230911E-2</v>
      </c>
    </row>
    <row r="14" spans="1:12" x14ac:dyDescent="0.25">
      <c r="A14">
        <v>13</v>
      </c>
      <c r="B14">
        <v>3549.4589999999998</v>
      </c>
      <c r="C14">
        <v>316.346</v>
      </c>
      <c r="D14">
        <f t="shared" si="0"/>
        <v>1831.5118514227092</v>
      </c>
      <c r="E14">
        <v>13</v>
      </c>
      <c r="F14">
        <v>8008.5780000000004</v>
      </c>
      <c r="G14">
        <v>320.904</v>
      </c>
      <c r="H14">
        <f t="shared" si="1"/>
        <v>7687.6740000000009</v>
      </c>
      <c r="I14">
        <f t="shared" si="2"/>
        <v>1.7652700404250914</v>
      </c>
      <c r="K14">
        <v>2.4</v>
      </c>
      <c r="L14">
        <f t="shared" si="3"/>
        <v>1.9668872852427827E-2</v>
      </c>
    </row>
    <row r="15" spans="1:12" x14ac:dyDescent="0.25">
      <c r="A15">
        <v>14</v>
      </c>
      <c r="B15">
        <v>3658.5839999999998</v>
      </c>
      <c r="C15">
        <v>315.94600000000003</v>
      </c>
      <c r="D15">
        <f t="shared" si="0"/>
        <v>1938.5514982207046</v>
      </c>
      <c r="E15">
        <v>14</v>
      </c>
      <c r="F15">
        <v>7835.9930000000004</v>
      </c>
      <c r="G15">
        <v>326.75599999999997</v>
      </c>
      <c r="H15">
        <f t="shared" si="1"/>
        <v>7509.2370000000001</v>
      </c>
      <c r="I15">
        <f t="shared" si="2"/>
        <v>1.7242967251930286</v>
      </c>
      <c r="K15">
        <v>2.6</v>
      </c>
      <c r="L15">
        <f t="shared" si="3"/>
        <v>7.9261714643896794E-2</v>
      </c>
    </row>
    <row r="16" spans="1:12" x14ac:dyDescent="0.25">
      <c r="A16">
        <v>15</v>
      </c>
      <c r="B16">
        <v>3584.6</v>
      </c>
      <c r="C16">
        <v>317.24900000000002</v>
      </c>
      <c r="D16">
        <f t="shared" si="0"/>
        <v>1861.5634402870146</v>
      </c>
      <c r="E16">
        <v>15</v>
      </c>
      <c r="F16">
        <v>7968.1189999999997</v>
      </c>
      <c r="G16">
        <v>324.452</v>
      </c>
      <c r="H16">
        <f t="shared" si="1"/>
        <v>7643.6669999999995</v>
      </c>
      <c r="I16">
        <f t="shared" si="2"/>
        <v>1.7551650023252723</v>
      </c>
      <c r="K16">
        <v>2.8</v>
      </c>
      <c r="L16">
        <f t="shared" si="3"/>
        <v>3.6399679000849824E-2</v>
      </c>
    </row>
    <row r="17" spans="1:12" x14ac:dyDescent="0.25">
      <c r="A17">
        <v>16</v>
      </c>
      <c r="B17">
        <v>3602.8809999999999</v>
      </c>
      <c r="C17">
        <v>324.24900000000002</v>
      </c>
      <c r="D17">
        <f t="shared" si="0"/>
        <v>1851.1475823883447</v>
      </c>
      <c r="E17">
        <v>16</v>
      </c>
      <c r="F17">
        <v>8030.83</v>
      </c>
      <c r="G17">
        <v>317.61500000000001</v>
      </c>
      <c r="H17">
        <f t="shared" si="1"/>
        <v>7713.2150000000001</v>
      </c>
      <c r="I17">
        <f t="shared" si="2"/>
        <v>1.7711348523438195</v>
      </c>
      <c r="K17">
        <v>3</v>
      </c>
      <c r="L17">
        <f t="shared" si="3"/>
        <v>3.0600794284336728E-2</v>
      </c>
    </row>
    <row r="18" spans="1:12" x14ac:dyDescent="0.25">
      <c r="A18">
        <v>17</v>
      </c>
      <c r="B18">
        <v>3583.4969999999998</v>
      </c>
      <c r="C18">
        <v>321.68099999999998</v>
      </c>
      <c r="D18">
        <f t="shared" si="0"/>
        <v>1898.0638707793094</v>
      </c>
      <c r="E18">
        <v>17</v>
      </c>
      <c r="F18">
        <v>7810.5330000000004</v>
      </c>
      <c r="G18">
        <v>326.55599999999998</v>
      </c>
      <c r="H18">
        <f t="shared" si="1"/>
        <v>7483.9770000000008</v>
      </c>
      <c r="I18">
        <f t="shared" si="2"/>
        <v>1.7184964374569542</v>
      </c>
      <c r="K18">
        <v>3.2</v>
      </c>
      <c r="L18">
        <f t="shared" si="3"/>
        <v>5.6720788465577307E-2</v>
      </c>
    </row>
    <row r="19" spans="1:12" x14ac:dyDescent="0.25">
      <c r="A19">
        <v>18</v>
      </c>
      <c r="B19">
        <v>3551.06</v>
      </c>
      <c r="C19">
        <v>322.37299999999999</v>
      </c>
      <c r="D19">
        <f t="shared" si="0"/>
        <v>1884.2539509817279</v>
      </c>
      <c r="E19">
        <v>18</v>
      </c>
      <c r="F19">
        <v>7787.3630000000003</v>
      </c>
      <c r="G19">
        <v>325.10399999999998</v>
      </c>
      <c r="H19">
        <f t="shared" si="1"/>
        <v>7462.259</v>
      </c>
      <c r="I19">
        <f t="shared" si="2"/>
        <v>1.7135094758951148</v>
      </c>
      <c r="K19">
        <v>3.4</v>
      </c>
      <c r="L19">
        <f t="shared" si="3"/>
        <v>4.903230676492995E-2</v>
      </c>
    </row>
    <row r="20" spans="1:12" x14ac:dyDescent="0.25">
      <c r="A20">
        <v>19</v>
      </c>
      <c r="B20">
        <v>3443.7779999999998</v>
      </c>
      <c r="C20">
        <v>322.48099999999999</v>
      </c>
      <c r="D20">
        <f t="shared" si="0"/>
        <v>1820.2281124659398</v>
      </c>
      <c r="E20">
        <v>19</v>
      </c>
      <c r="F20">
        <v>7792.8220000000001</v>
      </c>
      <c r="G20">
        <v>325.01499999999999</v>
      </c>
      <c r="H20">
        <f t="shared" si="1"/>
        <v>7467.8069999999998</v>
      </c>
      <c r="I20">
        <f t="shared" si="2"/>
        <v>1.7147834266615336</v>
      </c>
      <c r="K20">
        <v>3.6</v>
      </c>
      <c r="L20">
        <f t="shared" si="3"/>
        <v>1.3386807369383016E-2</v>
      </c>
    </row>
    <row r="21" spans="1:12" x14ac:dyDescent="0.25">
      <c r="A21">
        <v>20</v>
      </c>
      <c r="B21">
        <v>3455.3620000000001</v>
      </c>
      <c r="C21">
        <v>314.762</v>
      </c>
      <c r="D21">
        <f t="shared" si="0"/>
        <v>1746.5246448861922</v>
      </c>
      <c r="E21">
        <v>20</v>
      </c>
      <c r="F21">
        <v>8152.4369999999999</v>
      </c>
      <c r="G21">
        <v>321.35599999999999</v>
      </c>
      <c r="H21">
        <f t="shared" si="1"/>
        <v>7831.0810000000001</v>
      </c>
      <c r="I21">
        <f t="shared" si="2"/>
        <v>1.7981996470508719</v>
      </c>
      <c r="K21">
        <v>3.8</v>
      </c>
      <c r="L21">
        <f t="shared" si="3"/>
        <v>-2.764657805696745E-2</v>
      </c>
    </row>
    <row r="22" spans="1:12" x14ac:dyDescent="0.25">
      <c r="A22">
        <v>21</v>
      </c>
      <c r="B22">
        <v>3612.6869999999999</v>
      </c>
      <c r="C22">
        <v>317.38900000000001</v>
      </c>
      <c r="D22">
        <f t="shared" si="0"/>
        <v>1885.4325038750603</v>
      </c>
      <c r="E22">
        <v>21</v>
      </c>
      <c r="F22">
        <v>7937.1779999999999</v>
      </c>
      <c r="G22">
        <v>325.726</v>
      </c>
      <c r="H22">
        <f t="shared" si="1"/>
        <v>7611.4520000000002</v>
      </c>
      <c r="I22">
        <f t="shared" si="2"/>
        <v>1.7477676836626581</v>
      </c>
      <c r="K22">
        <v>4</v>
      </c>
      <c r="L22">
        <f t="shared" si="3"/>
        <v>4.9688449775638667E-2</v>
      </c>
    </row>
    <row r="23" spans="1:12" x14ac:dyDescent="0.25">
      <c r="A23">
        <v>22</v>
      </c>
      <c r="B23">
        <v>3455.665</v>
      </c>
      <c r="C23">
        <v>318.065</v>
      </c>
      <c r="D23">
        <f t="shared" si="0"/>
        <v>1760.5565980074648</v>
      </c>
      <c r="E23">
        <v>22</v>
      </c>
      <c r="F23">
        <v>8092.5039999999999</v>
      </c>
      <c r="G23">
        <v>331.25900000000001</v>
      </c>
      <c r="H23">
        <f t="shared" si="1"/>
        <v>7761.2449999999999</v>
      </c>
      <c r="I23">
        <f t="shared" si="2"/>
        <v>1.7821636654856901</v>
      </c>
      <c r="K23">
        <v>4.2</v>
      </c>
      <c r="L23">
        <f t="shared" si="3"/>
        <v>-1.983448237657541E-2</v>
      </c>
    </row>
    <row r="24" spans="1:12" x14ac:dyDescent="0.25">
      <c r="A24">
        <v>23</v>
      </c>
      <c r="B24">
        <v>3412.5680000000002</v>
      </c>
      <c r="C24">
        <v>322.08600000000001</v>
      </c>
      <c r="D24">
        <f t="shared" si="0"/>
        <v>1810.2663914897371</v>
      </c>
      <c r="E24">
        <v>23</v>
      </c>
      <c r="F24">
        <v>7762.259</v>
      </c>
      <c r="G24">
        <v>327.48899999999998</v>
      </c>
      <c r="H24">
        <f t="shared" si="1"/>
        <v>7434.77</v>
      </c>
      <c r="I24">
        <f t="shared" si="2"/>
        <v>1.7071973575429</v>
      </c>
      <c r="K24">
        <v>4.4000000000000004</v>
      </c>
      <c r="L24">
        <f t="shared" si="3"/>
        <v>7.8407570986273999E-3</v>
      </c>
    </row>
    <row r="25" spans="1:12" x14ac:dyDescent="0.25">
      <c r="A25">
        <v>24</v>
      </c>
      <c r="B25">
        <v>3396.2</v>
      </c>
      <c r="C25">
        <v>316.38900000000001</v>
      </c>
      <c r="D25">
        <f t="shared" si="0"/>
        <v>1768.0121526493574</v>
      </c>
      <c r="E25">
        <v>24</v>
      </c>
      <c r="F25">
        <v>7914.1040000000003</v>
      </c>
      <c r="G25">
        <v>327.93299999999999</v>
      </c>
      <c r="H25">
        <f t="shared" si="1"/>
        <v>7586.1710000000003</v>
      </c>
      <c r="I25">
        <f t="shared" si="2"/>
        <v>1.7419625738346416</v>
      </c>
      <c r="K25">
        <v>4.5999999999999996</v>
      </c>
      <c r="L25">
        <f t="shared" si="3"/>
        <v>-1.5683705523953369E-2</v>
      </c>
    </row>
    <row r="26" spans="1:12" x14ac:dyDescent="0.25">
      <c r="A26">
        <v>25</v>
      </c>
      <c r="B26">
        <v>3503.2809999999999</v>
      </c>
      <c r="C26">
        <v>320.40499999999997</v>
      </c>
      <c r="D26">
        <f t="shared" si="0"/>
        <v>1828.2725611673</v>
      </c>
      <c r="E26">
        <v>25</v>
      </c>
      <c r="F26">
        <v>7912.6670000000004</v>
      </c>
      <c r="G26">
        <v>331.03699999999998</v>
      </c>
      <c r="H26">
        <f t="shared" si="1"/>
        <v>7581.63</v>
      </c>
      <c r="I26">
        <f t="shared" si="2"/>
        <v>1.740919853858018</v>
      </c>
      <c r="K26">
        <v>4.8</v>
      </c>
      <c r="L26">
        <f t="shared" si="3"/>
        <v>1.7865442838579278E-2</v>
      </c>
    </row>
    <row r="27" spans="1:12" x14ac:dyDescent="0.25">
      <c r="A27">
        <v>26</v>
      </c>
      <c r="B27">
        <v>3528.8589999999999</v>
      </c>
      <c r="C27">
        <v>322.74099999999999</v>
      </c>
      <c r="D27">
        <f t="shared" si="0"/>
        <v>1894.4274060073253</v>
      </c>
      <c r="E27">
        <v>26</v>
      </c>
      <c r="F27">
        <v>7699.3549999999996</v>
      </c>
      <c r="G27">
        <v>329.05200000000002</v>
      </c>
      <c r="H27">
        <f t="shared" si="1"/>
        <v>7370.3029999999999</v>
      </c>
      <c r="I27">
        <f t="shared" si="2"/>
        <v>1.6923942241509162</v>
      </c>
      <c r="K27">
        <v>5</v>
      </c>
      <c r="L27">
        <f t="shared" si="3"/>
        <v>5.4696237037020527E-2</v>
      </c>
    </row>
    <row r="28" spans="1:12" x14ac:dyDescent="0.25">
      <c r="A28">
        <v>27</v>
      </c>
      <c r="B28">
        <v>3604.395</v>
      </c>
      <c r="C28">
        <v>310.22699999999998</v>
      </c>
      <c r="D28">
        <f t="shared" si="0"/>
        <v>1907.6206653117756</v>
      </c>
      <c r="E28">
        <v>27</v>
      </c>
      <c r="F28">
        <v>7848.2</v>
      </c>
      <c r="G28">
        <v>327.85899999999998</v>
      </c>
      <c r="H28">
        <f t="shared" si="1"/>
        <v>7520.3409999999994</v>
      </c>
      <c r="I28">
        <f t="shared" si="2"/>
        <v>1.7268464637132726</v>
      </c>
      <c r="K28">
        <v>5.2</v>
      </c>
      <c r="L28">
        <f t="shared" si="3"/>
        <v>6.2041401543473818E-2</v>
      </c>
    </row>
    <row r="29" spans="1:12" x14ac:dyDescent="0.25">
      <c r="A29">
        <v>28</v>
      </c>
      <c r="B29">
        <v>3552.114</v>
      </c>
      <c r="C29">
        <v>315.95100000000002</v>
      </c>
      <c r="D29">
        <f t="shared" si="0"/>
        <v>1938.787748753477</v>
      </c>
      <c r="E29">
        <v>28</v>
      </c>
      <c r="F29">
        <v>7585.7479999999996</v>
      </c>
      <c r="G29">
        <v>316.59300000000002</v>
      </c>
      <c r="H29">
        <f t="shared" si="1"/>
        <v>7269.1549999999997</v>
      </c>
      <c r="I29">
        <f t="shared" si="2"/>
        <v>1.6691682738766307</v>
      </c>
      <c r="K29">
        <v>5.4</v>
      </c>
      <c r="L29">
        <f t="shared" si="3"/>
        <v>7.9393243858013357E-2</v>
      </c>
    </row>
    <row r="30" spans="1:12" x14ac:dyDescent="0.25">
      <c r="A30">
        <v>29</v>
      </c>
      <c r="B30">
        <v>3470.4870000000001</v>
      </c>
      <c r="C30">
        <v>317.31400000000002</v>
      </c>
      <c r="D30">
        <f t="shared" si="0"/>
        <v>1875.1744778602649</v>
      </c>
      <c r="E30">
        <v>29</v>
      </c>
      <c r="F30">
        <v>7647.2</v>
      </c>
      <c r="G30">
        <v>324.185</v>
      </c>
      <c r="H30">
        <f t="shared" si="1"/>
        <v>7323.0149999999994</v>
      </c>
      <c r="I30">
        <f t="shared" si="2"/>
        <v>1.6815357915909999</v>
      </c>
      <c r="K30">
        <v>5.6</v>
      </c>
      <c r="L30">
        <f t="shared" si="3"/>
        <v>4.3977435775880924E-2</v>
      </c>
    </row>
    <row r="31" spans="1:12" x14ac:dyDescent="0.25">
      <c r="A31">
        <v>30</v>
      </c>
      <c r="B31">
        <v>3428.951</v>
      </c>
      <c r="C31">
        <v>316.57299999999998</v>
      </c>
      <c r="D31">
        <f t="shared" si="0"/>
        <v>1895.0130559576776</v>
      </c>
      <c r="E31">
        <v>30</v>
      </c>
      <c r="F31">
        <v>7479.4520000000002</v>
      </c>
      <c r="G31">
        <v>326.85199999999998</v>
      </c>
      <c r="H31">
        <f t="shared" si="1"/>
        <v>7152.6</v>
      </c>
      <c r="I31">
        <f t="shared" si="2"/>
        <v>1.6424045154808213</v>
      </c>
      <c r="K31">
        <v>5.8</v>
      </c>
      <c r="L31">
        <f t="shared" si="3"/>
        <v>5.5022289540747372E-2</v>
      </c>
    </row>
    <row r="32" spans="1:12" x14ac:dyDescent="0.25">
      <c r="A32">
        <v>31</v>
      </c>
      <c r="B32">
        <v>3302.7890000000002</v>
      </c>
      <c r="C32">
        <v>313.88600000000002</v>
      </c>
      <c r="D32">
        <f t="shared" si="0"/>
        <v>1779.4063005487146</v>
      </c>
      <c r="E32">
        <v>31</v>
      </c>
      <c r="F32">
        <v>7640.1260000000002</v>
      </c>
      <c r="G32">
        <v>325.02199999999999</v>
      </c>
      <c r="H32">
        <f t="shared" si="1"/>
        <v>7315.1040000000003</v>
      </c>
      <c r="I32">
        <f t="shared" si="2"/>
        <v>1.6797192406693815</v>
      </c>
      <c r="K32">
        <v>6</v>
      </c>
      <c r="L32">
        <f t="shared" si="3"/>
        <v>-9.3401713903214032E-3</v>
      </c>
    </row>
    <row r="33" spans="1:12" x14ac:dyDescent="0.25">
      <c r="A33">
        <v>32</v>
      </c>
      <c r="B33">
        <v>3287.703</v>
      </c>
      <c r="C33">
        <v>315.21600000000001</v>
      </c>
      <c r="D33">
        <f t="shared" si="0"/>
        <v>1752.0829582713893</v>
      </c>
      <c r="E33">
        <v>32</v>
      </c>
      <c r="F33">
        <v>7722.4669999999996</v>
      </c>
      <c r="G33">
        <v>334.089</v>
      </c>
      <c r="H33">
        <f t="shared" si="1"/>
        <v>7388.3779999999997</v>
      </c>
      <c r="I33">
        <f t="shared" si="2"/>
        <v>1.6965446675725133</v>
      </c>
      <c r="K33">
        <v>6.2</v>
      </c>
      <c r="L33">
        <f t="shared" si="3"/>
        <v>-2.4552064013805813E-2</v>
      </c>
    </row>
    <row r="34" spans="1:12" x14ac:dyDescent="0.25">
      <c r="A34">
        <v>33</v>
      </c>
      <c r="B34">
        <v>3190.94</v>
      </c>
      <c r="C34">
        <v>312.72399999999999</v>
      </c>
      <c r="D34">
        <f t="shared" si="0"/>
        <v>1689.4246054228238</v>
      </c>
      <c r="E34">
        <v>33</v>
      </c>
      <c r="F34">
        <v>7750.2150000000001</v>
      </c>
      <c r="G34">
        <v>330.822</v>
      </c>
      <c r="H34">
        <f t="shared" si="1"/>
        <v>7419.393</v>
      </c>
      <c r="I34">
        <f t="shared" si="2"/>
        <v>1.7036664381241502</v>
      </c>
      <c r="K34">
        <v>6.4</v>
      </c>
      <c r="L34">
        <f t="shared" si="3"/>
        <v>-5.9436234691847833E-2</v>
      </c>
    </row>
    <row r="35" spans="1:12" x14ac:dyDescent="0.25">
      <c r="A35">
        <v>34</v>
      </c>
      <c r="B35">
        <v>3201.681</v>
      </c>
      <c r="C35">
        <v>307.649</v>
      </c>
      <c r="D35">
        <f t="shared" si="0"/>
        <v>1766.9927269049731</v>
      </c>
      <c r="E35">
        <v>34</v>
      </c>
      <c r="F35">
        <v>7459.4960000000001</v>
      </c>
      <c r="G35">
        <v>326.822</v>
      </c>
      <c r="H35">
        <f t="shared" si="1"/>
        <v>7132.674</v>
      </c>
      <c r="I35">
        <f t="shared" si="2"/>
        <v>1.6378290390980415</v>
      </c>
      <c r="K35">
        <v>6.6</v>
      </c>
      <c r="L35">
        <f t="shared" si="3"/>
        <v>-1.6251256697005095E-2</v>
      </c>
    </row>
    <row r="36" spans="1:12" x14ac:dyDescent="0.25">
      <c r="A36">
        <v>35</v>
      </c>
      <c r="B36">
        <v>3101.1239999999998</v>
      </c>
      <c r="C36">
        <v>316.69200000000001</v>
      </c>
      <c r="D36">
        <f t="shared" si="0"/>
        <v>1828.3626949048241</v>
      </c>
      <c r="E36">
        <v>35</v>
      </c>
      <c r="F36">
        <v>6957.9110000000001</v>
      </c>
      <c r="G36">
        <v>325.70400000000001</v>
      </c>
      <c r="H36">
        <f t="shared" si="1"/>
        <v>6632.2070000000003</v>
      </c>
      <c r="I36">
        <f t="shared" si="2"/>
        <v>1.5229100920509342</v>
      </c>
      <c r="K36">
        <v>6.8</v>
      </c>
      <c r="L36">
        <f t="shared" si="3"/>
        <v>1.7915623549381594E-2</v>
      </c>
    </row>
    <row r="37" spans="1:12" x14ac:dyDescent="0.25">
      <c r="A37">
        <v>36</v>
      </c>
      <c r="B37">
        <v>3389.605</v>
      </c>
      <c r="C37">
        <v>311.66500000000002</v>
      </c>
      <c r="D37">
        <f t="shared" si="0"/>
        <v>1913.2674557149996</v>
      </c>
      <c r="E37">
        <v>36</v>
      </c>
      <c r="F37">
        <v>7329.9110000000001</v>
      </c>
      <c r="G37">
        <v>323.94099999999997</v>
      </c>
      <c r="H37">
        <f t="shared" si="1"/>
        <v>7005.97</v>
      </c>
      <c r="I37">
        <f t="shared" si="2"/>
        <v>1.6087348325536406</v>
      </c>
      <c r="K37">
        <v>7</v>
      </c>
      <c r="L37">
        <f t="shared" si="3"/>
        <v>6.5185173941788729E-2</v>
      </c>
    </row>
    <row r="38" spans="1:12" x14ac:dyDescent="0.25">
      <c r="A38">
        <v>37</v>
      </c>
      <c r="B38">
        <v>3368.1950000000002</v>
      </c>
      <c r="C38">
        <v>312.25900000000001</v>
      </c>
      <c r="D38">
        <f t="shared" si="0"/>
        <v>1864.4708400655165</v>
      </c>
      <c r="E38">
        <v>37</v>
      </c>
      <c r="F38">
        <v>7467.0219999999999</v>
      </c>
      <c r="G38">
        <v>329.089</v>
      </c>
      <c r="H38">
        <f t="shared" si="1"/>
        <v>7137.933</v>
      </c>
      <c r="I38">
        <f t="shared" si="2"/>
        <v>1.6390366286944</v>
      </c>
      <c r="K38">
        <v>7.2</v>
      </c>
      <c r="L38">
        <f t="shared" si="3"/>
        <v>3.8018333585461764E-2</v>
      </c>
    </row>
    <row r="39" spans="1:12" x14ac:dyDescent="0.25">
      <c r="A39">
        <v>38</v>
      </c>
      <c r="B39">
        <v>3458.1030000000001</v>
      </c>
      <c r="C39">
        <v>317.88600000000002</v>
      </c>
      <c r="D39">
        <f t="shared" si="0"/>
        <v>1946.0369436318981</v>
      </c>
      <c r="E39">
        <v>38</v>
      </c>
      <c r="F39">
        <v>7353.3779999999997</v>
      </c>
      <c r="G39">
        <v>326.01499999999999</v>
      </c>
      <c r="H39">
        <f t="shared" si="1"/>
        <v>7027.3629999999994</v>
      </c>
      <c r="I39">
        <f t="shared" si="2"/>
        <v>1.6136471665020902</v>
      </c>
      <c r="K39">
        <v>7.4</v>
      </c>
      <c r="L39">
        <f t="shared" si="3"/>
        <v>8.3429132768601269E-2</v>
      </c>
    </row>
    <row r="40" spans="1:12" x14ac:dyDescent="0.25">
      <c r="A40">
        <v>39</v>
      </c>
      <c r="B40">
        <v>3345.3620000000001</v>
      </c>
      <c r="C40">
        <v>309.80500000000001</v>
      </c>
      <c r="D40">
        <f t="shared" si="0"/>
        <v>1812.5001670718793</v>
      </c>
      <c r="E40">
        <v>39</v>
      </c>
      <c r="F40">
        <v>7620.0590000000002</v>
      </c>
      <c r="G40">
        <v>326.42200000000003</v>
      </c>
      <c r="H40">
        <f t="shared" si="1"/>
        <v>7293.6370000000006</v>
      </c>
      <c r="I40">
        <f t="shared" si="2"/>
        <v>1.6747899145874217</v>
      </c>
      <c r="K40">
        <v>7.6</v>
      </c>
      <c r="L40">
        <f t="shared" si="3"/>
        <v>9.0843807357220453E-3</v>
      </c>
    </row>
    <row r="41" spans="1:12" x14ac:dyDescent="0.25">
      <c r="A41">
        <v>40</v>
      </c>
      <c r="B41">
        <v>3201.4920000000002</v>
      </c>
      <c r="C41">
        <v>320.13499999999999</v>
      </c>
      <c r="D41">
        <f t="shared" si="0"/>
        <v>1757.4777859699932</v>
      </c>
      <c r="E41">
        <v>40</v>
      </c>
      <c r="F41">
        <v>7464.1779999999999</v>
      </c>
      <c r="G41">
        <v>324.29599999999999</v>
      </c>
      <c r="H41">
        <f t="shared" si="1"/>
        <v>7139.8819999999996</v>
      </c>
      <c r="I41">
        <f t="shared" si="2"/>
        <v>1.6394841647513123</v>
      </c>
      <c r="K41">
        <v>7.8</v>
      </c>
      <c r="L41">
        <f t="shared" si="3"/>
        <v>-2.1548568363807495E-2</v>
      </c>
    </row>
    <row r="42" spans="1:12" x14ac:dyDescent="0.25">
      <c r="A42">
        <v>41</v>
      </c>
      <c r="B42">
        <v>3188.951</v>
      </c>
      <c r="C42">
        <v>314.11900000000003</v>
      </c>
      <c r="D42">
        <f t="shared" si="0"/>
        <v>1799.2137806177122</v>
      </c>
      <c r="E42">
        <v>41</v>
      </c>
      <c r="F42">
        <v>7282.6220000000003</v>
      </c>
      <c r="G42">
        <v>324.15600000000001</v>
      </c>
      <c r="H42">
        <f t="shared" si="1"/>
        <v>6958.4660000000003</v>
      </c>
      <c r="I42">
        <f t="shared" si="2"/>
        <v>1.5978268013337484</v>
      </c>
      <c r="K42">
        <v>8</v>
      </c>
      <c r="L42">
        <f t="shared" si="3"/>
        <v>1.6873689776607909E-3</v>
      </c>
    </row>
    <row r="43" spans="1:12" x14ac:dyDescent="0.25">
      <c r="A43">
        <v>42</v>
      </c>
      <c r="B43">
        <v>3304.26</v>
      </c>
      <c r="C43">
        <v>315.83199999999999</v>
      </c>
      <c r="D43">
        <f t="shared" si="0"/>
        <v>1853.9078000746044</v>
      </c>
      <c r="E43">
        <v>42</v>
      </c>
      <c r="F43">
        <v>7342.8890000000001</v>
      </c>
      <c r="G43">
        <v>322.86700000000002</v>
      </c>
      <c r="H43">
        <f t="shared" si="1"/>
        <v>7020.0219999999999</v>
      </c>
      <c r="I43">
        <f t="shared" si="2"/>
        <v>1.611961500933186</v>
      </c>
      <c r="K43">
        <v>8.1999999999999993</v>
      </c>
      <c r="L43">
        <f t="shared" si="3"/>
        <v>3.2137507276278038E-2</v>
      </c>
    </row>
    <row r="44" spans="1:12" x14ac:dyDescent="0.25">
      <c r="A44">
        <v>43</v>
      </c>
      <c r="B44">
        <v>3458.4110000000001</v>
      </c>
      <c r="C44">
        <v>318.43799999999999</v>
      </c>
      <c r="D44">
        <f t="shared" si="0"/>
        <v>2030.8939199117533</v>
      </c>
      <c r="E44">
        <v>43</v>
      </c>
      <c r="F44">
        <v>7055.7849999999999</v>
      </c>
      <c r="G44">
        <v>322.57</v>
      </c>
      <c r="H44">
        <f t="shared" si="1"/>
        <v>6733.2150000000001</v>
      </c>
      <c r="I44">
        <f t="shared" si="2"/>
        <v>1.5461038950456056</v>
      </c>
      <c r="K44">
        <v>8.4</v>
      </c>
      <c r="L44">
        <f t="shared" si="3"/>
        <v>0.13067207978515055</v>
      </c>
    </row>
    <row r="45" spans="1:12" x14ac:dyDescent="0.25">
      <c r="A45">
        <v>44</v>
      </c>
      <c r="B45">
        <v>3337.9839999999999</v>
      </c>
      <c r="C45">
        <v>311.827</v>
      </c>
      <c r="D45">
        <f t="shared" si="0"/>
        <v>1849.1132403447327</v>
      </c>
      <c r="E45">
        <v>44</v>
      </c>
      <c r="F45">
        <v>7450.5929999999998</v>
      </c>
      <c r="G45">
        <v>323.51100000000002</v>
      </c>
      <c r="H45">
        <f t="shared" si="1"/>
        <v>7127.0819999999994</v>
      </c>
      <c r="I45">
        <f t="shared" si="2"/>
        <v>1.6365449849008866</v>
      </c>
      <c r="K45">
        <v>8.6</v>
      </c>
      <c r="L45">
        <f t="shared" si="3"/>
        <v>2.9468202509407824E-2</v>
      </c>
    </row>
    <row r="46" spans="1:12" x14ac:dyDescent="0.25">
      <c r="A46">
        <v>45</v>
      </c>
      <c r="B46">
        <v>3206.8969999999999</v>
      </c>
      <c r="C46">
        <v>317.94600000000003</v>
      </c>
      <c r="D46">
        <f t="shared" si="0"/>
        <v>1886.0484045576802</v>
      </c>
      <c r="E46">
        <v>45</v>
      </c>
      <c r="F46">
        <v>7003.6</v>
      </c>
      <c r="G46">
        <v>332.904</v>
      </c>
      <c r="H46">
        <f t="shared" si="1"/>
        <v>6670.6959999999999</v>
      </c>
      <c r="I46">
        <f t="shared" si="2"/>
        <v>1.5317480680871085</v>
      </c>
      <c r="K46">
        <v>8.8000000000000007</v>
      </c>
      <c r="L46">
        <f t="shared" si="3"/>
        <v>5.0031343955847345E-2</v>
      </c>
    </row>
    <row r="47" spans="1:12" x14ac:dyDescent="0.25">
      <c r="A47">
        <v>46</v>
      </c>
      <c r="B47">
        <v>3274.5839999999998</v>
      </c>
      <c r="C47">
        <v>320.91399999999999</v>
      </c>
      <c r="D47">
        <f t="shared" si="0"/>
        <v>1858.76451309101</v>
      </c>
      <c r="E47">
        <v>46</v>
      </c>
      <c r="F47">
        <v>7238.607</v>
      </c>
      <c r="G47">
        <v>318.363</v>
      </c>
      <c r="H47">
        <f t="shared" si="1"/>
        <v>6920.2439999999997</v>
      </c>
      <c r="I47">
        <f t="shared" si="2"/>
        <v>1.5890501347522663</v>
      </c>
      <c r="K47">
        <v>9</v>
      </c>
      <c r="L47">
        <f t="shared" si="3"/>
        <v>3.4841415025146344E-2</v>
      </c>
    </row>
    <row r="48" spans="1:12" x14ac:dyDescent="0.25">
      <c r="A48">
        <v>47</v>
      </c>
      <c r="B48">
        <v>3337.2220000000002</v>
      </c>
      <c r="C48">
        <v>311.90300000000002</v>
      </c>
      <c r="D48">
        <f t="shared" si="0"/>
        <v>1921.9244430578572</v>
      </c>
      <c r="E48">
        <v>47</v>
      </c>
      <c r="F48">
        <v>7183.97</v>
      </c>
      <c r="G48">
        <v>328.79300000000001</v>
      </c>
      <c r="H48">
        <f t="shared" si="1"/>
        <v>6855.1770000000006</v>
      </c>
      <c r="I48">
        <f t="shared" si="2"/>
        <v>1.5741092273047941</v>
      </c>
      <c r="K48">
        <v>9.1999999999999993</v>
      </c>
      <c r="L48">
        <f t="shared" si="3"/>
        <v>7.0004831821333588E-2</v>
      </c>
    </row>
    <row r="49" spans="1:12" x14ac:dyDescent="0.25">
      <c r="A49">
        <v>48</v>
      </c>
      <c r="B49">
        <v>3129.7350000000001</v>
      </c>
      <c r="C49">
        <v>317.24900000000002</v>
      </c>
      <c r="D49">
        <f t="shared" si="0"/>
        <v>1757.2555315637039</v>
      </c>
      <c r="E49">
        <v>48</v>
      </c>
      <c r="F49">
        <v>7290.6369999999997</v>
      </c>
      <c r="G49">
        <v>320.53300000000002</v>
      </c>
      <c r="H49">
        <f t="shared" si="1"/>
        <v>6970.1039999999994</v>
      </c>
      <c r="I49">
        <f t="shared" si="2"/>
        <v>1.6004991587633774</v>
      </c>
      <c r="K49">
        <v>9.4</v>
      </c>
      <c r="L49">
        <f t="shared" si="3"/>
        <v>-2.1672305428228577E-2</v>
      </c>
    </row>
    <row r="50" spans="1:12" x14ac:dyDescent="0.25">
      <c r="A50">
        <v>49</v>
      </c>
      <c r="B50">
        <v>3254.4059999999999</v>
      </c>
      <c r="C50">
        <v>323.29700000000003</v>
      </c>
      <c r="D50">
        <f t="shared" si="0"/>
        <v>1997.518416200815</v>
      </c>
      <c r="E50">
        <v>49</v>
      </c>
      <c r="F50">
        <v>6715.4589999999998</v>
      </c>
      <c r="G50">
        <v>325.10399999999998</v>
      </c>
      <c r="H50">
        <f t="shared" si="1"/>
        <v>6390.3549999999996</v>
      </c>
      <c r="I50">
        <f t="shared" si="2"/>
        <v>1.4673752072708446</v>
      </c>
      <c r="K50">
        <v>9.6</v>
      </c>
      <c r="L50">
        <f t="shared" si="3"/>
        <v>0.11209073005302697</v>
      </c>
    </row>
    <row r="51" spans="1:12" x14ac:dyDescent="0.25">
      <c r="A51">
        <v>50</v>
      </c>
      <c r="B51">
        <v>3193.1239999999998</v>
      </c>
      <c r="C51">
        <v>318.85399999999998</v>
      </c>
      <c r="D51">
        <f t="shared" si="0"/>
        <v>1828.777834921297</v>
      </c>
      <c r="E51">
        <v>50</v>
      </c>
      <c r="F51">
        <v>7164.7629999999999</v>
      </c>
      <c r="G51">
        <v>320.12599999999998</v>
      </c>
      <c r="H51">
        <f t="shared" si="1"/>
        <v>6844.6369999999997</v>
      </c>
      <c r="I51">
        <f t="shared" si="2"/>
        <v>1.5716889963967091</v>
      </c>
      <c r="K51">
        <v>9.8000000000000007</v>
      </c>
      <c r="L51">
        <f t="shared" si="3"/>
        <v>1.8146747007492973E-2</v>
      </c>
    </row>
    <row r="52" spans="1:12" x14ac:dyDescent="0.25">
      <c r="A52">
        <v>51</v>
      </c>
      <c r="B52">
        <v>3290.7730000000001</v>
      </c>
      <c r="C52">
        <v>322.05399999999997</v>
      </c>
      <c r="D52">
        <f t="shared" si="0"/>
        <v>1952.9254297575708</v>
      </c>
      <c r="E52">
        <v>51</v>
      </c>
      <c r="F52">
        <v>6938.4</v>
      </c>
      <c r="G52">
        <v>318.25900000000001</v>
      </c>
      <c r="H52">
        <f t="shared" si="1"/>
        <v>6620.1409999999996</v>
      </c>
      <c r="I52">
        <f t="shared" si="2"/>
        <v>1.5201394557950563</v>
      </c>
      <c r="K52">
        <v>10</v>
      </c>
      <c r="L52">
        <f t="shared" si="3"/>
        <v>8.726420207375922E-2</v>
      </c>
    </row>
    <row r="53" spans="1:12" x14ac:dyDescent="0.25">
      <c r="A53">
        <v>52</v>
      </c>
      <c r="B53">
        <v>3172.357</v>
      </c>
      <c r="C53">
        <v>320.649</v>
      </c>
      <c r="D53">
        <f t="shared" si="0"/>
        <v>1744.7749615974201</v>
      </c>
      <c r="E53">
        <v>52</v>
      </c>
      <c r="F53">
        <v>7451.7190000000001</v>
      </c>
      <c r="G53">
        <v>333.85899999999998</v>
      </c>
      <c r="H53">
        <f t="shared" si="1"/>
        <v>7117.86</v>
      </c>
      <c r="I53">
        <f t="shared" si="2"/>
        <v>1.6344273976680253</v>
      </c>
      <c r="K53">
        <v>10.199999999999999</v>
      </c>
      <c r="L53">
        <f t="shared" si="3"/>
        <v>-2.8620690010174345E-2</v>
      </c>
    </row>
    <row r="54" spans="1:12" x14ac:dyDescent="0.25">
      <c r="A54">
        <v>53</v>
      </c>
      <c r="B54">
        <v>3144.4589999999998</v>
      </c>
      <c r="C54">
        <v>318.827</v>
      </c>
      <c r="D54">
        <f t="shared" si="0"/>
        <v>1875.3899128668743</v>
      </c>
      <c r="E54">
        <v>53</v>
      </c>
      <c r="F54">
        <v>6892.6670000000004</v>
      </c>
      <c r="G54">
        <v>331.096</v>
      </c>
      <c r="H54">
        <f t="shared" si="1"/>
        <v>6561.5709999999999</v>
      </c>
      <c r="I54">
        <f t="shared" si="2"/>
        <v>1.5066904117451008</v>
      </c>
      <c r="K54">
        <v>10.4</v>
      </c>
      <c r="L54">
        <f t="shared" si="3"/>
        <v>4.4097376233919287E-2</v>
      </c>
    </row>
    <row r="55" spans="1:12" x14ac:dyDescent="0.25">
      <c r="A55">
        <v>54</v>
      </c>
      <c r="B55">
        <v>3144.4110000000001</v>
      </c>
      <c r="C55">
        <v>319.524</v>
      </c>
      <c r="D55">
        <f t="shared" si="0"/>
        <v>1815.6432806259736</v>
      </c>
      <c r="E55">
        <v>54</v>
      </c>
      <c r="F55">
        <v>7101.607</v>
      </c>
      <c r="G55">
        <v>325.904</v>
      </c>
      <c r="H55">
        <f t="shared" si="1"/>
        <v>6775.7029999999995</v>
      </c>
      <c r="I55">
        <f t="shared" si="2"/>
        <v>1.5558601351616121</v>
      </c>
      <c r="K55">
        <v>10.6</v>
      </c>
      <c r="L55">
        <f t="shared" si="3"/>
        <v>1.083426570231995E-2</v>
      </c>
    </row>
    <row r="56" spans="1:12" x14ac:dyDescent="0.25">
      <c r="A56">
        <v>55</v>
      </c>
      <c r="B56">
        <v>3132.33</v>
      </c>
      <c r="C56">
        <v>318.18900000000002</v>
      </c>
      <c r="D56">
        <f t="shared" si="0"/>
        <v>1763.7931945560908</v>
      </c>
      <c r="E56">
        <v>55</v>
      </c>
      <c r="F56">
        <v>7266.4070000000002</v>
      </c>
      <c r="G56">
        <v>318.05200000000002</v>
      </c>
      <c r="H56">
        <f t="shared" si="1"/>
        <v>6948.3550000000005</v>
      </c>
      <c r="I56">
        <f t="shared" si="2"/>
        <v>1.595505078875338</v>
      </c>
      <c r="K56">
        <v>10.8</v>
      </c>
      <c r="L56">
        <f t="shared" si="3"/>
        <v>-1.8032552046694145E-2</v>
      </c>
    </row>
    <row r="57" spans="1:12" x14ac:dyDescent="0.25">
      <c r="A57">
        <v>56</v>
      </c>
      <c r="B57">
        <v>3255.7570000000001</v>
      </c>
      <c r="C57">
        <v>327.43200000000002</v>
      </c>
      <c r="D57">
        <f t="shared" si="0"/>
        <v>1921.5580728918494</v>
      </c>
      <c r="E57">
        <v>56</v>
      </c>
      <c r="F57">
        <v>6979.1040000000003</v>
      </c>
      <c r="G57">
        <v>342.44400000000002</v>
      </c>
      <c r="H57">
        <f t="shared" si="1"/>
        <v>6636.66</v>
      </c>
      <c r="I57">
        <f t="shared" si="2"/>
        <v>1.523932605166086</v>
      </c>
      <c r="K57">
        <v>11</v>
      </c>
      <c r="L57">
        <f t="shared" si="3"/>
        <v>6.9800860302432585E-2</v>
      </c>
    </row>
    <row r="58" spans="1:12" x14ac:dyDescent="0.25">
      <c r="A58">
        <v>57</v>
      </c>
      <c r="B58">
        <v>3139.3620000000001</v>
      </c>
      <c r="C58">
        <v>321.71899999999999</v>
      </c>
      <c r="D58">
        <f t="shared" si="0"/>
        <v>1875.6929984541343</v>
      </c>
      <c r="E58">
        <v>57</v>
      </c>
      <c r="F58">
        <v>6865.2290000000003</v>
      </c>
      <c r="G58">
        <v>323.267</v>
      </c>
      <c r="H58">
        <f t="shared" si="1"/>
        <v>6541.9620000000004</v>
      </c>
      <c r="I58">
        <f t="shared" si="2"/>
        <v>1.5021877259883043</v>
      </c>
      <c r="K58">
        <v>11.2</v>
      </c>
      <c r="L58">
        <f t="shared" si="3"/>
        <v>4.4266114939540663E-2</v>
      </c>
    </row>
    <row r="59" spans="1:12" x14ac:dyDescent="0.25">
      <c r="A59">
        <v>58</v>
      </c>
      <c r="B59">
        <v>3044.1350000000002</v>
      </c>
      <c r="C59">
        <v>317.49700000000001</v>
      </c>
      <c r="D59">
        <f t="shared" si="0"/>
        <v>1896.7640126118524</v>
      </c>
      <c r="E59">
        <v>58</v>
      </c>
      <c r="F59">
        <v>6590.1409999999996</v>
      </c>
      <c r="G59">
        <v>329.8</v>
      </c>
      <c r="H59">
        <f t="shared" si="1"/>
        <v>6260.3409999999994</v>
      </c>
      <c r="I59">
        <f t="shared" si="2"/>
        <v>1.4375209471869976</v>
      </c>
      <c r="K59">
        <v>11.4</v>
      </c>
      <c r="L59">
        <f t="shared" si="3"/>
        <v>5.5997110422517281E-2</v>
      </c>
    </row>
    <row r="60" spans="1:12" x14ac:dyDescent="0.25">
      <c r="A60">
        <v>59</v>
      </c>
      <c r="B60">
        <v>3059.8589999999999</v>
      </c>
      <c r="C60">
        <v>316.19499999999999</v>
      </c>
      <c r="D60">
        <f t="shared" si="0"/>
        <v>1710.9913512849785</v>
      </c>
      <c r="E60">
        <v>59</v>
      </c>
      <c r="F60">
        <v>7303.8739999999998</v>
      </c>
      <c r="G60">
        <v>320.47399999999999</v>
      </c>
      <c r="H60">
        <f t="shared" si="1"/>
        <v>6983.4</v>
      </c>
      <c r="I60">
        <f t="shared" si="2"/>
        <v>1.6035522318330071</v>
      </c>
      <c r="K60">
        <v>11.6</v>
      </c>
      <c r="L60">
        <f t="shared" si="3"/>
        <v>-4.7429247443976315E-2</v>
      </c>
    </row>
    <row r="61" spans="1:12" x14ac:dyDescent="0.25">
      <c r="A61">
        <v>60</v>
      </c>
      <c r="B61">
        <v>3136.5349999999999</v>
      </c>
      <c r="C61">
        <v>320.38400000000001</v>
      </c>
      <c r="D61">
        <f t="shared" si="0"/>
        <v>1847.8036584267506</v>
      </c>
      <c r="E61">
        <v>60</v>
      </c>
      <c r="F61">
        <v>6965.8149999999996</v>
      </c>
      <c r="G61">
        <v>328.63</v>
      </c>
      <c r="H61">
        <f t="shared" si="1"/>
        <v>6637.1849999999995</v>
      </c>
      <c r="I61">
        <f t="shared" si="2"/>
        <v>1.5240531574646385</v>
      </c>
      <c r="K61">
        <v>11.8</v>
      </c>
      <c r="L61">
        <f t="shared" si="3"/>
        <v>2.8739110902831853E-2</v>
      </c>
    </row>
    <row r="62" spans="1:12" x14ac:dyDescent="0.25">
      <c r="A62">
        <v>61</v>
      </c>
      <c r="B62">
        <v>3182.627</v>
      </c>
      <c r="C62">
        <v>320.74099999999999</v>
      </c>
      <c r="D62">
        <f t="shared" si="0"/>
        <v>1865.9010449120442</v>
      </c>
      <c r="E62">
        <v>61</v>
      </c>
      <c r="F62">
        <v>7003.3850000000002</v>
      </c>
      <c r="G62">
        <v>323.83</v>
      </c>
      <c r="H62">
        <f t="shared" si="1"/>
        <v>6679.5550000000003</v>
      </c>
      <c r="I62">
        <f t="shared" si="2"/>
        <v>1.5337823020163992</v>
      </c>
      <c r="K62">
        <v>12</v>
      </c>
      <c r="L62">
        <f t="shared" si="3"/>
        <v>3.8814580337932468E-2</v>
      </c>
    </row>
    <row r="63" spans="1:12" x14ac:dyDescent="0.25">
      <c r="A63">
        <v>62</v>
      </c>
      <c r="B63">
        <v>3068.0160000000001</v>
      </c>
      <c r="C63">
        <v>318.77800000000002</v>
      </c>
      <c r="D63">
        <f t="shared" si="0"/>
        <v>1838.3528432957701</v>
      </c>
      <c r="E63">
        <v>62</v>
      </c>
      <c r="F63">
        <v>6842.393</v>
      </c>
      <c r="G63">
        <v>329.6</v>
      </c>
      <c r="H63">
        <f t="shared" si="1"/>
        <v>6512.7929999999997</v>
      </c>
      <c r="I63">
        <f t="shared" si="2"/>
        <v>1.4954898402807209</v>
      </c>
      <c r="K63">
        <v>12.2</v>
      </c>
      <c r="L63">
        <f t="shared" si="3"/>
        <v>2.3477500389824314E-2</v>
      </c>
    </row>
    <row r="64" spans="1:12" x14ac:dyDescent="0.25">
      <c r="A64">
        <v>63</v>
      </c>
      <c r="B64">
        <v>3048.2649999999999</v>
      </c>
      <c r="C64">
        <v>314.03199999999998</v>
      </c>
      <c r="D64">
        <f t="shared" si="0"/>
        <v>1818.4067136056694</v>
      </c>
      <c r="E64">
        <v>63</v>
      </c>
      <c r="F64">
        <v>6862.2809999999999</v>
      </c>
      <c r="G64">
        <v>313.98500000000001</v>
      </c>
      <c r="H64">
        <f t="shared" si="1"/>
        <v>6548.2960000000003</v>
      </c>
      <c r="I64">
        <f t="shared" si="2"/>
        <v>1.5036421607674133</v>
      </c>
      <c r="K64">
        <v>12.4</v>
      </c>
      <c r="L64">
        <f t="shared" si="3"/>
        <v>1.2372768764378126E-2</v>
      </c>
    </row>
    <row r="65" spans="1:12" x14ac:dyDescent="0.25">
      <c r="A65">
        <v>64</v>
      </c>
      <c r="B65">
        <v>3212.4270000000001</v>
      </c>
      <c r="C65">
        <v>317.83199999999999</v>
      </c>
      <c r="D65">
        <f t="shared" si="0"/>
        <v>1944.4245943807427</v>
      </c>
      <c r="E65">
        <v>64</v>
      </c>
      <c r="F65">
        <v>6811.5559999999996</v>
      </c>
      <c r="G65">
        <v>328.48899999999998</v>
      </c>
      <c r="H65">
        <f t="shared" si="1"/>
        <v>6483.067</v>
      </c>
      <c r="I65">
        <f t="shared" si="2"/>
        <v>1.488664054324959</v>
      </c>
      <c r="K65">
        <v>12.6</v>
      </c>
      <c r="L65">
        <f t="shared" si="3"/>
        <v>8.25314796399617E-2</v>
      </c>
    </row>
    <row r="66" spans="1:12" x14ac:dyDescent="0.25">
      <c r="A66">
        <v>65</v>
      </c>
      <c r="B66">
        <v>3290.94</v>
      </c>
      <c r="C66">
        <v>319.56799999999998</v>
      </c>
      <c r="D66">
        <f t="shared" ref="D66:D129" si="4">(B66-C66)/I66</f>
        <v>2092.8268564047012</v>
      </c>
      <c r="E66">
        <v>65</v>
      </c>
      <c r="F66">
        <v>6499.607</v>
      </c>
      <c r="G66">
        <v>316.48899999999998</v>
      </c>
      <c r="H66">
        <f t="shared" ref="H66:H129" si="5">F66-G66</f>
        <v>6183.1180000000004</v>
      </c>
      <c r="I66">
        <f t="shared" ref="I66:I129" si="6">H66/AVERAGE(H:H)</f>
        <v>1.4197887373753244</v>
      </c>
      <c r="K66">
        <v>12.8</v>
      </c>
      <c r="L66">
        <f t="shared" ref="L66:L129" si="7">(D66-$J$2)/$J$2</f>
        <v>0.16515238494787701</v>
      </c>
    </row>
    <row r="67" spans="1:12" x14ac:dyDescent="0.25">
      <c r="A67">
        <v>66</v>
      </c>
      <c r="B67">
        <v>3222.973</v>
      </c>
      <c r="C67">
        <v>320.49200000000002</v>
      </c>
      <c r="D67">
        <f t="shared" si="4"/>
        <v>1976.0844169678378</v>
      </c>
      <c r="E67">
        <v>66</v>
      </c>
      <c r="F67">
        <v>6724.6670000000004</v>
      </c>
      <c r="G67">
        <v>328.089</v>
      </c>
      <c r="H67">
        <f t="shared" si="5"/>
        <v>6396.5780000000004</v>
      </c>
      <c r="I67">
        <f t="shared" si="6"/>
        <v>1.4688041538496883</v>
      </c>
      <c r="K67">
        <v>13</v>
      </c>
      <c r="L67">
        <f t="shared" si="7"/>
        <v>0.10015764765356977</v>
      </c>
    </row>
    <row r="68" spans="1:12" x14ac:dyDescent="0.25">
      <c r="A68">
        <v>67</v>
      </c>
      <c r="B68">
        <v>3145.4160000000002</v>
      </c>
      <c r="C68">
        <v>315.98899999999998</v>
      </c>
      <c r="D68">
        <f t="shared" si="4"/>
        <v>1976.6436965755681</v>
      </c>
      <c r="E68">
        <v>67</v>
      </c>
      <c r="F68">
        <v>6558.1850000000004</v>
      </c>
      <c r="G68">
        <v>324.37</v>
      </c>
      <c r="H68">
        <f t="shared" si="5"/>
        <v>6233.8150000000005</v>
      </c>
      <c r="I68">
        <f t="shared" si="6"/>
        <v>1.4314299561938424</v>
      </c>
      <c r="K68">
        <v>13.2</v>
      </c>
      <c r="L68">
        <f t="shared" si="7"/>
        <v>0.10046901883404055</v>
      </c>
    </row>
    <row r="69" spans="1:12" x14ac:dyDescent="0.25">
      <c r="A69">
        <v>68</v>
      </c>
      <c r="B69">
        <v>3138.5239999999999</v>
      </c>
      <c r="C69">
        <v>311.654</v>
      </c>
      <c r="D69">
        <f t="shared" si="4"/>
        <v>1927.1863797972824</v>
      </c>
      <c r="E69">
        <v>68</v>
      </c>
      <c r="F69">
        <v>6718.3410000000003</v>
      </c>
      <c r="G69">
        <v>330.32600000000002</v>
      </c>
      <c r="H69">
        <f t="shared" si="5"/>
        <v>6388.0150000000003</v>
      </c>
      <c r="I69">
        <f t="shared" si="6"/>
        <v>1.4668378884544389</v>
      </c>
      <c r="K69">
        <v>13.4</v>
      </c>
      <c r="L69">
        <f t="shared" si="7"/>
        <v>7.2934342269187172E-2</v>
      </c>
    </row>
    <row r="70" spans="1:12" x14ac:dyDescent="0.25">
      <c r="A70">
        <v>69</v>
      </c>
      <c r="B70">
        <v>2968.8760000000002</v>
      </c>
      <c r="C70">
        <v>317.50799999999998</v>
      </c>
      <c r="D70">
        <f t="shared" si="4"/>
        <v>1789.0783728031715</v>
      </c>
      <c r="E70">
        <v>69</v>
      </c>
      <c r="F70">
        <v>6782.7110000000002</v>
      </c>
      <c r="G70">
        <v>328.77800000000002</v>
      </c>
      <c r="H70">
        <f t="shared" si="5"/>
        <v>6453.933</v>
      </c>
      <c r="I70">
        <f t="shared" si="6"/>
        <v>1.4819742054372791</v>
      </c>
      <c r="K70">
        <v>13.6</v>
      </c>
      <c r="L70">
        <f t="shared" si="7"/>
        <v>-3.9553790362952352E-3</v>
      </c>
    </row>
    <row r="71" spans="1:12" x14ac:dyDescent="0.25">
      <c r="A71">
        <v>70</v>
      </c>
      <c r="B71">
        <v>3077.5459999999998</v>
      </c>
      <c r="C71">
        <v>317.43799999999999</v>
      </c>
      <c r="D71">
        <f t="shared" si="4"/>
        <v>1912.8590433092645</v>
      </c>
      <c r="E71">
        <v>70</v>
      </c>
      <c r="F71">
        <v>6610.4440000000004</v>
      </c>
      <c r="G71">
        <v>326.57799999999997</v>
      </c>
      <c r="H71">
        <f t="shared" si="5"/>
        <v>6283.866</v>
      </c>
      <c r="I71">
        <f t="shared" si="6"/>
        <v>1.442922838279284</v>
      </c>
      <c r="K71">
        <v>13.8</v>
      </c>
      <c r="L71">
        <f t="shared" si="7"/>
        <v>6.4957795987836964E-2</v>
      </c>
    </row>
    <row r="72" spans="1:12" x14ac:dyDescent="0.25">
      <c r="A72">
        <v>71</v>
      </c>
      <c r="B72">
        <v>3082.7620000000002</v>
      </c>
      <c r="C72">
        <v>312.66500000000002</v>
      </c>
      <c r="D72">
        <f t="shared" si="4"/>
        <v>1948.5184055319442</v>
      </c>
      <c r="E72">
        <v>71</v>
      </c>
      <c r="F72">
        <v>6507.9110000000001</v>
      </c>
      <c r="G72">
        <v>316.71899999999999</v>
      </c>
      <c r="H72">
        <f t="shared" si="5"/>
        <v>6191.192</v>
      </c>
      <c r="I72">
        <f t="shared" si="6"/>
        <v>1.4216427169153507</v>
      </c>
      <c r="K72">
        <v>14</v>
      </c>
      <c r="L72">
        <f t="shared" si="7"/>
        <v>8.4810652334898748E-2</v>
      </c>
    </row>
    <row r="73" spans="1:12" x14ac:dyDescent="0.25">
      <c r="A73">
        <v>72</v>
      </c>
      <c r="B73">
        <v>3042.2539999999999</v>
      </c>
      <c r="C73">
        <v>316.95100000000002</v>
      </c>
      <c r="D73">
        <f t="shared" si="4"/>
        <v>1882.6592380311206</v>
      </c>
      <c r="E73">
        <v>72</v>
      </c>
      <c r="F73">
        <v>6623.57</v>
      </c>
      <c r="G73">
        <v>319.41500000000002</v>
      </c>
      <c r="H73">
        <f t="shared" si="5"/>
        <v>6304.1549999999997</v>
      </c>
      <c r="I73">
        <f t="shared" si="6"/>
        <v>1.4475816679656344</v>
      </c>
      <c r="K73">
        <v>14.2</v>
      </c>
      <c r="L73">
        <f t="shared" si="7"/>
        <v>4.8144472402511906E-2</v>
      </c>
    </row>
    <row r="74" spans="1:12" x14ac:dyDescent="0.25">
      <c r="A74">
        <v>73</v>
      </c>
      <c r="B74">
        <v>2960.1190000000001</v>
      </c>
      <c r="C74">
        <v>325.108</v>
      </c>
      <c r="D74">
        <f t="shared" si="4"/>
        <v>1859.83006278889</v>
      </c>
      <c r="E74">
        <v>73</v>
      </c>
      <c r="F74">
        <v>6492.933</v>
      </c>
      <c r="G74">
        <v>322.822</v>
      </c>
      <c r="H74">
        <f t="shared" si="5"/>
        <v>6170.1109999999999</v>
      </c>
      <c r="I74">
        <f t="shared" si="6"/>
        <v>1.416802025475755</v>
      </c>
      <c r="K74">
        <v>14.4</v>
      </c>
      <c r="L74">
        <f t="shared" si="7"/>
        <v>3.5434645070893271E-2</v>
      </c>
    </row>
    <row r="75" spans="1:12" x14ac:dyDescent="0.25">
      <c r="A75">
        <v>74</v>
      </c>
      <c r="B75">
        <v>3001.53</v>
      </c>
      <c r="C75">
        <v>315.93</v>
      </c>
      <c r="D75">
        <f t="shared" si="4"/>
        <v>1763.7533680006375</v>
      </c>
      <c r="E75">
        <v>74</v>
      </c>
      <c r="F75">
        <v>6956.8149999999996</v>
      </c>
      <c r="G75">
        <v>325.68900000000002</v>
      </c>
      <c r="H75">
        <f t="shared" si="5"/>
        <v>6631.1259999999993</v>
      </c>
      <c r="I75">
        <f t="shared" si="6"/>
        <v>1.5226618691276284</v>
      </c>
      <c r="K75">
        <v>14.6</v>
      </c>
      <c r="L75">
        <f t="shared" si="7"/>
        <v>-1.8054724930193201E-2</v>
      </c>
    </row>
    <row r="76" spans="1:12" x14ac:dyDescent="0.25">
      <c r="A76">
        <v>75</v>
      </c>
      <c r="B76">
        <v>3027.2379999999998</v>
      </c>
      <c r="C76">
        <v>326.178</v>
      </c>
      <c r="D76">
        <f t="shared" si="4"/>
        <v>1818.3811322338265</v>
      </c>
      <c r="E76">
        <v>75</v>
      </c>
      <c r="F76">
        <v>6789.4809999999998</v>
      </c>
      <c r="G76">
        <v>320.541</v>
      </c>
      <c r="H76">
        <f t="shared" si="5"/>
        <v>6468.94</v>
      </c>
      <c r="I76">
        <f t="shared" si="6"/>
        <v>1.4854201641884774</v>
      </c>
      <c r="K76">
        <v>14.8</v>
      </c>
      <c r="L76">
        <f t="shared" si="7"/>
        <v>1.2358526689682937E-2</v>
      </c>
    </row>
    <row r="77" spans="1:12" x14ac:dyDescent="0.25">
      <c r="A77">
        <v>76</v>
      </c>
      <c r="B77">
        <v>2887.703</v>
      </c>
      <c r="C77">
        <v>326.21100000000001</v>
      </c>
      <c r="D77">
        <f t="shared" si="4"/>
        <v>1829.7721674693789</v>
      </c>
      <c r="E77">
        <v>76</v>
      </c>
      <c r="F77">
        <v>6420.0590000000002</v>
      </c>
      <c r="G77">
        <v>323.57</v>
      </c>
      <c r="H77">
        <f t="shared" si="5"/>
        <v>6096.4890000000005</v>
      </c>
      <c r="I77">
        <f t="shared" si="6"/>
        <v>1.3998966896204397</v>
      </c>
      <c r="K77">
        <v>15</v>
      </c>
      <c r="L77">
        <f t="shared" si="7"/>
        <v>1.8700327890824757E-2</v>
      </c>
    </row>
    <row r="78" spans="1:12" x14ac:dyDescent="0.25">
      <c r="A78">
        <v>77</v>
      </c>
      <c r="B78">
        <v>2874.9029999999998</v>
      </c>
      <c r="C78">
        <v>320.43799999999999</v>
      </c>
      <c r="D78">
        <f t="shared" si="4"/>
        <v>1830.9124248146341</v>
      </c>
      <c r="E78">
        <v>77</v>
      </c>
      <c r="F78">
        <v>6399.0219999999999</v>
      </c>
      <c r="G78">
        <v>323.04399999999998</v>
      </c>
      <c r="H78">
        <f t="shared" si="5"/>
        <v>6075.9780000000001</v>
      </c>
      <c r="I78">
        <f t="shared" si="6"/>
        <v>1.3951868835335584</v>
      </c>
      <c r="K78">
        <v>15.2</v>
      </c>
      <c r="L78">
        <f t="shared" si="7"/>
        <v>1.9335150385200003E-2</v>
      </c>
    </row>
    <row r="79" spans="1:12" x14ac:dyDescent="0.25">
      <c r="A79">
        <v>78</v>
      </c>
      <c r="B79">
        <v>2995.0219999999999</v>
      </c>
      <c r="C79">
        <v>327.75099999999998</v>
      </c>
      <c r="D79">
        <f t="shared" si="4"/>
        <v>1910.3990182281111</v>
      </c>
      <c r="E79">
        <v>78</v>
      </c>
      <c r="F79">
        <v>6404.8370000000004</v>
      </c>
      <c r="G79">
        <v>324.51100000000002</v>
      </c>
      <c r="H79">
        <f t="shared" si="5"/>
        <v>6080.326</v>
      </c>
      <c r="I79">
        <f t="shared" si="6"/>
        <v>1.3961852861889998</v>
      </c>
      <c r="K79">
        <v>15.4</v>
      </c>
      <c r="L79">
        <f t="shared" si="7"/>
        <v>6.3588211073745446E-2</v>
      </c>
    </row>
    <row r="80" spans="1:12" x14ac:dyDescent="0.25">
      <c r="A80">
        <v>79</v>
      </c>
      <c r="B80">
        <v>2955.1460000000002</v>
      </c>
      <c r="C80">
        <v>319.94099999999997</v>
      </c>
      <c r="D80">
        <f t="shared" si="4"/>
        <v>1817.5910739545668</v>
      </c>
      <c r="E80">
        <v>79</v>
      </c>
      <c r="F80">
        <v>6641.5929999999998</v>
      </c>
      <c r="G80">
        <v>327.63</v>
      </c>
      <c r="H80">
        <f t="shared" si="5"/>
        <v>6313.9629999999997</v>
      </c>
      <c r="I80">
        <f t="shared" si="6"/>
        <v>1.449833814526023</v>
      </c>
      <c r="K80">
        <v>15.6</v>
      </c>
      <c r="L80">
        <f t="shared" si="7"/>
        <v>1.1918672678105183E-2</v>
      </c>
    </row>
    <row r="81" spans="1:12" x14ac:dyDescent="0.25">
      <c r="A81">
        <v>80</v>
      </c>
      <c r="B81">
        <v>2993.2919999999999</v>
      </c>
      <c r="C81">
        <v>325.29700000000003</v>
      </c>
      <c r="D81">
        <f t="shared" si="4"/>
        <v>1916.2661281280311</v>
      </c>
      <c r="E81">
        <v>80</v>
      </c>
      <c r="F81">
        <v>6390.2809999999999</v>
      </c>
      <c r="G81">
        <v>326.92599999999999</v>
      </c>
      <c r="H81">
        <f t="shared" si="5"/>
        <v>6063.3549999999996</v>
      </c>
      <c r="I81">
        <f t="shared" si="6"/>
        <v>1.3922883470295018</v>
      </c>
      <c r="K81">
        <v>15.8</v>
      </c>
      <c r="L81">
        <f t="shared" si="7"/>
        <v>6.6854643302346958E-2</v>
      </c>
    </row>
    <row r="82" spans="1:12" x14ac:dyDescent="0.25">
      <c r="A82">
        <v>81</v>
      </c>
      <c r="B82">
        <v>2879.7350000000001</v>
      </c>
      <c r="C82">
        <v>318.48599999999999</v>
      </c>
      <c r="D82">
        <f t="shared" si="4"/>
        <v>1813.1860450134986</v>
      </c>
      <c r="E82">
        <v>81</v>
      </c>
      <c r="F82">
        <v>6479.6289999999999</v>
      </c>
      <c r="G82">
        <v>327.95600000000002</v>
      </c>
      <c r="H82">
        <f t="shared" si="5"/>
        <v>6151.6729999999998</v>
      </c>
      <c r="I82">
        <f t="shared" si="6"/>
        <v>1.4125682287505872</v>
      </c>
      <c r="K82">
        <v>16</v>
      </c>
      <c r="L82">
        <f t="shared" si="7"/>
        <v>9.4662337863053864E-3</v>
      </c>
    </row>
    <row r="83" spans="1:12" x14ac:dyDescent="0.25">
      <c r="A83">
        <v>82</v>
      </c>
      <c r="B83">
        <v>2738.0540000000001</v>
      </c>
      <c r="C83">
        <v>316.70800000000003</v>
      </c>
      <c r="D83">
        <f t="shared" si="4"/>
        <v>1693.8357955409181</v>
      </c>
      <c r="E83">
        <v>82</v>
      </c>
      <c r="F83">
        <v>6549.4520000000002</v>
      </c>
      <c r="G83">
        <v>324.02199999999999</v>
      </c>
      <c r="H83">
        <f t="shared" si="5"/>
        <v>6225.43</v>
      </c>
      <c r="I83">
        <f t="shared" si="6"/>
        <v>1.4295045637683876</v>
      </c>
      <c r="K83">
        <v>16.2</v>
      </c>
      <c r="L83">
        <f t="shared" si="7"/>
        <v>-5.6980365650017184E-2</v>
      </c>
    </row>
    <row r="84" spans="1:12" x14ac:dyDescent="0.25">
      <c r="A84">
        <v>83</v>
      </c>
      <c r="B84">
        <v>2794.4650000000001</v>
      </c>
      <c r="C84">
        <v>327.22199999999998</v>
      </c>
      <c r="D84">
        <f t="shared" si="4"/>
        <v>1791.7359019611838</v>
      </c>
      <c r="E84">
        <v>83</v>
      </c>
      <c r="F84">
        <v>6317.652</v>
      </c>
      <c r="G84">
        <v>320.822</v>
      </c>
      <c r="H84">
        <f t="shared" si="5"/>
        <v>5996.83</v>
      </c>
      <c r="I84">
        <f t="shared" si="6"/>
        <v>1.3770126486271919</v>
      </c>
      <c r="K84">
        <v>16.399999999999999</v>
      </c>
      <c r="L84">
        <f t="shared" si="7"/>
        <v>-2.4758364611173187E-3</v>
      </c>
    </row>
    <row r="85" spans="1:12" x14ac:dyDescent="0.25">
      <c r="A85">
        <v>84</v>
      </c>
      <c r="B85">
        <v>2842.3240000000001</v>
      </c>
      <c r="C85">
        <v>315.42700000000002</v>
      </c>
      <c r="D85">
        <f t="shared" si="4"/>
        <v>1805.3317697945422</v>
      </c>
      <c r="E85">
        <v>84</v>
      </c>
      <c r="F85">
        <v>6420.3180000000002</v>
      </c>
      <c r="G85">
        <v>324.74799999999999</v>
      </c>
      <c r="H85">
        <f t="shared" si="5"/>
        <v>6095.5700000000006</v>
      </c>
      <c r="I85">
        <f t="shared" si="6"/>
        <v>1.3996856656921162</v>
      </c>
      <c r="K85">
        <v>16.600000000000001</v>
      </c>
      <c r="L85">
        <f t="shared" si="7"/>
        <v>5.0934747711972352E-3</v>
      </c>
    </row>
    <row r="86" spans="1:12" x14ac:dyDescent="0.25">
      <c r="A86">
        <v>85</v>
      </c>
      <c r="B86">
        <v>2858.0650000000001</v>
      </c>
      <c r="C86">
        <v>314.01600000000002</v>
      </c>
      <c r="D86">
        <f t="shared" si="4"/>
        <v>1847.0662490793013</v>
      </c>
      <c r="E86">
        <v>85</v>
      </c>
      <c r="F86">
        <v>6317.2219999999998</v>
      </c>
      <c r="G86">
        <v>318.94099999999997</v>
      </c>
      <c r="H86">
        <f t="shared" si="5"/>
        <v>5998.2809999999999</v>
      </c>
      <c r="I86">
        <f t="shared" si="6"/>
        <v>1.3773458322180487</v>
      </c>
      <c r="K86">
        <v>16.8</v>
      </c>
      <c r="L86">
        <f t="shared" si="7"/>
        <v>2.8328568455312106E-2</v>
      </c>
    </row>
    <row r="87" spans="1:12" x14ac:dyDescent="0.25">
      <c r="A87">
        <v>86</v>
      </c>
      <c r="B87">
        <v>2907.5349999999999</v>
      </c>
      <c r="C87">
        <v>320.25900000000001</v>
      </c>
      <c r="D87">
        <f t="shared" si="4"/>
        <v>1886.2773590650665</v>
      </c>
      <c r="E87">
        <v>86</v>
      </c>
      <c r="F87">
        <v>6301.2290000000003</v>
      </c>
      <c r="G87">
        <v>327.83699999999999</v>
      </c>
      <c r="H87">
        <f t="shared" si="5"/>
        <v>5973.3919999999998</v>
      </c>
      <c r="I87">
        <f t="shared" si="6"/>
        <v>1.3716307347729515</v>
      </c>
      <c r="K87">
        <v>17</v>
      </c>
      <c r="L87">
        <f t="shared" si="7"/>
        <v>5.0158811208816392E-2</v>
      </c>
    </row>
    <row r="88" spans="1:12" x14ac:dyDescent="0.25">
      <c r="A88">
        <v>87</v>
      </c>
      <c r="B88">
        <v>2941.2919999999999</v>
      </c>
      <c r="C88">
        <v>316.63799999999998</v>
      </c>
      <c r="D88">
        <f t="shared" si="4"/>
        <v>1996.1868343071192</v>
      </c>
      <c r="E88">
        <v>87</v>
      </c>
      <c r="F88">
        <v>6042.6589999999997</v>
      </c>
      <c r="G88">
        <v>316.61500000000001</v>
      </c>
      <c r="H88">
        <f t="shared" si="5"/>
        <v>5726.0439999999999</v>
      </c>
      <c r="I88">
        <f t="shared" si="6"/>
        <v>1.3148338396445858</v>
      </c>
      <c r="K88">
        <v>17.2</v>
      </c>
      <c r="L88">
        <f t="shared" si="7"/>
        <v>0.11134939026447974</v>
      </c>
    </row>
    <row r="89" spans="1:12" x14ac:dyDescent="0.25">
      <c r="A89">
        <v>88</v>
      </c>
      <c r="B89">
        <v>2848.335</v>
      </c>
      <c r="C89">
        <v>317.34100000000001</v>
      </c>
      <c r="D89">
        <f t="shared" si="4"/>
        <v>1797.3815124140938</v>
      </c>
      <c r="E89">
        <v>88</v>
      </c>
      <c r="F89">
        <v>6463.7629999999999</v>
      </c>
      <c r="G89">
        <v>331.30399999999997</v>
      </c>
      <c r="H89">
        <f t="shared" si="5"/>
        <v>6132.4589999999998</v>
      </c>
      <c r="I89">
        <f t="shared" si="6"/>
        <v>1.4081562442469873</v>
      </c>
      <c r="K89">
        <v>17.399999999999999</v>
      </c>
      <c r="L89">
        <f t="shared" si="7"/>
        <v>6.672790161922394E-4</v>
      </c>
    </row>
    <row r="90" spans="1:12" x14ac:dyDescent="0.25">
      <c r="A90">
        <v>89</v>
      </c>
      <c r="B90">
        <v>2830.297</v>
      </c>
      <c r="C90">
        <v>315.649</v>
      </c>
      <c r="D90">
        <f t="shared" si="4"/>
        <v>1815.2512907581322</v>
      </c>
      <c r="E90">
        <v>89</v>
      </c>
      <c r="F90">
        <v>6355.1850000000004</v>
      </c>
      <c r="G90">
        <v>322.31099999999998</v>
      </c>
      <c r="H90">
        <f t="shared" si="5"/>
        <v>6032.8740000000007</v>
      </c>
      <c r="I90">
        <f t="shared" si="6"/>
        <v>1.3852891953872501</v>
      </c>
      <c r="K90">
        <v>17.600000000000001</v>
      </c>
      <c r="L90">
        <f t="shared" si="7"/>
        <v>1.0616030769031951E-2</v>
      </c>
    </row>
    <row r="91" spans="1:12" x14ac:dyDescent="0.25">
      <c r="A91">
        <v>90</v>
      </c>
      <c r="B91">
        <v>2897.7950000000001</v>
      </c>
      <c r="C91">
        <v>312.50799999999998</v>
      </c>
      <c r="D91">
        <f t="shared" si="4"/>
        <v>1935.3757101925842</v>
      </c>
      <c r="E91">
        <v>90</v>
      </c>
      <c r="F91">
        <v>6145.7039999999997</v>
      </c>
      <c r="G91">
        <v>328.32600000000002</v>
      </c>
      <c r="H91">
        <f t="shared" si="5"/>
        <v>5817.3779999999997</v>
      </c>
      <c r="I91">
        <f t="shared" si="6"/>
        <v>1.3358062656179275</v>
      </c>
      <c r="K91">
        <v>17.8</v>
      </c>
      <c r="L91">
        <f t="shared" si="7"/>
        <v>7.7493638616140628E-2</v>
      </c>
    </row>
    <row r="92" spans="1:12" x14ac:dyDescent="0.25">
      <c r="A92">
        <v>91</v>
      </c>
      <c r="B92">
        <v>2847.114</v>
      </c>
      <c r="C92">
        <v>315.31900000000002</v>
      </c>
      <c r="D92">
        <f t="shared" si="4"/>
        <v>1777.7607006084497</v>
      </c>
      <c r="E92">
        <v>91</v>
      </c>
      <c r="F92">
        <v>6526.1559999999999</v>
      </c>
      <c r="G92">
        <v>324.05200000000002</v>
      </c>
      <c r="H92">
        <f t="shared" si="5"/>
        <v>6202.1040000000003</v>
      </c>
      <c r="I92">
        <f t="shared" si="6"/>
        <v>1.4241483677378386</v>
      </c>
      <c r="K92">
        <v>18</v>
      </c>
      <c r="L92">
        <f t="shared" si="7"/>
        <v>-1.0256336379891358E-2</v>
      </c>
    </row>
    <row r="93" spans="1:12" x14ac:dyDescent="0.25">
      <c r="A93">
        <v>92</v>
      </c>
      <c r="B93">
        <v>2906.5189999999998</v>
      </c>
      <c r="C93">
        <v>317.178</v>
      </c>
      <c r="D93">
        <f t="shared" si="4"/>
        <v>1888.1830475974357</v>
      </c>
      <c r="E93">
        <v>92</v>
      </c>
      <c r="F93">
        <v>6295.2520000000004</v>
      </c>
      <c r="G93">
        <v>323.12599999999998</v>
      </c>
      <c r="H93">
        <f t="shared" si="5"/>
        <v>5972.1260000000002</v>
      </c>
      <c r="I93">
        <f t="shared" si="6"/>
        <v>1.3713400315158706</v>
      </c>
      <c r="K93">
        <v>18.2</v>
      </c>
      <c r="L93">
        <f t="shared" si="7"/>
        <v>5.12197769220872E-2</v>
      </c>
    </row>
    <row r="94" spans="1:12" x14ac:dyDescent="0.25">
      <c r="A94">
        <v>93</v>
      </c>
      <c r="B94">
        <v>2955.654</v>
      </c>
      <c r="C94">
        <v>317.14100000000002</v>
      </c>
      <c r="D94">
        <f t="shared" si="4"/>
        <v>1970.2913280118808</v>
      </c>
      <c r="E94">
        <v>93</v>
      </c>
      <c r="F94">
        <v>6148.7190000000001</v>
      </c>
      <c r="G94">
        <v>316.78500000000003</v>
      </c>
      <c r="H94">
        <f t="shared" si="5"/>
        <v>5831.9340000000002</v>
      </c>
      <c r="I94">
        <f t="shared" si="6"/>
        <v>1.3391486642040835</v>
      </c>
      <c r="K94">
        <v>18.399999999999999</v>
      </c>
      <c r="L94">
        <f t="shared" si="7"/>
        <v>9.6932425560976684E-2</v>
      </c>
    </row>
    <row r="95" spans="1:12" x14ac:dyDescent="0.25">
      <c r="A95">
        <v>94</v>
      </c>
      <c r="B95">
        <v>2841.93</v>
      </c>
      <c r="C95">
        <v>309.33499999999998</v>
      </c>
      <c r="D95">
        <f t="shared" si="4"/>
        <v>1876.9087315812687</v>
      </c>
      <c r="E95">
        <v>94</v>
      </c>
      <c r="F95">
        <v>6214.6369999999997</v>
      </c>
      <c r="G95">
        <v>338.30399999999997</v>
      </c>
      <c r="H95">
        <f t="shared" si="5"/>
        <v>5876.3329999999996</v>
      </c>
      <c r="I95">
        <f t="shared" si="6"/>
        <v>1.3493437146868217</v>
      </c>
      <c r="K95">
        <v>18.600000000000001</v>
      </c>
      <c r="L95">
        <f t="shared" si="7"/>
        <v>4.4942957530797467E-2</v>
      </c>
    </row>
    <row r="96" spans="1:12" x14ac:dyDescent="0.25">
      <c r="A96">
        <v>95</v>
      </c>
      <c r="B96">
        <v>2962.7510000000002</v>
      </c>
      <c r="C96">
        <v>318.14600000000002</v>
      </c>
      <c r="D96">
        <f t="shared" si="4"/>
        <v>1926.5851277722527</v>
      </c>
      <c r="E96">
        <v>95</v>
      </c>
      <c r="F96">
        <v>6302.8220000000001</v>
      </c>
      <c r="G96">
        <v>324.815</v>
      </c>
      <c r="H96">
        <f t="shared" si="5"/>
        <v>5978.0070000000005</v>
      </c>
      <c r="I96">
        <f t="shared" si="6"/>
        <v>1.3726904468830856</v>
      </c>
      <c r="K96">
        <v>18.8</v>
      </c>
      <c r="L96">
        <f t="shared" si="7"/>
        <v>7.2599603526336001E-2</v>
      </c>
    </row>
    <row r="97" spans="1:12" x14ac:dyDescent="0.25">
      <c r="A97">
        <v>96</v>
      </c>
      <c r="B97">
        <v>2920.2159999999999</v>
      </c>
      <c r="C97">
        <v>321.16800000000001</v>
      </c>
      <c r="D97">
        <f t="shared" si="4"/>
        <v>1825.8150635144984</v>
      </c>
      <c r="E97">
        <v>96</v>
      </c>
      <c r="F97">
        <v>6523.8370000000004</v>
      </c>
      <c r="G97">
        <v>324.55599999999998</v>
      </c>
      <c r="H97">
        <f t="shared" si="5"/>
        <v>6199.2810000000009</v>
      </c>
      <c r="I97">
        <f t="shared" si="6"/>
        <v>1.4235001408067642</v>
      </c>
      <c r="K97">
        <v>19</v>
      </c>
      <c r="L97">
        <f t="shared" si="7"/>
        <v>1.6497265035239867E-2</v>
      </c>
    </row>
    <row r="98" spans="1:12" x14ac:dyDescent="0.25">
      <c r="A98">
        <v>97</v>
      </c>
      <c r="B98">
        <v>2816.27</v>
      </c>
      <c r="C98">
        <v>312.78399999999999</v>
      </c>
      <c r="D98">
        <f t="shared" si="4"/>
        <v>1863.649979799641</v>
      </c>
      <c r="E98">
        <v>97</v>
      </c>
      <c r="F98">
        <v>6176.7550000000001</v>
      </c>
      <c r="G98">
        <v>326.637</v>
      </c>
      <c r="H98">
        <f t="shared" si="5"/>
        <v>5850.1180000000004</v>
      </c>
      <c r="I98">
        <f t="shared" si="6"/>
        <v>1.3433241365790947</v>
      </c>
      <c r="K98">
        <v>19.2</v>
      </c>
      <c r="L98">
        <f t="shared" si="7"/>
        <v>3.7561330994173851E-2</v>
      </c>
    </row>
    <row r="99" spans="1:12" x14ac:dyDescent="0.25">
      <c r="A99">
        <v>98</v>
      </c>
      <c r="B99">
        <v>2911.8490000000002</v>
      </c>
      <c r="C99">
        <v>309.83199999999999</v>
      </c>
      <c r="D99">
        <f t="shared" si="4"/>
        <v>1842.6813807193278</v>
      </c>
      <c r="E99">
        <v>98</v>
      </c>
      <c r="F99">
        <v>6466.2960000000003</v>
      </c>
      <c r="G99">
        <v>316.74099999999999</v>
      </c>
      <c r="H99">
        <f t="shared" si="5"/>
        <v>6149.5550000000003</v>
      </c>
      <c r="I99">
        <f t="shared" si="6"/>
        <v>1.4120818863347122</v>
      </c>
      <c r="K99">
        <v>19.399999999999999</v>
      </c>
      <c r="L99">
        <f t="shared" si="7"/>
        <v>2.5887353687988945E-2</v>
      </c>
    </row>
    <row r="100" spans="1:12" x14ac:dyDescent="0.25">
      <c r="A100">
        <v>99</v>
      </c>
      <c r="B100">
        <v>2756.7620000000002</v>
      </c>
      <c r="C100">
        <v>312.697</v>
      </c>
      <c r="D100">
        <f t="shared" si="4"/>
        <v>1833.582248143364</v>
      </c>
      <c r="E100">
        <v>99</v>
      </c>
      <c r="F100">
        <v>6130.2079999999996</v>
      </c>
      <c r="G100">
        <v>325.28899999999999</v>
      </c>
      <c r="H100">
        <f t="shared" si="5"/>
        <v>5804.9189999999999</v>
      </c>
      <c r="I100">
        <f t="shared" si="6"/>
        <v>1.3329453873557047</v>
      </c>
      <c r="K100">
        <v>19.600000000000001</v>
      </c>
      <c r="L100">
        <f t="shared" si="7"/>
        <v>2.0821537569758231E-2</v>
      </c>
    </row>
    <row r="101" spans="1:12" x14ac:dyDescent="0.25">
      <c r="A101">
        <v>100</v>
      </c>
      <c r="B101">
        <v>2798.13</v>
      </c>
      <c r="C101">
        <v>311.11900000000003</v>
      </c>
      <c r="D101">
        <f t="shared" si="4"/>
        <v>1866.2820866922984</v>
      </c>
      <c r="E101">
        <v>100</v>
      </c>
      <c r="F101">
        <v>6135.2079999999996</v>
      </c>
      <c r="G101">
        <v>331.78500000000003</v>
      </c>
      <c r="H101">
        <f t="shared" si="5"/>
        <v>5803.4229999999998</v>
      </c>
      <c r="I101">
        <f t="shared" si="6"/>
        <v>1.3326018707106861</v>
      </c>
      <c r="K101">
        <v>19.8</v>
      </c>
      <c r="L101">
        <f t="shared" si="7"/>
        <v>3.9026720074991611E-2</v>
      </c>
    </row>
    <row r="102" spans="1:12" x14ac:dyDescent="0.25">
      <c r="A102">
        <v>101</v>
      </c>
      <c r="B102">
        <v>2670.422</v>
      </c>
      <c r="C102">
        <v>313.80500000000001</v>
      </c>
      <c r="D102">
        <f t="shared" si="4"/>
        <v>1826.176859881044</v>
      </c>
      <c r="E102">
        <v>101</v>
      </c>
      <c r="F102">
        <v>5942.7550000000001</v>
      </c>
      <c r="G102">
        <v>322.83699999999999</v>
      </c>
      <c r="H102">
        <f t="shared" si="5"/>
        <v>5619.9179999999997</v>
      </c>
      <c r="I102">
        <f t="shared" si="6"/>
        <v>1.2904648239565957</v>
      </c>
      <c r="K102">
        <v>20</v>
      </c>
      <c r="L102">
        <f t="shared" si="7"/>
        <v>1.6698690154597459E-2</v>
      </c>
    </row>
    <row r="103" spans="1:12" x14ac:dyDescent="0.25">
      <c r="A103">
        <v>102</v>
      </c>
      <c r="B103">
        <v>2718.1080000000002</v>
      </c>
      <c r="C103">
        <v>313.27</v>
      </c>
      <c r="D103">
        <f t="shared" si="4"/>
        <v>1842.3472066517502</v>
      </c>
      <c r="E103">
        <v>102</v>
      </c>
      <c r="F103">
        <v>6007.7550000000001</v>
      </c>
      <c r="G103">
        <v>323.178</v>
      </c>
      <c r="H103">
        <f t="shared" si="5"/>
        <v>5684.5770000000002</v>
      </c>
      <c r="I103">
        <f t="shared" si="6"/>
        <v>1.3053120450463358</v>
      </c>
      <c r="K103">
        <v>20.2</v>
      </c>
      <c r="L103">
        <f t="shared" si="7"/>
        <v>2.570130690125445E-2</v>
      </c>
    </row>
    <row r="104" spans="1:12" x14ac:dyDescent="0.25">
      <c r="A104">
        <v>103</v>
      </c>
      <c r="B104">
        <v>2691.1619999999998</v>
      </c>
      <c r="C104">
        <v>322.02699999999999</v>
      </c>
      <c r="D104">
        <f t="shared" si="4"/>
        <v>1766.2773544248541</v>
      </c>
      <c r="E104">
        <v>103</v>
      </c>
      <c r="F104">
        <v>6167.6</v>
      </c>
      <c r="G104">
        <v>326.23</v>
      </c>
      <c r="H104">
        <f t="shared" si="5"/>
        <v>5841.3700000000008</v>
      </c>
      <c r="I104">
        <f t="shared" si="6"/>
        <v>1.3413153908500695</v>
      </c>
      <c r="K104">
        <v>20.399999999999999</v>
      </c>
      <c r="L104">
        <f t="shared" si="7"/>
        <v>-1.6649530423656612E-2</v>
      </c>
    </row>
    <row r="105" spans="1:12" x14ac:dyDescent="0.25">
      <c r="A105">
        <v>104</v>
      </c>
      <c r="B105">
        <v>2585.1619999999998</v>
      </c>
      <c r="C105">
        <v>307.85399999999998</v>
      </c>
      <c r="D105">
        <f t="shared" si="4"/>
        <v>1775.7523673427875</v>
      </c>
      <c r="E105">
        <v>104</v>
      </c>
      <c r="F105">
        <v>5902.6</v>
      </c>
      <c r="G105">
        <v>317.60000000000002</v>
      </c>
      <c r="H105">
        <f t="shared" si="5"/>
        <v>5585</v>
      </c>
      <c r="I105">
        <f t="shared" si="6"/>
        <v>1.2824468331740049</v>
      </c>
      <c r="K105">
        <v>20.6</v>
      </c>
      <c r="L105">
        <f t="shared" si="7"/>
        <v>-1.1374448127690928E-2</v>
      </c>
    </row>
    <row r="106" spans="1:12" x14ac:dyDescent="0.25">
      <c r="A106">
        <v>105</v>
      </c>
      <c r="B106">
        <v>2699.357</v>
      </c>
      <c r="C106">
        <v>313.524</v>
      </c>
      <c r="D106">
        <f t="shared" si="4"/>
        <v>1847.6673798538995</v>
      </c>
      <c r="E106">
        <v>105</v>
      </c>
      <c r="F106">
        <v>5954.7920000000004</v>
      </c>
      <c r="G106">
        <v>331.37799999999999</v>
      </c>
      <c r="H106">
        <f t="shared" si="5"/>
        <v>5623.4140000000007</v>
      </c>
      <c r="I106">
        <f t="shared" si="6"/>
        <v>1.2912675874532433</v>
      </c>
      <c r="K106">
        <v>20.8</v>
      </c>
      <c r="L106">
        <f t="shared" si="7"/>
        <v>2.8663239693663824E-2</v>
      </c>
    </row>
    <row r="107" spans="1:12" x14ac:dyDescent="0.25">
      <c r="A107">
        <v>106</v>
      </c>
      <c r="B107">
        <v>2711.3029999999999</v>
      </c>
      <c r="C107">
        <v>306.654</v>
      </c>
      <c r="D107">
        <f t="shared" si="4"/>
        <v>1849.6474325349932</v>
      </c>
      <c r="E107">
        <v>106</v>
      </c>
      <c r="F107">
        <v>5985.3850000000002</v>
      </c>
      <c r="G107">
        <v>323.68900000000002</v>
      </c>
      <c r="H107">
        <f t="shared" si="5"/>
        <v>5661.6959999999999</v>
      </c>
      <c r="I107">
        <f t="shared" si="6"/>
        <v>1.3000580314402739</v>
      </c>
      <c r="K107">
        <v>21</v>
      </c>
      <c r="L107">
        <f t="shared" si="7"/>
        <v>2.9765606617443669E-2</v>
      </c>
    </row>
    <row r="108" spans="1:12" x14ac:dyDescent="0.25">
      <c r="A108">
        <v>107</v>
      </c>
      <c r="B108">
        <v>2669.8490000000002</v>
      </c>
      <c r="C108">
        <v>312.84899999999999</v>
      </c>
      <c r="D108">
        <f t="shared" si="4"/>
        <v>1782.4988897954365</v>
      </c>
      <c r="E108">
        <v>107</v>
      </c>
      <c r="F108">
        <v>6093.17</v>
      </c>
      <c r="G108">
        <v>334.60700000000003</v>
      </c>
      <c r="H108">
        <f t="shared" si="5"/>
        <v>5758.5630000000001</v>
      </c>
      <c r="I108">
        <f t="shared" si="6"/>
        <v>1.3223009638286476</v>
      </c>
      <c r="K108">
        <v>21.2</v>
      </c>
      <c r="L108">
        <f t="shared" si="7"/>
        <v>-7.6184151325331172E-3</v>
      </c>
    </row>
    <row r="109" spans="1:12" x14ac:dyDescent="0.25">
      <c r="A109">
        <v>108</v>
      </c>
      <c r="B109">
        <v>2576.5030000000002</v>
      </c>
      <c r="C109">
        <v>301.13</v>
      </c>
      <c r="D109">
        <f t="shared" si="4"/>
        <v>1733.6734023365732</v>
      </c>
      <c r="E109">
        <v>108</v>
      </c>
      <c r="F109">
        <v>6037.9629999999997</v>
      </c>
      <c r="G109">
        <v>322.267</v>
      </c>
      <c r="H109">
        <f t="shared" si="5"/>
        <v>5715.6959999999999</v>
      </c>
      <c r="I109">
        <f t="shared" si="6"/>
        <v>1.3124576964342571</v>
      </c>
      <c r="K109">
        <v>21.4</v>
      </c>
      <c r="L109">
        <f t="shared" si="7"/>
        <v>-3.4801329469110381E-2</v>
      </c>
    </row>
    <row r="110" spans="1:12" x14ac:dyDescent="0.25">
      <c r="A110">
        <v>109</v>
      </c>
      <c r="B110">
        <v>2603.8809999999999</v>
      </c>
      <c r="C110">
        <v>304.80500000000001</v>
      </c>
      <c r="D110">
        <f t="shared" si="4"/>
        <v>1756.2216028869873</v>
      </c>
      <c r="E110">
        <v>109</v>
      </c>
      <c r="F110">
        <v>6031.7039999999997</v>
      </c>
      <c r="G110">
        <v>330.61500000000001</v>
      </c>
      <c r="H110">
        <f t="shared" si="5"/>
        <v>5701.0889999999999</v>
      </c>
      <c r="I110">
        <f t="shared" si="6"/>
        <v>1.3091035870533847</v>
      </c>
      <c r="K110">
        <v>21.6</v>
      </c>
      <c r="L110">
        <f t="shared" si="7"/>
        <v>-2.2247930908117507E-2</v>
      </c>
    </row>
    <row r="111" spans="1:12" x14ac:dyDescent="0.25">
      <c r="A111">
        <v>110</v>
      </c>
      <c r="B111">
        <v>2606.8000000000002</v>
      </c>
      <c r="C111">
        <v>309.98899999999998</v>
      </c>
      <c r="D111">
        <f t="shared" si="4"/>
        <v>1759.8944901357547</v>
      </c>
      <c r="E111">
        <v>110</v>
      </c>
      <c r="F111">
        <v>6011.067</v>
      </c>
      <c r="G111">
        <v>327.48099999999999</v>
      </c>
      <c r="H111">
        <f t="shared" si="5"/>
        <v>5683.5860000000002</v>
      </c>
      <c r="I111">
        <f t="shared" si="6"/>
        <v>1.3050844882313535</v>
      </c>
      <c r="K111">
        <v>21.8</v>
      </c>
      <c r="L111">
        <f t="shared" si="7"/>
        <v>-2.0203101769744446E-2</v>
      </c>
    </row>
    <row r="112" spans="1:12" x14ac:dyDescent="0.25">
      <c r="A112">
        <v>111</v>
      </c>
      <c r="B112">
        <v>2500.2379999999998</v>
      </c>
      <c r="C112">
        <v>308.62200000000001</v>
      </c>
      <c r="D112">
        <f t="shared" si="4"/>
        <v>1666.7956734085649</v>
      </c>
      <c r="E112">
        <v>111</v>
      </c>
      <c r="F112">
        <v>6055.4809999999998</v>
      </c>
      <c r="G112">
        <v>329.28899999999999</v>
      </c>
      <c r="H112">
        <f t="shared" si="5"/>
        <v>5726.192</v>
      </c>
      <c r="I112">
        <f t="shared" si="6"/>
        <v>1.3148678239116063</v>
      </c>
      <c r="K112">
        <v>22</v>
      </c>
      <c r="L112">
        <f t="shared" si="7"/>
        <v>-7.2034579377911329E-2</v>
      </c>
    </row>
    <row r="113" spans="1:12" x14ac:dyDescent="0.25">
      <c r="A113">
        <v>112</v>
      </c>
      <c r="B113">
        <v>2533.2809999999999</v>
      </c>
      <c r="C113">
        <v>311.89699999999999</v>
      </c>
      <c r="D113">
        <f t="shared" si="4"/>
        <v>1746.3431684973007</v>
      </c>
      <c r="E113">
        <v>112</v>
      </c>
      <c r="F113">
        <v>5862.43</v>
      </c>
      <c r="G113">
        <v>322.83699999999999</v>
      </c>
      <c r="H113">
        <f t="shared" si="5"/>
        <v>5539.5930000000008</v>
      </c>
      <c r="I113">
        <f t="shared" si="6"/>
        <v>1.2720203222780457</v>
      </c>
      <c r="K113">
        <v>22.2</v>
      </c>
      <c r="L113">
        <f t="shared" si="7"/>
        <v>-2.7747612524621362E-2</v>
      </c>
    </row>
    <row r="114" spans="1:12" x14ac:dyDescent="0.25">
      <c r="A114">
        <v>113</v>
      </c>
      <c r="B114">
        <v>2547.681</v>
      </c>
      <c r="C114">
        <v>311.411</v>
      </c>
      <c r="D114">
        <f t="shared" si="4"/>
        <v>1753.4036983632859</v>
      </c>
      <c r="E114">
        <v>113</v>
      </c>
      <c r="F114">
        <v>5872.7780000000002</v>
      </c>
      <c r="G114">
        <v>318.51900000000001</v>
      </c>
      <c r="H114">
        <f t="shared" si="5"/>
        <v>5554.259</v>
      </c>
      <c r="I114">
        <f t="shared" si="6"/>
        <v>1.2753879794410412</v>
      </c>
      <c r="K114">
        <v>22.4</v>
      </c>
      <c r="L114">
        <f t="shared" si="7"/>
        <v>-2.3816760248346096E-2</v>
      </c>
    </row>
    <row r="115" spans="1:12" x14ac:dyDescent="0.25">
      <c r="A115">
        <v>114</v>
      </c>
      <c r="B115">
        <v>2451.5940000000001</v>
      </c>
      <c r="C115">
        <v>308.83800000000002</v>
      </c>
      <c r="D115">
        <f t="shared" si="4"/>
        <v>1663.8211047527559</v>
      </c>
      <c r="E115">
        <v>114</v>
      </c>
      <c r="F115">
        <v>5929.326</v>
      </c>
      <c r="G115">
        <v>320.78500000000003</v>
      </c>
      <c r="H115">
        <f t="shared" si="5"/>
        <v>5608.5410000000002</v>
      </c>
      <c r="I115">
        <f t="shared" si="6"/>
        <v>1.2878523982411041</v>
      </c>
      <c r="K115">
        <v>22.6</v>
      </c>
      <c r="L115">
        <f t="shared" si="7"/>
        <v>-7.369062930526224E-2</v>
      </c>
    </row>
    <row r="116" spans="1:12" x14ac:dyDescent="0.25">
      <c r="A116">
        <v>115</v>
      </c>
      <c r="B116">
        <v>2498.627</v>
      </c>
      <c r="C116">
        <v>311.51400000000001</v>
      </c>
      <c r="D116">
        <f t="shared" si="4"/>
        <v>1719.1918155192334</v>
      </c>
      <c r="E116">
        <v>115</v>
      </c>
      <c r="F116">
        <v>5863.5039999999999</v>
      </c>
      <c r="G116">
        <v>323.23700000000002</v>
      </c>
      <c r="H116">
        <f t="shared" si="5"/>
        <v>5540.2669999999998</v>
      </c>
      <c r="I116">
        <f t="shared" si="6"/>
        <v>1.2721750884670446</v>
      </c>
      <c r="K116">
        <v>22.8</v>
      </c>
      <c r="L116">
        <f t="shared" si="7"/>
        <v>-4.2863752486292046E-2</v>
      </c>
    </row>
    <row r="117" spans="1:12" x14ac:dyDescent="0.25">
      <c r="A117">
        <v>116</v>
      </c>
      <c r="B117">
        <v>2446.076</v>
      </c>
      <c r="C117">
        <v>306.29199999999997</v>
      </c>
      <c r="D117">
        <f t="shared" si="4"/>
        <v>1715.409927966733</v>
      </c>
      <c r="E117">
        <v>116</v>
      </c>
      <c r="F117">
        <v>5754.348</v>
      </c>
      <c r="G117">
        <v>322.02199999999999</v>
      </c>
      <c r="H117">
        <f t="shared" si="5"/>
        <v>5432.326</v>
      </c>
      <c r="I117">
        <f t="shared" si="6"/>
        <v>1.2473893062612011</v>
      </c>
      <c r="K117">
        <v>23</v>
      </c>
      <c r="L117">
        <f t="shared" si="7"/>
        <v>-4.4969266035067158E-2</v>
      </c>
    </row>
    <row r="118" spans="1:12" x14ac:dyDescent="0.25">
      <c r="A118">
        <v>117</v>
      </c>
      <c r="B118">
        <v>2561.6489999999999</v>
      </c>
      <c r="C118">
        <v>315.78399999999999</v>
      </c>
      <c r="D118">
        <f t="shared" si="4"/>
        <v>1834.8138590606695</v>
      </c>
      <c r="E118">
        <v>117</v>
      </c>
      <c r="F118">
        <v>5650.57</v>
      </c>
      <c r="G118">
        <v>319.97800000000001</v>
      </c>
      <c r="H118">
        <f t="shared" si="5"/>
        <v>5330.5919999999996</v>
      </c>
      <c r="I118">
        <f t="shared" si="6"/>
        <v>1.2240287966593884</v>
      </c>
      <c r="K118">
        <v>23.2</v>
      </c>
      <c r="L118">
        <f t="shared" si="7"/>
        <v>2.1507219900924204E-2</v>
      </c>
    </row>
    <row r="119" spans="1:12" x14ac:dyDescent="0.25">
      <c r="A119">
        <v>118</v>
      </c>
      <c r="B119">
        <v>2514.2919999999999</v>
      </c>
      <c r="C119">
        <v>307.47000000000003</v>
      </c>
      <c r="D119">
        <f t="shared" si="4"/>
        <v>1771.6239569480292</v>
      </c>
      <c r="E119">
        <v>118</v>
      </c>
      <c r="F119">
        <v>5734.4960000000001</v>
      </c>
      <c r="G119">
        <v>309.74799999999999</v>
      </c>
      <c r="H119">
        <f t="shared" si="5"/>
        <v>5424.7480000000005</v>
      </c>
      <c r="I119">
        <f t="shared" si="6"/>
        <v>1.245649219940379</v>
      </c>
      <c r="K119">
        <v>23.4</v>
      </c>
      <c r="L119">
        <f t="shared" si="7"/>
        <v>-1.3672883472581207E-2</v>
      </c>
    </row>
    <row r="120" spans="1:12" x14ac:dyDescent="0.25">
      <c r="A120">
        <v>119</v>
      </c>
      <c r="B120">
        <v>2565.9349999999999</v>
      </c>
      <c r="C120">
        <v>315.714</v>
      </c>
      <c r="D120">
        <f t="shared" si="4"/>
        <v>1790.8190356439263</v>
      </c>
      <c r="E120">
        <v>119</v>
      </c>
      <c r="F120">
        <v>5797.9409999999998</v>
      </c>
      <c r="G120">
        <v>325.8</v>
      </c>
      <c r="H120">
        <f t="shared" si="5"/>
        <v>5472.1409999999996</v>
      </c>
      <c r="I120">
        <f t="shared" si="6"/>
        <v>1.2565317629600057</v>
      </c>
      <c r="K120">
        <v>23.6</v>
      </c>
      <c r="L120">
        <f t="shared" si="7"/>
        <v>-2.9862890926676184E-3</v>
      </c>
    </row>
    <row r="121" spans="1:12" x14ac:dyDescent="0.25">
      <c r="A121">
        <v>120</v>
      </c>
      <c r="B121">
        <v>2558.4760000000001</v>
      </c>
      <c r="C121">
        <v>304.56200000000001</v>
      </c>
      <c r="D121">
        <f t="shared" si="4"/>
        <v>1827.8159722800042</v>
      </c>
      <c r="E121">
        <v>120</v>
      </c>
      <c r="F121">
        <v>5699.6670000000004</v>
      </c>
      <c r="G121">
        <v>329.48899999999998</v>
      </c>
      <c r="H121">
        <f t="shared" si="5"/>
        <v>5370.1780000000008</v>
      </c>
      <c r="I121">
        <f t="shared" si="6"/>
        <v>1.2331186695936815</v>
      </c>
      <c r="K121">
        <v>23.8</v>
      </c>
      <c r="L121">
        <f t="shared" si="7"/>
        <v>1.7611243295341722E-2</v>
      </c>
    </row>
    <row r="122" spans="1:12" x14ac:dyDescent="0.25">
      <c r="A122">
        <v>121</v>
      </c>
      <c r="B122">
        <v>2496.5839999999998</v>
      </c>
      <c r="C122">
        <v>308.649</v>
      </c>
      <c r="D122">
        <f t="shared" si="4"/>
        <v>1719.7920113067396</v>
      </c>
      <c r="E122">
        <v>121</v>
      </c>
      <c r="F122">
        <v>5874.808</v>
      </c>
      <c r="G122">
        <v>334.39299999999997</v>
      </c>
      <c r="H122">
        <f t="shared" si="5"/>
        <v>5540.415</v>
      </c>
      <c r="I122">
        <f t="shared" si="6"/>
        <v>1.2722090727340651</v>
      </c>
      <c r="K122">
        <v>24</v>
      </c>
      <c r="L122">
        <f t="shared" si="7"/>
        <v>-4.2529601789062413E-2</v>
      </c>
    </row>
    <row r="123" spans="1:12" x14ac:dyDescent="0.25">
      <c r="A123">
        <v>122</v>
      </c>
      <c r="B123">
        <v>2485.6489999999999</v>
      </c>
      <c r="C123">
        <v>311.91399999999999</v>
      </c>
      <c r="D123">
        <f t="shared" si="4"/>
        <v>1780.271233996853</v>
      </c>
      <c r="E123">
        <v>122</v>
      </c>
      <c r="F123">
        <v>5640.1040000000003</v>
      </c>
      <c r="G123">
        <v>322.64400000000001</v>
      </c>
      <c r="H123">
        <f t="shared" si="5"/>
        <v>5317.46</v>
      </c>
      <c r="I123">
        <f t="shared" si="6"/>
        <v>1.2210133818315925</v>
      </c>
      <c r="K123">
        <v>24.2</v>
      </c>
      <c r="L123">
        <f t="shared" si="7"/>
        <v>-8.8586316648369638E-3</v>
      </c>
    </row>
    <row r="124" spans="1:12" x14ac:dyDescent="0.25">
      <c r="A124">
        <v>123</v>
      </c>
      <c r="B124">
        <v>2384.3510000000001</v>
      </c>
      <c r="C124">
        <v>312.67</v>
      </c>
      <c r="D124">
        <f t="shared" si="4"/>
        <v>1691.226668087834</v>
      </c>
      <c r="E124">
        <v>123</v>
      </c>
      <c r="F124">
        <v>5665.7849999999999</v>
      </c>
      <c r="G124">
        <v>331.14800000000002</v>
      </c>
      <c r="H124">
        <f t="shared" si="5"/>
        <v>5334.6369999999997</v>
      </c>
      <c r="I124">
        <f t="shared" si="6"/>
        <v>1.224957623416808</v>
      </c>
      <c r="K124">
        <v>24.4</v>
      </c>
      <c r="L124">
        <f t="shared" si="7"/>
        <v>-5.8432961245916779E-2</v>
      </c>
    </row>
    <row r="125" spans="1:12" x14ac:dyDescent="0.25">
      <c r="A125">
        <v>124</v>
      </c>
      <c r="B125">
        <v>2411.67</v>
      </c>
      <c r="C125">
        <v>321.39499999999998</v>
      </c>
      <c r="D125">
        <f t="shared" si="4"/>
        <v>1711.0484054031356</v>
      </c>
      <c r="E125">
        <v>124</v>
      </c>
      <c r="F125">
        <v>5642.1409999999996</v>
      </c>
      <c r="G125">
        <v>321.97800000000001</v>
      </c>
      <c r="H125">
        <f t="shared" si="5"/>
        <v>5320.1629999999996</v>
      </c>
      <c r="I125">
        <f t="shared" si="6"/>
        <v>1.2216340539515689</v>
      </c>
      <c r="K125">
        <v>24.6</v>
      </c>
      <c r="L125">
        <f t="shared" si="7"/>
        <v>-4.7397483353393083E-2</v>
      </c>
    </row>
    <row r="126" spans="1:12" x14ac:dyDescent="0.25">
      <c r="A126">
        <v>125</v>
      </c>
      <c r="B126">
        <v>2423.4110000000001</v>
      </c>
      <c r="C126">
        <v>314.91399999999999</v>
      </c>
      <c r="D126">
        <f t="shared" si="4"/>
        <v>1790.8281871991273</v>
      </c>
      <c r="E126">
        <v>125</v>
      </c>
      <c r="F126">
        <v>5444.5039999999999</v>
      </c>
      <c r="G126">
        <v>317.03699999999998</v>
      </c>
      <c r="H126">
        <f t="shared" si="5"/>
        <v>5127.4669999999996</v>
      </c>
      <c r="I126">
        <f t="shared" si="6"/>
        <v>1.1773865382908173</v>
      </c>
      <c r="K126">
        <v>24.8</v>
      </c>
      <c r="L126">
        <f t="shared" si="7"/>
        <v>-2.9811940909784855E-3</v>
      </c>
    </row>
    <row r="127" spans="1:12" x14ac:dyDescent="0.25">
      <c r="A127">
        <v>126</v>
      </c>
      <c r="B127">
        <v>2281.0540000000001</v>
      </c>
      <c r="C127">
        <v>314.50799999999998</v>
      </c>
      <c r="D127">
        <f t="shared" si="4"/>
        <v>1715.961276351175</v>
      </c>
      <c r="E127">
        <v>126</v>
      </c>
      <c r="F127">
        <v>5318.1109999999999</v>
      </c>
      <c r="G127">
        <v>327.19299999999998</v>
      </c>
      <c r="H127">
        <f t="shared" si="5"/>
        <v>4990.9179999999997</v>
      </c>
      <c r="I127">
        <f t="shared" si="6"/>
        <v>1.1460316891192726</v>
      </c>
      <c r="K127">
        <v>25</v>
      </c>
      <c r="L127">
        <f t="shared" si="7"/>
        <v>-4.4662310453384035E-2</v>
      </c>
    </row>
    <row r="128" spans="1:12" x14ac:dyDescent="0.25">
      <c r="A128">
        <v>127</v>
      </c>
      <c r="B128">
        <v>2256.9299999999998</v>
      </c>
      <c r="C128">
        <v>311.48599999999999</v>
      </c>
      <c r="D128">
        <f t="shared" si="4"/>
        <v>1615.3827163345729</v>
      </c>
      <c r="E128">
        <v>127</v>
      </c>
      <c r="F128">
        <v>5569.7629999999999</v>
      </c>
      <c r="G128">
        <v>324.98500000000001</v>
      </c>
      <c r="H128">
        <f t="shared" si="5"/>
        <v>5244.7780000000002</v>
      </c>
      <c r="I128">
        <f t="shared" si="6"/>
        <v>1.2043238919965427</v>
      </c>
      <c r="K128">
        <v>25.2</v>
      </c>
      <c r="L128">
        <f t="shared" si="7"/>
        <v>-0.10065803160887821</v>
      </c>
    </row>
    <row r="129" spans="1:12" x14ac:dyDescent="0.25">
      <c r="A129">
        <v>128</v>
      </c>
      <c r="B129">
        <v>2245.8649999999998</v>
      </c>
      <c r="C129">
        <v>307.62700000000001</v>
      </c>
      <c r="D129">
        <f t="shared" si="4"/>
        <v>1684.69668098688</v>
      </c>
      <c r="E129">
        <v>128</v>
      </c>
      <c r="F129">
        <v>5330.5330000000004</v>
      </c>
      <c r="G129">
        <v>320.17</v>
      </c>
      <c r="H129">
        <f t="shared" si="5"/>
        <v>5010.3630000000003</v>
      </c>
      <c r="I129">
        <f t="shared" si="6"/>
        <v>1.1504967166342357</v>
      </c>
      <c r="K129">
        <v>25.4</v>
      </c>
      <c r="L129">
        <f t="shared" si="7"/>
        <v>-6.2068441181139945E-2</v>
      </c>
    </row>
    <row r="130" spans="1:12" x14ac:dyDescent="0.25">
      <c r="A130">
        <v>129</v>
      </c>
      <c r="B130">
        <v>2200.4589999999998</v>
      </c>
      <c r="C130">
        <v>314.32400000000001</v>
      </c>
      <c r="D130">
        <f t="shared" ref="D130:D193" si="8">(B130-C130)/I130</f>
        <v>1644.9004253031196</v>
      </c>
      <c r="E130">
        <v>129</v>
      </c>
      <c r="F130">
        <v>5313.393</v>
      </c>
      <c r="G130">
        <v>319.75599999999997</v>
      </c>
      <c r="H130">
        <f t="shared" ref="H130:H193" si="9">F130-G130</f>
        <v>4993.6369999999997</v>
      </c>
      <c r="I130">
        <f t="shared" ref="I130:I193" si="10">H130/AVERAGE(H:H)</f>
        <v>1.1466560352140622</v>
      </c>
      <c r="K130">
        <v>25.6</v>
      </c>
      <c r="L130">
        <f t="shared" ref="L130:L193" si="11">(D130-$J$2)/$J$2</f>
        <v>-8.422445570285074E-2</v>
      </c>
    </row>
    <row r="131" spans="1:12" x14ac:dyDescent="0.25">
      <c r="A131">
        <v>130</v>
      </c>
      <c r="B131">
        <v>2151.335</v>
      </c>
      <c r="C131">
        <v>303.25400000000002</v>
      </c>
      <c r="D131">
        <f t="shared" si="8"/>
        <v>1560.1489131454891</v>
      </c>
      <c r="E131">
        <v>130</v>
      </c>
      <c r="F131">
        <v>5478.3410000000003</v>
      </c>
      <c r="G131">
        <v>319.65899999999999</v>
      </c>
      <c r="H131">
        <f t="shared" si="9"/>
        <v>5158.6820000000007</v>
      </c>
      <c r="I131">
        <f t="shared" si="10"/>
        <v>1.1845542335276174</v>
      </c>
      <c r="K131">
        <v>25.8</v>
      </c>
      <c r="L131">
        <f t="shared" si="11"/>
        <v>-0.13140868702910749</v>
      </c>
    </row>
    <row r="132" spans="1:12" x14ac:dyDescent="0.25">
      <c r="A132">
        <v>131</v>
      </c>
      <c r="B132">
        <v>2132.3510000000001</v>
      </c>
      <c r="C132">
        <v>310.51400000000001</v>
      </c>
      <c r="D132">
        <f t="shared" si="8"/>
        <v>1599.5293437869789</v>
      </c>
      <c r="E132">
        <v>131</v>
      </c>
      <c r="F132">
        <v>5286.6589999999997</v>
      </c>
      <c r="G132">
        <v>326.43700000000001</v>
      </c>
      <c r="H132">
        <f t="shared" si="9"/>
        <v>4960.2219999999998</v>
      </c>
      <c r="I132">
        <f t="shared" si="10"/>
        <v>1.1389831684404705</v>
      </c>
      <c r="K132">
        <v>26</v>
      </c>
      <c r="L132">
        <f t="shared" si="11"/>
        <v>-0.10948417734413939</v>
      </c>
    </row>
    <row r="133" spans="1:12" x14ac:dyDescent="0.25">
      <c r="A133">
        <v>132</v>
      </c>
      <c r="B133">
        <v>2237.9459999999999</v>
      </c>
      <c r="C133">
        <v>314.42200000000003</v>
      </c>
      <c r="D133">
        <f t="shared" si="8"/>
        <v>1706.6538766393826</v>
      </c>
      <c r="E133">
        <v>132</v>
      </c>
      <c r="F133">
        <v>5232.5479999999998</v>
      </c>
      <c r="G133">
        <v>324.19299999999998</v>
      </c>
      <c r="H133">
        <f t="shared" si="9"/>
        <v>4908.3549999999996</v>
      </c>
      <c r="I133">
        <f t="shared" si="10"/>
        <v>1.1270732902137497</v>
      </c>
      <c r="K133">
        <v>26.2</v>
      </c>
      <c r="L133">
        <f t="shared" si="11"/>
        <v>-4.9844076416808311E-2</v>
      </c>
    </row>
    <row r="134" spans="1:12" x14ac:dyDescent="0.25">
      <c r="A134">
        <v>133</v>
      </c>
      <c r="B134">
        <v>2046.184</v>
      </c>
      <c r="C134">
        <v>304.18900000000002</v>
      </c>
      <c r="D134">
        <f t="shared" si="8"/>
        <v>1488.8398937984791</v>
      </c>
      <c r="E134">
        <v>133</v>
      </c>
      <c r="F134">
        <v>5421.2889999999998</v>
      </c>
      <c r="G134">
        <v>325.83699999999999</v>
      </c>
      <c r="H134">
        <f t="shared" si="9"/>
        <v>5095.4519999999993</v>
      </c>
      <c r="I134">
        <f t="shared" si="10"/>
        <v>1.1700351443133659</v>
      </c>
      <c r="K134">
        <v>26.4</v>
      </c>
      <c r="L134">
        <f t="shared" si="11"/>
        <v>-0.17110899654405584</v>
      </c>
    </row>
    <row r="135" spans="1:12" x14ac:dyDescent="0.25">
      <c r="A135">
        <v>134</v>
      </c>
      <c r="B135">
        <v>2125.049</v>
      </c>
      <c r="C135">
        <v>316.95699999999999</v>
      </c>
      <c r="D135">
        <f t="shared" si="8"/>
        <v>1574.4173366798668</v>
      </c>
      <c r="E135">
        <v>134</v>
      </c>
      <c r="F135">
        <v>5325.2219999999998</v>
      </c>
      <c r="G135">
        <v>323.904</v>
      </c>
      <c r="H135">
        <f t="shared" si="9"/>
        <v>5001.3179999999993</v>
      </c>
      <c r="I135">
        <f t="shared" si="10"/>
        <v>1.1484197727477434</v>
      </c>
      <c r="K135">
        <v>26.6</v>
      </c>
      <c r="L135">
        <f t="shared" si="11"/>
        <v>-0.1234649397192671</v>
      </c>
    </row>
    <row r="136" spans="1:12" x14ac:dyDescent="0.25">
      <c r="A136">
        <v>135</v>
      </c>
      <c r="B136">
        <v>2115.5300000000002</v>
      </c>
      <c r="C136">
        <v>317.02199999999999</v>
      </c>
      <c r="D136">
        <f t="shared" si="8"/>
        <v>1569.3095298815342</v>
      </c>
      <c r="E136">
        <v>135</v>
      </c>
      <c r="F136">
        <v>5317.3410000000003</v>
      </c>
      <c r="G136">
        <v>326.34100000000001</v>
      </c>
      <c r="H136">
        <f t="shared" si="9"/>
        <v>4991</v>
      </c>
      <c r="I136">
        <f t="shared" si="10"/>
        <v>1.1460505182401894</v>
      </c>
      <c r="K136">
        <v>26.8</v>
      </c>
      <c r="L136">
        <f t="shared" si="11"/>
        <v>-0.12630864045576956</v>
      </c>
    </row>
    <row r="137" spans="1:12" x14ac:dyDescent="0.25">
      <c r="A137">
        <v>136</v>
      </c>
      <c r="B137">
        <v>2057.335</v>
      </c>
      <c r="C137">
        <v>315.57299999999998</v>
      </c>
      <c r="D137">
        <f t="shared" si="8"/>
        <v>1544.2333766696568</v>
      </c>
      <c r="E137">
        <v>136</v>
      </c>
      <c r="F137">
        <v>5242.2960000000003</v>
      </c>
      <c r="G137">
        <v>330.28100000000001</v>
      </c>
      <c r="H137">
        <f t="shared" si="9"/>
        <v>4912.0150000000003</v>
      </c>
      <c r="I137">
        <f t="shared" si="10"/>
        <v>1.1279137119522309</v>
      </c>
      <c r="K137">
        <v>27</v>
      </c>
      <c r="L137">
        <f t="shared" si="11"/>
        <v>-0.14026944167098843</v>
      </c>
    </row>
    <row r="138" spans="1:12" x14ac:dyDescent="0.25">
      <c r="A138">
        <v>137</v>
      </c>
      <c r="B138">
        <v>2072.0160000000001</v>
      </c>
      <c r="C138">
        <v>310.91899999999998</v>
      </c>
      <c r="D138">
        <f t="shared" si="8"/>
        <v>1521.1830280923054</v>
      </c>
      <c r="E138">
        <v>137</v>
      </c>
      <c r="F138">
        <v>5360.0370000000003</v>
      </c>
      <c r="G138">
        <v>318.23700000000002</v>
      </c>
      <c r="H138">
        <f t="shared" si="9"/>
        <v>5041.8</v>
      </c>
      <c r="I138">
        <f t="shared" si="10"/>
        <v>1.1577153882715663</v>
      </c>
      <c r="K138">
        <v>27.2</v>
      </c>
      <c r="L138">
        <f t="shared" si="11"/>
        <v>-0.15310240419561844</v>
      </c>
    </row>
    <row r="139" spans="1:12" x14ac:dyDescent="0.25">
      <c r="A139">
        <v>138</v>
      </c>
      <c r="B139">
        <v>1943.827</v>
      </c>
      <c r="C139">
        <v>309.584</v>
      </c>
      <c r="D139">
        <f t="shared" si="8"/>
        <v>1512.1083398155918</v>
      </c>
      <c r="E139">
        <v>138</v>
      </c>
      <c r="F139">
        <v>5031.1040000000003</v>
      </c>
      <c r="G139">
        <v>324.39299999999997</v>
      </c>
      <c r="H139">
        <f t="shared" si="9"/>
        <v>4706.7110000000002</v>
      </c>
      <c r="I139">
        <f t="shared" si="10"/>
        <v>1.0807711041388099</v>
      </c>
      <c r="K139">
        <v>27.4</v>
      </c>
      <c r="L139">
        <f t="shared" si="11"/>
        <v>-0.15815461128858152</v>
      </c>
    </row>
    <row r="140" spans="1:12" x14ac:dyDescent="0.25">
      <c r="A140">
        <v>139</v>
      </c>
      <c r="B140">
        <v>2074.4</v>
      </c>
      <c r="C140">
        <v>315.24299999999999</v>
      </c>
      <c r="D140">
        <f t="shared" si="8"/>
        <v>1653.6016208436636</v>
      </c>
      <c r="E140">
        <v>139</v>
      </c>
      <c r="F140">
        <v>4956.393</v>
      </c>
      <c r="G140">
        <v>323.44400000000002</v>
      </c>
      <c r="H140">
        <f t="shared" si="9"/>
        <v>4632.9489999999996</v>
      </c>
      <c r="I140">
        <f t="shared" si="10"/>
        <v>1.0638336210038803</v>
      </c>
      <c r="K140">
        <v>27.6</v>
      </c>
      <c r="L140">
        <f t="shared" si="11"/>
        <v>-7.9380185521140997E-2</v>
      </c>
    </row>
    <row r="141" spans="1:12" x14ac:dyDescent="0.25">
      <c r="A141">
        <v>140</v>
      </c>
      <c r="B141">
        <v>2014.4649999999999</v>
      </c>
      <c r="C141">
        <v>305.21600000000001</v>
      </c>
      <c r="D141">
        <f t="shared" si="8"/>
        <v>1574.4565833104375</v>
      </c>
      <c r="E141">
        <v>140</v>
      </c>
      <c r="F141">
        <v>5057.674</v>
      </c>
      <c r="G141">
        <v>329.88099999999997</v>
      </c>
      <c r="H141">
        <f t="shared" si="9"/>
        <v>4727.7929999999997</v>
      </c>
      <c r="I141">
        <f t="shared" si="10"/>
        <v>1.0856120252018313</v>
      </c>
      <c r="K141">
        <v>27.8</v>
      </c>
      <c r="L141">
        <f t="shared" si="11"/>
        <v>-0.12344308970091958</v>
      </c>
    </row>
    <row r="142" spans="1:12" x14ac:dyDescent="0.25">
      <c r="A142">
        <v>141</v>
      </c>
      <c r="B142">
        <v>2089.2649999999999</v>
      </c>
      <c r="C142">
        <v>308.459</v>
      </c>
      <c r="D142">
        <f t="shared" si="8"/>
        <v>1599.4333497051628</v>
      </c>
      <c r="E142">
        <v>141</v>
      </c>
      <c r="F142">
        <v>5171.8519999999999</v>
      </c>
      <c r="G142">
        <v>323.05200000000002</v>
      </c>
      <c r="H142">
        <f t="shared" si="9"/>
        <v>4848.8</v>
      </c>
      <c r="I142">
        <f t="shared" si="10"/>
        <v>1.1133980670893671</v>
      </c>
      <c r="K142">
        <v>28</v>
      </c>
      <c r="L142">
        <f t="shared" si="11"/>
        <v>-0.10953762072051171</v>
      </c>
    </row>
    <row r="143" spans="1:12" x14ac:dyDescent="0.25">
      <c r="A143">
        <v>142</v>
      </c>
      <c r="B143">
        <v>2040.508</v>
      </c>
      <c r="C143">
        <v>305.75700000000001</v>
      </c>
      <c r="D143">
        <f t="shared" si="8"/>
        <v>1566.976464882561</v>
      </c>
      <c r="E143">
        <v>142</v>
      </c>
      <c r="F143">
        <v>5154.43</v>
      </c>
      <c r="G143">
        <v>333.19299999999998</v>
      </c>
      <c r="H143">
        <f t="shared" si="9"/>
        <v>4821.2370000000001</v>
      </c>
      <c r="I143">
        <f t="shared" si="10"/>
        <v>1.1070689566036418</v>
      </c>
      <c r="K143">
        <v>28.2</v>
      </c>
      <c r="L143">
        <f t="shared" si="11"/>
        <v>-0.12760754210139447</v>
      </c>
    </row>
    <row r="144" spans="1:12" x14ac:dyDescent="0.25">
      <c r="A144">
        <v>143</v>
      </c>
      <c r="B144">
        <v>1950.973</v>
      </c>
      <c r="C144">
        <v>314.36799999999999</v>
      </c>
      <c r="D144">
        <f t="shared" si="8"/>
        <v>1517.9966398106017</v>
      </c>
      <c r="E144">
        <v>143</v>
      </c>
      <c r="F144">
        <v>5031.1629999999996</v>
      </c>
      <c r="G144">
        <v>335.93299999999999</v>
      </c>
      <c r="H144">
        <f t="shared" si="9"/>
        <v>4695.2299999999996</v>
      </c>
      <c r="I144">
        <f t="shared" si="10"/>
        <v>1.0781347975870335</v>
      </c>
      <c r="K144">
        <v>28.4</v>
      </c>
      <c r="L144">
        <f t="shared" si="11"/>
        <v>-0.1548763817678363</v>
      </c>
    </row>
    <row r="145" spans="1:12" x14ac:dyDescent="0.25">
      <c r="A145">
        <v>144</v>
      </c>
      <c r="B145">
        <v>2030.249</v>
      </c>
      <c r="C145">
        <v>310.02199999999999</v>
      </c>
      <c r="D145">
        <f t="shared" si="8"/>
        <v>1622.8875636244534</v>
      </c>
      <c r="E145">
        <v>144</v>
      </c>
      <c r="F145">
        <v>4942.7849999999999</v>
      </c>
      <c r="G145">
        <v>326.62200000000001</v>
      </c>
      <c r="H145">
        <f t="shared" si="9"/>
        <v>4616.1629999999996</v>
      </c>
      <c r="I145">
        <f t="shared" si="10"/>
        <v>1.059979162178158</v>
      </c>
      <c r="K145">
        <v>28.6</v>
      </c>
      <c r="L145">
        <f t="shared" si="11"/>
        <v>-9.6479811756761166E-2</v>
      </c>
    </row>
    <row r="146" spans="1:12" x14ac:dyDescent="0.25">
      <c r="A146">
        <v>145</v>
      </c>
      <c r="B146">
        <v>1949.124</v>
      </c>
      <c r="C146">
        <v>310.91899999999998</v>
      </c>
      <c r="D146">
        <f t="shared" si="8"/>
        <v>1476.462541276295</v>
      </c>
      <c r="E146">
        <v>145</v>
      </c>
      <c r="F146">
        <v>5158.326</v>
      </c>
      <c r="G146">
        <v>326.29599999999999</v>
      </c>
      <c r="H146">
        <f t="shared" si="9"/>
        <v>4832.03</v>
      </c>
      <c r="I146">
        <f t="shared" si="10"/>
        <v>1.1095472822384578</v>
      </c>
      <c r="K146">
        <v>28.8</v>
      </c>
      <c r="L146">
        <f t="shared" si="11"/>
        <v>-0.17799991624265829</v>
      </c>
    </row>
    <row r="147" spans="1:12" x14ac:dyDescent="0.25">
      <c r="A147">
        <v>146</v>
      </c>
      <c r="B147">
        <v>2054.5459999999998</v>
      </c>
      <c r="C147">
        <v>306.61599999999999</v>
      </c>
      <c r="D147">
        <f t="shared" si="8"/>
        <v>1616.5457780762974</v>
      </c>
      <c r="E147">
        <v>146</v>
      </c>
      <c r="F147">
        <v>5025.4889999999996</v>
      </c>
      <c r="G147">
        <v>316.58499999999998</v>
      </c>
      <c r="H147">
        <f t="shared" si="9"/>
        <v>4708.9039999999995</v>
      </c>
      <c r="I147">
        <f t="shared" si="10"/>
        <v>1.081274668311621</v>
      </c>
      <c r="K147">
        <v>29</v>
      </c>
      <c r="L147">
        <f t="shared" si="11"/>
        <v>-0.10001051308241016</v>
      </c>
    </row>
    <row r="148" spans="1:12" x14ac:dyDescent="0.25">
      <c r="A148">
        <v>147</v>
      </c>
      <c r="B148">
        <v>2034.8109999999999</v>
      </c>
      <c r="C148">
        <v>315.88600000000002</v>
      </c>
      <c r="D148">
        <f t="shared" si="8"/>
        <v>1591.0075737402606</v>
      </c>
      <c r="E148">
        <v>147</v>
      </c>
      <c r="F148">
        <v>5022.415</v>
      </c>
      <c r="G148">
        <v>317.31900000000002</v>
      </c>
      <c r="H148">
        <f t="shared" si="9"/>
        <v>4705.0959999999995</v>
      </c>
      <c r="I148">
        <f t="shared" si="10"/>
        <v>1.0804002623061193</v>
      </c>
      <c r="K148">
        <v>29.2</v>
      </c>
      <c r="L148">
        <f t="shared" si="11"/>
        <v>-0.11422855486563616</v>
      </c>
    </row>
    <row r="149" spans="1:12" x14ac:dyDescent="0.25">
      <c r="A149">
        <v>148</v>
      </c>
      <c r="B149">
        <v>1982.6969999999999</v>
      </c>
      <c r="C149">
        <v>310.64299999999997</v>
      </c>
      <c r="D149">
        <f t="shared" si="8"/>
        <v>1581.5541895954602</v>
      </c>
      <c r="E149">
        <v>148</v>
      </c>
      <c r="F149">
        <v>4923.9930000000004</v>
      </c>
      <c r="G149">
        <v>319.83699999999999</v>
      </c>
      <c r="H149">
        <f t="shared" si="9"/>
        <v>4604.1560000000009</v>
      </c>
      <c r="I149">
        <f t="shared" si="10"/>
        <v>1.0572220737044036</v>
      </c>
      <c r="K149">
        <v>29.4</v>
      </c>
      <c r="L149">
        <f t="shared" si="11"/>
        <v>-0.11949159564152947</v>
      </c>
    </row>
    <row r="150" spans="1:12" x14ac:dyDescent="0.25">
      <c r="A150">
        <v>149</v>
      </c>
      <c r="B150">
        <v>2059.5839999999998</v>
      </c>
      <c r="C150">
        <v>321.02199999999999</v>
      </c>
      <c r="D150">
        <f t="shared" si="8"/>
        <v>1622.3778559174584</v>
      </c>
      <c r="E150">
        <v>149</v>
      </c>
      <c r="F150">
        <v>4986.1559999999999</v>
      </c>
      <c r="G150">
        <v>319.32600000000002</v>
      </c>
      <c r="H150">
        <f t="shared" si="9"/>
        <v>4666.83</v>
      </c>
      <c r="I150">
        <f t="shared" si="10"/>
        <v>1.0716134922939016</v>
      </c>
      <c r="K150">
        <v>29.6</v>
      </c>
      <c r="L150">
        <f t="shared" si="11"/>
        <v>-9.6763584467634986E-2</v>
      </c>
    </row>
    <row r="151" spans="1:12" x14ac:dyDescent="0.25">
      <c r="A151">
        <v>150</v>
      </c>
      <c r="B151">
        <v>2003.07</v>
      </c>
      <c r="C151">
        <v>313.68599999999998</v>
      </c>
      <c r="D151">
        <f t="shared" si="8"/>
        <v>1581.0235757293633</v>
      </c>
      <c r="E151">
        <v>150</v>
      </c>
      <c r="F151">
        <v>4971.348</v>
      </c>
      <c r="G151">
        <v>317.911</v>
      </c>
      <c r="H151">
        <f t="shared" si="9"/>
        <v>4653.4369999999999</v>
      </c>
      <c r="I151">
        <f t="shared" si="10"/>
        <v>1.068538145751968</v>
      </c>
      <c r="K151">
        <v>29.8</v>
      </c>
      <c r="L151">
        <f t="shared" si="11"/>
        <v>-0.11978700756711577</v>
      </c>
    </row>
    <row r="152" spans="1:12" x14ac:dyDescent="0.25">
      <c r="A152">
        <v>151</v>
      </c>
      <c r="B152">
        <v>2027.741</v>
      </c>
      <c r="C152">
        <v>314.62700000000001</v>
      </c>
      <c r="D152">
        <f t="shared" si="8"/>
        <v>1601.7297264229958</v>
      </c>
      <c r="E152">
        <v>151</v>
      </c>
      <c r="F152">
        <v>4989.1409999999996</v>
      </c>
      <c r="G152">
        <v>331.34100000000001</v>
      </c>
      <c r="H152">
        <f t="shared" si="9"/>
        <v>4657.7999999999993</v>
      </c>
      <c r="I152">
        <f t="shared" si="10"/>
        <v>1.0695399927587965</v>
      </c>
      <c r="K152">
        <v>30</v>
      </c>
      <c r="L152">
        <f t="shared" si="11"/>
        <v>-0.10825914476759965</v>
      </c>
    </row>
    <row r="153" spans="1:12" x14ac:dyDescent="0.25">
      <c r="A153">
        <v>152</v>
      </c>
      <c r="B153">
        <v>1940.249</v>
      </c>
      <c r="C153">
        <v>310.61599999999999</v>
      </c>
      <c r="D153">
        <f t="shared" si="8"/>
        <v>1707.3605815759963</v>
      </c>
      <c r="E153">
        <v>152</v>
      </c>
      <c r="F153">
        <v>4475.9040000000005</v>
      </c>
      <c r="G153">
        <v>319.20699999999999</v>
      </c>
      <c r="H153">
        <f t="shared" si="9"/>
        <v>4156.6970000000001</v>
      </c>
      <c r="I153">
        <f t="shared" si="10"/>
        <v>0.95447500521287132</v>
      </c>
      <c r="K153">
        <v>30.2</v>
      </c>
      <c r="L153">
        <f t="shared" si="11"/>
        <v>-4.9450628225033627E-2</v>
      </c>
    </row>
    <row r="154" spans="1:12" x14ac:dyDescent="0.25">
      <c r="A154">
        <v>153</v>
      </c>
      <c r="B154">
        <v>1994.3130000000001</v>
      </c>
      <c r="C154">
        <v>317.21100000000001</v>
      </c>
      <c r="D154">
        <f t="shared" si="8"/>
        <v>1609.2920595043176</v>
      </c>
      <c r="E154">
        <v>153</v>
      </c>
      <c r="F154">
        <v>4858.2960000000003</v>
      </c>
      <c r="G154">
        <v>319.83699999999999</v>
      </c>
      <c r="H154">
        <f t="shared" si="9"/>
        <v>4538.4590000000007</v>
      </c>
      <c r="I154">
        <f t="shared" si="10"/>
        <v>1.042136503498668</v>
      </c>
      <c r="K154">
        <v>30.4</v>
      </c>
      <c r="L154">
        <f t="shared" si="11"/>
        <v>-0.10404892049677325</v>
      </c>
    </row>
    <row r="155" spans="1:12" x14ac:dyDescent="0.25">
      <c r="A155">
        <v>154</v>
      </c>
      <c r="B155">
        <v>2030.951</v>
      </c>
      <c r="C155">
        <v>316.892</v>
      </c>
      <c r="D155">
        <f t="shared" si="8"/>
        <v>1652.7987079668083</v>
      </c>
      <c r="E155">
        <v>154</v>
      </c>
      <c r="F155">
        <v>4842.1409999999996</v>
      </c>
      <c r="G155">
        <v>325.77</v>
      </c>
      <c r="H155">
        <f t="shared" si="9"/>
        <v>4516.3709999999992</v>
      </c>
      <c r="I155">
        <f t="shared" si="10"/>
        <v>1.0370645812692769</v>
      </c>
      <c r="K155">
        <v>30.6</v>
      </c>
      <c r="L155">
        <f t="shared" si="11"/>
        <v>-7.9827196152006313E-2</v>
      </c>
    </row>
    <row r="156" spans="1:12" x14ac:dyDescent="0.25">
      <c r="A156">
        <v>155</v>
      </c>
      <c r="B156">
        <v>2067.2379999999998</v>
      </c>
      <c r="C156">
        <v>321.14600000000002</v>
      </c>
      <c r="D156">
        <f t="shared" si="8"/>
        <v>1642.1613269288364</v>
      </c>
      <c r="E156">
        <v>155</v>
      </c>
      <c r="F156">
        <v>4950.57</v>
      </c>
      <c r="G156">
        <v>319.99299999999999</v>
      </c>
      <c r="H156">
        <f t="shared" si="9"/>
        <v>4630.5769999999993</v>
      </c>
      <c r="I156">
        <f t="shared" si="10"/>
        <v>1.0632889542378483</v>
      </c>
      <c r="K156">
        <v>30.8</v>
      </c>
      <c r="L156">
        <f t="shared" si="11"/>
        <v>-8.5749410810166987E-2</v>
      </c>
    </row>
    <row r="157" spans="1:12" x14ac:dyDescent="0.25">
      <c r="A157">
        <v>156</v>
      </c>
      <c r="B157">
        <v>2241.335</v>
      </c>
      <c r="C157">
        <v>332.21600000000001</v>
      </c>
      <c r="D157">
        <f t="shared" si="8"/>
        <v>1759.5021880682846</v>
      </c>
      <c r="E157">
        <v>156</v>
      </c>
      <c r="F157">
        <v>5046.8890000000001</v>
      </c>
      <c r="G157">
        <v>321.61500000000001</v>
      </c>
      <c r="H157">
        <f t="shared" si="9"/>
        <v>4725.2740000000003</v>
      </c>
      <c r="I157">
        <f t="shared" si="10"/>
        <v>1.0850336037922046</v>
      </c>
      <c r="K157">
        <v>31</v>
      </c>
      <c r="L157">
        <f t="shared" si="11"/>
        <v>-2.0421510515854516E-2</v>
      </c>
    </row>
    <row r="158" spans="1:12" x14ac:dyDescent="0.25">
      <c r="A158">
        <v>157</v>
      </c>
      <c r="B158">
        <v>2300.4490000000001</v>
      </c>
      <c r="C158">
        <v>336.46499999999997</v>
      </c>
      <c r="D158">
        <f t="shared" si="8"/>
        <v>1866.325296586969</v>
      </c>
      <c r="E158">
        <v>157</v>
      </c>
      <c r="F158">
        <v>4904.17</v>
      </c>
      <c r="G158">
        <v>321.33300000000003</v>
      </c>
      <c r="H158">
        <f t="shared" si="9"/>
        <v>4582.8370000000004</v>
      </c>
      <c r="I158">
        <f t="shared" si="10"/>
        <v>1.0523267318894642</v>
      </c>
      <c r="K158">
        <v>31.2</v>
      </c>
      <c r="L158">
        <f t="shared" si="11"/>
        <v>3.9050776585770164E-2</v>
      </c>
    </row>
    <row r="159" spans="1:12" x14ac:dyDescent="0.25">
      <c r="A159">
        <v>158</v>
      </c>
      <c r="B159">
        <v>2391.114</v>
      </c>
      <c r="C159">
        <v>335.62700000000001</v>
      </c>
      <c r="D159">
        <f t="shared" si="8"/>
        <v>1857.4687653132974</v>
      </c>
      <c r="E159">
        <v>158</v>
      </c>
      <c r="F159">
        <v>5141.5190000000002</v>
      </c>
      <c r="G159">
        <v>322.29599999999999</v>
      </c>
      <c r="H159">
        <f t="shared" si="9"/>
        <v>4819.223</v>
      </c>
      <c r="I159">
        <f t="shared" si="10"/>
        <v>1.1066064950240513</v>
      </c>
      <c r="K159">
        <v>31.4</v>
      </c>
      <c r="L159">
        <f t="shared" si="11"/>
        <v>3.4120025384683471E-2</v>
      </c>
    </row>
    <row r="160" spans="1:12" x14ac:dyDescent="0.25">
      <c r="A160">
        <v>159</v>
      </c>
      <c r="B160">
        <v>2501.1999999999998</v>
      </c>
      <c r="C160">
        <v>339.85399999999998</v>
      </c>
      <c r="D160">
        <f t="shared" si="8"/>
        <v>2020.1985181480341</v>
      </c>
      <c r="E160">
        <v>159</v>
      </c>
      <c r="F160">
        <v>4985.0439999999999</v>
      </c>
      <c r="G160">
        <v>325.815</v>
      </c>
      <c r="H160">
        <f t="shared" si="9"/>
        <v>4659.2290000000003</v>
      </c>
      <c r="I160">
        <f t="shared" si="10"/>
        <v>1.0698681246342856</v>
      </c>
      <c r="K160">
        <v>31.6</v>
      </c>
      <c r="L160">
        <f t="shared" si="11"/>
        <v>0.12471756289100984</v>
      </c>
    </row>
    <row r="161" spans="1:12" x14ac:dyDescent="0.25">
      <c r="A161">
        <v>160</v>
      </c>
      <c r="B161">
        <v>2501.989</v>
      </c>
      <c r="C161">
        <v>341.18400000000003</v>
      </c>
      <c r="D161">
        <f t="shared" si="8"/>
        <v>1900.2336144616481</v>
      </c>
      <c r="E161">
        <v>160</v>
      </c>
      <c r="F161">
        <v>5272.3710000000001</v>
      </c>
      <c r="G161">
        <v>320.23700000000002</v>
      </c>
      <c r="H161">
        <f t="shared" si="9"/>
        <v>4952.134</v>
      </c>
      <c r="I161">
        <f t="shared" si="10"/>
        <v>1.1371259741724828</v>
      </c>
      <c r="K161">
        <v>31.8</v>
      </c>
      <c r="L161">
        <f t="shared" si="11"/>
        <v>5.7928763228738391E-2</v>
      </c>
    </row>
    <row r="162" spans="1:12" x14ac:dyDescent="0.25">
      <c r="A162">
        <v>161</v>
      </c>
      <c r="B162">
        <v>2501.0810000000001</v>
      </c>
      <c r="C162">
        <v>344.69200000000001</v>
      </c>
      <c r="D162">
        <f t="shared" si="8"/>
        <v>2018.7836931990021</v>
      </c>
      <c r="E162">
        <v>161</v>
      </c>
      <c r="F162">
        <v>4973.2079999999996</v>
      </c>
      <c r="G162">
        <v>321.40699999999998</v>
      </c>
      <c r="H162">
        <f t="shared" si="9"/>
        <v>4651.8009999999995</v>
      </c>
      <c r="I162">
        <f t="shared" si="10"/>
        <v>1.0681624818273354</v>
      </c>
      <c r="K162">
        <v>32</v>
      </c>
      <c r="L162">
        <f t="shared" si="11"/>
        <v>0.12392987868359273</v>
      </c>
    </row>
    <row r="163" spans="1:12" x14ac:dyDescent="0.25">
      <c r="A163">
        <v>162</v>
      </c>
      <c r="B163">
        <v>2518.038</v>
      </c>
      <c r="C163">
        <v>350.51900000000001</v>
      </c>
      <c r="D163">
        <f t="shared" si="8"/>
        <v>2034.55247632998</v>
      </c>
      <c r="E163">
        <v>162</v>
      </c>
      <c r="F163">
        <v>4969.7039999999997</v>
      </c>
      <c r="G163">
        <v>330.13299999999998</v>
      </c>
      <c r="H163">
        <f t="shared" si="9"/>
        <v>4639.5709999999999</v>
      </c>
      <c r="I163">
        <f t="shared" si="10"/>
        <v>1.0653541873296242</v>
      </c>
      <c r="K163">
        <v>32.200000000000003</v>
      </c>
      <c r="L163">
        <f t="shared" si="11"/>
        <v>0.13270893043197676</v>
      </c>
    </row>
    <row r="164" spans="1:12" x14ac:dyDescent="0.25">
      <c r="A164">
        <v>163</v>
      </c>
      <c r="B164">
        <v>2639.886</v>
      </c>
      <c r="C164">
        <v>355.67599999999999</v>
      </c>
      <c r="D164">
        <f t="shared" si="8"/>
        <v>2012.4597600388652</v>
      </c>
      <c r="E164">
        <v>163</v>
      </c>
      <c r="F164">
        <v>5262.8670000000002</v>
      </c>
      <c r="G164">
        <v>319.84399999999999</v>
      </c>
      <c r="H164">
        <f t="shared" si="9"/>
        <v>4943.0230000000001</v>
      </c>
      <c r="I164">
        <f t="shared" si="10"/>
        <v>1.135033875139887</v>
      </c>
      <c r="K164">
        <v>32.4</v>
      </c>
      <c r="L164">
        <f t="shared" si="11"/>
        <v>0.12040911642787384</v>
      </c>
    </row>
    <row r="165" spans="1:12" x14ac:dyDescent="0.25">
      <c r="A165">
        <v>164</v>
      </c>
      <c r="B165">
        <v>2719.6489999999999</v>
      </c>
      <c r="C165">
        <v>353.286</v>
      </c>
      <c r="D165">
        <f t="shared" si="8"/>
        <v>2211.7631982677813</v>
      </c>
      <c r="E165">
        <v>164</v>
      </c>
      <c r="F165">
        <v>4981.2370000000001</v>
      </c>
      <c r="G165">
        <v>321.87400000000002</v>
      </c>
      <c r="H165">
        <f t="shared" si="9"/>
        <v>4659.3630000000003</v>
      </c>
      <c r="I165">
        <f t="shared" si="10"/>
        <v>1.0698988941733449</v>
      </c>
      <c r="K165">
        <v>32.6</v>
      </c>
      <c r="L165">
        <f t="shared" si="11"/>
        <v>0.231368547051612</v>
      </c>
    </row>
    <row r="166" spans="1:12" x14ac:dyDescent="0.25">
      <c r="A166">
        <v>165</v>
      </c>
      <c r="B166">
        <v>2754.2379999999998</v>
      </c>
      <c r="C166">
        <v>350.14600000000002</v>
      </c>
      <c r="D166">
        <f t="shared" si="8"/>
        <v>2204.8762065281389</v>
      </c>
      <c r="E166">
        <v>165</v>
      </c>
      <c r="F166">
        <v>5071.6959999999999</v>
      </c>
      <c r="G166">
        <v>323.25900000000001</v>
      </c>
      <c r="H166">
        <f t="shared" si="9"/>
        <v>4748.4369999999999</v>
      </c>
      <c r="I166">
        <f t="shared" si="10"/>
        <v>1.0903523712043459</v>
      </c>
      <c r="K166">
        <v>32.799999999999997</v>
      </c>
      <c r="L166">
        <f t="shared" si="11"/>
        <v>0.22753430972519229</v>
      </c>
    </row>
    <row r="167" spans="1:12" x14ac:dyDescent="0.25">
      <c r="A167">
        <v>166</v>
      </c>
      <c r="B167">
        <v>2735.2220000000002</v>
      </c>
      <c r="C167">
        <v>350.81599999999997</v>
      </c>
      <c r="D167">
        <f t="shared" si="8"/>
        <v>2153.8204524232215</v>
      </c>
      <c r="E167">
        <v>166</v>
      </c>
      <c r="F167">
        <v>5144.6149999999998</v>
      </c>
      <c r="G167">
        <v>323.42200000000003</v>
      </c>
      <c r="H167">
        <f t="shared" si="9"/>
        <v>4821.1929999999993</v>
      </c>
      <c r="I167">
        <f t="shared" si="10"/>
        <v>1.1070588531729058</v>
      </c>
      <c r="K167">
        <v>33</v>
      </c>
      <c r="L167">
        <f t="shared" si="11"/>
        <v>0.19910972530311932</v>
      </c>
    </row>
    <row r="168" spans="1:12" x14ac:dyDescent="0.25">
      <c r="A168">
        <v>167</v>
      </c>
      <c r="B168">
        <v>2778.2809999999999</v>
      </c>
      <c r="C168">
        <v>358.25900000000001</v>
      </c>
      <c r="D168">
        <f t="shared" si="8"/>
        <v>2205.0972302520904</v>
      </c>
      <c r="E168">
        <v>167</v>
      </c>
      <c r="F168">
        <v>5105.8220000000001</v>
      </c>
      <c r="G168">
        <v>326.39999999999998</v>
      </c>
      <c r="H168">
        <f t="shared" si="9"/>
        <v>4779.4220000000005</v>
      </c>
      <c r="I168">
        <f t="shared" si="10"/>
        <v>1.0974672530532084</v>
      </c>
      <c r="K168">
        <v>33.200000000000003</v>
      </c>
      <c r="L168">
        <f t="shared" si="11"/>
        <v>0.22765736162425598</v>
      </c>
    </row>
    <row r="169" spans="1:12" x14ac:dyDescent="0.25">
      <c r="A169">
        <v>168</v>
      </c>
      <c r="B169">
        <v>2905.1190000000001</v>
      </c>
      <c r="C169">
        <v>357.37299999999999</v>
      </c>
      <c r="D169">
        <f t="shared" si="8"/>
        <v>2353.9026680065244</v>
      </c>
      <c r="E169">
        <v>168</v>
      </c>
      <c r="F169">
        <v>5030.2079999999996</v>
      </c>
      <c r="G169">
        <v>316.62200000000001</v>
      </c>
      <c r="H169">
        <f t="shared" si="9"/>
        <v>4713.5859999999993</v>
      </c>
      <c r="I169">
        <f t="shared" si="10"/>
        <v>1.0823497651912846</v>
      </c>
      <c r="K169">
        <v>33.4</v>
      </c>
      <c r="L169">
        <f t="shared" si="11"/>
        <v>0.31050272943965451</v>
      </c>
    </row>
    <row r="170" spans="1:12" x14ac:dyDescent="0.25">
      <c r="A170">
        <v>169</v>
      </c>
      <c r="B170">
        <v>2921.9569999999999</v>
      </c>
      <c r="C170">
        <v>351.77300000000002</v>
      </c>
      <c r="D170">
        <f t="shared" si="8"/>
        <v>2266.0281344872215</v>
      </c>
      <c r="E170">
        <v>169</v>
      </c>
      <c r="F170">
        <v>5258.7709999999997</v>
      </c>
      <c r="G170">
        <v>319.274</v>
      </c>
      <c r="H170">
        <f t="shared" si="9"/>
        <v>4939.4969999999994</v>
      </c>
      <c r="I170">
        <f t="shared" si="10"/>
        <v>1.1342242229404649</v>
      </c>
      <c r="K170">
        <v>33.6</v>
      </c>
      <c r="L170">
        <f t="shared" si="11"/>
        <v>0.26157979919682944</v>
      </c>
    </row>
    <row r="171" spans="1:12" x14ac:dyDescent="0.25">
      <c r="A171">
        <v>170</v>
      </c>
      <c r="B171">
        <v>3033.1509999999998</v>
      </c>
      <c r="C171">
        <v>351.09199999999998</v>
      </c>
      <c r="D171">
        <f t="shared" si="8"/>
        <v>2499.8672863504821</v>
      </c>
      <c r="E171">
        <v>170</v>
      </c>
      <c r="F171">
        <v>4994.6959999999999</v>
      </c>
      <c r="G171">
        <v>322.34800000000001</v>
      </c>
      <c r="H171">
        <f t="shared" si="9"/>
        <v>4672.348</v>
      </c>
      <c r="I171">
        <f t="shared" si="10"/>
        <v>1.0728805543575461</v>
      </c>
      <c r="K171">
        <v>33.799999999999997</v>
      </c>
      <c r="L171">
        <f t="shared" si="11"/>
        <v>0.39176651036878329</v>
      </c>
    </row>
    <row r="172" spans="1:12" x14ac:dyDescent="0.25">
      <c r="A172">
        <v>171</v>
      </c>
      <c r="B172">
        <v>2919.74</v>
      </c>
      <c r="C172">
        <v>343.51900000000001</v>
      </c>
      <c r="D172">
        <f t="shared" si="8"/>
        <v>2383.0879109895127</v>
      </c>
      <c r="E172">
        <v>171</v>
      </c>
      <c r="F172">
        <v>5031.8220000000001</v>
      </c>
      <c r="G172">
        <v>323.92599999999999</v>
      </c>
      <c r="H172">
        <f t="shared" si="9"/>
        <v>4707.8959999999997</v>
      </c>
      <c r="I172">
        <f t="shared" si="10"/>
        <v>1.0810432078984</v>
      </c>
      <c r="K172">
        <v>34</v>
      </c>
      <c r="L172">
        <f t="shared" si="11"/>
        <v>0.32675120950996961</v>
      </c>
    </row>
    <row r="173" spans="1:12" x14ac:dyDescent="0.25">
      <c r="A173">
        <v>172</v>
      </c>
      <c r="B173">
        <v>3017.9839999999999</v>
      </c>
      <c r="C173">
        <v>349.31400000000002</v>
      </c>
      <c r="D173">
        <f t="shared" si="8"/>
        <v>2595.3895102283445</v>
      </c>
      <c r="E173">
        <v>172</v>
      </c>
      <c r="F173">
        <v>4795.2740000000003</v>
      </c>
      <c r="G173">
        <v>317.35599999999999</v>
      </c>
      <c r="H173">
        <f t="shared" si="9"/>
        <v>4477.9180000000006</v>
      </c>
      <c r="I173">
        <f t="shared" si="10"/>
        <v>1.0282348716764322</v>
      </c>
      <c r="K173">
        <v>34.200000000000003</v>
      </c>
      <c r="L173">
        <f t="shared" si="11"/>
        <v>0.44494718636508468</v>
      </c>
    </row>
    <row r="174" spans="1:12" x14ac:dyDescent="0.25">
      <c r="A174">
        <v>173</v>
      </c>
      <c r="B174">
        <v>3080.3409999999999</v>
      </c>
      <c r="C174">
        <v>353.57299999999998</v>
      </c>
      <c r="D174">
        <f t="shared" si="8"/>
        <v>2580.5522467199817</v>
      </c>
      <c r="E174">
        <v>173</v>
      </c>
      <c r="F174">
        <v>4927.4520000000002</v>
      </c>
      <c r="G174">
        <v>325.74099999999999</v>
      </c>
      <c r="H174">
        <f t="shared" si="9"/>
        <v>4601.7110000000002</v>
      </c>
      <c r="I174">
        <f t="shared" si="10"/>
        <v>1.0566606444282871</v>
      </c>
      <c r="K174">
        <v>34.4</v>
      </c>
      <c r="L174">
        <f t="shared" si="11"/>
        <v>0.43668674527318863</v>
      </c>
    </row>
    <row r="175" spans="1:12" x14ac:dyDescent="0.25">
      <c r="A175">
        <v>174</v>
      </c>
      <c r="B175">
        <v>3122.5940000000001</v>
      </c>
      <c r="C175">
        <v>351.70299999999997</v>
      </c>
      <c r="D175">
        <f t="shared" si="8"/>
        <v>2593.1277043187779</v>
      </c>
      <c r="E175">
        <v>174</v>
      </c>
      <c r="F175">
        <v>4978.7629999999999</v>
      </c>
      <c r="G175">
        <v>325.267</v>
      </c>
      <c r="H175">
        <f t="shared" si="9"/>
        <v>4653.4960000000001</v>
      </c>
      <c r="I175">
        <f t="shared" si="10"/>
        <v>1.0685516935340911</v>
      </c>
      <c r="K175">
        <v>34.6</v>
      </c>
      <c r="L175">
        <f t="shared" si="11"/>
        <v>0.44368795723117149</v>
      </c>
    </row>
    <row r="176" spans="1:12" x14ac:dyDescent="0.25">
      <c r="A176">
        <v>175</v>
      </c>
      <c r="B176">
        <v>3109.7350000000001</v>
      </c>
      <c r="C176">
        <v>358.01100000000002</v>
      </c>
      <c r="D176">
        <f t="shared" si="8"/>
        <v>2451.8786780308801</v>
      </c>
      <c r="E176">
        <v>175</v>
      </c>
      <c r="F176">
        <v>5205.6289999999999</v>
      </c>
      <c r="G176">
        <v>318.096</v>
      </c>
      <c r="H176">
        <f t="shared" si="9"/>
        <v>4887.5329999999994</v>
      </c>
      <c r="I176">
        <f t="shared" si="10"/>
        <v>1.1222920712414399</v>
      </c>
      <c r="K176">
        <v>34.799999999999997</v>
      </c>
      <c r="L176">
        <f t="shared" si="11"/>
        <v>0.36504951690953008</v>
      </c>
    </row>
    <row r="177" spans="1:12" x14ac:dyDescent="0.25">
      <c r="A177">
        <v>176</v>
      </c>
      <c r="B177">
        <v>3125.06</v>
      </c>
      <c r="C177">
        <v>369.697</v>
      </c>
      <c r="D177">
        <f t="shared" si="8"/>
        <v>2591.9222815699172</v>
      </c>
      <c r="E177">
        <v>176</v>
      </c>
      <c r="F177">
        <v>4949.1109999999999</v>
      </c>
      <c r="G177">
        <v>319.541</v>
      </c>
      <c r="H177">
        <f t="shared" si="9"/>
        <v>4629.57</v>
      </c>
      <c r="I177">
        <f t="shared" si="10"/>
        <v>1.0630577234480532</v>
      </c>
      <c r="K177">
        <v>35</v>
      </c>
      <c r="L177">
        <f t="shared" si="11"/>
        <v>0.44301685480031</v>
      </c>
    </row>
    <row r="178" spans="1:12" x14ac:dyDescent="0.25">
      <c r="A178">
        <v>177</v>
      </c>
      <c r="B178">
        <v>3188.2919999999999</v>
      </c>
      <c r="C178">
        <v>355.589</v>
      </c>
      <c r="D178">
        <f t="shared" si="8"/>
        <v>2749.424199970038</v>
      </c>
      <c r="E178">
        <v>177</v>
      </c>
      <c r="F178">
        <v>4814.8959999999997</v>
      </c>
      <c r="G178">
        <v>328.03</v>
      </c>
      <c r="H178">
        <f t="shared" si="9"/>
        <v>4486.866</v>
      </c>
      <c r="I178">
        <f t="shared" si="10"/>
        <v>1.0302895420906202</v>
      </c>
      <c r="K178">
        <v>35.200000000000003</v>
      </c>
      <c r="L178">
        <f t="shared" si="11"/>
        <v>0.53070386784496659</v>
      </c>
    </row>
    <row r="179" spans="1:12" x14ac:dyDescent="0.25">
      <c r="A179">
        <v>178</v>
      </c>
      <c r="B179">
        <v>3194.1190000000001</v>
      </c>
      <c r="C179">
        <v>348.37799999999999</v>
      </c>
      <c r="D179">
        <f t="shared" si="8"/>
        <v>2627.8791101613156</v>
      </c>
      <c r="E179">
        <v>178</v>
      </c>
      <c r="F179">
        <v>5035.1779999999999</v>
      </c>
      <c r="G179">
        <v>319.178</v>
      </c>
      <c r="H179">
        <f t="shared" si="9"/>
        <v>4716</v>
      </c>
      <c r="I179">
        <f t="shared" si="10"/>
        <v>1.0829040761412008</v>
      </c>
      <c r="K179">
        <v>35.4</v>
      </c>
      <c r="L179">
        <f t="shared" si="11"/>
        <v>0.4630353214308473</v>
      </c>
    </row>
    <row r="180" spans="1:12" x14ac:dyDescent="0.25">
      <c r="A180">
        <v>179</v>
      </c>
      <c r="B180">
        <v>3157.5569999999998</v>
      </c>
      <c r="C180">
        <v>349.49700000000001</v>
      </c>
      <c r="D180">
        <f t="shared" si="8"/>
        <v>2713.1651576316485</v>
      </c>
      <c r="E180">
        <v>179</v>
      </c>
      <c r="F180">
        <v>4832.415</v>
      </c>
      <c r="G180">
        <v>325.14100000000002</v>
      </c>
      <c r="H180">
        <f t="shared" si="9"/>
        <v>4507.2740000000003</v>
      </c>
      <c r="I180">
        <f t="shared" si="10"/>
        <v>1.0349756969646426</v>
      </c>
      <c r="K180">
        <v>35.6</v>
      </c>
      <c r="L180">
        <f t="shared" si="11"/>
        <v>0.5105171478938102</v>
      </c>
    </row>
    <row r="181" spans="1:12" x14ac:dyDescent="0.25">
      <c r="A181">
        <v>180</v>
      </c>
      <c r="B181">
        <v>3044.4160000000002</v>
      </c>
      <c r="C181">
        <v>349.55700000000002</v>
      </c>
      <c r="D181">
        <f t="shared" si="8"/>
        <v>2572.6379016960727</v>
      </c>
      <c r="E181">
        <v>180</v>
      </c>
      <c r="F181">
        <v>4893.326</v>
      </c>
      <c r="G181">
        <v>331.47399999999999</v>
      </c>
      <c r="H181">
        <f t="shared" si="9"/>
        <v>4561.8519999999999</v>
      </c>
      <c r="I181">
        <f t="shared" si="10"/>
        <v>1.0475080842987465</v>
      </c>
      <c r="K181">
        <v>35.799999999999997</v>
      </c>
      <c r="L181">
        <f t="shared" si="11"/>
        <v>0.43228054322561482</v>
      </c>
    </row>
    <row r="182" spans="1:12" x14ac:dyDescent="0.25">
      <c r="A182">
        <v>181</v>
      </c>
      <c r="B182">
        <v>3166.4160000000002</v>
      </c>
      <c r="C182">
        <v>353.86500000000001</v>
      </c>
      <c r="D182">
        <f t="shared" si="8"/>
        <v>2607.4075572629717</v>
      </c>
      <c r="E182">
        <v>181</v>
      </c>
      <c r="F182">
        <v>5026.2290000000003</v>
      </c>
      <c r="G182">
        <v>328.637</v>
      </c>
      <c r="H182">
        <f t="shared" si="9"/>
        <v>4697.5920000000006</v>
      </c>
      <c r="I182">
        <f t="shared" si="10"/>
        <v>1.0786771681188076</v>
      </c>
      <c r="K182">
        <v>36</v>
      </c>
      <c r="L182">
        <f t="shared" si="11"/>
        <v>0.45163806770672965</v>
      </c>
    </row>
    <row r="183" spans="1:12" x14ac:dyDescent="0.25">
      <c r="A183">
        <v>182</v>
      </c>
      <c r="B183">
        <v>3006.13</v>
      </c>
      <c r="C183">
        <v>347.10300000000001</v>
      </c>
      <c r="D183">
        <f t="shared" si="8"/>
        <v>2578.0231993386078</v>
      </c>
      <c r="E183">
        <v>182</v>
      </c>
      <c r="F183">
        <v>4823.03</v>
      </c>
      <c r="G183">
        <v>331.23700000000002</v>
      </c>
      <c r="H183">
        <f t="shared" si="9"/>
        <v>4491.7929999999997</v>
      </c>
      <c r="I183">
        <f t="shared" si="10"/>
        <v>1.0314208967096083</v>
      </c>
      <c r="K183">
        <v>36.200000000000003</v>
      </c>
      <c r="L183">
        <f t="shared" si="11"/>
        <v>0.43527873314880478</v>
      </c>
    </row>
    <row r="184" spans="1:12" x14ac:dyDescent="0.25">
      <c r="A184">
        <v>183</v>
      </c>
      <c r="B184">
        <v>3047.7840000000001</v>
      </c>
      <c r="C184">
        <v>350.84899999999999</v>
      </c>
      <c r="D184">
        <f t="shared" si="8"/>
        <v>2531.5721904520333</v>
      </c>
      <c r="E184">
        <v>183</v>
      </c>
      <c r="F184">
        <v>4968.5929999999998</v>
      </c>
      <c r="G184">
        <v>329.17</v>
      </c>
      <c r="H184">
        <f t="shared" si="9"/>
        <v>4639.4229999999998</v>
      </c>
      <c r="I184">
        <f t="shared" si="10"/>
        <v>1.0653202030626034</v>
      </c>
      <c r="K184">
        <v>36.4</v>
      </c>
      <c r="L184">
        <f t="shared" si="11"/>
        <v>0.40941777689157993</v>
      </c>
    </row>
    <row r="185" spans="1:12" x14ac:dyDescent="0.25">
      <c r="A185">
        <v>184</v>
      </c>
      <c r="B185">
        <v>3029.0540000000001</v>
      </c>
      <c r="C185">
        <v>342.238</v>
      </c>
      <c r="D185">
        <f t="shared" si="8"/>
        <v>2538.4767540461435</v>
      </c>
      <c r="E185">
        <v>184</v>
      </c>
      <c r="F185">
        <v>4934.97</v>
      </c>
      <c r="G185">
        <v>325.52600000000001</v>
      </c>
      <c r="H185">
        <f t="shared" si="9"/>
        <v>4609.4440000000004</v>
      </c>
      <c r="I185">
        <f t="shared" si="10"/>
        <v>1.0584363223801105</v>
      </c>
      <c r="K185">
        <v>36.6</v>
      </c>
      <c r="L185">
        <f t="shared" si="11"/>
        <v>0.41326179710475808</v>
      </c>
    </row>
    <row r="186" spans="1:12" x14ac:dyDescent="0.25">
      <c r="A186">
        <v>185</v>
      </c>
      <c r="B186">
        <v>3221.7460000000001</v>
      </c>
      <c r="C186">
        <v>355.56799999999998</v>
      </c>
      <c r="D186">
        <f t="shared" si="8"/>
        <v>2807.5978135808664</v>
      </c>
      <c r="E186">
        <v>185</v>
      </c>
      <c r="F186">
        <v>4769.4070000000002</v>
      </c>
      <c r="G186">
        <v>323.58499999999998</v>
      </c>
      <c r="H186">
        <f t="shared" si="9"/>
        <v>4445.8220000000001</v>
      </c>
      <c r="I186">
        <f t="shared" si="10"/>
        <v>1.0208648782014897</v>
      </c>
      <c r="K186">
        <v>36.799999999999997</v>
      </c>
      <c r="L186">
        <f t="shared" si="11"/>
        <v>0.56309122202682904</v>
      </c>
    </row>
    <row r="187" spans="1:12" x14ac:dyDescent="0.25">
      <c r="A187">
        <v>186</v>
      </c>
      <c r="B187">
        <v>3109.6869999999999</v>
      </c>
      <c r="C187">
        <v>349.8</v>
      </c>
      <c r="D187">
        <f t="shared" si="8"/>
        <v>2674.5495092552478</v>
      </c>
      <c r="E187">
        <v>186</v>
      </c>
      <c r="F187">
        <v>4826.7330000000002</v>
      </c>
      <c r="G187">
        <v>332.822</v>
      </c>
      <c r="H187">
        <f t="shared" si="9"/>
        <v>4493.9110000000001</v>
      </c>
      <c r="I187">
        <f t="shared" si="10"/>
        <v>1.0319072391254835</v>
      </c>
      <c r="K187">
        <v>37</v>
      </c>
      <c r="L187">
        <f t="shared" si="11"/>
        <v>0.48901842014938218</v>
      </c>
    </row>
    <row r="188" spans="1:12" x14ac:dyDescent="0.25">
      <c r="A188">
        <v>187</v>
      </c>
      <c r="B188">
        <v>2942.53</v>
      </c>
      <c r="C188">
        <v>346.71899999999999</v>
      </c>
      <c r="D188">
        <f t="shared" si="8"/>
        <v>2583.175182045431</v>
      </c>
      <c r="E188">
        <v>187</v>
      </c>
      <c r="F188">
        <v>4700.8440000000001</v>
      </c>
      <c r="G188">
        <v>324.58499999999998</v>
      </c>
      <c r="H188">
        <f t="shared" si="9"/>
        <v>4376.259</v>
      </c>
      <c r="I188">
        <f t="shared" si="10"/>
        <v>1.0048915838315555</v>
      </c>
      <c r="K188">
        <v>37.200000000000003</v>
      </c>
      <c r="L188">
        <f t="shared" si="11"/>
        <v>0.43814702821090928</v>
      </c>
    </row>
    <row r="189" spans="1:12" x14ac:dyDescent="0.25">
      <c r="A189">
        <v>188</v>
      </c>
      <c r="B189">
        <v>3074.5079999999998</v>
      </c>
      <c r="C189">
        <v>355.77800000000002</v>
      </c>
      <c r="D189">
        <f t="shared" si="8"/>
        <v>2553.6496249823299</v>
      </c>
      <c r="E189">
        <v>188</v>
      </c>
      <c r="F189">
        <v>4960.1409999999996</v>
      </c>
      <c r="G189">
        <v>323.65899999999999</v>
      </c>
      <c r="H189">
        <f t="shared" si="9"/>
        <v>4636.482</v>
      </c>
      <c r="I189">
        <f t="shared" si="10"/>
        <v>1.064644880567283</v>
      </c>
      <c r="K189">
        <v>37.4</v>
      </c>
      <c r="L189">
        <f t="shared" si="11"/>
        <v>0.4217090829868661</v>
      </c>
    </row>
    <row r="190" spans="1:12" x14ac:dyDescent="0.25">
      <c r="A190">
        <v>189</v>
      </c>
      <c r="B190">
        <v>3014.1729999999998</v>
      </c>
      <c r="C190">
        <v>353.73500000000001</v>
      </c>
      <c r="D190">
        <f t="shared" si="8"/>
        <v>2648.61754594901</v>
      </c>
      <c r="E190">
        <v>189</v>
      </c>
      <c r="F190">
        <v>4696.1329999999998</v>
      </c>
      <c r="G190">
        <v>321.74099999999999</v>
      </c>
      <c r="H190">
        <f t="shared" si="9"/>
        <v>4374.3919999999998</v>
      </c>
      <c r="I190">
        <f t="shared" si="10"/>
        <v>1.0044628768955597</v>
      </c>
      <c r="K190">
        <v>37.6</v>
      </c>
      <c r="L190">
        <f t="shared" si="11"/>
        <v>0.47458115850961613</v>
      </c>
    </row>
    <row r="191" spans="1:12" x14ac:dyDescent="0.25">
      <c r="A191">
        <v>190</v>
      </c>
      <c r="B191">
        <v>3047.357</v>
      </c>
      <c r="C191">
        <v>358.411</v>
      </c>
      <c r="D191">
        <f t="shared" si="8"/>
        <v>2656.1288280038498</v>
      </c>
      <c r="E191">
        <v>190</v>
      </c>
      <c r="F191">
        <v>4734.1189999999997</v>
      </c>
      <c r="G191">
        <v>325.35599999999999</v>
      </c>
      <c r="H191">
        <f t="shared" si="9"/>
        <v>4408.7629999999999</v>
      </c>
      <c r="I191">
        <f t="shared" si="10"/>
        <v>1.0123552636642301</v>
      </c>
      <c r="K191">
        <v>37.799999999999997</v>
      </c>
      <c r="L191">
        <f t="shared" si="11"/>
        <v>0.47876296082805903</v>
      </c>
    </row>
    <row r="192" spans="1:12" x14ac:dyDescent="0.25">
      <c r="A192">
        <v>191</v>
      </c>
      <c r="B192">
        <v>3124.4589999999998</v>
      </c>
      <c r="C192">
        <v>364.98899999999998</v>
      </c>
      <c r="D192">
        <f t="shared" si="8"/>
        <v>2663.5815504376365</v>
      </c>
      <c r="E192">
        <v>191</v>
      </c>
      <c r="F192">
        <v>4837.9780000000001</v>
      </c>
      <c r="G192">
        <v>326.24400000000003</v>
      </c>
      <c r="H192">
        <f t="shared" si="9"/>
        <v>4511.7340000000004</v>
      </c>
      <c r="I192">
        <f t="shared" si="10"/>
        <v>1.0359998174437755</v>
      </c>
      <c r="K192">
        <v>38</v>
      </c>
      <c r="L192">
        <f t="shared" si="11"/>
        <v>0.48291216088801941</v>
      </c>
    </row>
    <row r="193" spans="1:12" x14ac:dyDescent="0.25">
      <c r="A193">
        <v>192</v>
      </c>
      <c r="B193">
        <v>3051.4540000000002</v>
      </c>
      <c r="C193">
        <v>376.33499999999998</v>
      </c>
      <c r="D193">
        <f t="shared" si="8"/>
        <v>2526.1710767874197</v>
      </c>
      <c r="E193">
        <v>192</v>
      </c>
      <c r="F193">
        <v>4947.4440000000004</v>
      </c>
      <c r="G193">
        <v>335.71100000000001</v>
      </c>
      <c r="H193">
        <f t="shared" si="9"/>
        <v>4611.7330000000002</v>
      </c>
      <c r="I193">
        <f t="shared" si="10"/>
        <v>1.0589619304018001</v>
      </c>
      <c r="K193">
        <v>38.200000000000003</v>
      </c>
      <c r="L193">
        <f t="shared" si="11"/>
        <v>0.40641078161701139</v>
      </c>
    </row>
    <row r="194" spans="1:12" x14ac:dyDescent="0.25">
      <c r="A194">
        <v>193</v>
      </c>
      <c r="B194">
        <v>3053.3780000000002</v>
      </c>
      <c r="C194">
        <v>366.48099999999999</v>
      </c>
      <c r="D194">
        <f t="shared" ref="D194:D257" si="12">(B194-C194)/I194</f>
        <v>2584.2096080114502</v>
      </c>
      <c r="E194">
        <v>193</v>
      </c>
      <c r="F194">
        <v>4849.1850000000004</v>
      </c>
      <c r="G194">
        <v>321.178</v>
      </c>
      <c r="H194">
        <f t="shared" ref="H194:H257" si="13">F194-G194</f>
        <v>4528.0070000000005</v>
      </c>
      <c r="I194">
        <f t="shared" ref="I194:I257" si="14">H194/AVERAGE(H:H)</f>
        <v>1.0397364794520549</v>
      </c>
      <c r="K194">
        <v>38.4</v>
      </c>
      <c r="L194">
        <f t="shared" ref="L194:L257" si="15">(D194-$J$2)/$J$2</f>
        <v>0.43872293054973427</v>
      </c>
    </row>
    <row r="195" spans="1:12" x14ac:dyDescent="0.25">
      <c r="A195">
        <v>194</v>
      </c>
      <c r="B195">
        <v>3044.886</v>
      </c>
      <c r="C195">
        <v>382.03800000000001</v>
      </c>
      <c r="D195">
        <f t="shared" si="12"/>
        <v>2656.7434475162077</v>
      </c>
      <c r="E195">
        <v>194</v>
      </c>
      <c r="F195">
        <v>4689.2219999999998</v>
      </c>
      <c r="G195">
        <v>324.25900000000001</v>
      </c>
      <c r="H195">
        <f t="shared" si="13"/>
        <v>4364.9629999999997</v>
      </c>
      <c r="I195">
        <f t="shared" si="14"/>
        <v>1.0022977576135548</v>
      </c>
      <c r="K195">
        <v>38.6</v>
      </c>
      <c r="L195">
        <f t="shared" si="15"/>
        <v>0.47910514173445734</v>
      </c>
    </row>
    <row r="196" spans="1:12" x14ac:dyDescent="0.25">
      <c r="A196">
        <v>195</v>
      </c>
      <c r="B196">
        <v>2943.8159999999998</v>
      </c>
      <c r="C196">
        <v>376.24900000000002</v>
      </c>
      <c r="D196">
        <f t="shared" si="12"/>
        <v>2529.7627103955238</v>
      </c>
      <c r="E196">
        <v>195</v>
      </c>
      <c r="F196">
        <v>4743.3549999999996</v>
      </c>
      <c r="G196">
        <v>323.31900000000002</v>
      </c>
      <c r="H196">
        <f t="shared" si="13"/>
        <v>4420.0359999999991</v>
      </c>
      <c r="I196">
        <f t="shared" si="14"/>
        <v>1.0149438085434368</v>
      </c>
      <c r="K196">
        <v>38.799999999999997</v>
      </c>
      <c r="L196">
        <f t="shared" si="15"/>
        <v>0.4084103739155977</v>
      </c>
    </row>
    <row r="197" spans="1:12" x14ac:dyDescent="0.25">
      <c r="A197">
        <v>196</v>
      </c>
      <c r="B197">
        <v>2942.7510000000002</v>
      </c>
      <c r="C197">
        <v>372.827</v>
      </c>
      <c r="D197">
        <f t="shared" si="12"/>
        <v>2487.4712780601526</v>
      </c>
      <c r="E197">
        <v>196</v>
      </c>
      <c r="F197">
        <v>4820.4520000000002</v>
      </c>
      <c r="G197">
        <v>321.14100000000002</v>
      </c>
      <c r="H197">
        <f t="shared" si="13"/>
        <v>4499.3110000000006</v>
      </c>
      <c r="I197">
        <f t="shared" si="14"/>
        <v>1.0331472056248818</v>
      </c>
      <c r="K197">
        <v>39</v>
      </c>
      <c r="L197">
        <f t="shared" si="15"/>
        <v>0.38486520432948518</v>
      </c>
    </row>
    <row r="198" spans="1:12" x14ac:dyDescent="0.25">
      <c r="A198">
        <v>197</v>
      </c>
      <c r="B198">
        <v>2917.0050000000001</v>
      </c>
      <c r="C198">
        <v>371.065</v>
      </c>
      <c r="D198">
        <f t="shared" si="12"/>
        <v>2495.4098035784755</v>
      </c>
      <c r="E198">
        <v>197</v>
      </c>
      <c r="F198">
        <v>4764.393</v>
      </c>
      <c r="G198">
        <v>321.25200000000001</v>
      </c>
      <c r="H198">
        <f t="shared" si="13"/>
        <v>4443.1409999999996</v>
      </c>
      <c r="I198">
        <f t="shared" si="14"/>
        <v>1.0202492577968809</v>
      </c>
      <c r="K198">
        <v>39.200000000000003</v>
      </c>
      <c r="L198">
        <f t="shared" si="15"/>
        <v>0.3892848685326355</v>
      </c>
    </row>
    <row r="199" spans="1:12" x14ac:dyDescent="0.25">
      <c r="A199">
        <v>198</v>
      </c>
      <c r="B199">
        <v>3060.4969999999998</v>
      </c>
      <c r="C199">
        <v>365.827</v>
      </c>
      <c r="D199">
        <f t="shared" si="12"/>
        <v>2675.2088833370258</v>
      </c>
      <c r="E199">
        <v>198</v>
      </c>
      <c r="F199">
        <v>4710.9040000000005</v>
      </c>
      <c r="G199">
        <v>324.267</v>
      </c>
      <c r="H199">
        <f t="shared" si="13"/>
        <v>4386.6370000000006</v>
      </c>
      <c r="I199">
        <f t="shared" si="14"/>
        <v>1.0072746157446586</v>
      </c>
      <c r="K199">
        <v>39.4</v>
      </c>
      <c r="L199">
        <f t="shared" si="15"/>
        <v>0.48938551754284559</v>
      </c>
    </row>
    <row r="200" spans="1:12" x14ac:dyDescent="0.25">
      <c r="A200">
        <v>199</v>
      </c>
      <c r="B200">
        <v>2892.53</v>
      </c>
      <c r="C200">
        <v>368.14600000000002</v>
      </c>
      <c r="D200">
        <f t="shared" si="12"/>
        <v>2440.314933492371</v>
      </c>
      <c r="E200">
        <v>199</v>
      </c>
      <c r="F200">
        <v>4837.6289999999999</v>
      </c>
      <c r="G200">
        <v>332.64400000000001</v>
      </c>
      <c r="H200">
        <f t="shared" si="13"/>
        <v>4504.9849999999997</v>
      </c>
      <c r="I200">
        <f t="shared" si="14"/>
        <v>1.0344500889429531</v>
      </c>
      <c r="K200">
        <v>39.6</v>
      </c>
      <c r="L200">
        <f t="shared" si="15"/>
        <v>0.35861156219448104</v>
      </c>
    </row>
    <row r="201" spans="1:12" x14ac:dyDescent="0.25">
      <c r="A201">
        <v>200</v>
      </c>
      <c r="B201">
        <v>3039.232</v>
      </c>
      <c r="C201">
        <v>373.34100000000001</v>
      </c>
      <c r="D201">
        <f t="shared" si="12"/>
        <v>2681.2059592238534</v>
      </c>
      <c r="E201">
        <v>200</v>
      </c>
      <c r="F201">
        <v>4662.17</v>
      </c>
      <c r="G201">
        <v>332.089</v>
      </c>
      <c r="H201">
        <f t="shared" si="13"/>
        <v>4330.0810000000001</v>
      </c>
      <c r="I201">
        <f t="shared" si="14"/>
        <v>0.99428803327429327</v>
      </c>
      <c r="K201">
        <v>39.799999999999997</v>
      </c>
      <c r="L201">
        <f t="shared" si="15"/>
        <v>0.49272430653576521</v>
      </c>
    </row>
    <row r="202" spans="1:12" x14ac:dyDescent="0.25">
      <c r="A202">
        <v>201</v>
      </c>
      <c r="B202">
        <v>2839.3510000000001</v>
      </c>
      <c r="C202">
        <v>367.21600000000001</v>
      </c>
      <c r="D202">
        <f t="shared" si="12"/>
        <v>2589.881135699221</v>
      </c>
      <c r="E202">
        <v>201</v>
      </c>
      <c r="F202">
        <v>4483.3329999999996</v>
      </c>
      <c r="G202">
        <v>326.37</v>
      </c>
      <c r="H202">
        <f t="shared" si="13"/>
        <v>4156.9629999999997</v>
      </c>
      <c r="I202">
        <f t="shared" si="14"/>
        <v>0.95453608504413789</v>
      </c>
      <c r="K202">
        <v>40</v>
      </c>
      <c r="L202">
        <f t="shared" si="15"/>
        <v>0.4418804750888255</v>
      </c>
    </row>
    <row r="203" spans="1:12" x14ac:dyDescent="0.25">
      <c r="A203">
        <v>202</v>
      </c>
      <c r="B203">
        <v>2833.5509999999999</v>
      </c>
      <c r="C203">
        <v>364.15699999999998</v>
      </c>
      <c r="D203">
        <f t="shared" si="12"/>
        <v>2426.487567721309</v>
      </c>
      <c r="E203">
        <v>202</v>
      </c>
      <c r="F203">
        <v>4752.348</v>
      </c>
      <c r="G203">
        <v>320.38499999999999</v>
      </c>
      <c r="H203">
        <f t="shared" si="13"/>
        <v>4431.9629999999997</v>
      </c>
      <c r="I203">
        <f t="shared" si="14"/>
        <v>1.0176825271431265</v>
      </c>
      <c r="K203">
        <v>40.200000000000003</v>
      </c>
      <c r="L203">
        <f t="shared" si="15"/>
        <v>0.3509133676895726</v>
      </c>
    </row>
    <row r="204" spans="1:12" x14ac:dyDescent="0.25">
      <c r="A204">
        <v>203</v>
      </c>
      <c r="B204">
        <v>2946.8809999999999</v>
      </c>
      <c r="C204">
        <v>364.97800000000001</v>
      </c>
      <c r="D204">
        <f t="shared" si="12"/>
        <v>2461.9181213760166</v>
      </c>
      <c r="E204">
        <v>203</v>
      </c>
      <c r="F204">
        <v>4886.808</v>
      </c>
      <c r="G204">
        <v>319.60700000000003</v>
      </c>
      <c r="H204">
        <f t="shared" si="13"/>
        <v>4567.201</v>
      </c>
      <c r="I204">
        <f t="shared" si="14"/>
        <v>1.0487363400034284</v>
      </c>
      <c r="K204">
        <v>40.4</v>
      </c>
      <c r="L204">
        <f t="shared" si="15"/>
        <v>0.3706388380334143</v>
      </c>
    </row>
    <row r="205" spans="1:12" x14ac:dyDescent="0.25">
      <c r="A205">
        <v>204</v>
      </c>
      <c r="B205">
        <v>2861.5569999999998</v>
      </c>
      <c r="C205">
        <v>365.03800000000001</v>
      </c>
      <c r="D205">
        <f t="shared" si="12"/>
        <v>2508.3972097038704</v>
      </c>
      <c r="E205">
        <v>204</v>
      </c>
      <c r="F205">
        <v>4657.5190000000002</v>
      </c>
      <c r="G205">
        <v>323.185</v>
      </c>
      <c r="H205">
        <f t="shared" si="13"/>
        <v>4334.3339999999998</v>
      </c>
      <c r="I205">
        <f t="shared" si="14"/>
        <v>0.99526462170428232</v>
      </c>
      <c r="K205">
        <v>40.6</v>
      </c>
      <c r="L205">
        <f t="shared" si="15"/>
        <v>0.39651542713091659</v>
      </c>
    </row>
    <row r="206" spans="1:12" x14ac:dyDescent="0.25">
      <c r="A206">
        <v>205</v>
      </c>
      <c r="B206">
        <v>3086.373</v>
      </c>
      <c r="C206">
        <v>361.32400000000001</v>
      </c>
      <c r="D206">
        <f t="shared" si="12"/>
        <v>2691.6648309725747</v>
      </c>
      <c r="E206">
        <v>205</v>
      </c>
      <c r="F206">
        <v>4729.7629999999999</v>
      </c>
      <c r="G206">
        <v>320.79300000000001</v>
      </c>
      <c r="H206">
        <f t="shared" si="13"/>
        <v>4408.97</v>
      </c>
      <c r="I206">
        <f t="shared" si="14"/>
        <v>1.0124027957133737</v>
      </c>
      <c r="K206">
        <v>40.799999999999997</v>
      </c>
      <c r="L206">
        <f t="shared" si="15"/>
        <v>0.49854713861792871</v>
      </c>
    </row>
    <row r="207" spans="1:12" x14ac:dyDescent="0.25">
      <c r="A207">
        <v>206</v>
      </c>
      <c r="B207">
        <v>2993.578</v>
      </c>
      <c r="C207">
        <v>363.38400000000001</v>
      </c>
      <c r="D207">
        <f t="shared" si="12"/>
        <v>2635.1202210653328</v>
      </c>
      <c r="E207">
        <v>206</v>
      </c>
      <c r="F207">
        <v>4674.03</v>
      </c>
      <c r="G207">
        <v>327.21499999999997</v>
      </c>
      <c r="H207">
        <f t="shared" si="13"/>
        <v>4346.8149999999996</v>
      </c>
      <c r="I207">
        <f t="shared" si="14"/>
        <v>0.99813055168187304</v>
      </c>
      <c r="K207">
        <v>41</v>
      </c>
      <c r="L207">
        <f t="shared" si="15"/>
        <v>0.46706670970057823</v>
      </c>
    </row>
    <row r="208" spans="1:12" x14ac:dyDescent="0.25">
      <c r="A208">
        <v>207</v>
      </c>
      <c r="B208">
        <v>3065.319</v>
      </c>
      <c r="C208">
        <v>366.827</v>
      </c>
      <c r="D208">
        <f t="shared" si="12"/>
        <v>2917.1558656570924</v>
      </c>
      <c r="E208">
        <v>207</v>
      </c>
      <c r="F208">
        <v>4356.348</v>
      </c>
      <c r="G208">
        <v>327.83</v>
      </c>
      <c r="H208">
        <f t="shared" si="13"/>
        <v>4028.518</v>
      </c>
      <c r="I208">
        <f t="shared" si="14"/>
        <v>0.925042104115394</v>
      </c>
      <c r="K208">
        <v>41.2</v>
      </c>
      <c r="L208">
        <f t="shared" si="15"/>
        <v>0.62408615109905696</v>
      </c>
    </row>
    <row r="209" spans="1:12" x14ac:dyDescent="0.25">
      <c r="A209">
        <v>208</v>
      </c>
      <c r="B209">
        <v>3159.2049999999999</v>
      </c>
      <c r="C209">
        <v>358.4</v>
      </c>
      <c r="D209">
        <f t="shared" si="12"/>
        <v>2791.8117284139826</v>
      </c>
      <c r="E209">
        <v>208</v>
      </c>
      <c r="F209">
        <v>4695.4809999999998</v>
      </c>
      <c r="G209">
        <v>326.49599999999998</v>
      </c>
      <c r="H209">
        <f t="shared" si="13"/>
        <v>4368.9849999999997</v>
      </c>
      <c r="I209">
        <f t="shared" si="14"/>
        <v>1.0032213030321806</v>
      </c>
      <c r="K209">
        <v>41.4</v>
      </c>
      <c r="L209">
        <f t="shared" si="15"/>
        <v>0.55430253760943637</v>
      </c>
    </row>
    <row r="210" spans="1:12" x14ac:dyDescent="0.25">
      <c r="A210">
        <v>209</v>
      </c>
      <c r="B210">
        <v>3001.2489999999998</v>
      </c>
      <c r="C210">
        <v>363.286</v>
      </c>
      <c r="D210">
        <f t="shared" si="12"/>
        <v>2844.1854003352701</v>
      </c>
      <c r="E210">
        <v>209</v>
      </c>
      <c r="F210">
        <v>4351.7709999999997</v>
      </c>
      <c r="G210">
        <v>312.57799999999997</v>
      </c>
      <c r="H210">
        <f t="shared" si="13"/>
        <v>4039.1929999999998</v>
      </c>
      <c r="I210">
        <f t="shared" si="14"/>
        <v>0.9274933341859638</v>
      </c>
      <c r="K210">
        <v>41.6</v>
      </c>
      <c r="L210">
        <f t="shared" si="15"/>
        <v>0.58346085453413343</v>
      </c>
    </row>
    <row r="211" spans="1:12" x14ac:dyDescent="0.25">
      <c r="A211">
        <v>210</v>
      </c>
      <c r="B211">
        <v>2946.654</v>
      </c>
      <c r="C211">
        <v>355.57799999999997</v>
      </c>
      <c r="D211">
        <f t="shared" si="12"/>
        <v>2743.4324346310327</v>
      </c>
      <c r="E211">
        <v>210</v>
      </c>
      <c r="F211">
        <v>4447.7629999999999</v>
      </c>
      <c r="G211">
        <v>334.65899999999999</v>
      </c>
      <c r="H211">
        <f t="shared" si="13"/>
        <v>4113.1040000000003</v>
      </c>
      <c r="I211">
        <f t="shared" si="14"/>
        <v>0.94446503121133973</v>
      </c>
      <c r="K211">
        <v>41.8</v>
      </c>
      <c r="L211">
        <f t="shared" si="15"/>
        <v>0.52736803542604238</v>
      </c>
    </row>
    <row r="212" spans="1:12" x14ac:dyDescent="0.25">
      <c r="A212">
        <v>211</v>
      </c>
      <c r="B212">
        <v>3010.6</v>
      </c>
      <c r="C212">
        <v>358.56200000000001</v>
      </c>
      <c r="D212">
        <f t="shared" si="12"/>
        <v>2781.3911424671701</v>
      </c>
      <c r="E212">
        <v>211</v>
      </c>
      <c r="F212">
        <v>4479.1329999999998</v>
      </c>
      <c r="G212">
        <v>326.71100000000001</v>
      </c>
      <c r="H212">
        <f t="shared" si="13"/>
        <v>4152.4219999999996</v>
      </c>
      <c r="I212">
        <f t="shared" si="14"/>
        <v>0.95349336506751425</v>
      </c>
      <c r="K212">
        <v>42</v>
      </c>
      <c r="L212">
        <f t="shared" si="15"/>
        <v>0.54850102061756201</v>
      </c>
    </row>
    <row r="213" spans="1:12" x14ac:dyDescent="0.25">
      <c r="A213">
        <v>212</v>
      </c>
      <c r="B213">
        <v>3098.5619999999999</v>
      </c>
      <c r="C213">
        <v>361.892</v>
      </c>
      <c r="D213">
        <f t="shared" si="12"/>
        <v>2919.243078353345</v>
      </c>
      <c r="E213">
        <v>212</v>
      </c>
      <c r="F213">
        <v>4413.8959999999997</v>
      </c>
      <c r="G213">
        <v>331.30399999999997</v>
      </c>
      <c r="H213">
        <f t="shared" si="13"/>
        <v>4082.5919999999996</v>
      </c>
      <c r="I213">
        <f t="shared" si="14"/>
        <v>0.93745876124288741</v>
      </c>
      <c r="K213">
        <v>42.2</v>
      </c>
      <c r="L213">
        <f t="shared" si="15"/>
        <v>0.62524817787804721</v>
      </c>
    </row>
    <row r="214" spans="1:12" x14ac:dyDescent="0.25">
      <c r="A214">
        <v>213</v>
      </c>
      <c r="B214">
        <v>2953.7730000000001</v>
      </c>
      <c r="C214">
        <v>353.4</v>
      </c>
      <c r="D214">
        <f t="shared" si="12"/>
        <v>2825.1997620852007</v>
      </c>
      <c r="E214">
        <v>213</v>
      </c>
      <c r="F214">
        <v>4331.03</v>
      </c>
      <c r="G214">
        <v>322.637</v>
      </c>
      <c r="H214">
        <f t="shared" si="13"/>
        <v>4008.3929999999996</v>
      </c>
      <c r="I214">
        <f t="shared" si="14"/>
        <v>0.92042093267087699</v>
      </c>
      <c r="K214">
        <v>42.4</v>
      </c>
      <c r="L214">
        <f t="shared" si="15"/>
        <v>0.57289086322351535</v>
      </c>
    </row>
    <row r="215" spans="1:12" x14ac:dyDescent="0.25">
      <c r="A215">
        <v>214</v>
      </c>
      <c r="B215">
        <v>2894.73</v>
      </c>
      <c r="C215">
        <v>353.83199999999999</v>
      </c>
      <c r="D215">
        <f t="shared" si="12"/>
        <v>2659.8813119352567</v>
      </c>
      <c r="E215">
        <v>214</v>
      </c>
      <c r="F215">
        <v>4487.8810000000003</v>
      </c>
      <c r="G215">
        <v>327.733</v>
      </c>
      <c r="H215">
        <f t="shared" si="13"/>
        <v>4160.1480000000001</v>
      </c>
      <c r="I215">
        <f t="shared" si="14"/>
        <v>0.95526743565535721</v>
      </c>
      <c r="K215">
        <v>42.6</v>
      </c>
      <c r="L215">
        <f t="shared" si="15"/>
        <v>0.48085210431777342</v>
      </c>
    </row>
    <row r="216" spans="1:12" x14ac:dyDescent="0.25">
      <c r="A216">
        <v>215</v>
      </c>
      <c r="B216">
        <v>2803.319</v>
      </c>
      <c r="C216">
        <v>349.26499999999999</v>
      </c>
      <c r="D216">
        <f t="shared" si="12"/>
        <v>2674.1322985357965</v>
      </c>
      <c r="E216">
        <v>215</v>
      </c>
      <c r="F216">
        <v>4313.9480000000003</v>
      </c>
      <c r="G216">
        <v>317.39999999999998</v>
      </c>
      <c r="H216">
        <f t="shared" si="13"/>
        <v>3996.5480000000002</v>
      </c>
      <c r="I216">
        <f t="shared" si="14"/>
        <v>0.91770104319210433</v>
      </c>
      <c r="K216">
        <v>42.8</v>
      </c>
      <c r="L216">
        <f t="shared" si="15"/>
        <v>0.48878614385604868</v>
      </c>
    </row>
    <row r="217" spans="1:12" x14ac:dyDescent="0.25">
      <c r="A217">
        <v>216</v>
      </c>
      <c r="B217">
        <v>2788.5940000000001</v>
      </c>
      <c r="C217">
        <v>345.89699999999999</v>
      </c>
      <c r="D217">
        <f t="shared" si="12"/>
        <v>2705.2329299839712</v>
      </c>
      <c r="E217">
        <v>216</v>
      </c>
      <c r="F217">
        <v>4257.5630000000001</v>
      </c>
      <c r="G217">
        <v>325.24400000000003</v>
      </c>
      <c r="H217">
        <f t="shared" si="13"/>
        <v>3932.319</v>
      </c>
      <c r="I217">
        <f t="shared" si="14"/>
        <v>0.90295256017546455</v>
      </c>
      <c r="K217">
        <v>43</v>
      </c>
      <c r="L217">
        <f t="shared" si="15"/>
        <v>0.50610098994297137</v>
      </c>
    </row>
    <row r="218" spans="1:12" x14ac:dyDescent="0.25">
      <c r="A218">
        <v>217</v>
      </c>
      <c r="B218">
        <v>2692.1570000000002</v>
      </c>
      <c r="C218">
        <v>347.09699999999998</v>
      </c>
      <c r="D218">
        <f t="shared" si="12"/>
        <v>2549.9290087376307</v>
      </c>
      <c r="E218">
        <v>217</v>
      </c>
      <c r="F218">
        <v>4329.3850000000002</v>
      </c>
      <c r="G218">
        <v>324.31900000000002</v>
      </c>
      <c r="H218">
        <f t="shared" si="13"/>
        <v>4005.0660000000003</v>
      </c>
      <c r="I218">
        <f t="shared" si="14"/>
        <v>0.91965697553319226</v>
      </c>
      <c r="K218">
        <v>43.2</v>
      </c>
      <c r="L218">
        <f t="shared" si="15"/>
        <v>0.4196376813906374</v>
      </c>
    </row>
    <row r="219" spans="1:12" x14ac:dyDescent="0.25">
      <c r="A219">
        <v>218</v>
      </c>
      <c r="B219">
        <v>3002.357</v>
      </c>
      <c r="C219">
        <v>355.95699999999999</v>
      </c>
      <c r="D219">
        <f t="shared" si="12"/>
        <v>2838.829852482545</v>
      </c>
      <c r="E219">
        <v>218</v>
      </c>
      <c r="F219">
        <v>4385.5780000000004</v>
      </c>
      <c r="G219">
        <v>325.822</v>
      </c>
      <c r="H219">
        <f t="shared" si="13"/>
        <v>4059.7560000000003</v>
      </c>
      <c r="I219">
        <f t="shared" si="14"/>
        <v>0.93221508069098757</v>
      </c>
      <c r="K219">
        <v>43.4</v>
      </c>
      <c r="L219">
        <f t="shared" si="15"/>
        <v>0.58047922739464564</v>
      </c>
    </row>
    <row r="220" spans="1:12" x14ac:dyDescent="0.25">
      <c r="A220">
        <v>219</v>
      </c>
      <c r="B220">
        <v>3024.53</v>
      </c>
      <c r="C220">
        <v>338.07</v>
      </c>
      <c r="D220">
        <f t="shared" si="12"/>
        <v>2882.5127892909127</v>
      </c>
      <c r="E220">
        <v>219</v>
      </c>
      <c r="F220">
        <v>4383.1409999999996</v>
      </c>
      <c r="G220">
        <v>324.38499999999999</v>
      </c>
      <c r="H220">
        <f t="shared" si="13"/>
        <v>4058.7559999999994</v>
      </c>
      <c r="I220">
        <f t="shared" si="14"/>
        <v>0.93198545726517279</v>
      </c>
      <c r="K220">
        <v>43.6</v>
      </c>
      <c r="L220">
        <f t="shared" si="15"/>
        <v>0.60479909783592734</v>
      </c>
    </row>
    <row r="221" spans="1:12" x14ac:dyDescent="0.25">
      <c r="A221">
        <v>220</v>
      </c>
      <c r="B221">
        <v>2941.1669999999999</v>
      </c>
      <c r="C221">
        <v>343.98399999999998</v>
      </c>
      <c r="D221">
        <f t="shared" si="12"/>
        <v>2739.3264481275774</v>
      </c>
      <c r="E221">
        <v>220</v>
      </c>
      <c r="F221">
        <v>4455.2449999999999</v>
      </c>
      <c r="G221">
        <v>326.267</v>
      </c>
      <c r="H221">
        <f t="shared" si="13"/>
        <v>4128.9780000000001</v>
      </c>
      <c r="I221">
        <f t="shared" si="14"/>
        <v>0.94811007347271914</v>
      </c>
      <c r="K221">
        <v>43.8</v>
      </c>
      <c r="L221">
        <f t="shared" si="15"/>
        <v>0.52508208427226011</v>
      </c>
    </row>
    <row r="222" spans="1:12" x14ac:dyDescent="0.25">
      <c r="A222">
        <v>221</v>
      </c>
      <c r="B222">
        <v>2997.0160000000001</v>
      </c>
      <c r="C222">
        <v>344.935</v>
      </c>
      <c r="D222">
        <f t="shared" si="12"/>
        <v>2849.8433738563422</v>
      </c>
      <c r="E222">
        <v>221</v>
      </c>
      <c r="F222">
        <v>4378.5410000000002</v>
      </c>
      <c r="G222">
        <v>325.79300000000001</v>
      </c>
      <c r="H222">
        <f t="shared" si="13"/>
        <v>4052.748</v>
      </c>
      <c r="I222">
        <f t="shared" si="14"/>
        <v>0.93060587972287945</v>
      </c>
      <c r="K222">
        <v>44</v>
      </c>
      <c r="L222">
        <f t="shared" si="15"/>
        <v>0.58661085297852189</v>
      </c>
    </row>
    <row r="223" spans="1:12" x14ac:dyDescent="0.25">
      <c r="A223">
        <v>222</v>
      </c>
      <c r="B223">
        <v>3044.951</v>
      </c>
      <c r="C223">
        <v>345.72399999999999</v>
      </c>
      <c r="D223">
        <f t="shared" si="12"/>
        <v>3043.1743946366887</v>
      </c>
      <c r="E223">
        <v>222</v>
      </c>
      <c r="F223">
        <v>4178.6149999999998</v>
      </c>
      <c r="G223">
        <v>315.86700000000002</v>
      </c>
      <c r="H223">
        <f t="shared" si="13"/>
        <v>3862.7479999999996</v>
      </c>
      <c r="I223">
        <f t="shared" si="14"/>
        <v>0.88697742881812358</v>
      </c>
      <c r="K223">
        <v>44.2</v>
      </c>
      <c r="L223">
        <f t="shared" si="15"/>
        <v>0.69424522285353674</v>
      </c>
    </row>
    <row r="224" spans="1:12" x14ac:dyDescent="0.25">
      <c r="A224">
        <v>223</v>
      </c>
      <c r="B224">
        <v>2925.4319999999998</v>
      </c>
      <c r="C224">
        <v>342.25900000000001</v>
      </c>
      <c r="D224">
        <f t="shared" si="12"/>
        <v>2794.6810512371917</v>
      </c>
      <c r="E224">
        <v>223</v>
      </c>
      <c r="F224">
        <v>4348.4520000000002</v>
      </c>
      <c r="G224">
        <v>323.089</v>
      </c>
      <c r="H224">
        <f t="shared" si="13"/>
        <v>4025.3630000000003</v>
      </c>
      <c r="I224">
        <f t="shared" si="14"/>
        <v>0.92431764220694934</v>
      </c>
      <c r="K224">
        <v>44.4</v>
      </c>
      <c r="L224">
        <f t="shared" si="15"/>
        <v>0.55589999337622198</v>
      </c>
    </row>
    <row r="225" spans="1:12" x14ac:dyDescent="0.25">
      <c r="A225">
        <v>224</v>
      </c>
      <c r="B225">
        <v>2984.74</v>
      </c>
      <c r="C225">
        <v>337.62200000000001</v>
      </c>
      <c r="D225">
        <f t="shared" si="12"/>
        <v>2905.4423434072437</v>
      </c>
      <c r="E225">
        <v>224</v>
      </c>
      <c r="F225">
        <v>4289.4440000000004</v>
      </c>
      <c r="G225">
        <v>321.68900000000002</v>
      </c>
      <c r="H225">
        <f t="shared" si="13"/>
        <v>3967.7550000000006</v>
      </c>
      <c r="I225">
        <f t="shared" si="14"/>
        <v>0.91108949589262744</v>
      </c>
      <c r="K225">
        <v>44.6</v>
      </c>
      <c r="L225">
        <f t="shared" si="15"/>
        <v>0.61756480971633154</v>
      </c>
    </row>
    <row r="226" spans="1:12" x14ac:dyDescent="0.25">
      <c r="A226">
        <v>225</v>
      </c>
      <c r="B226">
        <v>3010.8270000000002</v>
      </c>
      <c r="C226">
        <v>345.935</v>
      </c>
      <c r="D226">
        <f t="shared" si="12"/>
        <v>2911.8598862735098</v>
      </c>
      <c r="E226">
        <v>225</v>
      </c>
      <c r="F226">
        <v>4311.0519999999997</v>
      </c>
      <c r="G226">
        <v>325.459</v>
      </c>
      <c r="H226">
        <f t="shared" si="13"/>
        <v>3985.5929999999998</v>
      </c>
      <c r="I226">
        <f t="shared" si="14"/>
        <v>0.91518551856230634</v>
      </c>
      <c r="K226">
        <v>44.8</v>
      </c>
      <c r="L226">
        <f t="shared" si="15"/>
        <v>0.6211376878802618</v>
      </c>
    </row>
    <row r="227" spans="1:12" x14ac:dyDescent="0.25">
      <c r="A227">
        <v>226</v>
      </c>
      <c r="B227">
        <v>2808.6109999999999</v>
      </c>
      <c r="C227">
        <v>349.90300000000002</v>
      </c>
      <c r="D227">
        <f t="shared" si="12"/>
        <v>2712.027182253516</v>
      </c>
      <c r="E227">
        <v>226</v>
      </c>
      <c r="F227">
        <v>4270.5559999999996</v>
      </c>
      <c r="G227">
        <v>322.37799999999999</v>
      </c>
      <c r="H227">
        <f t="shared" si="13"/>
        <v>3948.1779999999994</v>
      </c>
      <c r="I227">
        <f t="shared" si="14"/>
        <v>0.90659415808545663</v>
      </c>
      <c r="K227">
        <v>45</v>
      </c>
      <c r="L227">
        <f t="shared" si="15"/>
        <v>0.50988359585304521</v>
      </c>
    </row>
    <row r="228" spans="1:12" x14ac:dyDescent="0.25">
      <c r="A228">
        <v>227</v>
      </c>
      <c r="B228">
        <v>2861.6489999999999</v>
      </c>
      <c r="C228">
        <v>341.995</v>
      </c>
      <c r="D228">
        <f t="shared" si="12"/>
        <v>2752.9727477230522</v>
      </c>
      <c r="E228">
        <v>227</v>
      </c>
      <c r="F228">
        <v>4309.326</v>
      </c>
      <c r="G228">
        <v>323.459</v>
      </c>
      <c r="H228">
        <f t="shared" si="13"/>
        <v>3985.8670000000002</v>
      </c>
      <c r="I228">
        <f t="shared" si="14"/>
        <v>0.91524843538097966</v>
      </c>
      <c r="K228">
        <v>45.2</v>
      </c>
      <c r="L228">
        <f t="shared" si="15"/>
        <v>0.53267947269009397</v>
      </c>
    </row>
    <row r="229" spans="1:12" x14ac:dyDescent="0.25">
      <c r="A229">
        <v>228</v>
      </c>
      <c r="B229">
        <v>2950.6759999999999</v>
      </c>
      <c r="C229">
        <v>341.29199999999997</v>
      </c>
      <c r="D229">
        <f t="shared" si="12"/>
        <v>2987.8989208351804</v>
      </c>
      <c r="E229">
        <v>228</v>
      </c>
      <c r="F229">
        <v>4129.2960000000003</v>
      </c>
      <c r="G229">
        <v>326.03699999999998</v>
      </c>
      <c r="H229">
        <f t="shared" si="13"/>
        <v>3803.2590000000005</v>
      </c>
      <c r="I229">
        <f t="shared" si="14"/>
        <v>0.87331736083984479</v>
      </c>
      <c r="K229">
        <v>45.4</v>
      </c>
      <c r="L229">
        <f t="shared" si="15"/>
        <v>0.66347136789661387</v>
      </c>
    </row>
    <row r="230" spans="1:12" x14ac:dyDescent="0.25">
      <c r="A230">
        <v>229</v>
      </c>
      <c r="B230">
        <v>2826.681</v>
      </c>
      <c r="C230">
        <v>329.92399999999998</v>
      </c>
      <c r="D230">
        <f t="shared" si="12"/>
        <v>2767.8363071562544</v>
      </c>
      <c r="E230">
        <v>229</v>
      </c>
      <c r="F230">
        <v>4254.2290000000003</v>
      </c>
      <c r="G230">
        <v>325.79300000000001</v>
      </c>
      <c r="H230">
        <f t="shared" si="13"/>
        <v>3928.4360000000001</v>
      </c>
      <c r="I230">
        <f t="shared" si="14"/>
        <v>0.90206093241302687</v>
      </c>
      <c r="K230">
        <v>45.6</v>
      </c>
      <c r="L230">
        <f t="shared" si="15"/>
        <v>0.54095455367417566</v>
      </c>
    </row>
    <row r="231" spans="1:12" x14ac:dyDescent="0.25">
      <c r="A231">
        <v>230</v>
      </c>
      <c r="B231">
        <v>2788.8330000000001</v>
      </c>
      <c r="C231">
        <v>333.33499999999998</v>
      </c>
      <c r="D231">
        <f t="shared" si="12"/>
        <v>2795.0110878044648</v>
      </c>
      <c r="E231">
        <v>230</v>
      </c>
      <c r="F231">
        <v>4153.3180000000002</v>
      </c>
      <c r="G231">
        <v>327.363</v>
      </c>
      <c r="H231">
        <f t="shared" si="13"/>
        <v>3825.9550000000004</v>
      </c>
      <c r="I231">
        <f t="shared" si="14"/>
        <v>0.87852889411213075</v>
      </c>
      <c r="K231">
        <v>45.8</v>
      </c>
      <c r="L231">
        <f t="shared" si="15"/>
        <v>0.55608373666693012</v>
      </c>
    </row>
    <row r="232" spans="1:12" x14ac:dyDescent="0.25">
      <c r="A232">
        <v>231</v>
      </c>
      <c r="B232">
        <v>2709.2220000000002</v>
      </c>
      <c r="C232">
        <v>335.16199999999998</v>
      </c>
      <c r="D232">
        <f t="shared" si="12"/>
        <v>2621.4911314982878</v>
      </c>
      <c r="E232">
        <v>231</v>
      </c>
      <c r="F232">
        <v>4269.1329999999998</v>
      </c>
      <c r="G232">
        <v>325.22199999999998</v>
      </c>
      <c r="H232">
        <f t="shared" si="13"/>
        <v>3943.9110000000001</v>
      </c>
      <c r="I232">
        <f t="shared" si="14"/>
        <v>0.9056143549275063</v>
      </c>
      <c r="K232">
        <v>46</v>
      </c>
      <c r="L232">
        <f t="shared" si="15"/>
        <v>0.45947890272786424</v>
      </c>
    </row>
    <row r="233" spans="1:12" x14ac:dyDescent="0.25">
      <c r="A233">
        <v>232</v>
      </c>
      <c r="B233">
        <v>2712.9349999999999</v>
      </c>
      <c r="C233">
        <v>338.84899999999999</v>
      </c>
      <c r="D233">
        <f t="shared" si="12"/>
        <v>2709.7025887880905</v>
      </c>
      <c r="E233">
        <v>232</v>
      </c>
      <c r="F233">
        <v>4131.5630000000001</v>
      </c>
      <c r="G233">
        <v>316</v>
      </c>
      <c r="H233">
        <f t="shared" si="13"/>
        <v>3815.5630000000001</v>
      </c>
      <c r="I233">
        <f t="shared" si="14"/>
        <v>0.87614264747106629</v>
      </c>
      <c r="K233">
        <v>46.2</v>
      </c>
      <c r="L233">
        <f t="shared" si="15"/>
        <v>0.50858941061646634</v>
      </c>
    </row>
    <row r="234" spans="1:12" x14ac:dyDescent="0.25">
      <c r="A234">
        <v>233</v>
      </c>
      <c r="B234">
        <v>2756.0650000000001</v>
      </c>
      <c r="C234">
        <v>332.6</v>
      </c>
      <c r="D234">
        <f t="shared" si="12"/>
        <v>2732.6824891637452</v>
      </c>
      <c r="E234">
        <v>233</v>
      </c>
      <c r="F234">
        <v>4178.7550000000001</v>
      </c>
      <c r="G234">
        <v>316.58499999999998</v>
      </c>
      <c r="H234">
        <f t="shared" si="13"/>
        <v>3862.17</v>
      </c>
      <c r="I234">
        <f t="shared" si="14"/>
        <v>0.88684470647800295</v>
      </c>
      <c r="K234">
        <v>46.4</v>
      </c>
      <c r="L234">
        <f t="shared" si="15"/>
        <v>0.5213831520798935</v>
      </c>
    </row>
    <row r="235" spans="1:12" x14ac:dyDescent="0.25">
      <c r="A235">
        <v>234</v>
      </c>
      <c r="B235">
        <v>2645.1410000000001</v>
      </c>
      <c r="C235">
        <v>345.45400000000001</v>
      </c>
      <c r="D235">
        <f t="shared" si="12"/>
        <v>2602.0739454288514</v>
      </c>
      <c r="E235">
        <v>234</v>
      </c>
      <c r="F235">
        <v>4175.4889999999996</v>
      </c>
      <c r="G235">
        <v>326.62200000000001</v>
      </c>
      <c r="H235">
        <f t="shared" si="13"/>
        <v>3848.8669999999997</v>
      </c>
      <c r="I235">
        <f t="shared" si="14"/>
        <v>0.8837900260443925</v>
      </c>
      <c r="K235">
        <v>46.6</v>
      </c>
      <c r="L235">
        <f t="shared" si="15"/>
        <v>0.44866865314197801</v>
      </c>
    </row>
    <row r="236" spans="1:12" x14ac:dyDescent="0.25">
      <c r="A236">
        <v>235</v>
      </c>
      <c r="B236">
        <v>2605.3130000000001</v>
      </c>
      <c r="C236">
        <v>336.48599999999999</v>
      </c>
      <c r="D236">
        <f t="shared" si="12"/>
        <v>2649.5078179988732</v>
      </c>
      <c r="E236">
        <v>235</v>
      </c>
      <c r="F236">
        <v>4048.422</v>
      </c>
      <c r="G236">
        <v>319.185</v>
      </c>
      <c r="H236">
        <f t="shared" si="13"/>
        <v>3729.2370000000001</v>
      </c>
      <c r="I236">
        <f t="shared" si="14"/>
        <v>0.85632017561420348</v>
      </c>
      <c r="K236">
        <v>46.8</v>
      </c>
      <c r="L236">
        <f t="shared" si="15"/>
        <v>0.47507680515089273</v>
      </c>
    </row>
    <row r="237" spans="1:12" x14ac:dyDescent="0.25">
      <c r="A237">
        <v>236</v>
      </c>
      <c r="B237">
        <v>2630.2759999999998</v>
      </c>
      <c r="C237">
        <v>334.98399999999998</v>
      </c>
      <c r="D237">
        <f t="shared" si="12"/>
        <v>2604.1132459432702</v>
      </c>
      <c r="E237">
        <v>236</v>
      </c>
      <c r="F237">
        <v>4165.2960000000003</v>
      </c>
      <c r="G237">
        <v>326.79300000000001</v>
      </c>
      <c r="H237">
        <f t="shared" si="13"/>
        <v>3838.5030000000002</v>
      </c>
      <c r="I237">
        <f t="shared" si="14"/>
        <v>0.88141020885925103</v>
      </c>
      <c r="K237">
        <v>47</v>
      </c>
      <c r="L237">
        <f t="shared" si="15"/>
        <v>0.44980400547689708</v>
      </c>
    </row>
    <row r="238" spans="1:12" x14ac:dyDescent="0.25">
      <c r="A238">
        <v>237</v>
      </c>
      <c r="B238">
        <v>2596.9349999999999</v>
      </c>
      <c r="C238">
        <v>332.69200000000001</v>
      </c>
      <c r="D238">
        <f t="shared" si="12"/>
        <v>2610.7380960636679</v>
      </c>
      <c r="E238">
        <v>237</v>
      </c>
      <c r="F238">
        <v>4103.9629999999997</v>
      </c>
      <c r="G238">
        <v>326.99299999999999</v>
      </c>
      <c r="H238">
        <f t="shared" si="13"/>
        <v>3776.97</v>
      </c>
      <c r="I238">
        <f t="shared" si="14"/>
        <v>0.86728079059860708</v>
      </c>
      <c r="K238">
        <v>47.2</v>
      </c>
      <c r="L238">
        <f t="shared" si="15"/>
        <v>0.45349229908517202</v>
      </c>
    </row>
    <row r="239" spans="1:12" x14ac:dyDescent="0.25">
      <c r="A239">
        <v>238</v>
      </c>
      <c r="B239">
        <v>2591.2759999999998</v>
      </c>
      <c r="C239">
        <v>327.03199999999998</v>
      </c>
      <c r="D239">
        <f t="shared" si="12"/>
        <v>2587.6679201673091</v>
      </c>
      <c r="E239">
        <v>238</v>
      </c>
      <c r="F239">
        <v>4125.5559999999996</v>
      </c>
      <c r="G239">
        <v>314.911</v>
      </c>
      <c r="H239">
        <f t="shared" si="13"/>
        <v>3810.6449999999995</v>
      </c>
      <c r="I239">
        <f t="shared" si="14"/>
        <v>0.87501335946291048</v>
      </c>
      <c r="K239">
        <v>47.4</v>
      </c>
      <c r="L239">
        <f t="shared" si="15"/>
        <v>0.44064829797511967</v>
      </c>
    </row>
    <row r="240" spans="1:12" x14ac:dyDescent="0.25">
      <c r="A240">
        <v>239</v>
      </c>
      <c r="B240">
        <v>2595.4380000000001</v>
      </c>
      <c r="C240">
        <v>327.005</v>
      </c>
      <c r="D240">
        <f t="shared" si="12"/>
        <v>2598.6391263053511</v>
      </c>
      <c r="E240">
        <v>239</v>
      </c>
      <c r="F240">
        <v>4125.6289999999999</v>
      </c>
      <c r="G240">
        <v>324.05200000000002</v>
      </c>
      <c r="H240">
        <f t="shared" si="13"/>
        <v>3801.5769999999998</v>
      </c>
      <c r="I240">
        <f t="shared" si="14"/>
        <v>0.87293113423762458</v>
      </c>
      <c r="K240">
        <v>47.6</v>
      </c>
      <c r="L240">
        <f t="shared" si="15"/>
        <v>0.44675636513718514</v>
      </c>
    </row>
    <row r="241" spans="1:12" x14ac:dyDescent="0.25">
      <c r="A241">
        <v>240</v>
      </c>
      <c r="B241">
        <v>2470.703</v>
      </c>
      <c r="C241">
        <v>334.21600000000001</v>
      </c>
      <c r="D241">
        <f t="shared" si="12"/>
        <v>2474.5643887314209</v>
      </c>
      <c r="E241">
        <v>240</v>
      </c>
      <c r="F241">
        <v>4089.3409999999999</v>
      </c>
      <c r="G241">
        <v>329.363</v>
      </c>
      <c r="H241">
        <f t="shared" si="13"/>
        <v>3759.9780000000001</v>
      </c>
      <c r="I241">
        <f t="shared" si="14"/>
        <v>0.86337902934716715</v>
      </c>
      <c r="K241">
        <v>47.8</v>
      </c>
      <c r="L241">
        <f t="shared" si="15"/>
        <v>0.37767947234329258</v>
      </c>
    </row>
    <row r="242" spans="1:12" x14ac:dyDescent="0.25">
      <c r="A242">
        <v>241</v>
      </c>
      <c r="B242">
        <v>2628.27</v>
      </c>
      <c r="C242">
        <v>330.38400000000001</v>
      </c>
      <c r="D242">
        <f t="shared" si="12"/>
        <v>2494.4123609258004</v>
      </c>
      <c r="E242">
        <v>241</v>
      </c>
      <c r="F242">
        <v>4328.6369999999997</v>
      </c>
      <c r="G242">
        <v>316.79300000000001</v>
      </c>
      <c r="H242">
        <f t="shared" si="13"/>
        <v>4011.8439999999996</v>
      </c>
      <c r="I242">
        <f t="shared" si="14"/>
        <v>0.92121336311336288</v>
      </c>
      <c r="K242">
        <v>48</v>
      </c>
      <c r="L242">
        <f t="shared" si="15"/>
        <v>0.38872955614161925</v>
      </c>
    </row>
    <row r="243" spans="1:12" x14ac:dyDescent="0.25">
      <c r="A243">
        <v>242</v>
      </c>
      <c r="B243">
        <v>2552.4319999999998</v>
      </c>
      <c r="C243">
        <v>331.36200000000002</v>
      </c>
      <c r="D243">
        <f t="shared" si="12"/>
        <v>2658.3423094350637</v>
      </c>
      <c r="E243">
        <v>242</v>
      </c>
      <c r="F243">
        <v>3966.5259999999998</v>
      </c>
      <c r="G243">
        <v>327.91899999999998</v>
      </c>
      <c r="H243">
        <f t="shared" si="13"/>
        <v>3638.607</v>
      </c>
      <c r="I243">
        <f t="shared" si="14"/>
        <v>0.83550940453263489</v>
      </c>
      <c r="K243">
        <v>48.2</v>
      </c>
      <c r="L243">
        <f t="shared" si="15"/>
        <v>0.47999528597752089</v>
      </c>
    </row>
    <row r="244" spans="1:12" x14ac:dyDescent="0.25">
      <c r="A244">
        <v>243</v>
      </c>
      <c r="B244">
        <v>2509.6590000000001</v>
      </c>
      <c r="C244">
        <v>328.065</v>
      </c>
      <c r="D244">
        <f t="shared" si="12"/>
        <v>2422.1312054606738</v>
      </c>
      <c r="E244">
        <v>243</v>
      </c>
      <c r="F244">
        <v>4240.6890000000003</v>
      </c>
      <c r="G244">
        <v>318.21499999999997</v>
      </c>
      <c r="H244">
        <f t="shared" si="13"/>
        <v>3922.4740000000002</v>
      </c>
      <c r="I244">
        <f t="shared" si="14"/>
        <v>0.90069191754832079</v>
      </c>
      <c r="K244">
        <v>48.4</v>
      </c>
      <c r="L244">
        <f t="shared" si="15"/>
        <v>0.34848802329849576</v>
      </c>
    </row>
    <row r="245" spans="1:12" x14ac:dyDescent="0.25">
      <c r="A245">
        <v>244</v>
      </c>
      <c r="B245">
        <v>2520.9189999999999</v>
      </c>
      <c r="C245">
        <v>326.24299999999999</v>
      </c>
      <c r="D245">
        <f t="shared" si="12"/>
        <v>2624.5080528438084</v>
      </c>
      <c r="E245">
        <v>244</v>
      </c>
      <c r="F245">
        <v>3969.77</v>
      </c>
      <c r="G245">
        <v>328.05200000000002</v>
      </c>
      <c r="H245">
        <f t="shared" si="13"/>
        <v>3641.7179999999998</v>
      </c>
      <c r="I245">
        <f t="shared" si="14"/>
        <v>0.83622376301034385</v>
      </c>
      <c r="K245">
        <v>48.6</v>
      </c>
      <c r="L245">
        <f t="shared" si="15"/>
        <v>0.46115853192899758</v>
      </c>
    </row>
    <row r="246" spans="1:12" x14ac:dyDescent="0.25">
      <c r="A246">
        <v>245</v>
      </c>
      <c r="B246">
        <v>2523.665</v>
      </c>
      <c r="C246">
        <v>338.654</v>
      </c>
      <c r="D246">
        <f t="shared" si="12"/>
        <v>2518.3931313432786</v>
      </c>
      <c r="E246">
        <v>245</v>
      </c>
      <c r="F246">
        <v>4105.4369999999999</v>
      </c>
      <c r="G246">
        <v>326.98500000000001</v>
      </c>
      <c r="H246">
        <f t="shared" si="13"/>
        <v>3778.4519999999998</v>
      </c>
      <c r="I246">
        <f t="shared" si="14"/>
        <v>0.86762109251566422</v>
      </c>
      <c r="K246">
        <v>48.8</v>
      </c>
      <c r="L246">
        <f t="shared" si="15"/>
        <v>0.4020805181475316</v>
      </c>
    </row>
    <row r="247" spans="1:12" x14ac:dyDescent="0.25">
      <c r="A247">
        <v>246</v>
      </c>
      <c r="B247">
        <v>2528.9780000000001</v>
      </c>
      <c r="C247">
        <v>330.49700000000001</v>
      </c>
      <c r="D247">
        <f t="shared" si="12"/>
        <v>2584.8100222373137</v>
      </c>
      <c r="E247">
        <v>246</v>
      </c>
      <c r="F247">
        <v>4025.17</v>
      </c>
      <c r="G247">
        <v>321.11099999999999</v>
      </c>
      <c r="H247">
        <f t="shared" si="13"/>
        <v>3704.0590000000002</v>
      </c>
      <c r="I247">
        <f t="shared" si="14"/>
        <v>0.85053871699904593</v>
      </c>
      <c r="K247">
        <v>49</v>
      </c>
      <c r="L247">
        <f t="shared" si="15"/>
        <v>0.43905720285949584</v>
      </c>
    </row>
    <row r="248" spans="1:12" x14ac:dyDescent="0.25">
      <c r="A248">
        <v>247</v>
      </c>
      <c r="B248">
        <v>2513.7950000000001</v>
      </c>
      <c r="C248">
        <v>332.05900000000003</v>
      </c>
      <c r="D248">
        <f t="shared" si="12"/>
        <v>2509.481859003256</v>
      </c>
      <c r="E248">
        <v>247</v>
      </c>
      <c r="F248">
        <v>4104.2079999999996</v>
      </c>
      <c r="G248">
        <v>318.02199999999999</v>
      </c>
      <c r="H248">
        <f t="shared" si="13"/>
        <v>3786.1859999999997</v>
      </c>
      <c r="I248">
        <f t="shared" si="14"/>
        <v>0.86939700009091359</v>
      </c>
      <c r="K248">
        <v>49.2</v>
      </c>
      <c r="L248">
        <f t="shared" si="15"/>
        <v>0.39711929061543921</v>
      </c>
    </row>
    <row r="249" spans="1:12" x14ac:dyDescent="0.25">
      <c r="A249">
        <v>248</v>
      </c>
      <c r="B249">
        <v>2558.5839999999998</v>
      </c>
      <c r="C249">
        <v>334.91899999999998</v>
      </c>
      <c r="D249">
        <f t="shared" si="12"/>
        <v>2597.8618925123897</v>
      </c>
      <c r="E249">
        <v>248</v>
      </c>
      <c r="F249">
        <v>4052.741</v>
      </c>
      <c r="G249">
        <v>325.07400000000001</v>
      </c>
      <c r="H249">
        <f t="shared" si="13"/>
        <v>3727.6669999999999</v>
      </c>
      <c r="I249">
        <f t="shared" si="14"/>
        <v>0.85595966683567459</v>
      </c>
      <c r="K249">
        <v>49.4</v>
      </c>
      <c r="L249">
        <f t="shared" si="15"/>
        <v>0.44632365098084698</v>
      </c>
    </row>
    <row r="250" spans="1:12" x14ac:dyDescent="0.25">
      <c r="A250">
        <v>249</v>
      </c>
      <c r="B250">
        <v>2468.5189999999998</v>
      </c>
      <c r="C250">
        <v>330.14600000000002</v>
      </c>
      <c r="D250">
        <f t="shared" si="12"/>
        <v>2439.1097718490278</v>
      </c>
      <c r="E250">
        <v>249</v>
      </c>
      <c r="F250">
        <v>4133.5110000000004</v>
      </c>
      <c r="G250">
        <v>315.51100000000002</v>
      </c>
      <c r="H250">
        <f t="shared" si="13"/>
        <v>3818.0000000000005</v>
      </c>
      <c r="I250">
        <f t="shared" si="14"/>
        <v>0.87670223975977635</v>
      </c>
      <c r="K250">
        <v>49.6</v>
      </c>
      <c r="L250">
        <f t="shared" si="15"/>
        <v>0.35794060513050235</v>
      </c>
    </row>
    <row r="251" spans="1:12" x14ac:dyDescent="0.25">
      <c r="A251">
        <v>250</v>
      </c>
      <c r="B251">
        <v>2489.5569999999998</v>
      </c>
      <c r="C251">
        <v>328.47</v>
      </c>
      <c r="D251">
        <f t="shared" si="12"/>
        <v>2502.2139179483361</v>
      </c>
      <c r="E251">
        <v>250</v>
      </c>
      <c r="F251">
        <v>4083.6149999999998</v>
      </c>
      <c r="G251">
        <v>322.37</v>
      </c>
      <c r="H251">
        <f t="shared" si="13"/>
        <v>3761.2449999999999</v>
      </c>
      <c r="I251">
        <f t="shared" si="14"/>
        <v>0.863669962227674</v>
      </c>
      <c r="K251">
        <v>49.8</v>
      </c>
      <c r="L251">
        <f t="shared" si="15"/>
        <v>0.39307296503055628</v>
      </c>
    </row>
    <row r="252" spans="1:12" x14ac:dyDescent="0.25">
      <c r="A252">
        <v>251</v>
      </c>
      <c r="B252">
        <v>2529.5839999999998</v>
      </c>
      <c r="C252">
        <v>327.81099999999998</v>
      </c>
      <c r="D252">
        <f t="shared" si="12"/>
        <v>2628.2534006401665</v>
      </c>
      <c r="E252">
        <v>251</v>
      </c>
      <c r="F252">
        <v>3970.444</v>
      </c>
      <c r="G252">
        <v>322.15600000000001</v>
      </c>
      <c r="H252">
        <f t="shared" si="13"/>
        <v>3648.288</v>
      </c>
      <c r="I252">
        <f t="shared" si="14"/>
        <v>0.8377323889179451</v>
      </c>
      <c r="K252">
        <v>50</v>
      </c>
      <c r="L252">
        <f t="shared" si="15"/>
        <v>0.46324370247429669</v>
      </c>
    </row>
    <row r="253" spans="1:12" x14ac:dyDescent="0.25">
      <c r="A253">
        <v>252</v>
      </c>
      <c r="B253">
        <v>2415.13</v>
      </c>
      <c r="C253">
        <v>331.14100000000002</v>
      </c>
      <c r="D253">
        <f t="shared" si="12"/>
        <v>2469.8963760750739</v>
      </c>
      <c r="E253">
        <v>252</v>
      </c>
      <c r="F253">
        <v>4000.163</v>
      </c>
      <c r="G253">
        <v>325.64400000000001</v>
      </c>
      <c r="H253">
        <f t="shared" si="13"/>
        <v>3674.5190000000002</v>
      </c>
      <c r="I253">
        <f t="shared" si="14"/>
        <v>0.8437556410004855</v>
      </c>
      <c r="K253">
        <v>50.2</v>
      </c>
      <c r="L253">
        <f t="shared" si="15"/>
        <v>0.37508062090803668</v>
      </c>
    </row>
    <row r="254" spans="1:12" x14ac:dyDescent="0.25">
      <c r="A254">
        <v>253</v>
      </c>
      <c r="B254">
        <v>2449.605</v>
      </c>
      <c r="C254">
        <v>339.87</v>
      </c>
      <c r="D254">
        <f t="shared" si="12"/>
        <v>2471.1144992576205</v>
      </c>
      <c r="E254">
        <v>253</v>
      </c>
      <c r="F254">
        <v>4041.5329999999999</v>
      </c>
      <c r="G254">
        <v>323.452</v>
      </c>
      <c r="H254">
        <f t="shared" si="13"/>
        <v>3718.0810000000001</v>
      </c>
      <c r="I254">
        <f t="shared" si="14"/>
        <v>0.85375849667581682</v>
      </c>
      <c r="K254">
        <v>50.4</v>
      </c>
      <c r="L254">
        <f t="shared" si="15"/>
        <v>0.37575879412956287</v>
      </c>
    </row>
    <row r="255" spans="1:12" x14ac:dyDescent="0.25">
      <c r="A255">
        <v>254</v>
      </c>
      <c r="B255">
        <v>2483.0700000000002</v>
      </c>
      <c r="C255">
        <v>332.30799999999999</v>
      </c>
      <c r="D255">
        <f t="shared" si="12"/>
        <v>2578.2022377793878</v>
      </c>
      <c r="E255">
        <v>254</v>
      </c>
      <c r="F255">
        <v>3958.3330000000001</v>
      </c>
      <c r="G255">
        <v>325.38499999999999</v>
      </c>
      <c r="H255">
        <f t="shared" si="13"/>
        <v>3632.9480000000003</v>
      </c>
      <c r="I255">
        <f t="shared" si="14"/>
        <v>0.83420996556595073</v>
      </c>
      <c r="K255">
        <v>50.6</v>
      </c>
      <c r="L255">
        <f t="shared" si="15"/>
        <v>0.43537841032259189</v>
      </c>
    </row>
    <row r="256" spans="1:12" x14ac:dyDescent="0.25">
      <c r="A256">
        <v>255</v>
      </c>
      <c r="B256">
        <v>2504.578</v>
      </c>
      <c r="C256">
        <v>332.86500000000001</v>
      </c>
      <c r="D256">
        <f t="shared" si="12"/>
        <v>2513.6464316620418</v>
      </c>
      <c r="E256">
        <v>255</v>
      </c>
      <c r="F256">
        <v>4080.355</v>
      </c>
      <c r="G256">
        <v>317.80700000000002</v>
      </c>
      <c r="H256">
        <f t="shared" si="13"/>
        <v>3762.5479999999998</v>
      </c>
      <c r="I256">
        <f t="shared" si="14"/>
        <v>0.86396916155151027</v>
      </c>
      <c r="K256">
        <v>50.8</v>
      </c>
      <c r="L256">
        <f t="shared" si="15"/>
        <v>0.39943785880029564</v>
      </c>
    </row>
    <row r="257" spans="1:12" x14ac:dyDescent="0.25">
      <c r="A257">
        <v>256</v>
      </c>
      <c r="B257">
        <v>2544.3029999999999</v>
      </c>
      <c r="C257">
        <v>327.43200000000002</v>
      </c>
      <c r="D257">
        <f t="shared" si="12"/>
        <v>2648.4420705999751</v>
      </c>
      <c r="E257">
        <v>256</v>
      </c>
      <c r="F257">
        <v>3972.348</v>
      </c>
      <c r="G257">
        <v>327.04399999999998</v>
      </c>
      <c r="H257">
        <f t="shared" si="13"/>
        <v>3645.3040000000001</v>
      </c>
      <c r="I257">
        <f t="shared" si="14"/>
        <v>0.83704719261531468</v>
      </c>
      <c r="K257">
        <v>51</v>
      </c>
      <c r="L257">
        <f t="shared" si="15"/>
        <v>0.47448346503784039</v>
      </c>
    </row>
    <row r="258" spans="1:12" x14ac:dyDescent="0.25">
      <c r="A258">
        <v>257</v>
      </c>
      <c r="B258">
        <v>2486.7350000000001</v>
      </c>
      <c r="C258">
        <v>316.39999999999998</v>
      </c>
      <c r="D258">
        <f t="shared" ref="D258:D321" si="16">(B258-C258)/I258</f>
        <v>2525.0958959766367</v>
      </c>
      <c r="E258">
        <v>257</v>
      </c>
      <c r="F258">
        <v>4063.607</v>
      </c>
      <c r="G258">
        <v>320.49599999999998</v>
      </c>
      <c r="H258">
        <f t="shared" ref="H258:H321" si="17">F258-G258</f>
        <v>3743.1109999999999</v>
      </c>
      <c r="I258">
        <f t="shared" ref="I258:I321" si="18">H258/AVERAGE(H:H)</f>
        <v>0.85950597102395387</v>
      </c>
      <c r="K258">
        <v>51.2</v>
      </c>
      <c r="L258">
        <f t="shared" ref="L258:L321" si="19">(D258-$J$2)/$J$2</f>
        <v>0.40581218958246246</v>
      </c>
    </row>
    <row r="259" spans="1:12" x14ac:dyDescent="0.25">
      <c r="A259">
        <v>258</v>
      </c>
      <c r="B259">
        <v>2401.1889999999999</v>
      </c>
      <c r="C259">
        <v>321.8</v>
      </c>
      <c r="D259">
        <f t="shared" si="16"/>
        <v>2506.6539527935979</v>
      </c>
      <c r="E259">
        <v>258</v>
      </c>
      <c r="F259">
        <v>3931.8440000000001</v>
      </c>
      <c r="G259">
        <v>319.2</v>
      </c>
      <c r="H259">
        <f t="shared" si="17"/>
        <v>3612.6440000000002</v>
      </c>
      <c r="I259">
        <f t="shared" si="18"/>
        <v>0.82954769152821306</v>
      </c>
      <c r="K259">
        <v>51.4</v>
      </c>
      <c r="L259">
        <f t="shared" si="19"/>
        <v>0.39554489297499013</v>
      </c>
    </row>
    <row r="260" spans="1:12" x14ac:dyDescent="0.25">
      <c r="A260">
        <v>259</v>
      </c>
      <c r="B260">
        <v>2386.1080000000002</v>
      </c>
      <c r="C260">
        <v>323.29199999999997</v>
      </c>
      <c r="D260">
        <f t="shared" si="16"/>
        <v>2424.5001323202555</v>
      </c>
      <c r="E260">
        <v>259</v>
      </c>
      <c r="F260">
        <v>4029.6889999999999</v>
      </c>
      <c r="G260">
        <v>324.39999999999998</v>
      </c>
      <c r="H260">
        <f t="shared" si="17"/>
        <v>3705.2889999999998</v>
      </c>
      <c r="I260">
        <f t="shared" si="18"/>
        <v>0.85082115381279766</v>
      </c>
      <c r="K260">
        <v>51.6</v>
      </c>
      <c r="L260">
        <f t="shared" si="19"/>
        <v>0.34980689053864122</v>
      </c>
    </row>
    <row r="261" spans="1:12" x14ac:dyDescent="0.25">
      <c r="A261">
        <v>260</v>
      </c>
      <c r="B261">
        <v>2444.4650000000001</v>
      </c>
      <c r="C261">
        <v>322.77300000000002</v>
      </c>
      <c r="D261">
        <f t="shared" si="16"/>
        <v>2535.6772604276421</v>
      </c>
      <c r="E261">
        <v>260</v>
      </c>
      <c r="F261">
        <v>3964.3850000000002</v>
      </c>
      <c r="G261">
        <v>320.43700000000001</v>
      </c>
      <c r="H261">
        <f t="shared" si="17"/>
        <v>3643.9480000000003</v>
      </c>
      <c r="I261">
        <f t="shared" si="18"/>
        <v>0.83673582324991025</v>
      </c>
      <c r="K261">
        <v>51.8</v>
      </c>
      <c r="L261">
        <f t="shared" si="19"/>
        <v>0.41170321778116953</v>
      </c>
    </row>
    <row r="262" spans="1:12" x14ac:dyDescent="0.25">
      <c r="A262">
        <v>261</v>
      </c>
      <c r="B262">
        <v>2500.3510000000001</v>
      </c>
      <c r="C262">
        <v>330.61599999999999</v>
      </c>
      <c r="D262">
        <f t="shared" si="16"/>
        <v>2635.4767376738587</v>
      </c>
      <c r="E262">
        <v>261</v>
      </c>
      <c r="F262">
        <v>3904.1410000000001</v>
      </c>
      <c r="G262">
        <v>318.79300000000001</v>
      </c>
      <c r="H262">
        <f t="shared" si="17"/>
        <v>3585.348</v>
      </c>
      <c r="I262">
        <f t="shared" si="18"/>
        <v>0.8232798904971802</v>
      </c>
      <c r="K262">
        <v>52</v>
      </c>
      <c r="L262">
        <f t="shared" si="19"/>
        <v>0.46726519538773681</v>
      </c>
    </row>
    <row r="263" spans="1:12" x14ac:dyDescent="0.25">
      <c r="A263">
        <v>262</v>
      </c>
      <c r="B263">
        <v>2485.4270000000001</v>
      </c>
      <c r="C263">
        <v>325.21600000000001</v>
      </c>
      <c r="D263">
        <f t="shared" si="16"/>
        <v>2643.6248797386797</v>
      </c>
      <c r="E263">
        <v>262</v>
      </c>
      <c r="F263">
        <v>3885.2669999999998</v>
      </c>
      <c r="G263">
        <v>326.65899999999999</v>
      </c>
      <c r="H263">
        <f t="shared" si="17"/>
        <v>3558.6079999999997</v>
      </c>
      <c r="I263">
        <f t="shared" si="18"/>
        <v>0.81713976009090039</v>
      </c>
      <c r="K263">
        <v>52.2</v>
      </c>
      <c r="L263">
        <f t="shared" si="19"/>
        <v>0.47180156070179341</v>
      </c>
    </row>
    <row r="264" spans="1:12" x14ac:dyDescent="0.25">
      <c r="A264">
        <v>263</v>
      </c>
      <c r="B264">
        <v>2429.2489999999998</v>
      </c>
      <c r="C264">
        <v>326.68099999999998</v>
      </c>
      <c r="D264">
        <f t="shared" si="16"/>
        <v>2517.750255715564</v>
      </c>
      <c r="E264">
        <v>263</v>
      </c>
      <c r="F264">
        <v>3954.415</v>
      </c>
      <c r="G264">
        <v>317.60000000000002</v>
      </c>
      <c r="H264">
        <f t="shared" si="17"/>
        <v>3636.8150000000001</v>
      </c>
      <c r="I264">
        <f t="shared" si="18"/>
        <v>0.83509791935357536</v>
      </c>
      <c r="K264">
        <v>52.4</v>
      </c>
      <c r="L264">
        <f t="shared" si="19"/>
        <v>0.40172260604000859</v>
      </c>
    </row>
    <row r="265" spans="1:12" x14ac:dyDescent="0.25">
      <c r="A265">
        <v>264</v>
      </c>
      <c r="B265">
        <v>2450.5839999999998</v>
      </c>
      <c r="C265">
        <v>329.25900000000001</v>
      </c>
      <c r="D265">
        <f t="shared" si="16"/>
        <v>2495.2928525689063</v>
      </c>
      <c r="E265">
        <v>264</v>
      </c>
      <c r="F265">
        <v>4031.1410000000001</v>
      </c>
      <c r="G265">
        <v>328.85899999999998</v>
      </c>
      <c r="H265">
        <f t="shared" si="17"/>
        <v>3702.2820000000002</v>
      </c>
      <c r="I265">
        <f t="shared" si="18"/>
        <v>0.8501306761713735</v>
      </c>
      <c r="K265">
        <v>52.6</v>
      </c>
      <c r="L265">
        <f t="shared" si="19"/>
        <v>0.38921975767680683</v>
      </c>
    </row>
    <row r="266" spans="1:12" x14ac:dyDescent="0.25">
      <c r="A266">
        <v>265</v>
      </c>
      <c r="B266">
        <v>2430.989</v>
      </c>
      <c r="C266">
        <v>326.98399999999998</v>
      </c>
      <c r="D266">
        <f t="shared" si="16"/>
        <v>2464.5150204033694</v>
      </c>
      <c r="E266">
        <v>265</v>
      </c>
      <c r="F266">
        <v>4041.2080000000001</v>
      </c>
      <c r="G266">
        <v>323.29599999999999</v>
      </c>
      <c r="H266">
        <f t="shared" si="17"/>
        <v>3717.9120000000003</v>
      </c>
      <c r="I266">
        <f t="shared" si="18"/>
        <v>0.85371969031685424</v>
      </c>
      <c r="K266">
        <v>52.8</v>
      </c>
      <c r="L266">
        <f t="shared" si="19"/>
        <v>0.37208462562254474</v>
      </c>
    </row>
    <row r="267" spans="1:12" x14ac:dyDescent="0.25">
      <c r="A267">
        <v>266</v>
      </c>
      <c r="B267">
        <v>2473.703</v>
      </c>
      <c r="C267">
        <v>327.65899999999999</v>
      </c>
      <c r="D267">
        <f t="shared" si="16"/>
        <v>2594.1959011061513</v>
      </c>
      <c r="E267">
        <v>266</v>
      </c>
      <c r="F267">
        <v>3926.4740000000002</v>
      </c>
      <c r="G267">
        <v>323.84399999999999</v>
      </c>
      <c r="H267">
        <f t="shared" si="17"/>
        <v>3602.63</v>
      </c>
      <c r="I267">
        <f t="shared" si="18"/>
        <v>0.82724824254210649</v>
      </c>
      <c r="K267">
        <v>53</v>
      </c>
      <c r="L267">
        <f t="shared" si="19"/>
        <v>0.44428266100735481</v>
      </c>
    </row>
    <row r="268" spans="1:12" x14ac:dyDescent="0.25">
      <c r="A268">
        <v>267</v>
      </c>
      <c r="B268">
        <v>2438.4699999999998</v>
      </c>
      <c r="C268">
        <v>324.76799999999997</v>
      </c>
      <c r="D268">
        <f t="shared" si="16"/>
        <v>2561.3672324306099</v>
      </c>
      <c r="E268">
        <v>267</v>
      </c>
      <c r="F268">
        <v>3904.9630000000002</v>
      </c>
      <c r="G268">
        <v>311.14800000000002</v>
      </c>
      <c r="H268">
        <f t="shared" si="17"/>
        <v>3593.8150000000001</v>
      </c>
      <c r="I268">
        <f t="shared" si="18"/>
        <v>0.82522411204355173</v>
      </c>
      <c r="K268">
        <v>53.2</v>
      </c>
      <c r="L268">
        <f t="shared" si="19"/>
        <v>0.42600575411230396</v>
      </c>
    </row>
    <row r="269" spans="1:12" x14ac:dyDescent="0.25">
      <c r="A269">
        <v>268</v>
      </c>
      <c r="B269">
        <v>2526.0700000000002</v>
      </c>
      <c r="C269">
        <v>329.90800000000002</v>
      </c>
      <c r="D269">
        <f t="shared" si="16"/>
        <v>2654.8837990472443</v>
      </c>
      <c r="E269">
        <v>268</v>
      </c>
      <c r="F269">
        <v>3923.0740000000001</v>
      </c>
      <c r="G269">
        <v>320.58499999999998</v>
      </c>
      <c r="H269">
        <f t="shared" si="17"/>
        <v>3602.489</v>
      </c>
      <c r="I269">
        <f t="shared" si="18"/>
        <v>0.82721586563906668</v>
      </c>
      <c r="K269">
        <v>53.4</v>
      </c>
      <c r="L269">
        <f t="shared" si="19"/>
        <v>0.47806980818923533</v>
      </c>
    </row>
    <row r="270" spans="1:12" x14ac:dyDescent="0.25">
      <c r="A270">
        <v>269</v>
      </c>
      <c r="B270">
        <v>2438.2049999999999</v>
      </c>
      <c r="C270">
        <v>322.21100000000001</v>
      </c>
      <c r="D270">
        <f t="shared" si="16"/>
        <v>2597.3686957598629</v>
      </c>
      <c r="E270">
        <v>269</v>
      </c>
      <c r="F270">
        <v>3871.7559999999999</v>
      </c>
      <c r="G270">
        <v>323.911</v>
      </c>
      <c r="H270">
        <f t="shared" si="17"/>
        <v>3547.8449999999998</v>
      </c>
      <c r="I270">
        <f t="shared" si="18"/>
        <v>0.81466832315885884</v>
      </c>
      <c r="K270">
        <v>53.6</v>
      </c>
      <c r="L270">
        <f t="shared" si="19"/>
        <v>0.44604907051534098</v>
      </c>
    </row>
    <row r="271" spans="1:12" x14ac:dyDescent="0.25">
      <c r="A271">
        <v>270</v>
      </c>
      <c r="B271">
        <v>2367.1779999999999</v>
      </c>
      <c r="C271">
        <v>323.92399999999998</v>
      </c>
      <c r="D271">
        <f t="shared" si="16"/>
        <v>2485.7077769504021</v>
      </c>
      <c r="E271">
        <v>270</v>
      </c>
      <c r="F271">
        <v>3895.9409999999998</v>
      </c>
      <c r="G271">
        <v>316.16300000000001</v>
      </c>
      <c r="H271">
        <f t="shared" si="17"/>
        <v>3579.7779999999998</v>
      </c>
      <c r="I271">
        <f t="shared" si="18"/>
        <v>0.82200088801539339</v>
      </c>
      <c r="K271">
        <v>53.8</v>
      </c>
      <c r="L271">
        <f t="shared" si="19"/>
        <v>0.38388339949570455</v>
      </c>
    </row>
    <row r="272" spans="1:12" x14ac:dyDescent="0.25">
      <c r="A272">
        <v>271</v>
      </c>
      <c r="B272">
        <v>2459.0430000000001</v>
      </c>
      <c r="C272">
        <v>325.31900000000002</v>
      </c>
      <c r="D272">
        <f t="shared" si="16"/>
        <v>2702.7386427763327</v>
      </c>
      <c r="E272">
        <v>271</v>
      </c>
      <c r="F272">
        <v>3755.5259999999998</v>
      </c>
      <c r="G272">
        <v>317.43</v>
      </c>
      <c r="H272">
        <f t="shared" si="17"/>
        <v>3438.096</v>
      </c>
      <c r="I272">
        <f t="shared" si="18"/>
        <v>0.78946738179914289</v>
      </c>
      <c r="K272">
        <v>54</v>
      </c>
      <c r="L272">
        <f t="shared" si="19"/>
        <v>0.50471233006419014</v>
      </c>
    </row>
    <row r="273" spans="1:12" x14ac:dyDescent="0.25">
      <c r="A273">
        <v>272</v>
      </c>
      <c r="B273">
        <v>2408.8969999999999</v>
      </c>
      <c r="C273">
        <v>325.346</v>
      </c>
      <c r="D273">
        <f t="shared" si="16"/>
        <v>2617.6806295257047</v>
      </c>
      <c r="E273">
        <v>272</v>
      </c>
      <c r="F273">
        <v>3794.1109999999999</v>
      </c>
      <c r="G273">
        <v>327.77</v>
      </c>
      <c r="H273">
        <f t="shared" si="17"/>
        <v>3466.3409999999999</v>
      </c>
      <c r="I273">
        <f t="shared" si="18"/>
        <v>0.79595309546127357</v>
      </c>
      <c r="K273">
        <v>54.2</v>
      </c>
      <c r="L273">
        <f t="shared" si="19"/>
        <v>0.45735745849676762</v>
      </c>
    </row>
    <row r="274" spans="1:12" x14ac:dyDescent="0.25">
      <c r="A274">
        <v>273</v>
      </c>
      <c r="B274">
        <v>2485.13</v>
      </c>
      <c r="C274">
        <v>330.654</v>
      </c>
      <c r="D274">
        <f t="shared" si="16"/>
        <v>2615.2668313835211</v>
      </c>
      <c r="E274">
        <v>273</v>
      </c>
      <c r="F274">
        <v>3909.2150000000001</v>
      </c>
      <c r="G274">
        <v>321.57</v>
      </c>
      <c r="H274">
        <f t="shared" si="17"/>
        <v>3587.645</v>
      </c>
      <c r="I274">
        <f t="shared" si="18"/>
        <v>0.82380733550627616</v>
      </c>
      <c r="K274">
        <v>54.4</v>
      </c>
      <c r="L274">
        <f t="shared" si="19"/>
        <v>0.45601360979110855</v>
      </c>
    </row>
    <row r="275" spans="1:12" x14ac:dyDescent="0.25">
      <c r="A275">
        <v>274</v>
      </c>
      <c r="B275">
        <v>2404.1570000000002</v>
      </c>
      <c r="C275">
        <v>325.59500000000003</v>
      </c>
      <c r="D275">
        <f t="shared" si="16"/>
        <v>2585.5330331331875</v>
      </c>
      <c r="E275">
        <v>274</v>
      </c>
      <c r="F275">
        <v>3823.3780000000002</v>
      </c>
      <c r="G275">
        <v>322.34100000000001</v>
      </c>
      <c r="H275">
        <f t="shared" si="17"/>
        <v>3501.0370000000003</v>
      </c>
      <c r="I275">
        <f t="shared" si="18"/>
        <v>0.80392010984333373</v>
      </c>
      <c r="K275">
        <v>54.6</v>
      </c>
      <c r="L275">
        <f t="shared" si="19"/>
        <v>0.4394597291683936</v>
      </c>
    </row>
    <row r="276" spans="1:12" x14ac:dyDescent="0.25">
      <c r="A276">
        <v>275</v>
      </c>
      <c r="B276">
        <v>2345.8110000000001</v>
      </c>
      <c r="C276">
        <v>331.20499999999998</v>
      </c>
      <c r="D276">
        <f t="shared" si="16"/>
        <v>2509.0516172131884</v>
      </c>
      <c r="E276">
        <v>275</v>
      </c>
      <c r="F276">
        <v>3813.607</v>
      </c>
      <c r="G276">
        <v>316.85899999999998</v>
      </c>
      <c r="H276">
        <f t="shared" si="17"/>
        <v>3496.748</v>
      </c>
      <c r="I276">
        <f t="shared" si="18"/>
        <v>0.80293525497001517</v>
      </c>
      <c r="K276">
        <v>54.8</v>
      </c>
      <c r="L276">
        <f t="shared" si="19"/>
        <v>0.39687975945390647</v>
      </c>
    </row>
    <row r="277" spans="1:12" x14ac:dyDescent="0.25">
      <c r="A277">
        <v>276</v>
      </c>
      <c r="B277">
        <v>2383.2649999999999</v>
      </c>
      <c r="C277">
        <v>330.108</v>
      </c>
      <c r="D277">
        <f t="shared" si="16"/>
        <v>2682.9357214840488</v>
      </c>
      <c r="E277">
        <v>276</v>
      </c>
      <c r="F277">
        <v>3657.8589999999999</v>
      </c>
      <c r="G277">
        <v>325.16300000000001</v>
      </c>
      <c r="H277">
        <f t="shared" si="17"/>
        <v>3332.6959999999999</v>
      </c>
      <c r="I277">
        <f t="shared" si="18"/>
        <v>0.76526507271829414</v>
      </c>
      <c r="K277">
        <v>55</v>
      </c>
      <c r="L277">
        <f t="shared" si="19"/>
        <v>0.49368732773204416</v>
      </c>
    </row>
    <row r="278" spans="1:12" x14ac:dyDescent="0.25">
      <c r="A278">
        <v>277</v>
      </c>
      <c r="B278">
        <v>2308.8330000000001</v>
      </c>
      <c r="C278">
        <v>325.12400000000002</v>
      </c>
      <c r="D278">
        <f t="shared" si="16"/>
        <v>2452.5899745630304</v>
      </c>
      <c r="E278">
        <v>277</v>
      </c>
      <c r="F278">
        <v>3846.0520000000001</v>
      </c>
      <c r="G278">
        <v>323.66699999999997</v>
      </c>
      <c r="H278">
        <f t="shared" si="17"/>
        <v>3522.3850000000002</v>
      </c>
      <c r="I278">
        <f t="shared" si="18"/>
        <v>0.80882211073762167</v>
      </c>
      <c r="K278">
        <v>55.2</v>
      </c>
      <c r="L278">
        <f t="shared" si="19"/>
        <v>0.36544552140856629</v>
      </c>
    </row>
    <row r="279" spans="1:12" x14ac:dyDescent="0.25">
      <c r="A279">
        <v>278</v>
      </c>
      <c r="B279">
        <v>2252.027</v>
      </c>
      <c r="C279">
        <v>328.30799999999999</v>
      </c>
      <c r="D279">
        <f t="shared" si="16"/>
        <v>2397.7980900998677</v>
      </c>
      <c r="E279">
        <v>278</v>
      </c>
      <c r="F279">
        <v>3819.9259999999999</v>
      </c>
      <c r="G279">
        <v>326.00700000000001</v>
      </c>
      <c r="H279">
        <f t="shared" si="17"/>
        <v>3493.9189999999999</v>
      </c>
      <c r="I279">
        <f t="shared" si="18"/>
        <v>0.80228565029838594</v>
      </c>
      <c r="K279">
        <v>55.4</v>
      </c>
      <c r="L279">
        <f t="shared" si="19"/>
        <v>0.33494089812228273</v>
      </c>
    </row>
    <row r="280" spans="1:12" x14ac:dyDescent="0.25">
      <c r="A280">
        <v>279</v>
      </c>
      <c r="B280">
        <v>2312.1999999999998</v>
      </c>
      <c r="C280">
        <v>322.98899999999998</v>
      </c>
      <c r="D280">
        <f t="shared" si="16"/>
        <v>2543.6747931470027</v>
      </c>
      <c r="E280">
        <v>279</v>
      </c>
      <c r="F280">
        <v>3730.1480000000001</v>
      </c>
      <c r="G280">
        <v>324.47399999999999</v>
      </c>
      <c r="H280">
        <f t="shared" si="17"/>
        <v>3405.674</v>
      </c>
      <c r="I280">
        <f t="shared" si="18"/>
        <v>0.78202253108738506</v>
      </c>
      <c r="K280">
        <v>55.6</v>
      </c>
      <c r="L280">
        <f t="shared" si="19"/>
        <v>0.41615573342676371</v>
      </c>
    </row>
    <row r="281" spans="1:12" x14ac:dyDescent="0.25">
      <c r="A281">
        <v>280</v>
      </c>
      <c r="B281">
        <v>2290.319</v>
      </c>
      <c r="C281">
        <v>330.238</v>
      </c>
      <c r="D281">
        <f t="shared" si="16"/>
        <v>2449.3167385603974</v>
      </c>
      <c r="E281">
        <v>280</v>
      </c>
      <c r="F281">
        <v>3802.748</v>
      </c>
      <c r="G281">
        <v>317.66699999999997</v>
      </c>
      <c r="H281">
        <f t="shared" si="17"/>
        <v>3485.0810000000001</v>
      </c>
      <c r="I281">
        <f t="shared" si="18"/>
        <v>0.80025623846103744</v>
      </c>
      <c r="K281">
        <v>55.8</v>
      </c>
      <c r="L281">
        <f t="shared" si="19"/>
        <v>0.3636231925698028</v>
      </c>
    </row>
    <row r="282" spans="1:12" x14ac:dyDescent="0.25">
      <c r="A282">
        <v>281</v>
      </c>
      <c r="B282">
        <v>2260.3029999999999</v>
      </c>
      <c r="C282">
        <v>318.62200000000001</v>
      </c>
      <c r="D282">
        <f t="shared" si="16"/>
        <v>2418.4284819032919</v>
      </c>
      <c r="E282">
        <v>281</v>
      </c>
      <c r="F282">
        <v>3811.444</v>
      </c>
      <c r="G282">
        <v>314.98500000000001</v>
      </c>
      <c r="H282">
        <f t="shared" si="17"/>
        <v>3496.4589999999998</v>
      </c>
      <c r="I282">
        <f t="shared" si="18"/>
        <v>0.80286889379995474</v>
      </c>
      <c r="K282">
        <v>56</v>
      </c>
      <c r="L282">
        <f t="shared" si="19"/>
        <v>0.34642658320827363</v>
      </c>
    </row>
    <row r="283" spans="1:12" x14ac:dyDescent="0.25">
      <c r="A283">
        <v>282</v>
      </c>
      <c r="B283">
        <v>2243.076</v>
      </c>
      <c r="C283">
        <v>325.80500000000001</v>
      </c>
      <c r="D283">
        <f t="shared" si="16"/>
        <v>2453.0907359028797</v>
      </c>
      <c r="E283">
        <v>282</v>
      </c>
      <c r="F283">
        <v>3733</v>
      </c>
      <c r="G283">
        <v>329.28100000000001</v>
      </c>
      <c r="H283">
        <f t="shared" si="17"/>
        <v>3403.7190000000001</v>
      </c>
      <c r="I283">
        <f t="shared" si="18"/>
        <v>0.7815736172899177</v>
      </c>
      <c r="K283">
        <v>56.2</v>
      </c>
      <c r="L283">
        <f t="shared" si="19"/>
        <v>0.36572431335336075</v>
      </c>
    </row>
    <row r="284" spans="1:12" x14ac:dyDescent="0.25">
      <c r="A284">
        <v>283</v>
      </c>
      <c r="B284">
        <v>2295.027</v>
      </c>
      <c r="C284">
        <v>332.84899999999999</v>
      </c>
      <c r="D284">
        <f t="shared" si="16"/>
        <v>2442.8871112449669</v>
      </c>
      <c r="E284">
        <v>283</v>
      </c>
      <c r="F284">
        <v>3821.1179999999999</v>
      </c>
      <c r="G284">
        <v>323.12599999999998</v>
      </c>
      <c r="H284">
        <f t="shared" si="17"/>
        <v>3497.9920000000002</v>
      </c>
      <c r="I284">
        <f t="shared" si="18"/>
        <v>0.80322090651172851</v>
      </c>
      <c r="K284">
        <v>56.4</v>
      </c>
      <c r="L284">
        <f t="shared" si="19"/>
        <v>0.36004358655606422</v>
      </c>
    </row>
    <row r="285" spans="1:12" x14ac:dyDescent="0.25">
      <c r="A285">
        <v>284</v>
      </c>
      <c r="B285">
        <v>2284.027</v>
      </c>
      <c r="C285">
        <v>336.63200000000001</v>
      </c>
      <c r="D285">
        <f t="shared" si="16"/>
        <v>2508.3050738818388</v>
      </c>
      <c r="E285">
        <v>284</v>
      </c>
      <c r="F285">
        <v>3697.9850000000001</v>
      </c>
      <c r="G285">
        <v>316.88900000000001</v>
      </c>
      <c r="H285">
        <f t="shared" si="17"/>
        <v>3381.096</v>
      </c>
      <c r="I285">
        <f t="shared" si="18"/>
        <v>0.77637884652771616</v>
      </c>
      <c r="K285">
        <v>56.6</v>
      </c>
      <c r="L285">
        <f t="shared" si="19"/>
        <v>0.39646413178727608</v>
      </c>
    </row>
    <row r="286" spans="1:12" x14ac:dyDescent="0.25">
      <c r="A286">
        <v>285</v>
      </c>
      <c r="B286">
        <v>2268.422</v>
      </c>
      <c r="C286">
        <v>326.11399999999998</v>
      </c>
      <c r="D286">
        <f t="shared" si="16"/>
        <v>2476.5717991261222</v>
      </c>
      <c r="E286">
        <v>285</v>
      </c>
      <c r="F286">
        <v>3745.9479999999999</v>
      </c>
      <c r="G286">
        <v>330.47399999999999</v>
      </c>
      <c r="H286">
        <f t="shared" si="17"/>
        <v>3415.4739999999997</v>
      </c>
      <c r="I286">
        <f t="shared" si="18"/>
        <v>0.78427284066036718</v>
      </c>
      <c r="K286">
        <v>56.8</v>
      </c>
      <c r="L286">
        <f t="shared" si="19"/>
        <v>0.37879707029545834</v>
      </c>
    </row>
    <row r="287" spans="1:12" x14ac:dyDescent="0.25">
      <c r="A287">
        <v>286</v>
      </c>
      <c r="B287">
        <v>2212.3240000000001</v>
      </c>
      <c r="C287">
        <v>325.238</v>
      </c>
      <c r="D287">
        <f t="shared" si="16"/>
        <v>2410.3944446015198</v>
      </c>
      <c r="E287">
        <v>286</v>
      </c>
      <c r="F287">
        <v>3728.6149999999998</v>
      </c>
      <c r="G287">
        <v>319.14100000000002</v>
      </c>
      <c r="H287">
        <f t="shared" si="17"/>
        <v>3409.4739999999997</v>
      </c>
      <c r="I287">
        <f t="shared" si="18"/>
        <v>0.78289510010548014</v>
      </c>
      <c r="K287">
        <v>57</v>
      </c>
      <c r="L287">
        <f t="shared" si="19"/>
        <v>0.34195374414169122</v>
      </c>
    </row>
    <row r="288" spans="1:12" x14ac:dyDescent="0.25">
      <c r="A288">
        <v>287</v>
      </c>
      <c r="B288">
        <v>2159.2539999999999</v>
      </c>
      <c r="C288">
        <v>326.07600000000002</v>
      </c>
      <c r="D288">
        <f t="shared" si="16"/>
        <v>2332.0774902967664</v>
      </c>
      <c r="E288">
        <v>287</v>
      </c>
      <c r="F288">
        <v>3747.9780000000001</v>
      </c>
      <c r="G288">
        <v>324.67399999999998</v>
      </c>
      <c r="H288">
        <f t="shared" si="17"/>
        <v>3423.3040000000001</v>
      </c>
      <c r="I288">
        <f t="shared" si="18"/>
        <v>0.78607079208449482</v>
      </c>
      <c r="K288">
        <v>57.2</v>
      </c>
      <c r="L288">
        <f t="shared" si="19"/>
        <v>0.29835186383765155</v>
      </c>
    </row>
    <row r="289" spans="1:12" x14ac:dyDescent="0.25">
      <c r="A289">
        <v>288</v>
      </c>
      <c r="B289">
        <v>2236.7730000000001</v>
      </c>
      <c r="C289">
        <v>324.90300000000002</v>
      </c>
      <c r="D289">
        <f t="shared" si="16"/>
        <v>2432.933175927617</v>
      </c>
      <c r="E289">
        <v>288</v>
      </c>
      <c r="F289">
        <v>3747.4589999999998</v>
      </c>
      <c r="G289">
        <v>325.20699999999999</v>
      </c>
      <c r="H289">
        <f t="shared" si="17"/>
        <v>3422.252</v>
      </c>
      <c r="I289">
        <f t="shared" si="18"/>
        <v>0.78582922824053791</v>
      </c>
      <c r="K289">
        <v>57.4</v>
      </c>
      <c r="L289">
        <f t="shared" si="19"/>
        <v>0.35450187084311158</v>
      </c>
    </row>
    <row r="290" spans="1:12" x14ac:dyDescent="0.25">
      <c r="A290">
        <v>289</v>
      </c>
      <c r="B290">
        <v>2063.1460000000002</v>
      </c>
      <c r="C290">
        <v>322.24299999999999</v>
      </c>
      <c r="D290">
        <f t="shared" si="16"/>
        <v>2280.248322251357</v>
      </c>
      <c r="E290">
        <v>289</v>
      </c>
      <c r="F290">
        <v>3644.83</v>
      </c>
      <c r="G290">
        <v>319.94799999999998</v>
      </c>
      <c r="H290">
        <f t="shared" si="17"/>
        <v>3324.8820000000001</v>
      </c>
      <c r="I290">
        <f t="shared" si="18"/>
        <v>0.76347079526897965</v>
      </c>
      <c r="K290">
        <v>57.6</v>
      </c>
      <c r="L290">
        <f t="shared" si="19"/>
        <v>0.2694966919092312</v>
      </c>
    </row>
    <row r="291" spans="1:12" x14ac:dyDescent="0.25">
      <c r="A291">
        <v>290</v>
      </c>
      <c r="B291">
        <v>2105.1570000000002</v>
      </c>
      <c r="C291">
        <v>319.69200000000001</v>
      </c>
      <c r="D291">
        <f t="shared" si="16"/>
        <v>2327.2508904229117</v>
      </c>
      <c r="E291">
        <v>290</v>
      </c>
      <c r="F291">
        <v>3664.6</v>
      </c>
      <c r="G291">
        <v>323.48099999999999</v>
      </c>
      <c r="H291">
        <f t="shared" si="17"/>
        <v>3341.1189999999997</v>
      </c>
      <c r="I291">
        <f t="shared" si="18"/>
        <v>0.76719919083392973</v>
      </c>
      <c r="K291">
        <v>57.8</v>
      </c>
      <c r="L291">
        <f t="shared" si="19"/>
        <v>0.29566472116409465</v>
      </c>
    </row>
    <row r="292" spans="1:12" x14ac:dyDescent="0.25">
      <c r="A292">
        <v>291</v>
      </c>
      <c r="B292">
        <v>2119.5889999999999</v>
      </c>
      <c r="C292">
        <v>328.88099999999997</v>
      </c>
      <c r="D292">
        <f t="shared" si="16"/>
        <v>2296.7503980306114</v>
      </c>
      <c r="E292">
        <v>291</v>
      </c>
      <c r="F292">
        <v>3713.5929999999998</v>
      </c>
      <c r="G292">
        <v>318.16300000000001</v>
      </c>
      <c r="H292">
        <f t="shared" si="17"/>
        <v>3395.43</v>
      </c>
      <c r="I292">
        <f t="shared" si="18"/>
        <v>0.77967026871334122</v>
      </c>
      <c r="K292">
        <v>58</v>
      </c>
      <c r="L292">
        <f t="shared" si="19"/>
        <v>0.27868399418985085</v>
      </c>
    </row>
    <row r="293" spans="1:12" x14ac:dyDescent="0.25">
      <c r="A293">
        <v>292</v>
      </c>
      <c r="B293">
        <v>2066.7840000000001</v>
      </c>
      <c r="C293">
        <v>322.97800000000001</v>
      </c>
      <c r="D293">
        <f t="shared" si="16"/>
        <v>2257.8290684792873</v>
      </c>
      <c r="E293">
        <v>292</v>
      </c>
      <c r="F293">
        <v>3683.77</v>
      </c>
      <c r="G293">
        <v>320.274</v>
      </c>
      <c r="H293">
        <f t="shared" si="17"/>
        <v>3363.4960000000001</v>
      </c>
      <c r="I293">
        <f t="shared" si="18"/>
        <v>0.77233747423338095</v>
      </c>
      <c r="K293">
        <v>58.2</v>
      </c>
      <c r="L293">
        <f t="shared" si="19"/>
        <v>0.25701508268229606</v>
      </c>
    </row>
    <row r="294" spans="1:12" x14ac:dyDescent="0.25">
      <c r="A294">
        <v>293</v>
      </c>
      <c r="B294">
        <v>2017.422</v>
      </c>
      <c r="C294">
        <v>321.87</v>
      </c>
      <c r="D294">
        <f t="shared" si="16"/>
        <v>2152.4280151799576</v>
      </c>
      <c r="E294">
        <v>293</v>
      </c>
      <c r="F294">
        <v>3757.0219999999999</v>
      </c>
      <c r="G294">
        <v>326.452</v>
      </c>
      <c r="H294">
        <f t="shared" si="17"/>
        <v>3430.5699999999997</v>
      </c>
      <c r="I294">
        <f t="shared" si="18"/>
        <v>0.78773923589646289</v>
      </c>
      <c r="K294">
        <v>58.4</v>
      </c>
      <c r="L294">
        <f t="shared" si="19"/>
        <v>0.19833450514101461</v>
      </c>
    </row>
    <row r="295" spans="1:12" x14ac:dyDescent="0.25">
      <c r="A295">
        <v>294</v>
      </c>
      <c r="B295">
        <v>2036.1410000000001</v>
      </c>
      <c r="C295">
        <v>320.39999999999998</v>
      </c>
      <c r="D295">
        <f t="shared" si="16"/>
        <v>2182.0145587148636</v>
      </c>
      <c r="E295">
        <v>294</v>
      </c>
      <c r="F295">
        <v>3740.4520000000002</v>
      </c>
      <c r="G295">
        <v>316.10399999999998</v>
      </c>
      <c r="H295">
        <f t="shared" si="17"/>
        <v>3424.3480000000004</v>
      </c>
      <c r="I295">
        <f t="shared" si="18"/>
        <v>0.7863105189410452</v>
      </c>
      <c r="K295">
        <v>58.6</v>
      </c>
      <c r="L295">
        <f t="shared" si="19"/>
        <v>0.21480640373910567</v>
      </c>
    </row>
    <row r="296" spans="1:12" x14ac:dyDescent="0.25">
      <c r="A296">
        <v>295</v>
      </c>
      <c r="B296">
        <v>1984.595</v>
      </c>
      <c r="C296">
        <v>322.05900000000003</v>
      </c>
      <c r="D296">
        <f t="shared" si="16"/>
        <v>2119.8072853229301</v>
      </c>
      <c r="E296">
        <v>295</v>
      </c>
      <c r="F296">
        <v>3733.0219999999999</v>
      </c>
      <c r="G296">
        <v>317.48899999999998</v>
      </c>
      <c r="H296">
        <f t="shared" si="17"/>
        <v>3415.5329999999999</v>
      </c>
      <c r="I296">
        <f t="shared" si="18"/>
        <v>0.78428638844249021</v>
      </c>
      <c r="K296">
        <v>58.8</v>
      </c>
      <c r="L296">
        <f t="shared" si="19"/>
        <v>0.18017336530503661</v>
      </c>
    </row>
    <row r="297" spans="1:12" x14ac:dyDescent="0.25">
      <c r="A297">
        <v>296</v>
      </c>
      <c r="B297">
        <v>1943.7619999999999</v>
      </c>
      <c r="C297">
        <v>333.12400000000002</v>
      </c>
      <c r="D297">
        <f t="shared" si="16"/>
        <v>2081.5972127643472</v>
      </c>
      <c r="E297">
        <v>296</v>
      </c>
      <c r="F297">
        <v>3696.9479999999999</v>
      </c>
      <c r="G297">
        <v>327.29599999999999</v>
      </c>
      <c r="H297">
        <f t="shared" si="17"/>
        <v>3369.652</v>
      </c>
      <c r="I297">
        <f t="shared" si="18"/>
        <v>0.77375103604269502</v>
      </c>
      <c r="K297">
        <v>59</v>
      </c>
      <c r="L297">
        <f t="shared" si="19"/>
        <v>0.15890043628349931</v>
      </c>
    </row>
    <row r="298" spans="1:12" x14ac:dyDescent="0.25">
      <c r="A298">
        <v>297</v>
      </c>
      <c r="B298">
        <v>1922.989</v>
      </c>
      <c r="C298">
        <v>319.26499999999999</v>
      </c>
      <c r="D298">
        <f t="shared" si="16"/>
        <v>2015.6701883019425</v>
      </c>
      <c r="E298">
        <v>297</v>
      </c>
      <c r="F298">
        <v>3791.674</v>
      </c>
      <c r="G298">
        <v>326.74799999999999</v>
      </c>
      <c r="H298">
        <f t="shared" si="17"/>
        <v>3464.9259999999999</v>
      </c>
      <c r="I298">
        <f t="shared" si="18"/>
        <v>0.7956281783137461</v>
      </c>
      <c r="K298">
        <v>59.2</v>
      </c>
      <c r="L298">
        <f t="shared" si="19"/>
        <v>0.12219647792697785</v>
      </c>
    </row>
    <row r="299" spans="1:12" x14ac:dyDescent="0.25">
      <c r="A299">
        <v>298</v>
      </c>
      <c r="B299">
        <v>1977.1030000000001</v>
      </c>
      <c r="C299">
        <v>323.15100000000001</v>
      </c>
      <c r="D299">
        <f t="shared" si="16"/>
        <v>2088.4894103040097</v>
      </c>
      <c r="E299">
        <v>298</v>
      </c>
      <c r="F299">
        <v>3765.2440000000001</v>
      </c>
      <c r="G299">
        <v>316.39299999999997</v>
      </c>
      <c r="H299">
        <f t="shared" si="17"/>
        <v>3448.8510000000001</v>
      </c>
      <c r="I299">
        <f t="shared" si="18"/>
        <v>0.79193698174377791</v>
      </c>
      <c r="K299">
        <v>59.4</v>
      </c>
      <c r="L299">
        <f t="shared" si="19"/>
        <v>0.16273757186702542</v>
      </c>
    </row>
    <row r="300" spans="1:12" x14ac:dyDescent="0.25">
      <c r="A300">
        <v>299</v>
      </c>
      <c r="B300">
        <v>1951.3889999999999</v>
      </c>
      <c r="C300">
        <v>318.10300000000001</v>
      </c>
      <c r="D300">
        <f t="shared" si="16"/>
        <v>2071.5363224807743</v>
      </c>
      <c r="E300">
        <v>299</v>
      </c>
      <c r="F300">
        <v>3749.8</v>
      </c>
      <c r="G300">
        <v>316.17</v>
      </c>
      <c r="H300">
        <f t="shared" si="17"/>
        <v>3433.63</v>
      </c>
      <c r="I300">
        <f t="shared" si="18"/>
        <v>0.78844188357945533</v>
      </c>
      <c r="K300">
        <v>59.6</v>
      </c>
      <c r="L300">
        <f t="shared" si="19"/>
        <v>0.15329917487349326</v>
      </c>
    </row>
    <row r="301" spans="1:12" x14ac:dyDescent="0.25">
      <c r="A301">
        <v>300</v>
      </c>
      <c r="B301">
        <v>1961.9190000000001</v>
      </c>
      <c r="C301">
        <v>326.60500000000002</v>
      </c>
      <c r="D301">
        <f t="shared" si="16"/>
        <v>2115.2651118679914</v>
      </c>
      <c r="E301">
        <v>300</v>
      </c>
      <c r="F301">
        <v>3690.1329999999998</v>
      </c>
      <c r="G301">
        <v>323.31099999999998</v>
      </c>
      <c r="H301">
        <f t="shared" si="17"/>
        <v>3366.8219999999997</v>
      </c>
      <c r="I301">
        <f t="shared" si="18"/>
        <v>0.77310120174763985</v>
      </c>
      <c r="K301">
        <v>59.8</v>
      </c>
      <c r="L301">
        <f t="shared" si="19"/>
        <v>0.17764457310339196</v>
      </c>
    </row>
    <row r="302" spans="1:12" x14ac:dyDescent="0.25">
      <c r="A302">
        <v>301</v>
      </c>
      <c r="B302">
        <v>2027.2380000000001</v>
      </c>
      <c r="C302">
        <v>323.43799999999999</v>
      </c>
      <c r="D302">
        <f t="shared" si="16"/>
        <v>2167.5082555885006</v>
      </c>
      <c r="E302">
        <v>301</v>
      </c>
      <c r="F302">
        <v>3747.2370000000001</v>
      </c>
      <c r="G302">
        <v>323.96300000000002</v>
      </c>
      <c r="H302">
        <f t="shared" si="17"/>
        <v>3423.2739999999999</v>
      </c>
      <c r="I302">
        <f t="shared" si="18"/>
        <v>0.78606390338172027</v>
      </c>
      <c r="K302">
        <v>60</v>
      </c>
      <c r="L302">
        <f t="shared" si="19"/>
        <v>0.20673022025898014</v>
      </c>
    </row>
    <row r="303" spans="1:12" x14ac:dyDescent="0.25">
      <c r="A303">
        <v>302</v>
      </c>
      <c r="B303">
        <v>1996.8430000000001</v>
      </c>
      <c r="C303">
        <v>325.31400000000002</v>
      </c>
      <c r="D303">
        <f t="shared" si="16"/>
        <v>2485.3355067793814</v>
      </c>
      <c r="E303">
        <v>302</v>
      </c>
      <c r="F303">
        <v>3257.748</v>
      </c>
      <c r="G303">
        <v>328.79300000000001</v>
      </c>
      <c r="H303">
        <f t="shared" si="17"/>
        <v>2928.9549999999999</v>
      </c>
      <c r="I303">
        <f t="shared" si="18"/>
        <v>0.67255668115652056</v>
      </c>
      <c r="K303">
        <v>60.2</v>
      </c>
      <c r="L303">
        <f t="shared" si="19"/>
        <v>0.38367614323067606</v>
      </c>
    </row>
    <row r="304" spans="1:12" x14ac:dyDescent="0.25">
      <c r="A304">
        <v>303</v>
      </c>
      <c r="B304">
        <v>1962.8920000000001</v>
      </c>
      <c r="C304">
        <v>321.79500000000002</v>
      </c>
      <c r="D304">
        <f t="shared" si="16"/>
        <v>2175.9513944245787</v>
      </c>
      <c r="E304">
        <v>303</v>
      </c>
      <c r="F304">
        <v>3606.1559999999999</v>
      </c>
      <c r="G304">
        <v>321.65899999999999</v>
      </c>
      <c r="H304">
        <f t="shared" si="17"/>
        <v>3284.4969999999998</v>
      </c>
      <c r="I304">
        <f t="shared" si="18"/>
        <v>0.7541974532174609</v>
      </c>
      <c r="K304">
        <v>60.4</v>
      </c>
      <c r="L304">
        <f t="shared" si="19"/>
        <v>0.21143082094230781</v>
      </c>
    </row>
    <row r="305" spans="1:12" x14ac:dyDescent="0.25">
      <c r="A305">
        <v>304</v>
      </c>
      <c r="B305">
        <v>1969.692</v>
      </c>
      <c r="C305">
        <v>326.96199999999999</v>
      </c>
      <c r="D305">
        <f t="shared" si="16"/>
        <v>2202.8025069145424</v>
      </c>
      <c r="E305">
        <v>304</v>
      </c>
      <c r="F305">
        <v>3565.4520000000002</v>
      </c>
      <c r="G305">
        <v>317.76299999999998</v>
      </c>
      <c r="H305">
        <f t="shared" si="17"/>
        <v>3247.6890000000003</v>
      </c>
      <c r="I305">
        <f t="shared" si="18"/>
        <v>0.74574547416008075</v>
      </c>
      <c r="K305">
        <v>60.6</v>
      </c>
      <c r="L305">
        <f t="shared" si="19"/>
        <v>0.22637980616793274</v>
      </c>
    </row>
    <row r="306" spans="1:12" x14ac:dyDescent="0.25">
      <c r="A306">
        <v>305</v>
      </c>
      <c r="B306">
        <v>2040.8219999999999</v>
      </c>
      <c r="C306">
        <v>319.89699999999999</v>
      </c>
      <c r="D306">
        <f t="shared" si="16"/>
        <v>2227.6636386786809</v>
      </c>
      <c r="E306">
        <v>305</v>
      </c>
      <c r="F306">
        <v>3687.578</v>
      </c>
      <c r="G306">
        <v>323.267</v>
      </c>
      <c r="H306">
        <f t="shared" si="17"/>
        <v>3364.3110000000001</v>
      </c>
      <c r="I306">
        <f t="shared" si="18"/>
        <v>0.77252461732541977</v>
      </c>
      <c r="K306">
        <v>60.8</v>
      </c>
      <c r="L306">
        <f t="shared" si="19"/>
        <v>0.24022089716829012</v>
      </c>
    </row>
    <row r="307" spans="1:12" x14ac:dyDescent="0.25">
      <c r="A307">
        <v>306</v>
      </c>
      <c r="B307">
        <v>2047.0429999999999</v>
      </c>
      <c r="C307">
        <v>329.05399999999997</v>
      </c>
      <c r="D307">
        <f t="shared" si="16"/>
        <v>2373.199310544338</v>
      </c>
      <c r="E307">
        <v>306</v>
      </c>
      <c r="F307">
        <v>3476.319</v>
      </c>
      <c r="G307">
        <v>323.71100000000001</v>
      </c>
      <c r="H307">
        <f t="shared" si="17"/>
        <v>3152.6080000000002</v>
      </c>
      <c r="I307">
        <f t="shared" si="18"/>
        <v>0.72391264921021181</v>
      </c>
      <c r="K307">
        <v>61</v>
      </c>
      <c r="L307">
        <f t="shared" si="19"/>
        <v>0.32124586808278377</v>
      </c>
    </row>
    <row r="308" spans="1:12" x14ac:dyDescent="0.25">
      <c r="A308">
        <v>307</v>
      </c>
      <c r="B308">
        <v>1948.492</v>
      </c>
      <c r="C308">
        <v>327.02699999999999</v>
      </c>
      <c r="D308">
        <f t="shared" si="16"/>
        <v>2135.9807726771555</v>
      </c>
      <c r="E308">
        <v>307</v>
      </c>
      <c r="F308">
        <v>3628.652</v>
      </c>
      <c r="G308">
        <v>322.71899999999999</v>
      </c>
      <c r="H308">
        <f t="shared" si="17"/>
        <v>3305.933</v>
      </c>
      <c r="I308">
        <f t="shared" si="18"/>
        <v>0.75911966097322059</v>
      </c>
      <c r="K308">
        <v>61.2</v>
      </c>
      <c r="L308">
        <f t="shared" si="19"/>
        <v>0.18917773052809836</v>
      </c>
    </row>
    <row r="309" spans="1:12" x14ac:dyDescent="0.25">
      <c r="A309">
        <v>308</v>
      </c>
      <c r="B309">
        <v>1992.989</v>
      </c>
      <c r="C309">
        <v>324.89699999999999</v>
      </c>
      <c r="D309">
        <f t="shared" si="16"/>
        <v>2231.7160601411092</v>
      </c>
      <c r="E309">
        <v>308</v>
      </c>
      <c r="F309">
        <v>3583.23</v>
      </c>
      <c r="G309">
        <v>328.12599999999998</v>
      </c>
      <c r="H309">
        <f t="shared" si="17"/>
        <v>3255.1040000000003</v>
      </c>
      <c r="I309">
        <f t="shared" si="18"/>
        <v>0.74744813186249526</v>
      </c>
      <c r="K309">
        <v>61.4</v>
      </c>
      <c r="L309">
        <f t="shared" si="19"/>
        <v>0.24247702672688812</v>
      </c>
    </row>
    <row r="310" spans="1:12" x14ac:dyDescent="0.25">
      <c r="A310">
        <v>309</v>
      </c>
      <c r="B310">
        <v>1952.2</v>
      </c>
      <c r="C310">
        <v>326.649</v>
      </c>
      <c r="D310">
        <f t="shared" si="16"/>
        <v>2263.0379636855941</v>
      </c>
      <c r="E310">
        <v>309</v>
      </c>
      <c r="F310">
        <v>3445.9560000000001</v>
      </c>
      <c r="G310">
        <v>317.77</v>
      </c>
      <c r="H310">
        <f t="shared" si="17"/>
        <v>3128.1860000000001</v>
      </c>
      <c r="I310">
        <f t="shared" si="18"/>
        <v>0.71830478590497004</v>
      </c>
      <c r="K310">
        <v>61.6</v>
      </c>
      <c r="L310">
        <f t="shared" si="19"/>
        <v>0.25991506299074751</v>
      </c>
    </row>
    <row r="311" spans="1:12" x14ac:dyDescent="0.25">
      <c r="A311">
        <v>310</v>
      </c>
      <c r="B311">
        <v>1937.854</v>
      </c>
      <c r="C311">
        <v>327.476</v>
      </c>
      <c r="D311">
        <f t="shared" si="16"/>
        <v>2178.6409794390956</v>
      </c>
      <c r="E311">
        <v>310</v>
      </c>
      <c r="F311">
        <v>3549.1779999999999</v>
      </c>
      <c r="G311">
        <v>330.14100000000002</v>
      </c>
      <c r="H311">
        <f t="shared" si="17"/>
        <v>3219.0369999999998</v>
      </c>
      <c r="I311">
        <f t="shared" si="18"/>
        <v>0.73916630376364345</v>
      </c>
      <c r="K311">
        <v>61.8</v>
      </c>
      <c r="L311">
        <f t="shared" si="19"/>
        <v>0.21292821017190136</v>
      </c>
    </row>
    <row r="312" spans="1:12" x14ac:dyDescent="0.25">
      <c r="A312">
        <v>311</v>
      </c>
      <c r="B312">
        <v>1976.7239999999999</v>
      </c>
      <c r="C312">
        <v>329.94600000000003</v>
      </c>
      <c r="D312">
        <f t="shared" si="16"/>
        <v>2303.2420836593933</v>
      </c>
      <c r="E312">
        <v>311</v>
      </c>
      <c r="F312">
        <v>3439.4589999999998</v>
      </c>
      <c r="G312">
        <v>325.74099999999999</v>
      </c>
      <c r="H312">
        <f t="shared" si="17"/>
        <v>3113.7179999999998</v>
      </c>
      <c r="I312">
        <f t="shared" si="18"/>
        <v>0.71498259418028576</v>
      </c>
      <c r="K312">
        <v>62</v>
      </c>
      <c r="L312">
        <f t="shared" si="19"/>
        <v>0.2822981503105827</v>
      </c>
    </row>
    <row r="313" spans="1:12" x14ac:dyDescent="0.25">
      <c r="A313">
        <v>312</v>
      </c>
      <c r="B313">
        <v>2043.47</v>
      </c>
      <c r="C313">
        <v>325.13</v>
      </c>
      <c r="D313">
        <f t="shared" si="16"/>
        <v>2371.0270617507203</v>
      </c>
      <c r="E313">
        <v>312</v>
      </c>
      <c r="F313">
        <v>3472.2150000000001</v>
      </c>
      <c r="G313">
        <v>316.07400000000001</v>
      </c>
      <c r="H313">
        <f t="shared" si="17"/>
        <v>3156.1410000000001</v>
      </c>
      <c r="I313">
        <f t="shared" si="18"/>
        <v>0.72472390877361448</v>
      </c>
      <c r="K313">
        <v>62.2</v>
      </c>
      <c r="L313">
        <f t="shared" si="19"/>
        <v>0.32003649863359207</v>
      </c>
    </row>
    <row r="314" spans="1:12" x14ac:dyDescent="0.25">
      <c r="A314">
        <v>313</v>
      </c>
      <c r="B314">
        <v>1920.6489999999999</v>
      </c>
      <c r="C314">
        <v>326.40499999999997</v>
      </c>
      <c r="D314">
        <f t="shared" si="16"/>
        <v>2061.8150021378806</v>
      </c>
      <c r="E314">
        <v>313</v>
      </c>
      <c r="F314">
        <v>3692.348</v>
      </c>
      <c r="G314">
        <v>324.99299999999999</v>
      </c>
      <c r="H314">
        <f t="shared" si="17"/>
        <v>3367.355</v>
      </c>
      <c r="I314">
        <f t="shared" si="18"/>
        <v>0.77322359103359906</v>
      </c>
      <c r="K314">
        <v>62.4</v>
      </c>
      <c r="L314">
        <f t="shared" si="19"/>
        <v>0.1478869643278854</v>
      </c>
    </row>
    <row r="315" spans="1:12" x14ac:dyDescent="0.25">
      <c r="A315">
        <v>314</v>
      </c>
      <c r="B315">
        <v>1978.5889999999999</v>
      </c>
      <c r="C315">
        <v>328.74099999999999</v>
      </c>
      <c r="D315">
        <f t="shared" si="16"/>
        <v>2233.5703317523557</v>
      </c>
      <c r="E315">
        <v>314</v>
      </c>
      <c r="F315">
        <v>3528.6370000000002</v>
      </c>
      <c r="G315">
        <v>311.80700000000002</v>
      </c>
      <c r="H315">
        <f t="shared" si="17"/>
        <v>3216.83</v>
      </c>
      <c r="I315">
        <f t="shared" si="18"/>
        <v>0.7386595248628709</v>
      </c>
      <c r="K315">
        <v>62.6</v>
      </c>
      <c r="L315">
        <f t="shared" si="19"/>
        <v>0.24350936678099877</v>
      </c>
    </row>
    <row r="316" spans="1:12" x14ac:dyDescent="0.25">
      <c r="A316">
        <v>315</v>
      </c>
      <c r="B316">
        <v>1888.2539999999999</v>
      </c>
      <c r="C316">
        <v>324.54599999999999</v>
      </c>
      <c r="D316">
        <f t="shared" si="16"/>
        <v>2106.1246034126302</v>
      </c>
      <c r="E316">
        <v>315</v>
      </c>
      <c r="F316">
        <v>3549.2440000000001</v>
      </c>
      <c r="G316">
        <v>315.87400000000002</v>
      </c>
      <c r="H316">
        <f t="shared" si="17"/>
        <v>3233.37</v>
      </c>
      <c r="I316">
        <f t="shared" si="18"/>
        <v>0.74245749632584279</v>
      </c>
      <c r="K316">
        <v>62.8</v>
      </c>
      <c r="L316">
        <f t="shared" si="19"/>
        <v>0.17255572153700091</v>
      </c>
    </row>
    <row r="317" spans="1:12" x14ac:dyDescent="0.25">
      <c r="A317">
        <v>316</v>
      </c>
      <c r="B317">
        <v>1920.1410000000001</v>
      </c>
      <c r="C317">
        <v>325.09699999999998</v>
      </c>
      <c r="D317">
        <f t="shared" si="16"/>
        <v>2195.225992255685</v>
      </c>
      <c r="E317">
        <v>316</v>
      </c>
      <c r="F317">
        <v>3480.741</v>
      </c>
      <c r="G317">
        <v>316.44400000000002</v>
      </c>
      <c r="H317">
        <f t="shared" si="17"/>
        <v>3164.297</v>
      </c>
      <c r="I317">
        <f t="shared" si="18"/>
        <v>0.72659671743455756</v>
      </c>
      <c r="K317">
        <v>63</v>
      </c>
      <c r="L317">
        <f t="shared" si="19"/>
        <v>0.22216168650010432</v>
      </c>
    </row>
    <row r="318" spans="1:12" x14ac:dyDescent="0.25">
      <c r="A318">
        <v>317</v>
      </c>
      <c r="B318">
        <v>1975.9459999999999</v>
      </c>
      <c r="C318">
        <v>325.37299999999999</v>
      </c>
      <c r="D318">
        <f t="shared" si="16"/>
        <v>2266.2650229146952</v>
      </c>
      <c r="E318">
        <v>317</v>
      </c>
      <c r="F318">
        <v>3491.7629999999999</v>
      </c>
      <c r="G318">
        <v>319.94799999999998</v>
      </c>
      <c r="H318">
        <f t="shared" si="17"/>
        <v>3171.8150000000001</v>
      </c>
      <c r="I318">
        <f t="shared" si="18"/>
        <v>0.72832302634983104</v>
      </c>
      <c r="K318">
        <v>63.2</v>
      </c>
      <c r="L318">
        <f t="shared" si="19"/>
        <v>0.26171168354999175</v>
      </c>
    </row>
    <row r="319" spans="1:12" x14ac:dyDescent="0.25">
      <c r="A319">
        <v>318</v>
      </c>
      <c r="B319">
        <v>1927.6590000000001</v>
      </c>
      <c r="C319">
        <v>327.822</v>
      </c>
      <c r="D319">
        <f t="shared" si="16"/>
        <v>2228.8393566859463</v>
      </c>
      <c r="E319">
        <v>318</v>
      </c>
      <c r="F319">
        <v>3453.489</v>
      </c>
      <c r="G319">
        <v>327.548</v>
      </c>
      <c r="H319">
        <f t="shared" si="17"/>
        <v>3125.9409999999998</v>
      </c>
      <c r="I319">
        <f t="shared" si="18"/>
        <v>0.71778928131401643</v>
      </c>
      <c r="K319">
        <v>63.4</v>
      </c>
      <c r="L319">
        <f t="shared" si="19"/>
        <v>0.24087546189541947</v>
      </c>
    </row>
    <row r="320" spans="1:12" x14ac:dyDescent="0.25">
      <c r="A320">
        <v>319</v>
      </c>
      <c r="B320">
        <v>1876.616</v>
      </c>
      <c r="C320">
        <v>321.8</v>
      </c>
      <c r="D320">
        <f t="shared" si="16"/>
        <v>2111.1727252274582</v>
      </c>
      <c r="E320">
        <v>319</v>
      </c>
      <c r="F320">
        <v>3528.7260000000001</v>
      </c>
      <c r="G320">
        <v>321.43</v>
      </c>
      <c r="H320">
        <f t="shared" si="17"/>
        <v>3207.2960000000003</v>
      </c>
      <c r="I320">
        <f t="shared" si="18"/>
        <v>0.73647029512115547</v>
      </c>
      <c r="K320">
        <v>63.6</v>
      </c>
      <c r="L320">
        <f t="shared" si="19"/>
        <v>0.17536619348505239</v>
      </c>
    </row>
    <row r="321" spans="1:12" x14ac:dyDescent="0.25">
      <c r="A321">
        <v>320</v>
      </c>
      <c r="B321">
        <v>1870.751</v>
      </c>
      <c r="C321">
        <v>320.15100000000001</v>
      </c>
      <c r="D321">
        <f t="shared" si="16"/>
        <v>2241.1975124352184</v>
      </c>
      <c r="E321">
        <v>320</v>
      </c>
      <c r="F321">
        <v>3335.3040000000001</v>
      </c>
      <c r="G321">
        <v>322.274</v>
      </c>
      <c r="H321">
        <f t="shared" si="17"/>
        <v>3013.03</v>
      </c>
      <c r="I321">
        <f t="shared" si="18"/>
        <v>0.691862270681875</v>
      </c>
      <c r="K321">
        <v>63.8</v>
      </c>
      <c r="L321">
        <f t="shared" si="19"/>
        <v>0.24775569405641065</v>
      </c>
    </row>
    <row r="322" spans="1:12" x14ac:dyDescent="0.25">
      <c r="A322">
        <v>321</v>
      </c>
      <c r="B322">
        <v>1892.13</v>
      </c>
      <c r="C322">
        <v>328.25400000000002</v>
      </c>
      <c r="D322">
        <f t="shared" ref="D322:D385" si="20">(B322-C322)/I322</f>
        <v>2278.7621850482328</v>
      </c>
      <c r="E322">
        <v>321</v>
      </c>
      <c r="F322">
        <v>3312.681</v>
      </c>
      <c r="G322">
        <v>323.94799999999998</v>
      </c>
      <c r="H322">
        <f t="shared" ref="H322:H385" si="21">F322-G322</f>
        <v>2988.7330000000002</v>
      </c>
      <c r="I322">
        <f t="shared" ref="I322:I385" si="22">H322/AVERAGE(H:H)</f>
        <v>0.68628311030486</v>
      </c>
      <c r="K322">
        <v>64</v>
      </c>
      <c r="L322">
        <f t="shared" ref="L322:L385" si="23">(D322-$J$2)/$J$2</f>
        <v>0.26866930559139957</v>
      </c>
    </row>
    <row r="323" spans="1:12" x14ac:dyDescent="0.25">
      <c r="A323">
        <v>322</v>
      </c>
      <c r="B323">
        <v>1905.0809999999999</v>
      </c>
      <c r="C323">
        <v>325.524</v>
      </c>
      <c r="D323">
        <f t="shared" si="20"/>
        <v>2228.2117243957555</v>
      </c>
      <c r="E323">
        <v>322</v>
      </c>
      <c r="F323">
        <v>3404.5329999999999</v>
      </c>
      <c r="G323">
        <v>317.34800000000001</v>
      </c>
      <c r="H323">
        <f t="shared" si="21"/>
        <v>3087.1849999999999</v>
      </c>
      <c r="I323">
        <f t="shared" si="22"/>
        <v>0.70888999582314949</v>
      </c>
      <c r="K323">
        <v>64.2</v>
      </c>
      <c r="L323">
        <f t="shared" si="23"/>
        <v>0.24052603630507588</v>
      </c>
    </row>
    <row r="324" spans="1:12" x14ac:dyDescent="0.25">
      <c r="A324">
        <v>323</v>
      </c>
      <c r="B324">
        <v>1854.0920000000001</v>
      </c>
      <c r="C324">
        <v>335.49200000000002</v>
      </c>
      <c r="D324">
        <f t="shared" si="20"/>
        <v>2167.0446605800435</v>
      </c>
      <c r="E324">
        <v>323</v>
      </c>
      <c r="F324">
        <v>3377.1930000000002</v>
      </c>
      <c r="G324">
        <v>325.37</v>
      </c>
      <c r="H324">
        <f t="shared" si="21"/>
        <v>3051.8230000000003</v>
      </c>
      <c r="I324">
        <f t="shared" si="22"/>
        <v>0.70077005223949707</v>
      </c>
      <c r="K324">
        <v>64.400000000000006</v>
      </c>
      <c r="L324">
        <f t="shared" si="23"/>
        <v>0.20647212015475952</v>
      </c>
    </row>
    <row r="325" spans="1:12" x14ac:dyDescent="0.25">
      <c r="A325">
        <v>324</v>
      </c>
      <c r="B325">
        <v>1847.4159999999999</v>
      </c>
      <c r="C325">
        <v>330.57799999999997</v>
      </c>
      <c r="D325">
        <f t="shared" si="20"/>
        <v>2124.1509777100005</v>
      </c>
      <c r="E325">
        <v>324</v>
      </c>
      <c r="F325">
        <v>3438.3110000000001</v>
      </c>
      <c r="G325">
        <v>328.47399999999999</v>
      </c>
      <c r="H325">
        <f t="shared" si="21"/>
        <v>3109.837</v>
      </c>
      <c r="I325">
        <f t="shared" si="22"/>
        <v>0.71409142566469963</v>
      </c>
      <c r="K325">
        <v>64.599999999999994</v>
      </c>
      <c r="L325">
        <f t="shared" si="23"/>
        <v>0.18259165591937318</v>
      </c>
    </row>
    <row r="326" spans="1:12" x14ac:dyDescent="0.25">
      <c r="A326">
        <v>325</v>
      </c>
      <c r="B326">
        <v>1912.4159999999999</v>
      </c>
      <c r="C326">
        <v>335.20499999999998</v>
      </c>
      <c r="D326">
        <f t="shared" si="20"/>
        <v>2221.2831529322571</v>
      </c>
      <c r="E326">
        <v>325</v>
      </c>
      <c r="F326">
        <v>3416.7779999999998</v>
      </c>
      <c r="G326">
        <v>324.56299999999999</v>
      </c>
      <c r="H326">
        <f t="shared" si="21"/>
        <v>3092.2149999999997</v>
      </c>
      <c r="I326">
        <f t="shared" si="22"/>
        <v>0.7100450016549964</v>
      </c>
      <c r="K326">
        <v>64.8</v>
      </c>
      <c r="L326">
        <f t="shared" si="23"/>
        <v>0.23666865004291493</v>
      </c>
    </row>
    <row r="327" spans="1:12" x14ac:dyDescent="0.25">
      <c r="A327">
        <v>326</v>
      </c>
      <c r="B327">
        <v>1866.1679999999999</v>
      </c>
      <c r="C327">
        <v>324.22699999999998</v>
      </c>
      <c r="D327">
        <f t="shared" si="20"/>
        <v>2231.0737503225328</v>
      </c>
      <c r="E327">
        <v>326</v>
      </c>
      <c r="F327">
        <v>3335.933</v>
      </c>
      <c r="G327">
        <v>326.13299999999998</v>
      </c>
      <c r="H327">
        <f t="shared" si="21"/>
        <v>3009.8</v>
      </c>
      <c r="I327">
        <f t="shared" si="22"/>
        <v>0.69112058701649415</v>
      </c>
      <c r="K327">
        <v>65</v>
      </c>
      <c r="L327">
        <f t="shared" si="23"/>
        <v>0.24211942962577129</v>
      </c>
    </row>
    <row r="328" spans="1:12" x14ac:dyDescent="0.25">
      <c r="A328">
        <v>327</v>
      </c>
      <c r="B328">
        <v>1869.0920000000001</v>
      </c>
      <c r="C328">
        <v>322.63200000000001</v>
      </c>
      <c r="D328">
        <f t="shared" si="20"/>
        <v>2262.935662699661</v>
      </c>
      <c r="E328">
        <v>327</v>
      </c>
      <c r="F328">
        <v>3303.0889999999999</v>
      </c>
      <c r="G328">
        <v>326.97000000000003</v>
      </c>
      <c r="H328">
        <f t="shared" si="21"/>
        <v>2976.1189999999997</v>
      </c>
      <c r="I328">
        <f t="shared" si="22"/>
        <v>0.68338664041163577</v>
      </c>
      <c r="K328">
        <v>65.2</v>
      </c>
      <c r="L328">
        <f t="shared" si="23"/>
        <v>0.25985810833280348</v>
      </c>
    </row>
    <row r="329" spans="1:12" x14ac:dyDescent="0.25">
      <c r="A329">
        <v>328</v>
      </c>
      <c r="B329">
        <v>1779.011</v>
      </c>
      <c r="C329">
        <v>324.51900000000001</v>
      </c>
      <c r="D329">
        <f t="shared" si="20"/>
        <v>2097.8662798594623</v>
      </c>
      <c r="E329">
        <v>328</v>
      </c>
      <c r="F329">
        <v>3341.6959999999999</v>
      </c>
      <c r="G329">
        <v>322.31900000000002</v>
      </c>
      <c r="H329">
        <f t="shared" si="21"/>
        <v>3019.377</v>
      </c>
      <c r="I329">
        <f t="shared" si="22"/>
        <v>0.69331969056551956</v>
      </c>
      <c r="K329">
        <v>65.400000000000006</v>
      </c>
      <c r="L329">
        <f t="shared" si="23"/>
        <v>0.16795801420435758</v>
      </c>
    </row>
    <row r="330" spans="1:12" x14ac:dyDescent="0.25">
      <c r="A330">
        <v>329</v>
      </c>
      <c r="B330">
        <v>1823.7570000000001</v>
      </c>
      <c r="C330">
        <v>323.61599999999999</v>
      </c>
      <c r="D330">
        <f t="shared" si="20"/>
        <v>2222.3105658900408</v>
      </c>
      <c r="E330">
        <v>329</v>
      </c>
      <c r="F330">
        <v>3260.1179999999999</v>
      </c>
      <c r="G330">
        <v>320.363</v>
      </c>
      <c r="H330">
        <f t="shared" si="21"/>
        <v>2939.7550000000001</v>
      </c>
      <c r="I330">
        <f t="shared" si="22"/>
        <v>0.67503661415531724</v>
      </c>
      <c r="K330">
        <v>65.599999999999994</v>
      </c>
      <c r="L330">
        <f t="shared" si="23"/>
        <v>0.23724064798647373</v>
      </c>
    </row>
    <row r="331" spans="1:12" x14ac:dyDescent="0.25">
      <c r="A331">
        <v>330</v>
      </c>
      <c r="B331">
        <v>1763.903</v>
      </c>
      <c r="C331">
        <v>334.75099999999998</v>
      </c>
      <c r="D331">
        <f t="shared" si="20"/>
        <v>2089.9529786775151</v>
      </c>
      <c r="E331">
        <v>330</v>
      </c>
      <c r="F331">
        <v>3287.7629999999999</v>
      </c>
      <c r="G331">
        <v>309.75599999999997</v>
      </c>
      <c r="H331">
        <f t="shared" si="21"/>
        <v>2978.0070000000001</v>
      </c>
      <c r="I331">
        <f t="shared" si="22"/>
        <v>0.68382016943957358</v>
      </c>
      <c r="K331">
        <v>65.8</v>
      </c>
      <c r="L331">
        <f t="shared" si="23"/>
        <v>0.16355239330134788</v>
      </c>
    </row>
    <row r="332" spans="1:12" x14ac:dyDescent="0.25">
      <c r="A332">
        <v>331</v>
      </c>
      <c r="B332">
        <v>1768.67</v>
      </c>
      <c r="C332">
        <v>323.60000000000002</v>
      </c>
      <c r="D332">
        <f t="shared" si="20"/>
        <v>2133.7227434545825</v>
      </c>
      <c r="E332">
        <v>331</v>
      </c>
      <c r="F332">
        <v>3268.6590000000001</v>
      </c>
      <c r="G332">
        <v>319.25200000000001</v>
      </c>
      <c r="H332">
        <f t="shared" si="21"/>
        <v>2949.4070000000002</v>
      </c>
      <c r="I332">
        <f t="shared" si="22"/>
        <v>0.67725293946127885</v>
      </c>
      <c r="K332">
        <v>66</v>
      </c>
      <c r="L332">
        <f t="shared" si="23"/>
        <v>0.18792060401239477</v>
      </c>
    </row>
    <row r="333" spans="1:12" x14ac:dyDescent="0.25">
      <c r="A333">
        <v>332</v>
      </c>
      <c r="B333">
        <v>1776.5139999999999</v>
      </c>
      <c r="C333">
        <v>326.62200000000001</v>
      </c>
      <c r="D333">
        <f t="shared" si="20"/>
        <v>2111.0353130605199</v>
      </c>
      <c r="E333">
        <v>332</v>
      </c>
      <c r="F333">
        <v>3309.1849999999999</v>
      </c>
      <c r="G333">
        <v>318.13299999999998</v>
      </c>
      <c r="H333">
        <f t="shared" si="21"/>
        <v>2991.0520000000001</v>
      </c>
      <c r="I333">
        <f t="shared" si="22"/>
        <v>0.68681560702932387</v>
      </c>
      <c r="K333">
        <v>66.2</v>
      </c>
      <c r="L333">
        <f t="shared" si="23"/>
        <v>0.1752896911630667</v>
      </c>
    </row>
    <row r="334" spans="1:12" x14ac:dyDescent="0.25">
      <c r="A334">
        <v>333</v>
      </c>
      <c r="B334">
        <v>1799.405</v>
      </c>
      <c r="C334">
        <v>323.85399999999998</v>
      </c>
      <c r="D334">
        <f t="shared" si="20"/>
        <v>2133.7100788015737</v>
      </c>
      <c r="E334">
        <v>333</v>
      </c>
      <c r="F334">
        <v>3338.1179999999999</v>
      </c>
      <c r="G334">
        <v>326.48099999999999</v>
      </c>
      <c r="H334">
        <f t="shared" si="21"/>
        <v>3011.6369999999997</v>
      </c>
      <c r="I334">
        <f t="shared" si="22"/>
        <v>0.69154240524971533</v>
      </c>
      <c r="K334">
        <v>66.400000000000006</v>
      </c>
      <c r="L334">
        <f t="shared" si="23"/>
        <v>0.18791355314212682</v>
      </c>
    </row>
    <row r="335" spans="1:12" x14ac:dyDescent="0.25">
      <c r="A335">
        <v>334</v>
      </c>
      <c r="B335">
        <v>1780.93</v>
      </c>
      <c r="C335">
        <v>326.37299999999999</v>
      </c>
      <c r="D335">
        <f t="shared" si="20"/>
        <v>2113.0025353389506</v>
      </c>
      <c r="E335">
        <v>334</v>
      </c>
      <c r="F335">
        <v>3313.8890000000001</v>
      </c>
      <c r="G335">
        <v>316.00700000000001</v>
      </c>
      <c r="H335">
        <f t="shared" si="21"/>
        <v>2997.8820000000001</v>
      </c>
      <c r="I335">
        <f t="shared" si="22"/>
        <v>0.68838393502763684</v>
      </c>
      <c r="K335">
        <v>66.599999999999994</v>
      </c>
      <c r="L335">
        <f t="shared" si="23"/>
        <v>0.17638491493775282</v>
      </c>
    </row>
    <row r="336" spans="1:12" x14ac:dyDescent="0.25">
      <c r="A336">
        <v>335</v>
      </c>
      <c r="B336">
        <v>1847.7950000000001</v>
      </c>
      <c r="C336">
        <v>319.24299999999999</v>
      </c>
      <c r="D336">
        <f t="shared" si="20"/>
        <v>2225.1450346847255</v>
      </c>
      <c r="E336">
        <v>335</v>
      </c>
      <c r="F336">
        <v>3313.9560000000001</v>
      </c>
      <c r="G336">
        <v>322.34100000000001</v>
      </c>
      <c r="H336">
        <f t="shared" si="21"/>
        <v>2991.6150000000002</v>
      </c>
      <c r="I336">
        <f t="shared" si="22"/>
        <v>0.68694488501805739</v>
      </c>
      <c r="K336">
        <v>66.8</v>
      </c>
      <c r="L336">
        <f t="shared" si="23"/>
        <v>0.23881869925530191</v>
      </c>
    </row>
    <row r="337" spans="1:12" x14ac:dyDescent="0.25">
      <c r="A337">
        <v>336</v>
      </c>
      <c r="B337">
        <v>1804.384</v>
      </c>
      <c r="C337">
        <v>315.50299999999999</v>
      </c>
      <c r="D337">
        <f t="shared" si="20"/>
        <v>2211.4305886775796</v>
      </c>
      <c r="E337">
        <v>336</v>
      </c>
      <c r="F337">
        <v>3247.77</v>
      </c>
      <c r="G337">
        <v>315.726</v>
      </c>
      <c r="H337">
        <f t="shared" si="21"/>
        <v>2932.0439999999999</v>
      </c>
      <c r="I337">
        <f t="shared" si="22"/>
        <v>0.6732659879188615</v>
      </c>
      <c r="K337">
        <v>67</v>
      </c>
      <c r="L337">
        <f t="shared" si="23"/>
        <v>0.23118337126600225</v>
      </c>
    </row>
    <row r="338" spans="1:12" x14ac:dyDescent="0.25">
      <c r="A338">
        <v>337</v>
      </c>
      <c r="B338">
        <v>1757.5409999999999</v>
      </c>
      <c r="C338">
        <v>327.459</v>
      </c>
      <c r="D338">
        <f t="shared" si="20"/>
        <v>2102.4883412113431</v>
      </c>
      <c r="E338">
        <v>337</v>
      </c>
      <c r="F338">
        <v>3283.4740000000002</v>
      </c>
      <c r="G338">
        <v>321.29599999999999</v>
      </c>
      <c r="H338">
        <f t="shared" si="21"/>
        <v>2962.1780000000003</v>
      </c>
      <c r="I338">
        <f t="shared" si="22"/>
        <v>0.68018546023235593</v>
      </c>
      <c r="K338">
        <v>67.2</v>
      </c>
      <c r="L338">
        <f t="shared" si="23"/>
        <v>0.17053128288687583</v>
      </c>
    </row>
    <row r="339" spans="1:12" x14ac:dyDescent="0.25">
      <c r="A339">
        <v>338</v>
      </c>
      <c r="B339">
        <v>1783.1510000000001</v>
      </c>
      <c r="C339">
        <v>317.18400000000003</v>
      </c>
      <c r="D339">
        <f t="shared" si="20"/>
        <v>2137.457544882499</v>
      </c>
      <c r="E339">
        <v>338</v>
      </c>
      <c r="F339">
        <v>3304.1410000000001</v>
      </c>
      <c r="G339">
        <v>317.31099999999998</v>
      </c>
      <c r="H339">
        <f t="shared" si="21"/>
        <v>2986.83</v>
      </c>
      <c r="I339">
        <f t="shared" si="22"/>
        <v>0.68584613692553498</v>
      </c>
      <c r="K339">
        <v>67.400000000000006</v>
      </c>
      <c r="L339">
        <f t="shared" si="23"/>
        <v>0.18999990301303893</v>
      </c>
    </row>
    <row r="340" spans="1:12" x14ac:dyDescent="0.25">
      <c r="A340">
        <v>339</v>
      </c>
      <c r="B340">
        <v>1743.0050000000001</v>
      </c>
      <c r="C340">
        <v>324.76799999999997</v>
      </c>
      <c r="D340">
        <f t="shared" si="20"/>
        <v>2065.8568010719346</v>
      </c>
      <c r="E340">
        <v>339</v>
      </c>
      <c r="F340">
        <v>3303.3110000000001</v>
      </c>
      <c r="G340">
        <v>313.57799999999997</v>
      </c>
      <c r="H340">
        <f t="shared" si="21"/>
        <v>2989.7330000000002</v>
      </c>
      <c r="I340">
        <f t="shared" si="22"/>
        <v>0.68651273373067456</v>
      </c>
      <c r="K340">
        <v>67.599999999999994</v>
      </c>
      <c r="L340">
        <f t="shared" si="23"/>
        <v>0.15013717994084011</v>
      </c>
    </row>
    <row r="341" spans="1:12" x14ac:dyDescent="0.25">
      <c r="A341">
        <v>340</v>
      </c>
      <c r="B341">
        <v>1737.989</v>
      </c>
      <c r="C341">
        <v>321.05399999999997</v>
      </c>
      <c r="D341">
        <f t="shared" si="20"/>
        <v>2169.3828139587363</v>
      </c>
      <c r="E341">
        <v>340</v>
      </c>
      <c r="F341">
        <v>3169.6889999999999</v>
      </c>
      <c r="G341">
        <v>325.24400000000003</v>
      </c>
      <c r="H341">
        <f t="shared" si="21"/>
        <v>2844.4449999999997</v>
      </c>
      <c r="I341">
        <f t="shared" si="22"/>
        <v>0.65315120544093674</v>
      </c>
      <c r="K341">
        <v>67.8</v>
      </c>
      <c r="L341">
        <f t="shared" si="23"/>
        <v>0.20777385468536375</v>
      </c>
    </row>
    <row r="342" spans="1:12" x14ac:dyDescent="0.25">
      <c r="A342">
        <v>341</v>
      </c>
      <c r="B342">
        <v>1807.8050000000001</v>
      </c>
      <c r="C342">
        <v>321.16199999999998</v>
      </c>
      <c r="D342">
        <f t="shared" si="20"/>
        <v>2204.2806357770601</v>
      </c>
      <c r="E342">
        <v>341</v>
      </c>
      <c r="F342">
        <v>3256.97</v>
      </c>
      <c r="G342">
        <v>319.83699999999999</v>
      </c>
      <c r="H342">
        <f t="shared" si="21"/>
        <v>2937.1329999999998</v>
      </c>
      <c r="I342">
        <f t="shared" si="22"/>
        <v>0.67443454153283156</v>
      </c>
      <c r="K342">
        <v>68</v>
      </c>
      <c r="L342">
        <f t="shared" si="23"/>
        <v>0.22720273395297724</v>
      </c>
    </row>
    <row r="343" spans="1:12" x14ac:dyDescent="0.25">
      <c r="A343">
        <v>342</v>
      </c>
      <c r="B343">
        <v>1761.173</v>
      </c>
      <c r="C343">
        <v>318.36200000000002</v>
      </c>
      <c r="D343">
        <f t="shared" si="20"/>
        <v>2107.7037575692075</v>
      </c>
      <c r="E343">
        <v>342</v>
      </c>
      <c r="F343">
        <v>3299.43</v>
      </c>
      <c r="G343">
        <v>318.28100000000001</v>
      </c>
      <c r="H343">
        <f t="shared" si="21"/>
        <v>2981.1489999999999</v>
      </c>
      <c r="I343">
        <f t="shared" si="22"/>
        <v>0.68454164624348279</v>
      </c>
      <c r="K343">
        <v>68.2</v>
      </c>
      <c r="L343">
        <f t="shared" si="23"/>
        <v>0.17343489375619597</v>
      </c>
    </row>
    <row r="344" spans="1:12" x14ac:dyDescent="0.25">
      <c r="A344">
        <v>343</v>
      </c>
      <c r="B344">
        <v>1771.654</v>
      </c>
      <c r="C344">
        <v>315.43799999999999</v>
      </c>
      <c r="D344">
        <f t="shared" si="20"/>
        <v>2055.0134557200727</v>
      </c>
      <c r="E344">
        <v>343</v>
      </c>
      <c r="F344">
        <v>3400.5929999999998</v>
      </c>
      <c r="G344">
        <v>314.60000000000002</v>
      </c>
      <c r="H344">
        <f t="shared" si="21"/>
        <v>3085.9929999999999</v>
      </c>
      <c r="I344">
        <f t="shared" si="22"/>
        <v>0.7086162846995786</v>
      </c>
      <c r="K344">
        <v>68.400000000000006</v>
      </c>
      <c r="L344">
        <f t="shared" si="23"/>
        <v>0.14410029750172626</v>
      </c>
    </row>
    <row r="345" spans="1:12" x14ac:dyDescent="0.25">
      <c r="A345">
        <v>344</v>
      </c>
      <c r="B345">
        <v>1858.3409999999999</v>
      </c>
      <c r="C345">
        <v>328.55099999999999</v>
      </c>
      <c r="D345">
        <f t="shared" si="20"/>
        <v>2242.5277444078833</v>
      </c>
      <c r="E345">
        <v>344</v>
      </c>
      <c r="F345">
        <v>3294.6669999999999</v>
      </c>
      <c r="G345">
        <v>323.83699999999999</v>
      </c>
      <c r="H345">
        <f t="shared" si="21"/>
        <v>2970.83</v>
      </c>
      <c r="I345">
        <f t="shared" si="22"/>
        <v>0.68217216211250287</v>
      </c>
      <c r="K345">
        <v>68.599999999999994</v>
      </c>
      <c r="L345">
        <f t="shared" si="23"/>
        <v>0.24849628229510859</v>
      </c>
    </row>
    <row r="346" spans="1:12" x14ac:dyDescent="0.25">
      <c r="A346">
        <v>345</v>
      </c>
      <c r="B346">
        <v>1796.0050000000001</v>
      </c>
      <c r="C346">
        <v>323.97300000000001</v>
      </c>
      <c r="D346">
        <f t="shared" si="20"/>
        <v>2177.7178450339693</v>
      </c>
      <c r="E346">
        <v>345</v>
      </c>
      <c r="F346">
        <v>3257.1329999999998</v>
      </c>
      <c r="G346">
        <v>313.39299999999997</v>
      </c>
      <c r="H346">
        <f t="shared" si="21"/>
        <v>2943.74</v>
      </c>
      <c r="I346">
        <f t="shared" si="22"/>
        <v>0.67595166350718794</v>
      </c>
      <c r="K346">
        <v>68.8</v>
      </c>
      <c r="L346">
        <f t="shared" si="23"/>
        <v>0.21241426786918827</v>
      </c>
    </row>
    <row r="347" spans="1:12" x14ac:dyDescent="0.25">
      <c r="A347">
        <v>346</v>
      </c>
      <c r="B347">
        <v>1789.5840000000001</v>
      </c>
      <c r="C347">
        <v>324.01100000000002</v>
      </c>
      <c r="D347">
        <f t="shared" si="20"/>
        <v>2083.8292616585754</v>
      </c>
      <c r="E347">
        <v>346</v>
      </c>
      <c r="F347">
        <v>3381.681</v>
      </c>
      <c r="G347">
        <v>318.80700000000002</v>
      </c>
      <c r="H347">
        <f t="shared" si="21"/>
        <v>3062.8739999999998</v>
      </c>
      <c r="I347">
        <f t="shared" si="22"/>
        <v>0.7033076207181731</v>
      </c>
      <c r="K347">
        <v>69</v>
      </c>
      <c r="L347">
        <f t="shared" si="23"/>
        <v>0.16014309861099735</v>
      </c>
    </row>
    <row r="348" spans="1:12" x14ac:dyDescent="0.25">
      <c r="A348">
        <v>347</v>
      </c>
      <c r="B348">
        <v>1817.789</v>
      </c>
      <c r="C348">
        <v>326.87599999999998</v>
      </c>
      <c r="D348">
        <f t="shared" si="20"/>
        <v>2163.0057996593282</v>
      </c>
      <c r="E348">
        <v>347</v>
      </c>
      <c r="F348">
        <v>3326.57</v>
      </c>
      <c r="G348">
        <v>324.79300000000001</v>
      </c>
      <c r="H348">
        <f t="shared" si="21"/>
        <v>3001.777</v>
      </c>
      <c r="I348">
        <f t="shared" si="22"/>
        <v>0.68927831827118435</v>
      </c>
      <c r="K348">
        <v>69.2</v>
      </c>
      <c r="L348">
        <f t="shared" si="23"/>
        <v>0.20422354024006537</v>
      </c>
    </row>
    <row r="349" spans="1:12" x14ac:dyDescent="0.25">
      <c r="A349">
        <v>348</v>
      </c>
      <c r="B349">
        <v>1845.903</v>
      </c>
      <c r="C349">
        <v>323.005</v>
      </c>
      <c r="D349">
        <f t="shared" si="20"/>
        <v>2272.9694426542019</v>
      </c>
      <c r="E349">
        <v>348</v>
      </c>
      <c r="F349">
        <v>3223.1930000000002</v>
      </c>
      <c r="G349">
        <v>305.35599999999999</v>
      </c>
      <c r="H349">
        <f t="shared" si="21"/>
        <v>2917.8370000000004</v>
      </c>
      <c r="I349">
        <f t="shared" si="22"/>
        <v>0.67000372790831497</v>
      </c>
      <c r="K349">
        <v>69.400000000000006</v>
      </c>
      <c r="L349">
        <f t="shared" si="23"/>
        <v>0.26544427644236201</v>
      </c>
    </row>
    <row r="350" spans="1:12" x14ac:dyDescent="0.25">
      <c r="A350">
        <v>349</v>
      </c>
      <c r="B350">
        <v>1828.8589999999999</v>
      </c>
      <c r="C350">
        <v>320.89699999999999</v>
      </c>
      <c r="D350">
        <f t="shared" si="20"/>
        <v>2241.5604823440931</v>
      </c>
      <c r="E350">
        <v>349</v>
      </c>
      <c r="F350">
        <v>3250.6889999999999</v>
      </c>
      <c r="G350">
        <v>320.98500000000001</v>
      </c>
      <c r="H350">
        <f t="shared" si="21"/>
        <v>2929.7039999999997</v>
      </c>
      <c r="I350">
        <f t="shared" si="22"/>
        <v>0.67272866910245555</v>
      </c>
      <c r="K350">
        <v>69.599999999999994</v>
      </c>
      <c r="L350">
        <f t="shared" si="23"/>
        <v>0.24795777252921666</v>
      </c>
    </row>
    <row r="351" spans="1:12" x14ac:dyDescent="0.25">
      <c r="A351">
        <v>350</v>
      </c>
      <c r="B351">
        <v>1796.2760000000001</v>
      </c>
      <c r="C351">
        <v>316.95100000000002</v>
      </c>
      <c r="D351">
        <f t="shared" si="20"/>
        <v>2172.3751773389758</v>
      </c>
      <c r="E351">
        <v>350</v>
      </c>
      <c r="F351">
        <v>3281.1930000000002</v>
      </c>
      <c r="G351">
        <v>315.59300000000002</v>
      </c>
      <c r="H351">
        <f t="shared" si="21"/>
        <v>2965.6000000000004</v>
      </c>
      <c r="I351">
        <f t="shared" si="22"/>
        <v>0.68097123159549311</v>
      </c>
      <c r="K351">
        <v>69.8</v>
      </c>
      <c r="L351">
        <f t="shared" si="23"/>
        <v>0.20943981157924002</v>
      </c>
    </row>
    <row r="352" spans="1:12" x14ac:dyDescent="0.25">
      <c r="A352">
        <v>351</v>
      </c>
      <c r="B352">
        <v>1759.595</v>
      </c>
      <c r="C352">
        <v>316.43799999999999</v>
      </c>
      <c r="D352">
        <f t="shared" si="20"/>
        <v>2126.2094034888978</v>
      </c>
      <c r="E352">
        <v>351</v>
      </c>
      <c r="F352">
        <v>3278.0439999999999</v>
      </c>
      <c r="G352">
        <v>322.13299999999998</v>
      </c>
      <c r="H352">
        <f t="shared" si="21"/>
        <v>2955.9110000000001</v>
      </c>
      <c r="I352">
        <f t="shared" si="22"/>
        <v>0.67874641022277638</v>
      </c>
      <c r="K352">
        <v>70</v>
      </c>
      <c r="L352">
        <f t="shared" si="23"/>
        <v>0.18373765598057301</v>
      </c>
    </row>
    <row r="353" spans="1:12" x14ac:dyDescent="0.25">
      <c r="A353">
        <v>352</v>
      </c>
      <c r="B353">
        <v>1751.249</v>
      </c>
      <c r="C353">
        <v>319.2</v>
      </c>
      <c r="D353">
        <f t="shared" si="20"/>
        <v>2102.4885642771987</v>
      </c>
      <c r="E353">
        <v>352</v>
      </c>
      <c r="F353">
        <v>3288.163</v>
      </c>
      <c r="G353">
        <v>321.911</v>
      </c>
      <c r="H353">
        <f t="shared" si="21"/>
        <v>2966.252</v>
      </c>
      <c r="I353">
        <f t="shared" si="22"/>
        <v>0.6811209460691241</v>
      </c>
      <c r="K353">
        <v>70.2</v>
      </c>
      <c r="L353">
        <f t="shared" si="23"/>
        <v>0.17053140707570341</v>
      </c>
    </row>
    <row r="354" spans="1:12" x14ac:dyDescent="0.25">
      <c r="A354">
        <v>353</v>
      </c>
      <c r="B354">
        <v>1686.0160000000001</v>
      </c>
      <c r="C354">
        <v>313.14600000000002</v>
      </c>
      <c r="D354">
        <f t="shared" si="20"/>
        <v>2005.6420766926085</v>
      </c>
      <c r="E354">
        <v>353</v>
      </c>
      <c r="F354">
        <v>3302.8220000000001</v>
      </c>
      <c r="G354">
        <v>321.83699999999999</v>
      </c>
      <c r="H354">
        <f t="shared" si="21"/>
        <v>2980.9850000000001</v>
      </c>
      <c r="I354">
        <f t="shared" si="22"/>
        <v>0.68450398800164924</v>
      </c>
      <c r="K354">
        <v>70.400000000000006</v>
      </c>
      <c r="L354">
        <f t="shared" si="23"/>
        <v>0.11661346559015626</v>
      </c>
    </row>
    <row r="355" spans="1:12" x14ac:dyDescent="0.25">
      <c r="A355">
        <v>354</v>
      </c>
      <c r="B355">
        <v>1642.5409999999999</v>
      </c>
      <c r="C355">
        <v>318.51400000000001</v>
      </c>
      <c r="D355">
        <f t="shared" si="20"/>
        <v>1968.7368546849636</v>
      </c>
      <c r="E355">
        <v>354</v>
      </c>
      <c r="F355">
        <v>3251.674</v>
      </c>
      <c r="G355">
        <v>322.85199999999998</v>
      </c>
      <c r="H355">
        <f t="shared" si="21"/>
        <v>2928.8220000000001</v>
      </c>
      <c r="I355">
        <f t="shared" si="22"/>
        <v>0.67252614124088728</v>
      </c>
      <c r="K355">
        <v>70.599999999999994</v>
      </c>
      <c r="L355">
        <f t="shared" si="23"/>
        <v>9.6066994052081203E-2</v>
      </c>
    </row>
    <row r="356" spans="1:12" x14ac:dyDescent="0.25">
      <c r="A356">
        <v>355</v>
      </c>
      <c r="B356">
        <v>1619.9079999999999</v>
      </c>
      <c r="C356">
        <v>314.96199999999999</v>
      </c>
      <c r="D356">
        <f t="shared" si="20"/>
        <v>1949.0150430239664</v>
      </c>
      <c r="E356">
        <v>355</v>
      </c>
      <c r="F356">
        <v>3236.904</v>
      </c>
      <c r="G356">
        <v>321.08100000000002</v>
      </c>
      <c r="H356">
        <f t="shared" si="21"/>
        <v>2915.8229999999999</v>
      </c>
      <c r="I356">
        <f t="shared" si="22"/>
        <v>0.66954126632872446</v>
      </c>
      <c r="K356">
        <v>70.8</v>
      </c>
      <c r="L356">
        <f t="shared" si="23"/>
        <v>8.5087148384494729E-2</v>
      </c>
    </row>
    <row r="357" spans="1:12" x14ac:dyDescent="0.25">
      <c r="A357">
        <v>356</v>
      </c>
      <c r="B357">
        <v>1630.5730000000001</v>
      </c>
      <c r="C357">
        <v>311.15699999999998</v>
      </c>
      <c r="D357">
        <f t="shared" si="20"/>
        <v>1989.433464384314</v>
      </c>
      <c r="E357">
        <v>356</v>
      </c>
      <c r="F357">
        <v>3206.5259999999998</v>
      </c>
      <c r="G357">
        <v>318.267</v>
      </c>
      <c r="H357">
        <f t="shared" si="21"/>
        <v>2888.259</v>
      </c>
      <c r="I357">
        <f t="shared" si="22"/>
        <v>0.66321192621957348</v>
      </c>
      <c r="K357">
        <v>71</v>
      </c>
      <c r="L357">
        <f t="shared" si="23"/>
        <v>0.10758954503509011</v>
      </c>
    </row>
    <row r="358" spans="1:12" x14ac:dyDescent="0.25">
      <c r="A358">
        <v>357</v>
      </c>
      <c r="B358">
        <v>1658.7950000000001</v>
      </c>
      <c r="C358">
        <v>320.13</v>
      </c>
      <c r="D358">
        <f t="shared" si="20"/>
        <v>1968.4823037311069</v>
      </c>
      <c r="E358">
        <v>357</v>
      </c>
      <c r="F358">
        <v>3282.933</v>
      </c>
      <c r="G358">
        <v>321.34800000000001</v>
      </c>
      <c r="H358">
        <f t="shared" si="21"/>
        <v>2961.585</v>
      </c>
      <c r="I358">
        <f t="shared" si="22"/>
        <v>0.68004929354084787</v>
      </c>
      <c r="K358">
        <v>71.2</v>
      </c>
      <c r="L358">
        <f t="shared" si="23"/>
        <v>9.5925276331826737E-2</v>
      </c>
    </row>
    <row r="359" spans="1:12" x14ac:dyDescent="0.25">
      <c r="A359">
        <v>358</v>
      </c>
      <c r="B359">
        <v>1593.7239999999999</v>
      </c>
      <c r="C359">
        <v>315.55099999999999</v>
      </c>
      <c r="D359">
        <f t="shared" si="20"/>
        <v>1888.7652566764768</v>
      </c>
      <c r="E359">
        <v>358</v>
      </c>
      <c r="F359">
        <v>3270.3409999999999</v>
      </c>
      <c r="G359">
        <v>323.23700000000002</v>
      </c>
      <c r="H359">
        <f t="shared" si="21"/>
        <v>2947.1039999999998</v>
      </c>
      <c r="I359">
        <f t="shared" si="22"/>
        <v>0.67672411671162791</v>
      </c>
      <c r="K359">
        <v>71.400000000000006</v>
      </c>
      <c r="L359">
        <f t="shared" si="23"/>
        <v>5.1543913768337578E-2</v>
      </c>
    </row>
    <row r="360" spans="1:12" x14ac:dyDescent="0.25">
      <c r="A360">
        <v>359</v>
      </c>
      <c r="B360">
        <v>1656.9079999999999</v>
      </c>
      <c r="C360">
        <v>322.85399999999998</v>
      </c>
      <c r="D360">
        <f t="shared" si="20"/>
        <v>2089.0359882478656</v>
      </c>
      <c r="E360">
        <v>359</v>
      </c>
      <c r="F360">
        <v>3102.6590000000001</v>
      </c>
      <c r="G360">
        <v>321.59300000000002</v>
      </c>
      <c r="H360">
        <f t="shared" si="21"/>
        <v>2781.0660000000003</v>
      </c>
      <c r="I360">
        <f t="shared" si="22"/>
        <v>0.63859790233623948</v>
      </c>
      <c r="K360">
        <v>71.599999999999994</v>
      </c>
      <c r="L360">
        <f t="shared" si="23"/>
        <v>0.16304187157194117</v>
      </c>
    </row>
    <row r="361" spans="1:12" x14ac:dyDescent="0.25">
      <c r="A361">
        <v>360</v>
      </c>
      <c r="B361">
        <v>1599.3779999999999</v>
      </c>
      <c r="C361">
        <v>314.42700000000002</v>
      </c>
      <c r="D361">
        <f t="shared" si="20"/>
        <v>1946.2117049638027</v>
      </c>
      <c r="E361">
        <v>360</v>
      </c>
      <c r="F361">
        <v>3188.4960000000001</v>
      </c>
      <c r="G361">
        <v>313.21499999999997</v>
      </c>
      <c r="H361">
        <f t="shared" si="21"/>
        <v>2875.2809999999999</v>
      </c>
      <c r="I361">
        <f t="shared" si="22"/>
        <v>0.66023187339935285</v>
      </c>
      <c r="K361">
        <v>71.8</v>
      </c>
      <c r="L361">
        <f t="shared" si="23"/>
        <v>8.3526428721222568E-2</v>
      </c>
    </row>
    <row r="362" spans="1:12" x14ac:dyDescent="0.25">
      <c r="A362">
        <v>361</v>
      </c>
      <c r="B362">
        <v>1530.3030000000001</v>
      </c>
      <c r="C362">
        <v>321.83800000000002</v>
      </c>
      <c r="D362">
        <f t="shared" si="20"/>
        <v>1812.7900618021715</v>
      </c>
      <c r="E362">
        <v>361</v>
      </c>
      <c r="F362">
        <v>3218.8150000000001</v>
      </c>
      <c r="G362">
        <v>315.65899999999999</v>
      </c>
      <c r="H362">
        <f t="shared" si="21"/>
        <v>2903.1559999999999</v>
      </c>
      <c r="I362">
        <f t="shared" si="22"/>
        <v>0.66663262639393217</v>
      </c>
      <c r="K362">
        <v>72</v>
      </c>
      <c r="L362">
        <f t="shared" si="23"/>
        <v>9.2457756143046101E-3</v>
      </c>
    </row>
    <row r="363" spans="1:12" x14ac:dyDescent="0.25">
      <c r="A363">
        <v>362</v>
      </c>
      <c r="B363">
        <v>1565.7950000000001</v>
      </c>
      <c r="C363">
        <v>311.74099999999999</v>
      </c>
      <c r="D363">
        <f t="shared" si="20"/>
        <v>1955.8791330737054</v>
      </c>
      <c r="E363">
        <v>362</v>
      </c>
      <c r="F363">
        <v>3113.1329999999998</v>
      </c>
      <c r="G363">
        <v>320.85899999999998</v>
      </c>
      <c r="H363">
        <f t="shared" si="21"/>
        <v>2792.2739999999999</v>
      </c>
      <c r="I363">
        <f t="shared" si="22"/>
        <v>0.64117152169276825</v>
      </c>
      <c r="K363">
        <v>72.2</v>
      </c>
      <c r="L363">
        <f t="shared" si="23"/>
        <v>8.8908635512048945E-2</v>
      </c>
    </row>
    <row r="364" spans="1:12" x14ac:dyDescent="0.25">
      <c r="A364">
        <v>363</v>
      </c>
      <c r="B364">
        <v>1580.1780000000001</v>
      </c>
      <c r="C364">
        <v>321.16199999999998</v>
      </c>
      <c r="D364">
        <f t="shared" si="20"/>
        <v>1927.2516879522204</v>
      </c>
      <c r="E364">
        <v>363</v>
      </c>
      <c r="F364">
        <v>3167.163</v>
      </c>
      <c r="G364">
        <v>322.2</v>
      </c>
      <c r="H364">
        <f t="shared" si="21"/>
        <v>2844.9630000000002</v>
      </c>
      <c r="I364">
        <f t="shared" si="22"/>
        <v>0.65327015037550873</v>
      </c>
      <c r="K364">
        <v>72.400000000000006</v>
      </c>
      <c r="L364">
        <f t="shared" si="23"/>
        <v>7.2970701680501945E-2</v>
      </c>
    </row>
    <row r="365" spans="1:12" x14ac:dyDescent="0.25">
      <c r="A365">
        <v>364</v>
      </c>
      <c r="B365">
        <v>1524.038</v>
      </c>
      <c r="C365">
        <v>320.56200000000001</v>
      </c>
      <c r="D365">
        <f t="shared" si="20"/>
        <v>1815.3623590362079</v>
      </c>
      <c r="E365">
        <v>364</v>
      </c>
      <c r="F365">
        <v>3216.393</v>
      </c>
      <c r="G365">
        <v>329.31900000000002</v>
      </c>
      <c r="H365">
        <f t="shared" si="21"/>
        <v>2887.0740000000001</v>
      </c>
      <c r="I365">
        <f t="shared" si="22"/>
        <v>0.66293982245998329</v>
      </c>
      <c r="K365">
        <v>72.599999999999994</v>
      </c>
      <c r="L365">
        <f t="shared" si="23"/>
        <v>1.0677866495525937E-2</v>
      </c>
    </row>
    <row r="366" spans="1:12" x14ac:dyDescent="0.25">
      <c r="A366">
        <v>365</v>
      </c>
      <c r="B366">
        <v>1518.6590000000001</v>
      </c>
      <c r="C366">
        <v>314.303</v>
      </c>
      <c r="D366">
        <f t="shared" si="20"/>
        <v>1854.1481351304724</v>
      </c>
      <c r="E366">
        <v>365</v>
      </c>
      <c r="F366">
        <v>3151.5259999999998</v>
      </c>
      <c r="G366">
        <v>322.77800000000002</v>
      </c>
      <c r="H366">
        <f t="shared" si="21"/>
        <v>2828.7479999999996</v>
      </c>
      <c r="I366">
        <f t="shared" si="22"/>
        <v>0.64954680652592645</v>
      </c>
      <c r="K366">
        <v>72.8</v>
      </c>
      <c r="L366">
        <f t="shared" si="23"/>
        <v>3.2271310492093121E-2</v>
      </c>
    </row>
    <row r="367" spans="1:12" x14ac:dyDescent="0.25">
      <c r="A367">
        <v>366</v>
      </c>
      <c r="B367">
        <v>1529.162</v>
      </c>
      <c r="C367">
        <v>320.411</v>
      </c>
      <c r="D367">
        <f t="shared" si="20"/>
        <v>1855.6657152895723</v>
      </c>
      <c r="E367">
        <v>366</v>
      </c>
      <c r="F367">
        <v>3156.7559999999999</v>
      </c>
      <c r="G367">
        <v>320.00700000000001</v>
      </c>
      <c r="H367">
        <f t="shared" si="21"/>
        <v>2836.7489999999998</v>
      </c>
      <c r="I367">
        <f t="shared" si="22"/>
        <v>0.65138402355586833</v>
      </c>
      <c r="K367">
        <v>73</v>
      </c>
      <c r="L367">
        <f t="shared" si="23"/>
        <v>3.3116202240454223E-2</v>
      </c>
    </row>
    <row r="368" spans="1:12" x14ac:dyDescent="0.25">
      <c r="A368">
        <v>367</v>
      </c>
      <c r="B368">
        <v>1485.838</v>
      </c>
      <c r="C368">
        <v>318.2</v>
      </c>
      <c r="D368">
        <f t="shared" si="20"/>
        <v>1790.8429306474052</v>
      </c>
      <c r="E368">
        <v>367</v>
      </c>
      <c r="F368">
        <v>3159.674</v>
      </c>
      <c r="G368">
        <v>320.22199999999998</v>
      </c>
      <c r="H368">
        <f t="shared" si="21"/>
        <v>2839.4520000000002</v>
      </c>
      <c r="I368">
        <f t="shared" si="22"/>
        <v>0.65200469567584507</v>
      </c>
      <c r="K368">
        <v>73.2</v>
      </c>
      <c r="L368">
        <f t="shared" si="23"/>
        <v>-2.9729858802176618E-3</v>
      </c>
    </row>
    <row r="369" spans="1:12" x14ac:dyDescent="0.25">
      <c r="A369">
        <v>368</v>
      </c>
      <c r="B369">
        <v>1472.6379999999999</v>
      </c>
      <c r="C369">
        <v>308.88099999999997</v>
      </c>
      <c r="D369">
        <f t="shared" si="20"/>
        <v>1843.3610105880948</v>
      </c>
      <c r="E369">
        <v>368</v>
      </c>
      <c r="F369">
        <v>3067.63</v>
      </c>
      <c r="G369">
        <v>318.24400000000003</v>
      </c>
      <c r="H369">
        <f t="shared" si="21"/>
        <v>2749.386</v>
      </c>
      <c r="I369">
        <f t="shared" si="22"/>
        <v>0.63132343220643583</v>
      </c>
      <c r="K369">
        <v>73.400000000000006</v>
      </c>
      <c r="L369">
        <f t="shared" si="23"/>
        <v>2.6265728210492976E-2</v>
      </c>
    </row>
    <row r="370" spans="1:12" x14ac:dyDescent="0.25">
      <c r="A370">
        <v>369</v>
      </c>
      <c r="B370">
        <v>1577.027</v>
      </c>
      <c r="C370">
        <v>316.303</v>
      </c>
      <c r="D370">
        <f t="shared" si="20"/>
        <v>1956.3742388009225</v>
      </c>
      <c r="E370">
        <v>369</v>
      </c>
      <c r="F370">
        <v>3132.7849999999999</v>
      </c>
      <c r="G370">
        <v>326.37</v>
      </c>
      <c r="H370">
        <f t="shared" si="21"/>
        <v>2806.415</v>
      </c>
      <c r="I370">
        <f t="shared" si="22"/>
        <v>0.64441862655721127</v>
      </c>
      <c r="K370">
        <v>73.599999999999994</v>
      </c>
      <c r="L370">
        <f t="shared" si="23"/>
        <v>8.9184278772791226E-2</v>
      </c>
    </row>
    <row r="371" spans="1:12" x14ac:dyDescent="0.25">
      <c r="A371">
        <v>370</v>
      </c>
      <c r="B371">
        <v>1615.3779999999999</v>
      </c>
      <c r="C371">
        <v>317.72399999999999</v>
      </c>
      <c r="D371">
        <f t="shared" si="20"/>
        <v>2080.6538786293886</v>
      </c>
      <c r="E371">
        <v>370</v>
      </c>
      <c r="F371">
        <v>3034.7190000000001</v>
      </c>
      <c r="G371">
        <v>318.637</v>
      </c>
      <c r="H371">
        <f t="shared" si="21"/>
        <v>2716.0819999999999</v>
      </c>
      <c r="I371">
        <f t="shared" si="22"/>
        <v>0.62367605363310963</v>
      </c>
      <c r="K371">
        <v>73.8</v>
      </c>
      <c r="L371">
        <f t="shared" si="23"/>
        <v>0.15837524806079178</v>
      </c>
    </row>
    <row r="372" spans="1:12" x14ac:dyDescent="0.25">
      <c r="A372">
        <v>371</v>
      </c>
      <c r="B372">
        <v>1648.741</v>
      </c>
      <c r="C372">
        <v>320.61099999999999</v>
      </c>
      <c r="D372">
        <f t="shared" si="20"/>
        <v>2053.7050812545976</v>
      </c>
      <c r="E372">
        <v>371</v>
      </c>
      <c r="F372">
        <v>3138.4589999999998</v>
      </c>
      <c r="G372">
        <v>322.11099999999999</v>
      </c>
      <c r="H372">
        <f t="shared" si="21"/>
        <v>2816.348</v>
      </c>
      <c r="I372">
        <f t="shared" si="22"/>
        <v>0.64669947604582667</v>
      </c>
      <c r="K372">
        <v>74</v>
      </c>
      <c r="L372">
        <f t="shared" si="23"/>
        <v>0.14337187812762092</v>
      </c>
    </row>
    <row r="373" spans="1:12" x14ac:dyDescent="0.25">
      <c r="A373">
        <v>372</v>
      </c>
      <c r="B373">
        <v>1623.7080000000001</v>
      </c>
      <c r="C373">
        <v>307.94099999999997</v>
      </c>
      <c r="D373">
        <f t="shared" si="20"/>
        <v>2085.4903458282697</v>
      </c>
      <c r="E373">
        <v>372</v>
      </c>
      <c r="F373">
        <v>3066.8589999999999</v>
      </c>
      <c r="G373">
        <v>319.25200000000001</v>
      </c>
      <c r="H373">
        <f t="shared" si="21"/>
        <v>2747.607</v>
      </c>
      <c r="I373">
        <f t="shared" si="22"/>
        <v>0.63091493213191185</v>
      </c>
      <c r="K373">
        <v>74.2</v>
      </c>
      <c r="L373">
        <f t="shared" si="23"/>
        <v>0.16106788423098092</v>
      </c>
    </row>
    <row r="374" spans="1:12" x14ac:dyDescent="0.25">
      <c r="A374">
        <v>373</v>
      </c>
      <c r="B374">
        <v>1607.2650000000001</v>
      </c>
      <c r="C374">
        <v>313.60500000000002</v>
      </c>
      <c r="D374">
        <f t="shared" si="20"/>
        <v>2012.6955960350244</v>
      </c>
      <c r="E374">
        <v>373</v>
      </c>
      <c r="F374">
        <v>3124.415</v>
      </c>
      <c r="G374">
        <v>325.267</v>
      </c>
      <c r="H374">
        <f t="shared" si="21"/>
        <v>2799.1480000000001</v>
      </c>
      <c r="I374">
        <f t="shared" si="22"/>
        <v>0.64274995312181726</v>
      </c>
      <c r="K374">
        <v>74.400000000000006</v>
      </c>
      <c r="L374">
        <f t="shared" si="23"/>
        <v>0.12054041485446876</v>
      </c>
    </row>
    <row r="375" spans="1:12" x14ac:dyDescent="0.25">
      <c r="A375">
        <v>374</v>
      </c>
      <c r="B375">
        <v>1604.6</v>
      </c>
      <c r="C375">
        <v>308.93</v>
      </c>
      <c r="D375">
        <f t="shared" si="20"/>
        <v>2010.9268420665605</v>
      </c>
      <c r="E375">
        <v>374</v>
      </c>
      <c r="F375">
        <v>3123.9929999999999</v>
      </c>
      <c r="G375">
        <v>318.02999999999997</v>
      </c>
      <c r="H375">
        <f t="shared" si="21"/>
        <v>2805.9629999999997</v>
      </c>
      <c r="I375">
        <f t="shared" si="22"/>
        <v>0.64431483676874302</v>
      </c>
      <c r="K375">
        <v>74.599999999999994</v>
      </c>
      <c r="L375">
        <f t="shared" si="23"/>
        <v>0.11955568556430564</v>
      </c>
    </row>
    <row r="376" spans="1:12" x14ac:dyDescent="0.25">
      <c r="A376">
        <v>375</v>
      </c>
      <c r="B376">
        <v>1583.951</v>
      </c>
      <c r="C376">
        <v>313.27</v>
      </c>
      <c r="D376">
        <f t="shared" si="20"/>
        <v>1938.4510950478714</v>
      </c>
      <c r="E376">
        <v>375</v>
      </c>
      <c r="F376">
        <v>3174.17</v>
      </c>
      <c r="G376">
        <v>319.43700000000001</v>
      </c>
      <c r="H376">
        <f t="shared" si="21"/>
        <v>2854.7330000000002</v>
      </c>
      <c r="I376">
        <f t="shared" si="22"/>
        <v>0.65551357124571652</v>
      </c>
      <c r="K376">
        <v>74.8</v>
      </c>
      <c r="L376">
        <f t="shared" si="23"/>
        <v>7.9205816567128051E-2</v>
      </c>
    </row>
    <row r="377" spans="1:12" x14ac:dyDescent="0.25">
      <c r="A377">
        <v>376</v>
      </c>
      <c r="B377">
        <v>1621.492</v>
      </c>
      <c r="C377">
        <v>312.178</v>
      </c>
      <c r="D377">
        <f t="shared" si="20"/>
        <v>2067.3146829968132</v>
      </c>
      <c r="E377">
        <v>376</v>
      </c>
      <c r="F377">
        <v>3076.163</v>
      </c>
      <c r="G377">
        <v>317.99299999999999</v>
      </c>
      <c r="H377">
        <f t="shared" si="21"/>
        <v>2758.17</v>
      </c>
      <c r="I377">
        <f t="shared" si="22"/>
        <v>0.63334044437879045</v>
      </c>
      <c r="K377">
        <v>75</v>
      </c>
      <c r="L377">
        <f t="shared" si="23"/>
        <v>0.15094883552359714</v>
      </c>
    </row>
    <row r="378" spans="1:12" x14ac:dyDescent="0.25">
      <c r="A378">
        <v>377</v>
      </c>
      <c r="B378">
        <v>1603.903</v>
      </c>
      <c r="C378">
        <v>316.33499999999998</v>
      </c>
      <c r="D378">
        <f t="shared" si="20"/>
        <v>1974.1860866889108</v>
      </c>
      <c r="E378">
        <v>377</v>
      </c>
      <c r="F378">
        <v>3156.0369999999998</v>
      </c>
      <c r="G378">
        <v>315.726</v>
      </c>
      <c r="H378">
        <f t="shared" si="21"/>
        <v>2840.3109999999997</v>
      </c>
      <c r="I378">
        <f t="shared" si="22"/>
        <v>0.6522019421986196</v>
      </c>
      <c r="K378">
        <v>75.2</v>
      </c>
      <c r="L378">
        <f t="shared" si="23"/>
        <v>9.9100778546055382E-2</v>
      </c>
    </row>
    <row r="379" spans="1:12" x14ac:dyDescent="0.25">
      <c r="A379">
        <v>378</v>
      </c>
      <c r="B379">
        <v>1570.941</v>
      </c>
      <c r="C379">
        <v>310.39499999999998</v>
      </c>
      <c r="D379">
        <f t="shared" si="20"/>
        <v>2022.8933663521334</v>
      </c>
      <c r="E379">
        <v>378</v>
      </c>
      <c r="F379">
        <v>3034.9110000000001</v>
      </c>
      <c r="G379">
        <v>321.16300000000001</v>
      </c>
      <c r="H379">
        <f t="shared" si="21"/>
        <v>2713.748</v>
      </c>
      <c r="I379">
        <f t="shared" si="22"/>
        <v>0.62314011255725854</v>
      </c>
      <c r="K379">
        <v>75.400000000000006</v>
      </c>
      <c r="L379">
        <f t="shared" si="23"/>
        <v>0.12621788232855422</v>
      </c>
    </row>
    <row r="380" spans="1:12" x14ac:dyDescent="0.25">
      <c r="A380">
        <v>379</v>
      </c>
      <c r="B380">
        <v>1486.2159999999999</v>
      </c>
      <c r="C380">
        <v>307.11399999999998</v>
      </c>
      <c r="D380">
        <f t="shared" si="20"/>
        <v>1766.4135731318815</v>
      </c>
      <c r="E380">
        <v>379</v>
      </c>
      <c r="F380">
        <v>3222.6219999999998</v>
      </c>
      <c r="G380">
        <v>315.637</v>
      </c>
      <c r="H380">
        <f t="shared" si="21"/>
        <v>2906.9849999999997</v>
      </c>
      <c r="I380">
        <f t="shared" si="22"/>
        <v>0.66751185449137584</v>
      </c>
      <c r="K380">
        <v>75.599999999999994</v>
      </c>
      <c r="L380">
        <f t="shared" si="23"/>
        <v>-1.6573692543957304E-2</v>
      </c>
    </row>
    <row r="381" spans="1:12" x14ac:dyDescent="0.25">
      <c r="A381">
        <v>380</v>
      </c>
      <c r="B381">
        <v>1564.903</v>
      </c>
      <c r="C381">
        <v>310.91899999999998</v>
      </c>
      <c r="D381">
        <f t="shared" si="20"/>
        <v>1946.839915367407</v>
      </c>
      <c r="E381">
        <v>380</v>
      </c>
      <c r="F381">
        <v>3120.1559999999999</v>
      </c>
      <c r="G381">
        <v>315.07400000000001</v>
      </c>
      <c r="H381">
        <f t="shared" si="21"/>
        <v>2805.0819999999999</v>
      </c>
      <c r="I381">
        <f t="shared" si="22"/>
        <v>0.64411253853060046</v>
      </c>
      <c r="K381">
        <v>75.8</v>
      </c>
      <c r="L381">
        <f t="shared" si="23"/>
        <v>8.3876176168207278E-2</v>
      </c>
    </row>
    <row r="382" spans="1:12" x14ac:dyDescent="0.25">
      <c r="A382">
        <v>381</v>
      </c>
      <c r="B382">
        <v>1540</v>
      </c>
      <c r="C382">
        <v>305.51900000000001</v>
      </c>
      <c r="D382">
        <f t="shared" si="20"/>
        <v>1952.1574742288185</v>
      </c>
      <c r="E382">
        <v>381</v>
      </c>
      <c r="F382">
        <v>3066.77</v>
      </c>
      <c r="G382">
        <v>312.83699999999999</v>
      </c>
      <c r="H382">
        <f t="shared" si="21"/>
        <v>2753.933</v>
      </c>
      <c r="I382">
        <f t="shared" si="22"/>
        <v>0.63236752992361445</v>
      </c>
      <c r="K382">
        <v>76</v>
      </c>
      <c r="L382">
        <f t="shared" si="23"/>
        <v>8.6836653462596614E-2</v>
      </c>
    </row>
    <row r="383" spans="1:12" x14ac:dyDescent="0.25">
      <c r="A383">
        <v>382</v>
      </c>
      <c r="B383">
        <v>1559.941</v>
      </c>
      <c r="C383">
        <v>315.95100000000002</v>
      </c>
      <c r="D383">
        <f t="shared" si="20"/>
        <v>1941.7795300028515</v>
      </c>
      <c r="E383">
        <v>382</v>
      </c>
      <c r="F383">
        <v>3105.4740000000002</v>
      </c>
      <c r="G383">
        <v>315.49599999999998</v>
      </c>
      <c r="H383">
        <f t="shared" si="21"/>
        <v>2789.9780000000001</v>
      </c>
      <c r="I383">
        <f t="shared" si="22"/>
        <v>0.64064430630709823</v>
      </c>
      <c r="K383">
        <v>76.2</v>
      </c>
      <c r="L383">
        <f t="shared" si="23"/>
        <v>8.1058876658587936E-2</v>
      </c>
    </row>
    <row r="384" spans="1:12" x14ac:dyDescent="0.25">
      <c r="A384">
        <v>383</v>
      </c>
      <c r="B384">
        <v>1520.1569999999999</v>
      </c>
      <c r="C384">
        <v>309.13</v>
      </c>
      <c r="D384">
        <f t="shared" si="20"/>
        <v>1881.2661496320243</v>
      </c>
      <c r="E384">
        <v>383</v>
      </c>
      <c r="F384">
        <v>3122.1559999999999</v>
      </c>
      <c r="G384">
        <v>318.74099999999999</v>
      </c>
      <c r="H384">
        <f t="shared" si="21"/>
        <v>2803.415</v>
      </c>
      <c r="I384">
        <f t="shared" si="22"/>
        <v>0.6437297562797677</v>
      </c>
      <c r="K384">
        <v>76.400000000000006</v>
      </c>
      <c r="L384">
        <f t="shared" si="23"/>
        <v>4.7368889718410301E-2</v>
      </c>
    </row>
    <row r="385" spans="1:12" x14ac:dyDescent="0.25">
      <c r="A385">
        <v>384</v>
      </c>
      <c r="B385">
        <v>1501.027</v>
      </c>
      <c r="C385">
        <v>307.108</v>
      </c>
      <c r="D385">
        <f t="shared" si="20"/>
        <v>1887.5318778349513</v>
      </c>
      <c r="E385">
        <v>384</v>
      </c>
      <c r="F385">
        <v>3067.8</v>
      </c>
      <c r="G385">
        <v>313.16300000000001</v>
      </c>
      <c r="H385">
        <f t="shared" si="21"/>
        <v>2754.6370000000002</v>
      </c>
      <c r="I385">
        <f t="shared" si="22"/>
        <v>0.63252918481538789</v>
      </c>
      <c r="K385">
        <v>76.599999999999994</v>
      </c>
      <c r="L385">
        <f t="shared" si="23"/>
        <v>5.0857247169832372E-2</v>
      </c>
    </row>
    <row r="386" spans="1:12" x14ac:dyDescent="0.25">
      <c r="A386">
        <v>385</v>
      </c>
      <c r="B386">
        <v>1538.211</v>
      </c>
      <c r="C386">
        <v>305.01100000000002</v>
      </c>
      <c r="D386">
        <f t="shared" ref="D386:D449" si="24">(B386-C386)/I386</f>
        <v>1907.5956306432274</v>
      </c>
      <c r="E386">
        <v>385</v>
      </c>
      <c r="F386">
        <v>3138.03</v>
      </c>
      <c r="G386">
        <v>322.68900000000002</v>
      </c>
      <c r="H386">
        <f t="shared" ref="H386:H449" si="25">F386-G386</f>
        <v>2815.3410000000003</v>
      </c>
      <c r="I386">
        <f t="shared" ref="I386:I449" si="26">H386/AVERAGE(H:H)</f>
        <v>0.64646824525603153</v>
      </c>
      <c r="K386">
        <v>76.8</v>
      </c>
      <c r="L386">
        <f t="shared" ref="L386:L452" si="27">(D386-$J$2)/$J$2</f>
        <v>6.2027463838270909E-2</v>
      </c>
    </row>
    <row r="387" spans="1:12" x14ac:dyDescent="0.25">
      <c r="A387">
        <v>386</v>
      </c>
      <c r="B387">
        <v>1478.184</v>
      </c>
      <c r="C387">
        <v>305.87</v>
      </c>
      <c r="D387">
        <f t="shared" si="24"/>
        <v>1874.7351758410048</v>
      </c>
      <c r="E387">
        <v>386</v>
      </c>
      <c r="F387">
        <v>3042</v>
      </c>
      <c r="G387">
        <v>318.74799999999999</v>
      </c>
      <c r="H387">
        <f t="shared" si="25"/>
        <v>2723.252</v>
      </c>
      <c r="I387">
        <f t="shared" si="26"/>
        <v>0.62532245359619965</v>
      </c>
      <c r="K387">
        <v>77</v>
      </c>
      <c r="L387">
        <f t="shared" si="27"/>
        <v>4.3732860457150212E-2</v>
      </c>
    </row>
    <row r="388" spans="1:12" x14ac:dyDescent="0.25">
      <c r="A388">
        <v>387</v>
      </c>
      <c r="B388">
        <v>1468.9680000000001</v>
      </c>
      <c r="C388">
        <v>311.89699999999999</v>
      </c>
      <c r="D388">
        <f t="shared" si="24"/>
        <v>1900.2858605185656</v>
      </c>
      <c r="E388">
        <v>387</v>
      </c>
      <c r="F388">
        <v>2972.57</v>
      </c>
      <c r="G388">
        <v>320.86700000000002</v>
      </c>
      <c r="H388">
        <f t="shared" si="25"/>
        <v>2651.703</v>
      </c>
      <c r="I388">
        <f t="shared" si="26"/>
        <v>0.60889312710259769</v>
      </c>
      <c r="K388">
        <v>77.2</v>
      </c>
      <c r="L388">
        <f t="shared" si="27"/>
        <v>5.7957850497776082E-2</v>
      </c>
    </row>
    <row r="389" spans="1:12" x14ac:dyDescent="0.25">
      <c r="A389">
        <v>388</v>
      </c>
      <c r="B389">
        <v>1447.1569999999999</v>
      </c>
      <c r="C389">
        <v>309.178</v>
      </c>
      <c r="D389">
        <f t="shared" si="24"/>
        <v>1919.3399106131121</v>
      </c>
      <c r="E389">
        <v>388</v>
      </c>
      <c r="F389">
        <v>2898.1480000000001</v>
      </c>
      <c r="G389">
        <v>316.089</v>
      </c>
      <c r="H389">
        <f t="shared" si="25"/>
        <v>2582.0590000000002</v>
      </c>
      <c r="I389">
        <f t="shared" si="26"/>
        <v>0.59290123323517241</v>
      </c>
      <c r="K389">
        <v>77.400000000000006</v>
      </c>
      <c r="L389">
        <f t="shared" si="27"/>
        <v>6.8565929155900901E-2</v>
      </c>
    </row>
    <row r="390" spans="1:12" x14ac:dyDescent="0.25">
      <c r="A390">
        <v>389</v>
      </c>
      <c r="B390">
        <v>1377.0920000000001</v>
      </c>
      <c r="C390">
        <v>307.72399999999999</v>
      </c>
      <c r="D390">
        <f t="shared" si="24"/>
        <v>1805.4007054206004</v>
      </c>
      <c r="E390">
        <v>389</v>
      </c>
      <c r="F390">
        <v>2898.348</v>
      </c>
      <c r="G390">
        <v>318.83699999999999</v>
      </c>
      <c r="H390">
        <f t="shared" si="25"/>
        <v>2579.511</v>
      </c>
      <c r="I390">
        <f t="shared" si="26"/>
        <v>0.59231615274619698</v>
      </c>
      <c r="K390">
        <v>77.599999999999994</v>
      </c>
      <c r="L390">
        <f t="shared" si="27"/>
        <v>5.1318537268493815E-3</v>
      </c>
    </row>
    <row r="391" spans="1:12" x14ac:dyDescent="0.25">
      <c r="A391">
        <v>390</v>
      </c>
      <c r="B391">
        <v>1387.2860000000001</v>
      </c>
      <c r="C391">
        <v>312.47000000000003</v>
      </c>
      <c r="D391">
        <f t="shared" si="24"/>
        <v>1709.172270332075</v>
      </c>
      <c r="E391">
        <v>390</v>
      </c>
      <c r="F391">
        <v>3064.8440000000001</v>
      </c>
      <c r="G391">
        <v>326.22199999999998</v>
      </c>
      <c r="H391">
        <f t="shared" si="25"/>
        <v>2738.6220000000003</v>
      </c>
      <c r="I391">
        <f t="shared" si="26"/>
        <v>0.62885176565096867</v>
      </c>
      <c r="K391">
        <v>77.8</v>
      </c>
      <c r="L391">
        <f t="shared" si="27"/>
        <v>-4.8441995586137446E-2</v>
      </c>
    </row>
    <row r="392" spans="1:12" x14ac:dyDescent="0.25">
      <c r="A392">
        <v>391</v>
      </c>
      <c r="B392">
        <v>1441.8430000000001</v>
      </c>
      <c r="C392">
        <v>306.25900000000001</v>
      </c>
      <c r="D392">
        <f t="shared" si="24"/>
        <v>1847.6902725426448</v>
      </c>
      <c r="E392">
        <v>391</v>
      </c>
      <c r="F392">
        <v>3000.4520000000002</v>
      </c>
      <c r="G392">
        <v>323.911</v>
      </c>
      <c r="H392">
        <f t="shared" si="25"/>
        <v>2676.5410000000002</v>
      </c>
      <c r="I392">
        <f t="shared" si="26"/>
        <v>0.61459651375297841</v>
      </c>
      <c r="K392">
        <v>78</v>
      </c>
      <c r="L392">
        <f t="shared" si="27"/>
        <v>2.8675984881259164E-2</v>
      </c>
    </row>
    <row r="393" spans="1:12" x14ac:dyDescent="0.25">
      <c r="A393">
        <v>392</v>
      </c>
      <c r="B393">
        <v>1387.903</v>
      </c>
      <c r="C393">
        <v>307.87</v>
      </c>
      <c r="D393">
        <f t="shared" si="24"/>
        <v>1718.5746831247159</v>
      </c>
      <c r="E393">
        <v>392</v>
      </c>
      <c r="F393">
        <v>3055.422</v>
      </c>
      <c r="G393">
        <v>318.56299999999999</v>
      </c>
      <c r="H393">
        <f t="shared" si="25"/>
        <v>2736.8589999999999</v>
      </c>
      <c r="I393">
        <f t="shared" si="26"/>
        <v>0.62844693955125752</v>
      </c>
      <c r="K393">
        <v>78.2</v>
      </c>
      <c r="L393">
        <f t="shared" si="27"/>
        <v>-4.3207332405051278E-2</v>
      </c>
    </row>
    <row r="394" spans="1:12" x14ac:dyDescent="0.25">
      <c r="A394">
        <v>393</v>
      </c>
      <c r="B394">
        <v>1325.3679999999999</v>
      </c>
      <c r="C394">
        <v>303.49700000000001</v>
      </c>
      <c r="D394">
        <f t="shared" si="24"/>
        <v>1692.2451249527985</v>
      </c>
      <c r="E394">
        <v>393</v>
      </c>
      <c r="F394">
        <v>2952.6669999999999</v>
      </c>
      <c r="G394">
        <v>322.904</v>
      </c>
      <c r="H394">
        <f t="shared" si="25"/>
        <v>2629.7629999999999</v>
      </c>
      <c r="I394">
        <f t="shared" si="26"/>
        <v>0.6038551891402274</v>
      </c>
      <c r="K394">
        <v>78.400000000000006</v>
      </c>
      <c r="L394">
        <f t="shared" si="27"/>
        <v>-5.7865949483071527E-2</v>
      </c>
    </row>
    <row r="395" spans="1:12" x14ac:dyDescent="0.25">
      <c r="A395">
        <v>394</v>
      </c>
      <c r="B395">
        <v>1348.1890000000001</v>
      </c>
      <c r="C395">
        <v>308.05399999999997</v>
      </c>
      <c r="D395">
        <f t="shared" si="24"/>
        <v>1782.9581782395092</v>
      </c>
      <c r="E395">
        <v>394</v>
      </c>
      <c r="F395">
        <v>2855.4960000000001</v>
      </c>
      <c r="G395">
        <v>314.91899999999998</v>
      </c>
      <c r="H395">
        <f t="shared" si="25"/>
        <v>2540.5770000000002</v>
      </c>
      <c r="I395">
        <f t="shared" si="26"/>
        <v>0.58337599428553522</v>
      </c>
      <c r="K395">
        <v>78.599999999999994</v>
      </c>
      <c r="L395">
        <f t="shared" si="27"/>
        <v>-7.3627126484253078E-3</v>
      </c>
    </row>
    <row r="396" spans="1:12" x14ac:dyDescent="0.25">
      <c r="A396">
        <v>395</v>
      </c>
      <c r="B396">
        <v>1351.0219999999999</v>
      </c>
      <c r="C396">
        <v>306.03800000000001</v>
      </c>
      <c r="D396">
        <f t="shared" si="24"/>
        <v>1790.4920889030611</v>
      </c>
      <c r="E396">
        <v>395</v>
      </c>
      <c r="F396">
        <v>2854.0070000000001</v>
      </c>
      <c r="G396">
        <v>312.32600000000002</v>
      </c>
      <c r="H396">
        <f t="shared" si="25"/>
        <v>2541.681</v>
      </c>
      <c r="I396">
        <f t="shared" si="26"/>
        <v>0.58362949854763435</v>
      </c>
      <c r="K396">
        <v>78.8</v>
      </c>
      <c r="L396">
        <f t="shared" si="27"/>
        <v>-3.1683121652902844E-3</v>
      </c>
    </row>
    <row r="397" spans="1:12" x14ac:dyDescent="0.25">
      <c r="A397">
        <v>396</v>
      </c>
      <c r="B397">
        <v>1358.854</v>
      </c>
      <c r="C397">
        <v>306.84899999999999</v>
      </c>
      <c r="D397">
        <f t="shared" si="24"/>
        <v>1727.18302238447</v>
      </c>
      <c r="E397">
        <v>396</v>
      </c>
      <c r="F397">
        <v>2966.8960000000002</v>
      </c>
      <c r="G397">
        <v>314.34800000000001</v>
      </c>
      <c r="H397">
        <f t="shared" si="25"/>
        <v>2652.5480000000002</v>
      </c>
      <c r="I397">
        <f t="shared" si="26"/>
        <v>0.60908715889741094</v>
      </c>
      <c r="K397">
        <v>79</v>
      </c>
      <c r="L397">
        <f t="shared" si="27"/>
        <v>-3.841475867242361E-2</v>
      </c>
    </row>
    <row r="398" spans="1:12" x14ac:dyDescent="0.25">
      <c r="A398">
        <v>397</v>
      </c>
      <c r="B398">
        <v>1353.049</v>
      </c>
      <c r="C398">
        <v>314.93</v>
      </c>
      <c r="D398">
        <f t="shared" si="24"/>
        <v>1696.525133643685</v>
      </c>
      <c r="E398">
        <v>397</v>
      </c>
      <c r="F398">
        <v>2981.57</v>
      </c>
      <c r="G398">
        <v>316.733</v>
      </c>
      <c r="H398">
        <f t="shared" si="25"/>
        <v>2664.837</v>
      </c>
      <c r="I398">
        <f t="shared" si="26"/>
        <v>0.61190900117724534</v>
      </c>
      <c r="K398">
        <v>79.2</v>
      </c>
      <c r="L398">
        <f t="shared" si="27"/>
        <v>-5.548311388512292E-2</v>
      </c>
    </row>
    <row r="399" spans="1:12" x14ac:dyDescent="0.25">
      <c r="A399">
        <v>398</v>
      </c>
      <c r="B399">
        <v>1329.8219999999999</v>
      </c>
      <c r="C399">
        <v>303.55700000000002</v>
      </c>
      <c r="D399">
        <f t="shared" si="24"/>
        <v>1731.0795611792009</v>
      </c>
      <c r="E399">
        <v>398</v>
      </c>
      <c r="F399">
        <v>2905.0889999999999</v>
      </c>
      <c r="G399">
        <v>323.267</v>
      </c>
      <c r="H399">
        <f t="shared" si="25"/>
        <v>2581.8220000000001</v>
      </c>
      <c r="I399">
        <f t="shared" si="26"/>
        <v>0.59284681248325433</v>
      </c>
      <c r="K399">
        <v>79.400000000000006</v>
      </c>
      <c r="L399">
        <f t="shared" si="27"/>
        <v>-3.6245414631453983E-2</v>
      </c>
    </row>
    <row r="400" spans="1:12" x14ac:dyDescent="0.25">
      <c r="A400">
        <v>399</v>
      </c>
      <c r="B400">
        <v>1307.9949999999999</v>
      </c>
      <c r="C400">
        <v>306.44299999999998</v>
      </c>
      <c r="D400">
        <f t="shared" si="24"/>
        <v>1709.8409133128018</v>
      </c>
      <c r="E400">
        <v>399</v>
      </c>
      <c r="F400">
        <v>2863.1410000000001</v>
      </c>
      <c r="G400">
        <v>312.19299999999998</v>
      </c>
      <c r="H400">
        <f t="shared" si="25"/>
        <v>2550.9480000000003</v>
      </c>
      <c r="I400">
        <f t="shared" si="26"/>
        <v>0.58575741883465737</v>
      </c>
      <c r="K400">
        <v>79.599999999999994</v>
      </c>
      <c r="L400">
        <f t="shared" si="27"/>
        <v>-4.8069737861477432E-2</v>
      </c>
    </row>
    <row r="401" spans="1:12" x14ac:dyDescent="0.25">
      <c r="A401">
        <v>400</v>
      </c>
      <c r="B401">
        <v>1326.4760000000001</v>
      </c>
      <c r="C401">
        <v>309.2</v>
      </c>
      <c r="D401">
        <f t="shared" si="24"/>
        <v>1682.9436299288629</v>
      </c>
      <c r="E401">
        <v>400</v>
      </c>
      <c r="F401">
        <v>2946.259</v>
      </c>
      <c r="G401">
        <v>313.85199999999998</v>
      </c>
      <c r="H401">
        <f t="shared" si="25"/>
        <v>2632.4070000000002</v>
      </c>
      <c r="I401">
        <f t="shared" si="26"/>
        <v>0.6044623134780811</v>
      </c>
      <c r="K401">
        <v>79.8</v>
      </c>
      <c r="L401">
        <f t="shared" si="27"/>
        <v>-6.3044428093259816E-2</v>
      </c>
    </row>
    <row r="402" spans="1:12" x14ac:dyDescent="0.25">
      <c r="A402">
        <v>401</v>
      </c>
      <c r="B402">
        <v>1298.9780000000001</v>
      </c>
      <c r="C402">
        <v>306.01100000000002</v>
      </c>
      <c r="D402">
        <f t="shared" si="24"/>
        <v>1692.9382182090637</v>
      </c>
      <c r="E402">
        <v>401</v>
      </c>
      <c r="F402">
        <v>2861.4960000000001</v>
      </c>
      <c r="G402">
        <v>307.16300000000001</v>
      </c>
      <c r="H402">
        <f t="shared" si="25"/>
        <v>2554.3330000000001</v>
      </c>
      <c r="I402">
        <f t="shared" si="26"/>
        <v>0.58653469413103942</v>
      </c>
      <c r="K402">
        <v>80</v>
      </c>
      <c r="L402">
        <f t="shared" si="27"/>
        <v>-5.74800794059281E-2</v>
      </c>
    </row>
    <row r="403" spans="1:12" x14ac:dyDescent="0.25">
      <c r="A403">
        <v>402</v>
      </c>
      <c r="B403">
        <v>1310.546</v>
      </c>
      <c r="C403">
        <v>301.178</v>
      </c>
      <c r="D403">
        <f t="shared" si="24"/>
        <v>1722.6191066602314</v>
      </c>
      <c r="E403">
        <v>402</v>
      </c>
      <c r="F403">
        <v>2872.0149999999999</v>
      </c>
      <c r="G403">
        <v>320.23</v>
      </c>
      <c r="H403">
        <f t="shared" si="25"/>
        <v>2551.7849999999999</v>
      </c>
      <c r="I403">
        <f t="shared" si="26"/>
        <v>0.58594961364206399</v>
      </c>
      <c r="K403">
        <v>80.2</v>
      </c>
      <c r="L403">
        <f t="shared" si="27"/>
        <v>-4.0955655581560634E-2</v>
      </c>
    </row>
    <row r="404" spans="1:12" x14ac:dyDescent="0.25">
      <c r="A404">
        <v>403</v>
      </c>
      <c r="B404">
        <v>1284.335</v>
      </c>
      <c r="C404">
        <v>302.303</v>
      </c>
      <c r="D404">
        <f t="shared" si="24"/>
        <v>1690.091208698502</v>
      </c>
      <c r="E404">
        <v>403</v>
      </c>
      <c r="F404">
        <v>2847.8069999999998</v>
      </c>
      <c r="G404">
        <v>317.34800000000001</v>
      </c>
      <c r="H404">
        <f t="shared" si="25"/>
        <v>2530.4589999999998</v>
      </c>
      <c r="I404">
        <f t="shared" si="26"/>
        <v>0.58105266446314396</v>
      </c>
      <c r="K404">
        <v>80.400000000000006</v>
      </c>
      <c r="L404">
        <f t="shared" si="27"/>
        <v>-5.9065112544741588E-2</v>
      </c>
    </row>
    <row r="405" spans="1:12" x14ac:dyDescent="0.25">
      <c r="A405">
        <v>404</v>
      </c>
      <c r="B405">
        <v>1269.865</v>
      </c>
      <c r="C405">
        <v>301.892</v>
      </c>
      <c r="D405">
        <f t="shared" si="24"/>
        <v>1673.1980155410938</v>
      </c>
      <c r="E405">
        <v>404</v>
      </c>
      <c r="F405">
        <v>2847.2890000000002</v>
      </c>
      <c r="G405">
        <v>327.87400000000002</v>
      </c>
      <c r="H405">
        <f t="shared" si="25"/>
        <v>2519.415</v>
      </c>
      <c r="I405">
        <f t="shared" si="26"/>
        <v>0.57851670334844862</v>
      </c>
      <c r="K405">
        <v>80.599999999999994</v>
      </c>
      <c r="L405">
        <f t="shared" si="27"/>
        <v>-6.8470164012091952E-2</v>
      </c>
    </row>
    <row r="406" spans="1:12" x14ac:dyDescent="0.25">
      <c r="A406">
        <v>405</v>
      </c>
      <c r="B406">
        <v>1291.346</v>
      </c>
      <c r="C406">
        <v>310.8</v>
      </c>
      <c r="D406">
        <f t="shared" si="24"/>
        <v>1695.3154084621137</v>
      </c>
      <c r="E406">
        <v>405</v>
      </c>
      <c r="F406">
        <v>2828.681</v>
      </c>
      <c r="G406">
        <v>309.83699999999999</v>
      </c>
      <c r="H406">
        <f t="shared" si="25"/>
        <v>2518.8440000000001</v>
      </c>
      <c r="I406">
        <f t="shared" si="26"/>
        <v>0.57838558837230847</v>
      </c>
      <c r="K406">
        <v>80.8</v>
      </c>
      <c r="L406">
        <f t="shared" si="27"/>
        <v>-5.6156611635844948E-2</v>
      </c>
    </row>
    <row r="407" spans="1:12" x14ac:dyDescent="0.25">
      <c r="A407">
        <v>406</v>
      </c>
      <c r="B407">
        <v>1273.2</v>
      </c>
      <c r="C407">
        <v>306.68099999999998</v>
      </c>
      <c r="D407">
        <f t="shared" si="24"/>
        <v>1635.9992971819024</v>
      </c>
      <c r="E407">
        <v>406</v>
      </c>
      <c r="F407">
        <v>2895.83</v>
      </c>
      <c r="G407">
        <v>323</v>
      </c>
      <c r="H407">
        <f t="shared" si="25"/>
        <v>2572.83</v>
      </c>
      <c r="I407">
        <f t="shared" si="26"/>
        <v>0.59078203863833034</v>
      </c>
      <c r="K407">
        <v>81</v>
      </c>
      <c r="L407">
        <f t="shared" si="27"/>
        <v>-8.9180035581531966E-2</v>
      </c>
    </row>
    <row r="408" spans="1:12" x14ac:dyDescent="0.25">
      <c r="A408">
        <v>407</v>
      </c>
      <c r="B408">
        <v>1283.2380000000001</v>
      </c>
      <c r="C408">
        <v>312.35700000000003</v>
      </c>
      <c r="D408">
        <f t="shared" si="24"/>
        <v>1665.7701408041316</v>
      </c>
      <c r="E408">
        <v>407</v>
      </c>
      <c r="F408">
        <v>2849.8519999999999</v>
      </c>
      <c r="G408">
        <v>311.60000000000002</v>
      </c>
      <c r="H408">
        <f t="shared" si="25"/>
        <v>2538.252</v>
      </c>
      <c r="I408">
        <f t="shared" si="26"/>
        <v>0.58284211982051637</v>
      </c>
      <c r="K408">
        <v>81.2</v>
      </c>
      <c r="L408">
        <f t="shared" si="27"/>
        <v>-7.2605530460768675E-2</v>
      </c>
    </row>
    <row r="409" spans="1:12" x14ac:dyDescent="0.25">
      <c r="A409">
        <v>408</v>
      </c>
      <c r="B409">
        <v>1308.3130000000001</v>
      </c>
      <c r="C409">
        <v>310.03800000000001</v>
      </c>
      <c r="D409">
        <f t="shared" si="24"/>
        <v>1763.5523760994968</v>
      </c>
      <c r="E409">
        <v>408</v>
      </c>
      <c r="F409">
        <v>2781.415</v>
      </c>
      <c r="G409">
        <v>316.25200000000001</v>
      </c>
      <c r="H409">
        <f t="shared" si="25"/>
        <v>2465.163</v>
      </c>
      <c r="I409">
        <f t="shared" si="26"/>
        <v>0.56605917325116006</v>
      </c>
      <c r="K409">
        <v>81.400000000000006</v>
      </c>
      <c r="L409">
        <f t="shared" si="27"/>
        <v>-1.816662438917262E-2</v>
      </c>
    </row>
    <row r="410" spans="1:12" x14ac:dyDescent="0.25">
      <c r="A410">
        <v>409</v>
      </c>
      <c r="B410">
        <v>1297.73</v>
      </c>
      <c r="C410">
        <v>308.524</v>
      </c>
      <c r="D410">
        <f t="shared" si="24"/>
        <v>1694.925850774189</v>
      </c>
      <c r="E410">
        <v>409</v>
      </c>
      <c r="F410">
        <v>2848.3850000000002</v>
      </c>
      <c r="G410">
        <v>306.71100000000001</v>
      </c>
      <c r="H410">
        <f t="shared" si="25"/>
        <v>2541.674</v>
      </c>
      <c r="I410">
        <f t="shared" si="26"/>
        <v>0.58362789118365366</v>
      </c>
      <c r="K410">
        <v>81.599999999999994</v>
      </c>
      <c r="L410">
        <f t="shared" si="27"/>
        <v>-5.6373492486628762E-2</v>
      </c>
    </row>
    <row r="411" spans="1:12" x14ac:dyDescent="0.25">
      <c r="A411">
        <v>410</v>
      </c>
      <c r="B411">
        <v>1277.546</v>
      </c>
      <c r="C411">
        <v>310.90300000000002</v>
      </c>
      <c r="D411">
        <f t="shared" si="24"/>
        <v>1706.1998356730323</v>
      </c>
      <c r="E411">
        <v>410</v>
      </c>
      <c r="F411">
        <v>2782.8220000000001</v>
      </c>
      <c r="G411">
        <v>315.53300000000002</v>
      </c>
      <c r="H411">
        <f t="shared" si="25"/>
        <v>2467.2890000000002</v>
      </c>
      <c r="I411">
        <f t="shared" si="26"/>
        <v>0.56654735265444178</v>
      </c>
      <c r="K411">
        <v>81.8</v>
      </c>
      <c r="L411">
        <f t="shared" si="27"/>
        <v>-5.0096857440325882E-2</v>
      </c>
    </row>
    <row r="412" spans="1:12" x14ac:dyDescent="0.25">
      <c r="A412">
        <v>411</v>
      </c>
      <c r="B412">
        <v>1249.9459999999999</v>
      </c>
      <c r="C412">
        <v>303.51900000000001</v>
      </c>
      <c r="D412">
        <f t="shared" si="24"/>
        <v>1647.3414422325268</v>
      </c>
      <c r="E412">
        <v>411</v>
      </c>
      <c r="F412">
        <v>2826.2739999999999</v>
      </c>
      <c r="G412">
        <v>324.274</v>
      </c>
      <c r="H412">
        <f t="shared" si="25"/>
        <v>2502</v>
      </c>
      <c r="I412">
        <f t="shared" si="26"/>
        <v>0.57451781138788904</v>
      </c>
      <c r="K412">
        <v>82</v>
      </c>
      <c r="L412">
        <f t="shared" si="27"/>
        <v>-8.28654533141472E-2</v>
      </c>
    </row>
    <row r="413" spans="1:12" x14ac:dyDescent="0.25">
      <c r="A413">
        <v>412</v>
      </c>
      <c r="B413">
        <v>1273.2760000000001</v>
      </c>
      <c r="C413">
        <v>309.68099999999998</v>
      </c>
      <c r="D413">
        <f t="shared" si="24"/>
        <v>1692.845842127756</v>
      </c>
      <c r="E413">
        <v>412</v>
      </c>
      <c r="F413">
        <v>2791.5410000000002</v>
      </c>
      <c r="G413">
        <v>312.63</v>
      </c>
      <c r="H413">
        <f t="shared" si="25"/>
        <v>2478.9110000000001</v>
      </c>
      <c r="I413">
        <f t="shared" si="26"/>
        <v>0.56921603610925797</v>
      </c>
      <c r="K413">
        <v>82.2</v>
      </c>
      <c r="L413">
        <f t="shared" si="27"/>
        <v>-5.7531508510595061E-2</v>
      </c>
    </row>
    <row r="414" spans="1:12" x14ac:dyDescent="0.25">
      <c r="A414">
        <v>413</v>
      </c>
      <c r="B414">
        <v>1253.67</v>
      </c>
      <c r="C414">
        <v>299.68099999999998</v>
      </c>
      <c r="D414">
        <f t="shared" si="24"/>
        <v>1663.0395541180369</v>
      </c>
      <c r="E414">
        <v>413</v>
      </c>
      <c r="F414">
        <v>2821.348</v>
      </c>
      <c r="G414">
        <v>323.16300000000001</v>
      </c>
      <c r="H414">
        <f t="shared" si="25"/>
        <v>2498.1849999999999</v>
      </c>
      <c r="I414">
        <f t="shared" si="26"/>
        <v>0.57364179801840665</v>
      </c>
      <c r="K414">
        <v>82.4</v>
      </c>
      <c r="L414">
        <f t="shared" si="27"/>
        <v>-7.4125746803498441E-2</v>
      </c>
    </row>
    <row r="415" spans="1:12" x14ac:dyDescent="0.25">
      <c r="A415">
        <v>414</v>
      </c>
      <c r="B415">
        <v>1295.0429999999999</v>
      </c>
      <c r="C415">
        <v>306.57799999999997</v>
      </c>
      <c r="D415">
        <f t="shared" si="24"/>
        <v>1733.011243832331</v>
      </c>
      <c r="E415">
        <v>414</v>
      </c>
      <c r="F415">
        <v>2808.0590000000002</v>
      </c>
      <c r="G415">
        <v>324.10399999999998</v>
      </c>
      <c r="H415">
        <f t="shared" si="25"/>
        <v>2483.9550000000004</v>
      </c>
      <c r="I415">
        <f t="shared" si="26"/>
        <v>0.57037425666906638</v>
      </c>
      <c r="K415">
        <v>82.6</v>
      </c>
      <c r="L415">
        <f t="shared" si="27"/>
        <v>-3.5169977051240822E-2</v>
      </c>
    </row>
    <row r="416" spans="1:12" x14ac:dyDescent="0.25">
      <c r="A416">
        <v>415</v>
      </c>
      <c r="B416">
        <v>1254.124</v>
      </c>
      <c r="C416">
        <v>308.83800000000002</v>
      </c>
      <c r="D416">
        <f t="shared" si="24"/>
        <v>1643.7248434016869</v>
      </c>
      <c r="E416">
        <v>415</v>
      </c>
      <c r="F416">
        <v>2829.2890000000002</v>
      </c>
      <c r="G416">
        <v>324.80700000000002</v>
      </c>
      <c r="H416">
        <f t="shared" si="25"/>
        <v>2504.482</v>
      </c>
      <c r="I416">
        <f t="shared" si="26"/>
        <v>0.57508773673076063</v>
      </c>
      <c r="K416">
        <v>82.8</v>
      </c>
      <c r="L416">
        <f t="shared" si="27"/>
        <v>-8.4878944654941557E-2</v>
      </c>
    </row>
    <row r="417" spans="1:12" x14ac:dyDescent="0.25">
      <c r="A417">
        <v>416</v>
      </c>
      <c r="B417">
        <v>1284.308</v>
      </c>
      <c r="C417">
        <v>306.63200000000001</v>
      </c>
      <c r="D417">
        <f t="shared" si="24"/>
        <v>1794.6337716966214</v>
      </c>
      <c r="E417">
        <v>416</v>
      </c>
      <c r="F417">
        <v>2684.3409999999999</v>
      </c>
      <c r="G417">
        <v>311.85899999999998</v>
      </c>
      <c r="H417">
        <f t="shared" si="25"/>
        <v>2372.482</v>
      </c>
      <c r="I417">
        <f t="shared" si="26"/>
        <v>0.54477744452324606</v>
      </c>
      <c r="K417">
        <v>83</v>
      </c>
      <c r="L417">
        <f t="shared" si="27"/>
        <v>-8.6248759607369583E-4</v>
      </c>
    </row>
    <row r="418" spans="1:12" x14ac:dyDescent="0.25">
      <c r="A418">
        <v>417</v>
      </c>
      <c r="B418">
        <v>1266.546</v>
      </c>
      <c r="C418">
        <v>310.31400000000002</v>
      </c>
      <c r="D418">
        <f t="shared" si="24"/>
        <v>1702.6070257458821</v>
      </c>
      <c r="E418">
        <v>417</v>
      </c>
      <c r="F418">
        <v>2755.6590000000001</v>
      </c>
      <c r="G418">
        <v>309.79300000000001</v>
      </c>
      <c r="H418">
        <f t="shared" si="25"/>
        <v>2445.866</v>
      </c>
      <c r="I418">
        <f t="shared" si="26"/>
        <v>0.56162813000321765</v>
      </c>
      <c r="K418">
        <v>83.2</v>
      </c>
      <c r="L418">
        <f t="shared" si="27"/>
        <v>-5.2097104638259402E-2</v>
      </c>
    </row>
    <row r="419" spans="1:12" x14ac:dyDescent="0.25">
      <c r="A419">
        <v>418</v>
      </c>
      <c r="B419">
        <v>1247.357</v>
      </c>
      <c r="C419">
        <v>310.08600000000001</v>
      </c>
      <c r="D419">
        <f t="shared" si="24"/>
        <v>1680.5053108386346</v>
      </c>
      <c r="E419">
        <v>418</v>
      </c>
      <c r="F419">
        <v>2743.5929999999998</v>
      </c>
      <c r="G419">
        <v>314.69600000000003</v>
      </c>
      <c r="H419">
        <f t="shared" si="25"/>
        <v>2428.8969999999999</v>
      </c>
      <c r="I419">
        <f t="shared" si="26"/>
        <v>0.55773165009057124</v>
      </c>
      <c r="K419">
        <v>83.4</v>
      </c>
      <c r="L419">
        <f t="shared" si="27"/>
        <v>-6.4401928497342026E-2</v>
      </c>
    </row>
    <row r="420" spans="1:12" x14ac:dyDescent="0.25">
      <c r="A420">
        <v>419</v>
      </c>
      <c r="B420">
        <v>1270.9190000000001</v>
      </c>
      <c r="C420">
        <v>317.51900000000001</v>
      </c>
      <c r="D420">
        <f t="shared" si="24"/>
        <v>1737.2667436013339</v>
      </c>
      <c r="E420">
        <v>419</v>
      </c>
      <c r="F420">
        <v>2705.2220000000002</v>
      </c>
      <c r="G420">
        <v>315.25200000000001</v>
      </c>
      <c r="H420">
        <f t="shared" si="25"/>
        <v>2389.9700000000003</v>
      </c>
      <c r="I420">
        <f t="shared" si="26"/>
        <v>0.54879309899389017</v>
      </c>
      <c r="K420">
        <v>83.6</v>
      </c>
      <c r="L420">
        <f t="shared" si="27"/>
        <v>-3.2800786456316601E-2</v>
      </c>
    </row>
    <row r="421" spans="1:12" x14ac:dyDescent="0.25">
      <c r="A421">
        <v>420</v>
      </c>
      <c r="B421">
        <v>1226.07</v>
      </c>
      <c r="C421">
        <v>320.75099999999998</v>
      </c>
      <c r="D421">
        <f t="shared" si="24"/>
        <v>1588.2073712961378</v>
      </c>
      <c r="E421">
        <v>420</v>
      </c>
      <c r="F421">
        <v>2806.3409999999999</v>
      </c>
      <c r="G421">
        <v>323.904</v>
      </c>
      <c r="H421">
        <f t="shared" si="25"/>
        <v>2482.4369999999999</v>
      </c>
      <c r="I421">
        <f t="shared" si="26"/>
        <v>0.57002568830867983</v>
      </c>
      <c r="K421">
        <v>83.8</v>
      </c>
      <c r="L421">
        <f t="shared" si="27"/>
        <v>-0.1157875288180784</v>
      </c>
    </row>
    <row r="422" spans="1:12" x14ac:dyDescent="0.25">
      <c r="A422">
        <v>421</v>
      </c>
      <c r="B422">
        <v>1260.4159999999999</v>
      </c>
      <c r="C422">
        <v>328.69200000000001</v>
      </c>
      <c r="D422">
        <f t="shared" si="24"/>
        <v>1689.8761397301341</v>
      </c>
      <c r="E422">
        <v>421</v>
      </c>
      <c r="F422">
        <v>2713.77</v>
      </c>
      <c r="G422">
        <v>312.637</v>
      </c>
      <c r="H422">
        <f t="shared" si="25"/>
        <v>2401.1329999999998</v>
      </c>
      <c r="I422">
        <f t="shared" si="26"/>
        <v>0.55135638529625741</v>
      </c>
      <c r="K422">
        <v>84</v>
      </c>
      <c r="L422">
        <f t="shared" si="27"/>
        <v>-5.9184849216055421E-2</v>
      </c>
    </row>
    <row r="423" spans="1:12" x14ac:dyDescent="0.25">
      <c r="A423">
        <v>422</v>
      </c>
      <c r="B423">
        <v>1247.989</v>
      </c>
      <c r="C423">
        <v>335.90800000000002</v>
      </c>
      <c r="D423">
        <f t="shared" si="24"/>
        <v>1676.7923690986913</v>
      </c>
      <c r="E423">
        <v>422</v>
      </c>
      <c r="F423">
        <v>2687.5630000000001</v>
      </c>
      <c r="G423">
        <v>318.71100000000001</v>
      </c>
      <c r="H423">
        <f t="shared" si="25"/>
        <v>2368.8519999999999</v>
      </c>
      <c r="I423">
        <f t="shared" si="26"/>
        <v>0.5439439114875394</v>
      </c>
      <c r="K423">
        <v>84.2</v>
      </c>
      <c r="L423">
        <f t="shared" si="27"/>
        <v>-6.6469057419272712E-2</v>
      </c>
    </row>
    <row r="424" spans="1:12" x14ac:dyDescent="0.25">
      <c r="A424">
        <v>423</v>
      </c>
      <c r="B424">
        <v>1247.962</v>
      </c>
      <c r="C424">
        <v>342.90300000000002</v>
      </c>
      <c r="D424">
        <f t="shared" si="24"/>
        <v>1582.0957132703015</v>
      </c>
      <c r="E424">
        <v>423</v>
      </c>
      <c r="F424">
        <v>2809.8960000000002</v>
      </c>
      <c r="G424">
        <v>318.58499999999998</v>
      </c>
      <c r="H424">
        <f t="shared" si="25"/>
        <v>2491.3110000000001</v>
      </c>
      <c r="I424">
        <f t="shared" si="26"/>
        <v>0.57206336658935775</v>
      </c>
      <c r="K424">
        <v>84.4</v>
      </c>
      <c r="L424">
        <f t="shared" si="27"/>
        <v>-0.1191901098309302</v>
      </c>
    </row>
    <row r="425" spans="1:12" x14ac:dyDescent="0.25">
      <c r="A425">
        <v>424</v>
      </c>
      <c r="B425">
        <v>1203.973</v>
      </c>
      <c r="C425">
        <v>337.16800000000001</v>
      </c>
      <c r="D425">
        <f t="shared" si="24"/>
        <v>1544.0657404082424</v>
      </c>
      <c r="E425">
        <v>424</v>
      </c>
      <c r="F425">
        <v>2755.1559999999999</v>
      </c>
      <c r="G425">
        <v>310.37799999999999</v>
      </c>
      <c r="H425">
        <f t="shared" si="25"/>
        <v>2444.7779999999998</v>
      </c>
      <c r="I425">
        <f t="shared" si="26"/>
        <v>0.56137829971593145</v>
      </c>
      <c r="K425">
        <v>84.6</v>
      </c>
      <c r="L425">
        <f t="shared" si="27"/>
        <v>-0.14036277083923421</v>
      </c>
    </row>
    <row r="426" spans="1:12" x14ac:dyDescent="0.25">
      <c r="A426">
        <v>425</v>
      </c>
      <c r="B426">
        <v>1256.5840000000001</v>
      </c>
      <c r="C426">
        <v>333.827</v>
      </c>
      <c r="D426">
        <f t="shared" si="24"/>
        <v>1706.509970416748</v>
      </c>
      <c r="E426">
        <v>425</v>
      </c>
      <c r="F426">
        <v>2672.2669999999998</v>
      </c>
      <c r="G426">
        <v>317.42200000000003</v>
      </c>
      <c r="H426">
        <f t="shared" si="25"/>
        <v>2354.8449999999998</v>
      </c>
      <c r="I426">
        <f t="shared" si="26"/>
        <v>0.54072757616215561</v>
      </c>
      <c r="K426">
        <v>84.8</v>
      </c>
      <c r="L426">
        <f t="shared" si="27"/>
        <v>-4.992419421441701E-2</v>
      </c>
    </row>
    <row r="427" spans="1:12" x14ac:dyDescent="0.25">
      <c r="A427">
        <v>426</v>
      </c>
      <c r="B427">
        <v>1273.627</v>
      </c>
      <c r="C427">
        <v>338.34100000000001</v>
      </c>
      <c r="D427">
        <f t="shared" si="24"/>
        <v>1738.6171666410446</v>
      </c>
      <c r="E427">
        <v>426</v>
      </c>
      <c r="F427">
        <v>2661.43</v>
      </c>
      <c r="G427">
        <v>318.68900000000002</v>
      </c>
      <c r="H427">
        <f t="shared" si="25"/>
        <v>2342.741</v>
      </c>
      <c r="I427">
        <f t="shared" si="26"/>
        <v>0.53794821421609684</v>
      </c>
      <c r="K427">
        <v>85</v>
      </c>
      <c r="L427">
        <f t="shared" si="27"/>
        <v>-3.2048957120510722E-2</v>
      </c>
    </row>
    <row r="428" spans="1:12" x14ac:dyDescent="0.25">
      <c r="A428">
        <v>427</v>
      </c>
      <c r="B428">
        <v>1247.816</v>
      </c>
      <c r="C428">
        <v>338.05900000000003</v>
      </c>
      <c r="D428">
        <f t="shared" si="24"/>
        <v>1676.5462384651119</v>
      </c>
      <c r="E428">
        <v>427</v>
      </c>
      <c r="F428">
        <v>2668.6590000000001</v>
      </c>
      <c r="G428">
        <v>305.49599999999998</v>
      </c>
      <c r="H428">
        <f t="shared" si="25"/>
        <v>2363.163</v>
      </c>
      <c r="I428">
        <f t="shared" si="26"/>
        <v>0.54263758381808069</v>
      </c>
      <c r="K428">
        <v>85.2</v>
      </c>
      <c r="L428">
        <f t="shared" si="27"/>
        <v>-6.6606087242760598E-2</v>
      </c>
    </row>
    <row r="429" spans="1:12" x14ac:dyDescent="0.25">
      <c r="A429">
        <v>428</v>
      </c>
      <c r="B429">
        <v>1212.654</v>
      </c>
      <c r="C429">
        <v>344.91399999999999</v>
      </c>
      <c r="D429">
        <f t="shared" si="24"/>
        <v>1613.2690568793328</v>
      </c>
      <c r="E429">
        <v>428</v>
      </c>
      <c r="F429">
        <v>2661.2150000000001</v>
      </c>
      <c r="G429">
        <v>318.78500000000003</v>
      </c>
      <c r="H429">
        <f t="shared" si="25"/>
        <v>2342.4300000000003</v>
      </c>
      <c r="I429">
        <f t="shared" si="26"/>
        <v>0.53787680133066862</v>
      </c>
      <c r="K429">
        <v>85.4</v>
      </c>
      <c r="L429">
        <f t="shared" si="27"/>
        <v>-0.10183478225487837</v>
      </c>
    </row>
    <row r="430" spans="1:12" x14ac:dyDescent="0.25">
      <c r="A430">
        <v>429</v>
      </c>
      <c r="B430">
        <v>1229.1030000000001</v>
      </c>
      <c r="C430">
        <v>335.08100000000002</v>
      </c>
      <c r="D430">
        <f t="shared" si="24"/>
        <v>1698.6805583317939</v>
      </c>
      <c r="E430">
        <v>429</v>
      </c>
      <c r="F430">
        <v>2599.2150000000001</v>
      </c>
      <c r="G430">
        <v>307.185</v>
      </c>
      <c r="H430">
        <f t="shared" si="25"/>
        <v>2292.0300000000002</v>
      </c>
      <c r="I430">
        <f t="shared" si="26"/>
        <v>0.52630378066961758</v>
      </c>
      <c r="K430">
        <v>85.6</v>
      </c>
      <c r="L430">
        <f t="shared" si="27"/>
        <v>-5.428311102380641E-2</v>
      </c>
    </row>
    <row r="431" spans="1:12" x14ac:dyDescent="0.25">
      <c r="A431">
        <v>430</v>
      </c>
      <c r="B431">
        <v>1241.211</v>
      </c>
      <c r="C431">
        <v>341.04300000000001</v>
      </c>
      <c r="D431">
        <f t="shared" si="24"/>
        <v>1675.9913459549919</v>
      </c>
      <c r="E431">
        <v>430</v>
      </c>
      <c r="F431">
        <v>2664.4589999999998</v>
      </c>
      <c r="G431">
        <v>325.43</v>
      </c>
      <c r="H431">
        <f t="shared" si="25"/>
        <v>2339.029</v>
      </c>
      <c r="I431">
        <f t="shared" si="26"/>
        <v>0.53709585205947341</v>
      </c>
      <c r="K431">
        <v>85.8</v>
      </c>
      <c r="L431">
        <f t="shared" si="27"/>
        <v>-6.6915015967359784E-2</v>
      </c>
    </row>
    <row r="432" spans="1:12" x14ac:dyDescent="0.25">
      <c r="A432">
        <v>431</v>
      </c>
      <c r="B432">
        <v>1245.7080000000001</v>
      </c>
      <c r="C432">
        <v>337.584</v>
      </c>
      <c r="D432">
        <f t="shared" si="24"/>
        <v>1683.35635848488</v>
      </c>
      <c r="E432">
        <v>431</v>
      </c>
      <c r="F432">
        <v>2659.5189999999998</v>
      </c>
      <c r="G432">
        <v>310.14100000000002</v>
      </c>
      <c r="H432">
        <f t="shared" si="25"/>
        <v>2349.3779999999997</v>
      </c>
      <c r="I432">
        <f t="shared" si="26"/>
        <v>0.53947222489322766</v>
      </c>
      <c r="K432">
        <v>86</v>
      </c>
      <c r="L432">
        <f t="shared" si="27"/>
        <v>-6.2814647182379515E-2</v>
      </c>
    </row>
    <row r="433" spans="1:12" x14ac:dyDescent="0.25">
      <c r="A433">
        <v>432</v>
      </c>
      <c r="B433">
        <v>1223.1079999999999</v>
      </c>
      <c r="C433">
        <v>331.27</v>
      </c>
      <c r="D433">
        <f t="shared" si="24"/>
        <v>1614.1927262538097</v>
      </c>
      <c r="E433">
        <v>432</v>
      </c>
      <c r="F433">
        <v>2719.2080000000001</v>
      </c>
      <c r="G433">
        <v>313.10399999999998</v>
      </c>
      <c r="H433">
        <f t="shared" si="25"/>
        <v>2406.1040000000003</v>
      </c>
      <c r="I433">
        <f t="shared" si="26"/>
        <v>0.5524978433459814</v>
      </c>
      <c r="K433">
        <v>86.2</v>
      </c>
      <c r="L433">
        <f t="shared" si="27"/>
        <v>-0.10132054211538398</v>
      </c>
    </row>
    <row r="434" spans="1:12" x14ac:dyDescent="0.25">
      <c r="A434">
        <v>433</v>
      </c>
      <c r="B434">
        <v>1273.124</v>
      </c>
      <c r="C434">
        <v>330.62200000000001</v>
      </c>
      <c r="D434">
        <f t="shared" si="24"/>
        <v>1700.9131162820543</v>
      </c>
      <c r="E434">
        <v>433</v>
      </c>
      <c r="F434">
        <v>2727.348</v>
      </c>
      <c r="G434">
        <v>314.2</v>
      </c>
      <c r="H434">
        <f t="shared" si="25"/>
        <v>2413.1480000000001</v>
      </c>
      <c r="I434">
        <f t="shared" si="26"/>
        <v>0.55411531075741871</v>
      </c>
      <c r="K434">
        <v>86.4</v>
      </c>
      <c r="L434">
        <f t="shared" si="27"/>
        <v>-5.304016528640846E-2</v>
      </c>
    </row>
    <row r="435" spans="1:12" x14ac:dyDescent="0.25">
      <c r="A435">
        <v>434</v>
      </c>
      <c r="B435">
        <v>1216.222</v>
      </c>
      <c r="C435">
        <v>333.66500000000002</v>
      </c>
      <c r="D435">
        <f t="shared" si="24"/>
        <v>1523.6881348389491</v>
      </c>
      <c r="E435">
        <v>434</v>
      </c>
      <c r="F435">
        <v>2846.4960000000001</v>
      </c>
      <c r="G435">
        <v>324</v>
      </c>
      <c r="H435">
        <f t="shared" si="25"/>
        <v>2522.4960000000001</v>
      </c>
      <c r="I435">
        <f t="shared" si="26"/>
        <v>0.57922417312338303</v>
      </c>
      <c r="K435">
        <v>86.6</v>
      </c>
      <c r="L435">
        <f t="shared" si="27"/>
        <v>-0.15170772068825217</v>
      </c>
    </row>
    <row r="436" spans="1:12" x14ac:dyDescent="0.25">
      <c r="A436">
        <v>435</v>
      </c>
      <c r="B436">
        <v>1234.319</v>
      </c>
      <c r="C436">
        <v>331.87</v>
      </c>
      <c r="D436">
        <f t="shared" si="24"/>
        <v>1652.8517159492008</v>
      </c>
      <c r="E436">
        <v>435</v>
      </c>
      <c r="F436">
        <v>2689.585</v>
      </c>
      <c r="G436">
        <v>311.8</v>
      </c>
      <c r="H436">
        <f t="shared" si="25"/>
        <v>2377.7849999999999</v>
      </c>
      <c r="I436">
        <f t="shared" si="26"/>
        <v>0.54599513755034035</v>
      </c>
      <c r="K436">
        <v>86.8</v>
      </c>
      <c r="L436">
        <f t="shared" si="27"/>
        <v>-7.9797684691506415E-2</v>
      </c>
    </row>
    <row r="437" spans="1:12" x14ac:dyDescent="0.25">
      <c r="A437">
        <v>436</v>
      </c>
      <c r="B437">
        <v>1257.47</v>
      </c>
      <c r="C437">
        <v>325.303</v>
      </c>
      <c r="D437">
        <f t="shared" si="24"/>
        <v>1652.7550802199753</v>
      </c>
      <c r="E437">
        <v>436</v>
      </c>
      <c r="F437">
        <v>2771.5039999999999</v>
      </c>
      <c r="G437">
        <v>315.274</v>
      </c>
      <c r="H437">
        <f t="shared" si="25"/>
        <v>2456.23</v>
      </c>
      <c r="I437">
        <f t="shared" si="26"/>
        <v>0.56400794718835912</v>
      </c>
      <c r="K437">
        <v>87</v>
      </c>
      <c r="L437">
        <f t="shared" si="27"/>
        <v>-7.9851485296192681E-2</v>
      </c>
    </row>
    <row r="438" spans="1:12" x14ac:dyDescent="0.25">
      <c r="A438">
        <v>437</v>
      </c>
      <c r="B438">
        <v>1257.7729999999999</v>
      </c>
      <c r="C438">
        <v>328.61599999999999</v>
      </c>
      <c r="D438">
        <f t="shared" si="24"/>
        <v>1712.7860455762925</v>
      </c>
      <c r="E438">
        <v>437</v>
      </c>
      <c r="F438">
        <v>2672.1260000000002</v>
      </c>
      <c r="G438">
        <v>309.637</v>
      </c>
      <c r="H438">
        <f t="shared" si="25"/>
        <v>2362.489</v>
      </c>
      <c r="I438">
        <f t="shared" si="26"/>
        <v>0.54248281762908168</v>
      </c>
      <c r="K438">
        <v>87.2</v>
      </c>
      <c r="L438">
        <f t="shared" si="27"/>
        <v>-4.6430076238113058E-2</v>
      </c>
    </row>
    <row r="439" spans="1:12" x14ac:dyDescent="0.25">
      <c r="A439">
        <v>438</v>
      </c>
      <c r="B439">
        <v>1245.27</v>
      </c>
      <c r="C439">
        <v>320.61099999999999</v>
      </c>
      <c r="D439">
        <f t="shared" si="24"/>
        <v>1677.1551846288546</v>
      </c>
      <c r="E439">
        <v>438</v>
      </c>
      <c r="F439">
        <v>2717.0149999999999</v>
      </c>
      <c r="G439">
        <v>316.01499999999999</v>
      </c>
      <c r="H439">
        <f t="shared" si="25"/>
        <v>2401</v>
      </c>
      <c r="I439">
        <f t="shared" si="26"/>
        <v>0.55132584538062412</v>
      </c>
      <c r="K439">
        <v>87.4</v>
      </c>
      <c r="L439">
        <f t="shared" si="27"/>
        <v>-6.6267064894677485E-2</v>
      </c>
    </row>
    <row r="440" spans="1:12" x14ac:dyDescent="0.25">
      <c r="A440">
        <v>439</v>
      </c>
      <c r="B440">
        <v>1232.654</v>
      </c>
      <c r="C440">
        <v>319.56799999999998</v>
      </c>
      <c r="D440">
        <f t="shared" si="24"/>
        <v>1650.8161766139742</v>
      </c>
      <c r="E440">
        <v>439</v>
      </c>
      <c r="F440">
        <v>2726.63</v>
      </c>
      <c r="G440">
        <v>317.85199999999998</v>
      </c>
      <c r="H440">
        <f t="shared" si="25"/>
        <v>2408.7780000000002</v>
      </c>
      <c r="I440">
        <f t="shared" si="26"/>
        <v>0.55311185638660931</v>
      </c>
      <c r="K440">
        <v>87.6</v>
      </c>
      <c r="L440">
        <f t="shared" si="27"/>
        <v>-8.0930943041969683E-2</v>
      </c>
    </row>
    <row r="441" spans="1:12" x14ac:dyDescent="0.25">
      <c r="A441">
        <v>440</v>
      </c>
      <c r="B441">
        <v>1231.2429999999999</v>
      </c>
      <c r="C441">
        <v>321.005</v>
      </c>
      <c r="D441">
        <f t="shared" si="24"/>
        <v>1705.0477560614308</v>
      </c>
      <c r="E441">
        <v>440</v>
      </c>
      <c r="F441">
        <v>2643.252</v>
      </c>
      <c r="G441">
        <v>318.363</v>
      </c>
      <c r="H441">
        <f t="shared" si="25"/>
        <v>2324.8890000000001</v>
      </c>
      <c r="I441">
        <f t="shared" si="26"/>
        <v>0.53384897681845644</v>
      </c>
      <c r="K441">
        <v>87.8</v>
      </c>
      <c r="L441">
        <f t="shared" si="27"/>
        <v>-5.0738261817854437E-2</v>
      </c>
    </row>
    <row r="442" spans="1:12" x14ac:dyDescent="0.25">
      <c r="A442">
        <v>441</v>
      </c>
      <c r="B442">
        <v>1253.0219999999999</v>
      </c>
      <c r="C442">
        <v>319.04899999999998</v>
      </c>
      <c r="D442">
        <f t="shared" si="24"/>
        <v>1738.5511354088005</v>
      </c>
      <c r="E442">
        <v>441</v>
      </c>
      <c r="F442">
        <v>2651.83</v>
      </c>
      <c r="G442">
        <v>312.28899999999999</v>
      </c>
      <c r="H442">
        <f t="shared" si="25"/>
        <v>2339.5410000000002</v>
      </c>
      <c r="I442">
        <f t="shared" si="26"/>
        <v>0.53721341925349053</v>
      </c>
      <c r="K442">
        <v>88</v>
      </c>
      <c r="L442">
        <f t="shared" si="27"/>
        <v>-3.2085719095107323E-2</v>
      </c>
    </row>
    <row r="443" spans="1:12" x14ac:dyDescent="0.25">
      <c r="A443">
        <v>442</v>
      </c>
      <c r="B443">
        <v>1230.7190000000001</v>
      </c>
      <c r="C443">
        <v>323.35700000000003</v>
      </c>
      <c r="D443">
        <f t="shared" si="24"/>
        <v>1656.6836818856739</v>
      </c>
      <c r="E443">
        <v>442</v>
      </c>
      <c r="F443">
        <v>2703.4070000000002</v>
      </c>
      <c r="G443">
        <v>318.20699999999999</v>
      </c>
      <c r="H443">
        <f t="shared" si="25"/>
        <v>2385.2000000000003</v>
      </c>
      <c r="I443">
        <f t="shared" si="26"/>
        <v>0.54769779525275497</v>
      </c>
      <c r="K443">
        <v>88.2</v>
      </c>
      <c r="L443">
        <f t="shared" si="27"/>
        <v>-7.7664290695602295E-2</v>
      </c>
    </row>
    <row r="444" spans="1:12" x14ac:dyDescent="0.25">
      <c r="A444">
        <v>443</v>
      </c>
      <c r="B444">
        <v>1234.7570000000001</v>
      </c>
      <c r="C444">
        <v>320.108</v>
      </c>
      <c r="D444">
        <f t="shared" si="24"/>
        <v>1678.6632939935646</v>
      </c>
      <c r="E444">
        <v>443</v>
      </c>
      <c r="F444">
        <v>2685.2669999999998</v>
      </c>
      <c r="G444">
        <v>312.39299999999997</v>
      </c>
      <c r="H444">
        <f t="shared" si="25"/>
        <v>2372.8739999999998</v>
      </c>
      <c r="I444">
        <f t="shared" si="26"/>
        <v>0.54486745690616534</v>
      </c>
      <c r="K444">
        <v>88.4</v>
      </c>
      <c r="L444">
        <f t="shared" si="27"/>
        <v>-6.5427445880005264E-2</v>
      </c>
    </row>
    <row r="445" spans="1:12" x14ac:dyDescent="0.25">
      <c r="A445">
        <v>444</v>
      </c>
      <c r="B445">
        <v>1226.816</v>
      </c>
      <c r="C445">
        <v>312.81099999999998</v>
      </c>
      <c r="D445">
        <f t="shared" si="24"/>
        <v>1690.8995299884268</v>
      </c>
      <c r="E445">
        <v>444</v>
      </c>
      <c r="F445">
        <v>2673.0439999999999</v>
      </c>
      <c r="G445">
        <v>319</v>
      </c>
      <c r="H445">
        <f t="shared" si="25"/>
        <v>2354.0439999999999</v>
      </c>
      <c r="I445">
        <f t="shared" si="26"/>
        <v>0.54054364779807818</v>
      </c>
      <c r="K445">
        <v>88.6</v>
      </c>
      <c r="L445">
        <f t="shared" si="27"/>
        <v>-5.8615090854759064E-2</v>
      </c>
    </row>
    <row r="446" spans="1:12" x14ac:dyDescent="0.25">
      <c r="A446">
        <v>445</v>
      </c>
      <c r="B446">
        <v>1235.3030000000001</v>
      </c>
      <c r="C446">
        <v>319.97800000000001</v>
      </c>
      <c r="D446">
        <f t="shared" si="24"/>
        <v>1703.6020163440992</v>
      </c>
      <c r="E446">
        <v>445</v>
      </c>
      <c r="F446">
        <v>2657.4810000000002</v>
      </c>
      <c r="G446">
        <v>317.61500000000001</v>
      </c>
      <c r="H446">
        <f t="shared" si="25"/>
        <v>2339.866</v>
      </c>
      <c r="I446">
        <f t="shared" si="26"/>
        <v>0.53728804686688025</v>
      </c>
      <c r="K446">
        <v>88.8</v>
      </c>
      <c r="L446">
        <f t="shared" si="27"/>
        <v>-5.1543157394623118E-2</v>
      </c>
    </row>
    <row r="447" spans="1:12" x14ac:dyDescent="0.25">
      <c r="A447">
        <v>446</v>
      </c>
      <c r="B447">
        <v>1235.8</v>
      </c>
      <c r="C447">
        <v>318.77300000000002</v>
      </c>
      <c r="D447">
        <f t="shared" si="24"/>
        <v>1748.1885282097558</v>
      </c>
      <c r="E447">
        <v>446</v>
      </c>
      <c r="F447">
        <v>2597.096</v>
      </c>
      <c r="G447">
        <v>312.66699999999997</v>
      </c>
      <c r="H447">
        <f t="shared" si="25"/>
        <v>2284.4290000000001</v>
      </c>
      <c r="I447">
        <f t="shared" si="26"/>
        <v>0.52455841301000161</v>
      </c>
      <c r="K447">
        <v>89</v>
      </c>
      <c r="L447">
        <f t="shared" si="27"/>
        <v>-2.6720234046810964E-2</v>
      </c>
    </row>
    <row r="448" spans="1:12" x14ac:dyDescent="0.25">
      <c r="A448">
        <v>447</v>
      </c>
      <c r="B448">
        <v>1216.7460000000001</v>
      </c>
      <c r="C448">
        <v>308.07600000000002</v>
      </c>
      <c r="D448">
        <f t="shared" si="24"/>
        <v>1643.5350381187095</v>
      </c>
      <c r="E448">
        <v>447</v>
      </c>
      <c r="F448">
        <v>2727.1039999999998</v>
      </c>
      <c r="G448">
        <v>319.35599999999999</v>
      </c>
      <c r="H448">
        <f t="shared" si="25"/>
        <v>2407.7479999999996</v>
      </c>
      <c r="I448">
        <f t="shared" si="26"/>
        <v>0.55287534425802032</v>
      </c>
      <c r="K448">
        <v>89.2</v>
      </c>
      <c r="L448">
        <f t="shared" si="27"/>
        <v>-8.4984616119095441E-2</v>
      </c>
    </row>
    <row r="449" spans="1:12" x14ac:dyDescent="0.25">
      <c r="A449">
        <v>448</v>
      </c>
      <c r="B449">
        <v>1245.232</v>
      </c>
      <c r="C449">
        <v>319.92399999999998</v>
      </c>
      <c r="D449">
        <f t="shared" si="24"/>
        <v>1720.5477524446419</v>
      </c>
      <c r="E449">
        <v>448</v>
      </c>
      <c r="F449">
        <v>2662</v>
      </c>
      <c r="G449">
        <v>319.911</v>
      </c>
      <c r="H449">
        <f t="shared" si="25"/>
        <v>2342.0889999999999</v>
      </c>
      <c r="I449">
        <f t="shared" si="26"/>
        <v>0.53779849974246585</v>
      </c>
      <c r="K449">
        <v>89.4</v>
      </c>
      <c r="L449">
        <f t="shared" si="27"/>
        <v>-4.2108853370943E-2</v>
      </c>
    </row>
    <row r="450" spans="1:12" x14ac:dyDescent="0.25">
      <c r="A450">
        <v>449</v>
      </c>
      <c r="B450">
        <v>1260.395</v>
      </c>
      <c r="C450">
        <v>310.286</v>
      </c>
      <c r="D450">
        <f t="shared" ref="D450:D452" si="28">(B450-C450)/I450</f>
        <v>1740.510060567007</v>
      </c>
      <c r="E450">
        <v>449</v>
      </c>
      <c r="F450">
        <v>2700.393</v>
      </c>
      <c r="G450">
        <v>323.11099999999999</v>
      </c>
      <c r="H450">
        <f t="shared" ref="H450:H452" si="29">F450-G450</f>
        <v>2377.2820000000002</v>
      </c>
      <c r="I450">
        <f t="shared" ref="I450:I452" si="30">H450/AVERAGE(H:H)</f>
        <v>0.54587963696715569</v>
      </c>
      <c r="K450">
        <v>89.6</v>
      </c>
      <c r="L450">
        <f t="shared" si="27"/>
        <v>-3.0995114627263405E-2</v>
      </c>
    </row>
    <row r="451" spans="1:12" x14ac:dyDescent="0.25">
      <c r="A451">
        <v>450</v>
      </c>
      <c r="B451">
        <v>1221.508</v>
      </c>
      <c r="C451">
        <v>307.05399999999997</v>
      </c>
      <c r="D451">
        <f t="shared" si="28"/>
        <v>1707.3308550187667</v>
      </c>
      <c r="E451">
        <v>450</v>
      </c>
      <c r="F451">
        <v>2649.8150000000001</v>
      </c>
      <c r="G451">
        <v>317.28100000000001</v>
      </c>
      <c r="H451">
        <f t="shared" si="29"/>
        <v>2332.5340000000001</v>
      </c>
      <c r="I451">
        <f t="shared" si="30"/>
        <v>0.53560444790880823</v>
      </c>
      <c r="K451">
        <v>89.8</v>
      </c>
      <c r="L451">
        <f t="shared" si="27"/>
        <v>-4.9467178074318302E-2</v>
      </c>
    </row>
    <row r="452" spans="1:12" x14ac:dyDescent="0.25">
      <c r="A452">
        <v>451</v>
      </c>
      <c r="B452">
        <v>1206.0650000000001</v>
      </c>
      <c r="C452">
        <v>310.52999999999997</v>
      </c>
      <c r="D452">
        <f t="shared" si="28"/>
        <v>1655.3962298269601</v>
      </c>
      <c r="E452">
        <v>451</v>
      </c>
      <c r="F452">
        <v>2678.9560000000001</v>
      </c>
      <c r="G452">
        <v>323.01499999999999</v>
      </c>
      <c r="H452">
        <f t="shared" si="29"/>
        <v>2355.9410000000003</v>
      </c>
      <c r="I452">
        <f t="shared" si="30"/>
        <v>0.54097924343684844</v>
      </c>
      <c r="K452">
        <v>90</v>
      </c>
      <c r="L452">
        <f t="shared" si="27"/>
        <v>-7.8381061809335739E-2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G26" sqref="G26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15</v>
      </c>
    </row>
    <row r="2" spans="1:12" x14ac:dyDescent="0.25">
      <c r="A2">
        <v>1</v>
      </c>
      <c r="B2">
        <v>8746.1759999999995</v>
      </c>
      <c r="C2">
        <v>448.75</v>
      </c>
      <c r="D2">
        <f t="shared" ref="D2:D65" si="0">(B2-C2)/I2</f>
        <v>8526.7696191086707</v>
      </c>
      <c r="E2">
        <v>1</v>
      </c>
      <c r="F2">
        <v>14509.053</v>
      </c>
      <c r="G2">
        <v>224.27600000000001</v>
      </c>
      <c r="H2">
        <f t="shared" ref="H2:H65" si="1">F2-G2</f>
        <v>14284.777</v>
      </c>
      <c r="I2">
        <f t="shared" ref="I2:I65" si="2">H2/AVERAGE(H:H)</f>
        <v>0.97310310594123384</v>
      </c>
      <c r="J2">
        <f>AVERAGE(D2:D151)</f>
        <v>8634.7364108203838</v>
      </c>
      <c r="K2">
        <v>0</v>
      </c>
      <c r="L2">
        <f t="shared" ref="L2:L65" si="3">(D2-$J$2)/$J$2</f>
        <v>-1.2503773893597662E-2</v>
      </c>
    </row>
    <row r="3" spans="1:12" x14ac:dyDescent="0.25">
      <c r="A3">
        <v>2</v>
      </c>
      <c r="B3">
        <v>8571.8330000000005</v>
      </c>
      <c r="C3">
        <v>434.92599999999999</v>
      </c>
      <c r="D3">
        <f t="shared" si="0"/>
        <v>8209.2137346103609</v>
      </c>
      <c r="E3">
        <v>2</v>
      </c>
      <c r="F3">
        <v>14769.776</v>
      </c>
      <c r="G3">
        <v>219.46100000000001</v>
      </c>
      <c r="H3">
        <f t="shared" si="1"/>
        <v>14550.315000000001</v>
      </c>
      <c r="I3">
        <f t="shared" si="2"/>
        <v>0.99119200243191219</v>
      </c>
      <c r="K3">
        <v>0.2</v>
      </c>
      <c r="L3">
        <f t="shared" si="3"/>
        <v>-4.928033190182745E-2</v>
      </c>
    </row>
    <row r="4" spans="1:12" x14ac:dyDescent="0.25">
      <c r="A4">
        <v>3</v>
      </c>
      <c r="B4">
        <v>8595.4629999999997</v>
      </c>
      <c r="C4">
        <v>438.63</v>
      </c>
      <c r="D4">
        <f t="shared" si="0"/>
        <v>8200.9382250367889</v>
      </c>
      <c r="E4">
        <v>3</v>
      </c>
      <c r="F4">
        <v>14825.099</v>
      </c>
      <c r="G4">
        <v>224.434</v>
      </c>
      <c r="H4">
        <f t="shared" si="1"/>
        <v>14600.665000000001</v>
      </c>
      <c r="I4">
        <f t="shared" si="2"/>
        <v>0.99462192936630833</v>
      </c>
      <c r="K4">
        <v>0.4</v>
      </c>
      <c r="L4">
        <f t="shared" si="3"/>
        <v>-5.0238729376844961E-2</v>
      </c>
    </row>
    <row r="5" spans="1:12" x14ac:dyDescent="0.25">
      <c r="A5">
        <v>4</v>
      </c>
      <c r="B5">
        <v>8493.7039999999997</v>
      </c>
      <c r="C5">
        <v>442.13</v>
      </c>
      <c r="D5">
        <f t="shared" si="0"/>
        <v>8357.3849222675308</v>
      </c>
      <c r="E5">
        <v>4</v>
      </c>
      <c r="F5">
        <v>14367.329</v>
      </c>
      <c r="G5">
        <v>224.86799999999999</v>
      </c>
      <c r="H5">
        <f t="shared" si="1"/>
        <v>14142.460999999999</v>
      </c>
      <c r="I5">
        <f t="shared" si="2"/>
        <v>0.96340829995125343</v>
      </c>
      <c r="K5">
        <v>0.6</v>
      </c>
      <c r="L5">
        <f t="shared" si="3"/>
        <v>-3.2120434875730255E-2</v>
      </c>
    </row>
    <row r="6" spans="1:12" x14ac:dyDescent="0.25">
      <c r="A6">
        <v>5</v>
      </c>
      <c r="B6">
        <v>8611.1389999999992</v>
      </c>
      <c r="C6">
        <v>455.44400000000002</v>
      </c>
      <c r="D6">
        <f t="shared" si="0"/>
        <v>8430.2290846021424</v>
      </c>
      <c r="E6">
        <v>5</v>
      </c>
      <c r="F6">
        <v>14423.776</v>
      </c>
      <c r="G6">
        <v>222.21100000000001</v>
      </c>
      <c r="H6">
        <f t="shared" si="1"/>
        <v>14201.565000000001</v>
      </c>
      <c r="I6">
        <f t="shared" si="2"/>
        <v>0.96743456413259499</v>
      </c>
      <c r="K6">
        <v>0.8</v>
      </c>
      <c r="L6">
        <f t="shared" si="3"/>
        <v>-2.3684258150830011E-2</v>
      </c>
    </row>
    <row r="7" spans="1:12" x14ac:dyDescent="0.25">
      <c r="A7">
        <v>6</v>
      </c>
      <c r="B7">
        <v>8671.3430000000008</v>
      </c>
      <c r="C7">
        <v>435.74099999999999</v>
      </c>
      <c r="D7">
        <f t="shared" si="0"/>
        <v>8478.0083928782969</v>
      </c>
      <c r="E7">
        <v>6</v>
      </c>
      <c r="F7">
        <v>14481.401</v>
      </c>
      <c r="G7">
        <v>221.51300000000001</v>
      </c>
      <c r="H7">
        <f t="shared" si="1"/>
        <v>14259.887999999999</v>
      </c>
      <c r="I7">
        <f t="shared" si="2"/>
        <v>0.97140762527648328</v>
      </c>
      <c r="K7">
        <v>1</v>
      </c>
      <c r="L7">
        <f t="shared" si="3"/>
        <v>-1.8150874616819499E-2</v>
      </c>
    </row>
    <row r="8" spans="1:12" x14ac:dyDescent="0.25">
      <c r="A8">
        <v>7</v>
      </c>
      <c r="B8">
        <v>8563.9359999999997</v>
      </c>
      <c r="C8">
        <v>443.20400000000001</v>
      </c>
      <c r="D8">
        <f t="shared" si="0"/>
        <v>8391.4378886339346</v>
      </c>
      <c r="E8">
        <v>7</v>
      </c>
      <c r="F8">
        <v>14429.651</v>
      </c>
      <c r="G8">
        <v>223.59899999999999</v>
      </c>
      <c r="H8">
        <f t="shared" si="1"/>
        <v>14206.052</v>
      </c>
      <c r="I8">
        <f t="shared" si="2"/>
        <v>0.96774022614162447</v>
      </c>
      <c r="K8">
        <v>1.2</v>
      </c>
      <c r="L8">
        <f t="shared" si="3"/>
        <v>-2.817671676480666E-2</v>
      </c>
    </row>
    <row r="9" spans="1:12" x14ac:dyDescent="0.25">
      <c r="A9">
        <v>8</v>
      </c>
      <c r="B9">
        <v>8680.0460000000003</v>
      </c>
      <c r="C9">
        <v>448.24099999999999</v>
      </c>
      <c r="D9">
        <f t="shared" si="0"/>
        <v>8330.7758618819935</v>
      </c>
      <c r="E9">
        <v>8</v>
      </c>
      <c r="F9">
        <v>14728.532999999999</v>
      </c>
      <c r="G9">
        <v>223.316</v>
      </c>
      <c r="H9">
        <f t="shared" si="1"/>
        <v>14505.216999999999</v>
      </c>
      <c r="I9">
        <f t="shared" si="2"/>
        <v>0.98811985059700858</v>
      </c>
      <c r="K9">
        <v>1.4</v>
      </c>
      <c r="L9">
        <f t="shared" si="3"/>
        <v>-3.5202064600083266E-2</v>
      </c>
    </row>
    <row r="10" spans="1:12" x14ac:dyDescent="0.25">
      <c r="A10">
        <v>9</v>
      </c>
      <c r="B10">
        <v>8640.1939999999995</v>
      </c>
      <c r="C10">
        <v>450.72199999999998</v>
      </c>
      <c r="D10">
        <f t="shared" si="0"/>
        <v>8375.5341446207658</v>
      </c>
      <c r="E10">
        <v>9</v>
      </c>
      <c r="F10">
        <v>14577.914000000001</v>
      </c>
      <c r="G10">
        <v>224.40799999999999</v>
      </c>
      <c r="H10">
        <f t="shared" si="1"/>
        <v>14353.506000000001</v>
      </c>
      <c r="I10">
        <f t="shared" si="2"/>
        <v>0.97778504135879307</v>
      </c>
      <c r="K10">
        <v>1.6</v>
      </c>
      <c r="L10">
        <f t="shared" si="3"/>
        <v>-3.0018549943783543E-2</v>
      </c>
    </row>
    <row r="11" spans="1:12" x14ac:dyDescent="0.25">
      <c r="A11">
        <v>10</v>
      </c>
      <c r="B11">
        <v>8550.25</v>
      </c>
      <c r="C11">
        <v>451.20400000000001</v>
      </c>
      <c r="D11">
        <f t="shared" si="0"/>
        <v>8334.7724069982451</v>
      </c>
      <c r="E11">
        <v>10</v>
      </c>
      <c r="F11">
        <v>14484.572</v>
      </c>
      <c r="G11">
        <v>220.13200000000001</v>
      </c>
      <c r="H11">
        <f t="shared" si="1"/>
        <v>14264.44</v>
      </c>
      <c r="I11">
        <f t="shared" si="2"/>
        <v>0.97171771519516015</v>
      </c>
      <c r="K11">
        <v>1.8</v>
      </c>
      <c r="L11">
        <f t="shared" si="3"/>
        <v>-3.4739219537292074E-2</v>
      </c>
    </row>
    <row r="12" spans="1:12" x14ac:dyDescent="0.25">
      <c r="A12">
        <v>11</v>
      </c>
      <c r="B12">
        <v>8576.5</v>
      </c>
      <c r="C12">
        <v>450.42599999999999</v>
      </c>
      <c r="D12">
        <f t="shared" si="0"/>
        <v>8361.5225671911521</v>
      </c>
      <c r="E12">
        <v>11</v>
      </c>
      <c r="F12">
        <v>14490.664000000001</v>
      </c>
      <c r="G12">
        <v>224.40799999999999</v>
      </c>
      <c r="H12">
        <f t="shared" si="1"/>
        <v>14266.256000000001</v>
      </c>
      <c r="I12">
        <f t="shared" si="2"/>
        <v>0.97184142417853381</v>
      </c>
      <c r="K12">
        <v>2</v>
      </c>
      <c r="L12">
        <f t="shared" si="3"/>
        <v>-3.1641248861616803E-2</v>
      </c>
    </row>
    <row r="13" spans="1:12" x14ac:dyDescent="0.25">
      <c r="A13">
        <v>12</v>
      </c>
      <c r="B13">
        <v>8643.6110000000008</v>
      </c>
      <c r="C13">
        <v>442.815</v>
      </c>
      <c r="D13">
        <f t="shared" si="0"/>
        <v>8255.5591293119123</v>
      </c>
      <c r="E13">
        <v>12</v>
      </c>
      <c r="F13">
        <v>14809.914000000001</v>
      </c>
      <c r="G13">
        <v>227.678</v>
      </c>
      <c r="H13">
        <f t="shared" si="1"/>
        <v>14582.236000000001</v>
      </c>
      <c r="I13">
        <f t="shared" si="2"/>
        <v>0.99336651479880111</v>
      </c>
      <c r="K13">
        <v>2.2000000000000002</v>
      </c>
      <c r="L13">
        <f t="shared" si="3"/>
        <v>-4.3913011754859801E-2</v>
      </c>
    </row>
    <row r="14" spans="1:12" x14ac:dyDescent="0.25">
      <c r="A14">
        <v>13</v>
      </c>
      <c r="B14">
        <v>8704.741</v>
      </c>
      <c r="C14">
        <v>447.74099999999999</v>
      </c>
      <c r="D14">
        <f t="shared" si="0"/>
        <v>8392.9202928249651</v>
      </c>
      <c r="E14">
        <v>13</v>
      </c>
      <c r="F14">
        <v>14664.375</v>
      </c>
      <c r="G14">
        <v>222.49299999999999</v>
      </c>
      <c r="H14">
        <f t="shared" si="1"/>
        <v>14441.882</v>
      </c>
      <c r="I14">
        <f t="shared" si="2"/>
        <v>0.98380536355847881</v>
      </c>
      <c r="K14">
        <v>2.4</v>
      </c>
      <c r="L14">
        <f t="shared" si="3"/>
        <v>-2.8005037616712115E-2</v>
      </c>
    </row>
    <row r="15" spans="1:12" x14ac:dyDescent="0.25">
      <c r="A15">
        <v>14</v>
      </c>
      <c r="B15">
        <v>8568.3060000000005</v>
      </c>
      <c r="C15">
        <v>454.11099999999999</v>
      </c>
      <c r="D15">
        <f t="shared" si="0"/>
        <v>8284.9104157534548</v>
      </c>
      <c r="E15">
        <v>14</v>
      </c>
      <c r="F15">
        <v>14603.164000000001</v>
      </c>
      <c r="G15">
        <v>226.03299999999999</v>
      </c>
      <c r="H15">
        <f t="shared" si="1"/>
        <v>14377.131000000001</v>
      </c>
      <c r="I15">
        <f t="shared" si="2"/>
        <v>0.9793944162113275</v>
      </c>
      <c r="K15">
        <v>2.6</v>
      </c>
      <c r="L15">
        <f t="shared" si="3"/>
        <v>-4.0513801281594895E-2</v>
      </c>
    </row>
    <row r="16" spans="1:12" x14ac:dyDescent="0.25">
      <c r="A16">
        <v>15</v>
      </c>
      <c r="B16">
        <v>8660.1569999999992</v>
      </c>
      <c r="C16">
        <v>447.62</v>
      </c>
      <c r="D16">
        <f t="shared" si="0"/>
        <v>8307.3611205638335</v>
      </c>
      <c r="E16">
        <v>15</v>
      </c>
      <c r="F16">
        <v>14730.757</v>
      </c>
      <c r="G16">
        <v>218.70400000000001</v>
      </c>
      <c r="H16">
        <f t="shared" si="1"/>
        <v>14512.053</v>
      </c>
      <c r="I16">
        <f t="shared" si="2"/>
        <v>0.98858553044851871</v>
      </c>
      <c r="K16">
        <v>2.8</v>
      </c>
      <c r="L16">
        <f t="shared" si="3"/>
        <v>-3.7913756098716438E-2</v>
      </c>
    </row>
    <row r="17" spans="1:12" x14ac:dyDescent="0.25">
      <c r="A17">
        <v>16</v>
      </c>
      <c r="B17">
        <v>8476.7870000000003</v>
      </c>
      <c r="C17">
        <v>446.40699999999998</v>
      </c>
      <c r="D17">
        <f t="shared" si="0"/>
        <v>8284.6713703353689</v>
      </c>
      <c r="E17">
        <v>16</v>
      </c>
      <c r="F17">
        <v>14451.434999999999</v>
      </c>
      <c r="G17">
        <v>222.40100000000001</v>
      </c>
      <c r="H17">
        <f t="shared" si="1"/>
        <v>14229.034</v>
      </c>
      <c r="I17">
        <f t="shared" si="2"/>
        <v>0.96930579874949518</v>
      </c>
      <c r="K17">
        <v>3</v>
      </c>
      <c r="L17">
        <f t="shared" si="3"/>
        <v>-4.0541485440868864E-2</v>
      </c>
    </row>
    <row r="18" spans="1:12" x14ac:dyDescent="0.25">
      <c r="A18">
        <v>17</v>
      </c>
      <c r="B18">
        <v>8448.1759999999995</v>
      </c>
      <c r="C18">
        <v>450.83300000000003</v>
      </c>
      <c r="D18">
        <f t="shared" si="0"/>
        <v>8147.8631973449201</v>
      </c>
      <c r="E18">
        <v>17</v>
      </c>
      <c r="F18">
        <v>14634.224</v>
      </c>
      <c r="G18">
        <v>225.79599999999999</v>
      </c>
      <c r="H18">
        <f t="shared" si="1"/>
        <v>14408.428</v>
      </c>
      <c r="I18">
        <f t="shared" si="2"/>
        <v>0.98152642064560325</v>
      </c>
      <c r="K18">
        <v>3.2</v>
      </c>
      <c r="L18">
        <f t="shared" si="3"/>
        <v>-5.6385417030837423E-2</v>
      </c>
    </row>
    <row r="19" spans="1:12" x14ac:dyDescent="0.25">
      <c r="A19">
        <v>18</v>
      </c>
      <c r="B19">
        <v>8664.4169999999995</v>
      </c>
      <c r="C19">
        <v>432.96300000000002</v>
      </c>
      <c r="D19">
        <f t="shared" si="0"/>
        <v>8422.7894748588478</v>
      </c>
      <c r="E19">
        <v>18</v>
      </c>
      <c r="F19">
        <v>14570.257</v>
      </c>
      <c r="G19">
        <v>224.11199999999999</v>
      </c>
      <c r="H19">
        <f t="shared" si="1"/>
        <v>14346.145</v>
      </c>
      <c r="I19">
        <f t="shared" si="2"/>
        <v>0.97728359762167105</v>
      </c>
      <c r="K19">
        <v>3.4</v>
      </c>
      <c r="L19">
        <f t="shared" si="3"/>
        <v>-2.4545848984566618E-2</v>
      </c>
    </row>
    <row r="20" spans="1:12" x14ac:dyDescent="0.25">
      <c r="A20">
        <v>19</v>
      </c>
      <c r="B20">
        <v>8510.8520000000008</v>
      </c>
      <c r="C20">
        <v>458.63</v>
      </c>
      <c r="D20">
        <f t="shared" si="0"/>
        <v>8381.1859377211058</v>
      </c>
      <c r="E20">
        <v>19</v>
      </c>
      <c r="F20">
        <v>14327.776</v>
      </c>
      <c r="G20">
        <v>224.34200000000001</v>
      </c>
      <c r="H20">
        <f t="shared" si="1"/>
        <v>14103.433999999999</v>
      </c>
      <c r="I20">
        <f t="shared" si="2"/>
        <v>0.96074971487739691</v>
      </c>
      <c r="K20">
        <v>3.6</v>
      </c>
      <c r="L20">
        <f t="shared" si="3"/>
        <v>-2.9364008469505577E-2</v>
      </c>
    </row>
    <row r="21" spans="1:12" x14ac:dyDescent="0.25">
      <c r="A21">
        <v>20</v>
      </c>
      <c r="B21">
        <v>8638.9439999999995</v>
      </c>
      <c r="C21">
        <v>449.685</v>
      </c>
      <c r="D21">
        <f t="shared" si="0"/>
        <v>8199.6926553554476</v>
      </c>
      <c r="E21">
        <v>20</v>
      </c>
      <c r="F21">
        <v>14886.868</v>
      </c>
      <c r="G21">
        <v>225.934</v>
      </c>
      <c r="H21">
        <f t="shared" si="1"/>
        <v>14660.934000000001</v>
      </c>
      <c r="I21">
        <f t="shared" si="2"/>
        <v>0.99872755531286472</v>
      </c>
      <c r="K21">
        <v>3.8</v>
      </c>
      <c r="L21">
        <f t="shared" si="3"/>
        <v>-5.0382980413828604E-2</v>
      </c>
    </row>
    <row r="22" spans="1:12" x14ac:dyDescent="0.25">
      <c r="A22">
        <v>21</v>
      </c>
      <c r="B22">
        <v>8640.2309999999998</v>
      </c>
      <c r="C22">
        <v>447.55599999999998</v>
      </c>
      <c r="D22">
        <f t="shared" si="0"/>
        <v>8223.3199961629725</v>
      </c>
      <c r="E22">
        <v>21</v>
      </c>
      <c r="F22">
        <v>14850.954</v>
      </c>
      <c r="G22">
        <v>226.04599999999999</v>
      </c>
      <c r="H22">
        <f t="shared" si="1"/>
        <v>14624.907999999999</v>
      </c>
      <c r="I22">
        <f t="shared" si="2"/>
        <v>0.9962734034213343</v>
      </c>
      <c r="K22">
        <v>4</v>
      </c>
      <c r="L22">
        <f t="shared" si="3"/>
        <v>-4.7646667493156596E-2</v>
      </c>
    </row>
    <row r="23" spans="1:12" x14ac:dyDescent="0.25">
      <c r="A23">
        <v>22</v>
      </c>
      <c r="B23">
        <v>9002.8330000000005</v>
      </c>
      <c r="C23">
        <v>445.16699999999997</v>
      </c>
      <c r="D23">
        <f t="shared" si="0"/>
        <v>8470.5954439257057</v>
      </c>
      <c r="E23">
        <v>22</v>
      </c>
      <c r="F23">
        <v>15054.796</v>
      </c>
      <c r="G23">
        <v>224.28899999999999</v>
      </c>
      <c r="H23">
        <f t="shared" si="1"/>
        <v>14830.507</v>
      </c>
      <c r="I23">
        <f t="shared" si="2"/>
        <v>1.0102791541221265</v>
      </c>
      <c r="K23">
        <v>4.2</v>
      </c>
      <c r="L23">
        <f t="shared" si="3"/>
        <v>-1.9009377829876693E-2</v>
      </c>
    </row>
    <row r="24" spans="1:12" x14ac:dyDescent="0.25">
      <c r="A24">
        <v>23</v>
      </c>
      <c r="B24">
        <v>9102.3700000000008</v>
      </c>
      <c r="C24">
        <v>448.62</v>
      </c>
      <c r="D24">
        <f t="shared" si="0"/>
        <v>8610.3802223352013</v>
      </c>
      <c r="E24">
        <v>23</v>
      </c>
      <c r="F24">
        <v>14974.25</v>
      </c>
      <c r="G24">
        <v>220.697</v>
      </c>
      <c r="H24">
        <f t="shared" si="1"/>
        <v>14753.553</v>
      </c>
      <c r="I24">
        <f t="shared" si="2"/>
        <v>1.0050369178299814</v>
      </c>
      <c r="K24">
        <v>4.4000000000000004</v>
      </c>
      <c r="L24">
        <f t="shared" si="3"/>
        <v>-2.8207217135963916E-3</v>
      </c>
    </row>
    <row r="25" spans="1:12" x14ac:dyDescent="0.25">
      <c r="A25">
        <v>24</v>
      </c>
      <c r="B25">
        <v>8918.7309999999998</v>
      </c>
      <c r="C25">
        <v>439.20400000000001</v>
      </c>
      <c r="D25">
        <f t="shared" si="0"/>
        <v>8328.9110112984254</v>
      </c>
      <c r="E25">
        <v>24</v>
      </c>
      <c r="F25">
        <v>15168.868</v>
      </c>
      <c r="G25">
        <v>223.79599999999999</v>
      </c>
      <c r="H25">
        <f t="shared" si="1"/>
        <v>14945.072</v>
      </c>
      <c r="I25">
        <f t="shared" si="2"/>
        <v>1.0180835151795067</v>
      </c>
      <c r="K25">
        <v>4.5999999999999996</v>
      </c>
      <c r="L25">
        <f t="shared" si="3"/>
        <v>-3.5418035359912281E-2</v>
      </c>
    </row>
    <row r="26" spans="1:12" x14ac:dyDescent="0.25">
      <c r="A26">
        <v>25</v>
      </c>
      <c r="B26">
        <v>8958.741</v>
      </c>
      <c r="C26">
        <v>449.64800000000002</v>
      </c>
      <c r="D26">
        <f t="shared" si="0"/>
        <v>8527.1317256034999</v>
      </c>
      <c r="E26">
        <v>25</v>
      </c>
      <c r="F26">
        <v>14867.171</v>
      </c>
      <c r="G26">
        <v>218.61199999999999</v>
      </c>
      <c r="H26">
        <f t="shared" si="1"/>
        <v>14648.559000000001</v>
      </c>
      <c r="I26">
        <f t="shared" si="2"/>
        <v>0.99788454943772764</v>
      </c>
      <c r="K26">
        <v>4.8</v>
      </c>
      <c r="L26">
        <f t="shared" si="3"/>
        <v>-1.2461837871743478E-2</v>
      </c>
    </row>
    <row r="27" spans="1:12" x14ac:dyDescent="0.25">
      <c r="A27">
        <v>26</v>
      </c>
      <c r="B27">
        <v>8899.3430000000008</v>
      </c>
      <c r="C27">
        <v>435.565</v>
      </c>
      <c r="D27">
        <f t="shared" si="0"/>
        <v>8501.7397294073144</v>
      </c>
      <c r="E27">
        <v>26</v>
      </c>
      <c r="F27">
        <v>14832.882</v>
      </c>
      <c r="G27">
        <v>218.816</v>
      </c>
      <c r="H27">
        <f t="shared" si="1"/>
        <v>14614.065999999999</v>
      </c>
      <c r="I27">
        <f t="shared" si="2"/>
        <v>0.99553482809218385</v>
      </c>
      <c r="K27">
        <v>5</v>
      </c>
      <c r="L27">
        <f t="shared" si="3"/>
        <v>-1.5402517817035877E-2</v>
      </c>
    </row>
    <row r="28" spans="1:12" x14ac:dyDescent="0.25">
      <c r="A28">
        <v>27</v>
      </c>
      <c r="B28">
        <v>8961.6299999999992</v>
      </c>
      <c r="C28">
        <v>444.435</v>
      </c>
      <c r="D28">
        <f t="shared" si="0"/>
        <v>8484.9565147361391</v>
      </c>
      <c r="E28">
        <v>27</v>
      </c>
      <c r="F28">
        <v>14961.5</v>
      </c>
      <c r="G28">
        <v>226.11199999999999</v>
      </c>
      <c r="H28">
        <f t="shared" si="1"/>
        <v>14735.388000000001</v>
      </c>
      <c r="I28">
        <f t="shared" si="2"/>
        <v>1.0037994873878104</v>
      </c>
      <c r="K28">
        <v>5.2</v>
      </c>
      <c r="L28">
        <f t="shared" si="3"/>
        <v>-1.7346203631248325E-2</v>
      </c>
    </row>
    <row r="29" spans="1:12" x14ac:dyDescent="0.25">
      <c r="A29">
        <v>28</v>
      </c>
      <c r="B29">
        <v>8929.8979999999992</v>
      </c>
      <c r="C29">
        <v>445.39800000000002</v>
      </c>
      <c r="D29">
        <f t="shared" si="0"/>
        <v>8538.3137312468461</v>
      </c>
      <c r="E29">
        <v>28</v>
      </c>
      <c r="F29">
        <v>14811.007</v>
      </c>
      <c r="G29">
        <v>223.91399999999999</v>
      </c>
      <c r="H29">
        <f t="shared" si="1"/>
        <v>14587.092999999999</v>
      </c>
      <c r="I29">
        <f t="shared" si="2"/>
        <v>0.99369738183197598</v>
      </c>
      <c r="K29">
        <v>5.4</v>
      </c>
      <c r="L29">
        <f t="shared" si="3"/>
        <v>-1.1166835324898646E-2</v>
      </c>
    </row>
    <row r="30" spans="1:12" x14ac:dyDescent="0.25">
      <c r="A30">
        <v>29</v>
      </c>
      <c r="B30">
        <v>8974.3979999999992</v>
      </c>
      <c r="C30">
        <v>452.88900000000001</v>
      </c>
      <c r="D30">
        <f t="shared" si="0"/>
        <v>8442.0828906131337</v>
      </c>
      <c r="E30">
        <v>29</v>
      </c>
      <c r="F30">
        <v>15036.921</v>
      </c>
      <c r="G30">
        <v>219.197</v>
      </c>
      <c r="H30">
        <f t="shared" si="1"/>
        <v>14817.724</v>
      </c>
      <c r="I30">
        <f t="shared" si="2"/>
        <v>1.0094083545987427</v>
      </c>
      <c r="K30">
        <v>5.6</v>
      </c>
      <c r="L30">
        <f t="shared" si="3"/>
        <v>-2.231145353387181E-2</v>
      </c>
    </row>
    <row r="31" spans="1:12" x14ac:dyDescent="0.25">
      <c r="A31">
        <v>30</v>
      </c>
      <c r="B31">
        <v>9053.3140000000003</v>
      </c>
      <c r="C31">
        <v>447.38900000000001</v>
      </c>
      <c r="D31">
        <f t="shared" si="0"/>
        <v>8476.3625740337684</v>
      </c>
      <c r="E31">
        <v>30</v>
      </c>
      <c r="F31">
        <v>15125.388000000001</v>
      </c>
      <c r="G31">
        <v>221.39500000000001</v>
      </c>
      <c r="H31">
        <f t="shared" si="1"/>
        <v>14903.993</v>
      </c>
      <c r="I31">
        <f t="shared" si="2"/>
        <v>1.0152851444041728</v>
      </c>
      <c r="K31">
        <v>5.8</v>
      </c>
      <c r="L31">
        <f t="shared" si="3"/>
        <v>-1.8341479027449353E-2</v>
      </c>
    </row>
    <row r="32" spans="1:12" x14ac:dyDescent="0.25">
      <c r="A32">
        <v>31</v>
      </c>
      <c r="B32">
        <v>8883.027</v>
      </c>
      <c r="C32">
        <v>442.98099999999999</v>
      </c>
      <c r="D32">
        <f t="shared" si="0"/>
        <v>8467.0530325911786</v>
      </c>
      <c r="E32">
        <v>31</v>
      </c>
      <c r="F32">
        <v>14855.657999999999</v>
      </c>
      <c r="G32">
        <v>222.86799999999999</v>
      </c>
      <c r="H32">
        <f t="shared" si="1"/>
        <v>14632.789999999999</v>
      </c>
      <c r="I32">
        <f t="shared" si="2"/>
        <v>0.99681033855732049</v>
      </c>
      <c r="K32">
        <v>6</v>
      </c>
      <c r="L32">
        <f t="shared" si="3"/>
        <v>-1.9419629071604001E-2</v>
      </c>
    </row>
    <row r="33" spans="1:12" x14ac:dyDescent="0.25">
      <c r="A33">
        <v>32</v>
      </c>
      <c r="B33">
        <v>9003.3140000000003</v>
      </c>
      <c r="C33">
        <v>458.94400000000002</v>
      </c>
      <c r="D33">
        <f t="shared" si="0"/>
        <v>8420.9007349399271</v>
      </c>
      <c r="E33">
        <v>32</v>
      </c>
      <c r="F33">
        <v>15116.829</v>
      </c>
      <c r="G33">
        <v>221.98</v>
      </c>
      <c r="H33">
        <f t="shared" si="1"/>
        <v>14894.849</v>
      </c>
      <c r="I33">
        <f t="shared" si="2"/>
        <v>1.0146622396993443</v>
      </c>
      <c r="K33">
        <v>6.2</v>
      </c>
      <c r="L33">
        <f t="shared" si="3"/>
        <v>-2.4764586399243674E-2</v>
      </c>
    </row>
    <row r="34" spans="1:12" x14ac:dyDescent="0.25">
      <c r="A34">
        <v>33</v>
      </c>
      <c r="B34">
        <v>9045.8060000000005</v>
      </c>
      <c r="C34">
        <v>454.78699999999998</v>
      </c>
      <c r="D34">
        <f t="shared" si="0"/>
        <v>8668.3917478950261</v>
      </c>
      <c r="E34">
        <v>33</v>
      </c>
      <c r="F34">
        <v>14773.197</v>
      </c>
      <c r="G34">
        <v>224.61199999999999</v>
      </c>
      <c r="H34">
        <f t="shared" si="1"/>
        <v>14548.585000000001</v>
      </c>
      <c r="I34">
        <f t="shared" si="2"/>
        <v>0.99107415191361026</v>
      </c>
      <c r="K34">
        <v>6.4</v>
      </c>
      <c r="L34">
        <f t="shared" si="3"/>
        <v>3.8976681479782186E-3</v>
      </c>
    </row>
    <row r="35" spans="1:12" x14ac:dyDescent="0.25">
      <c r="A35">
        <v>34</v>
      </c>
      <c r="B35">
        <v>8794.3520000000008</v>
      </c>
      <c r="C35">
        <v>447.45400000000001</v>
      </c>
      <c r="D35">
        <f t="shared" si="0"/>
        <v>8406.0684300283501</v>
      </c>
      <c r="E35">
        <v>34</v>
      </c>
      <c r="F35">
        <v>14797.895</v>
      </c>
      <c r="G35">
        <v>221.61199999999999</v>
      </c>
      <c r="H35">
        <f t="shared" si="1"/>
        <v>14576.283000000001</v>
      </c>
      <c r="I35">
        <f t="shared" si="2"/>
        <v>0.99296098639680597</v>
      </c>
      <c r="K35">
        <v>6.6</v>
      </c>
      <c r="L35">
        <f t="shared" si="3"/>
        <v>-2.6482334829061441E-2</v>
      </c>
    </row>
    <row r="36" spans="1:12" x14ac:dyDescent="0.25">
      <c r="A36">
        <v>35</v>
      </c>
      <c r="B36">
        <v>8972.3979999999992</v>
      </c>
      <c r="C36">
        <v>433.435</v>
      </c>
      <c r="D36">
        <f t="shared" si="0"/>
        <v>8548.2731741607004</v>
      </c>
      <c r="E36">
        <v>35</v>
      </c>
      <c r="F36">
        <v>14884.763000000001</v>
      </c>
      <c r="G36">
        <v>221.13800000000001</v>
      </c>
      <c r="H36">
        <f t="shared" si="1"/>
        <v>14663.625</v>
      </c>
      <c r="I36">
        <f t="shared" si="2"/>
        <v>0.99891087077225804</v>
      </c>
      <c r="K36">
        <v>6.8</v>
      </c>
      <c r="L36">
        <f t="shared" si="3"/>
        <v>-1.0013419350165031E-2</v>
      </c>
    </row>
    <row r="37" spans="1:12" x14ac:dyDescent="0.25">
      <c r="A37">
        <v>36</v>
      </c>
      <c r="B37">
        <v>9083.1759999999995</v>
      </c>
      <c r="C37">
        <v>452.815</v>
      </c>
      <c r="D37">
        <f t="shared" si="0"/>
        <v>8528.5524943418059</v>
      </c>
      <c r="E37">
        <v>36</v>
      </c>
      <c r="F37">
        <v>15076.460999999999</v>
      </c>
      <c r="G37">
        <v>221.61199999999999</v>
      </c>
      <c r="H37">
        <f t="shared" si="1"/>
        <v>14854.849</v>
      </c>
      <c r="I37">
        <f t="shared" si="2"/>
        <v>1.0119373722241538</v>
      </c>
      <c r="K37">
        <v>7</v>
      </c>
      <c r="L37">
        <f t="shared" si="3"/>
        <v>-1.2297296805206052E-2</v>
      </c>
    </row>
    <row r="38" spans="1:12" x14ac:dyDescent="0.25">
      <c r="A38">
        <v>37</v>
      </c>
      <c r="B38">
        <v>9054.4439999999995</v>
      </c>
      <c r="C38">
        <v>456.16699999999997</v>
      </c>
      <c r="D38">
        <f t="shared" si="0"/>
        <v>8542.5724862481093</v>
      </c>
      <c r="E38">
        <v>37</v>
      </c>
      <c r="F38">
        <v>14993.710999999999</v>
      </c>
      <c r="G38">
        <v>218.375</v>
      </c>
      <c r="H38">
        <f t="shared" si="1"/>
        <v>14775.335999999999</v>
      </c>
      <c r="I38">
        <f t="shared" si="2"/>
        <v>1.0065208125352831</v>
      </c>
      <c r="K38">
        <v>7.2</v>
      </c>
      <c r="L38">
        <f t="shared" si="3"/>
        <v>-1.0673623395936183E-2</v>
      </c>
    </row>
    <row r="39" spans="1:12" x14ac:dyDescent="0.25">
      <c r="A39">
        <v>38</v>
      </c>
      <c r="B39">
        <v>8946.6020000000008</v>
      </c>
      <c r="C39">
        <v>453.52800000000002</v>
      </c>
      <c r="D39">
        <f t="shared" si="0"/>
        <v>8412.725195960511</v>
      </c>
      <c r="E39">
        <v>38</v>
      </c>
      <c r="F39">
        <v>15038.236999999999</v>
      </c>
      <c r="G39">
        <v>218.42099999999999</v>
      </c>
      <c r="H39">
        <f t="shared" si="1"/>
        <v>14819.815999999999</v>
      </c>
      <c r="I39">
        <f t="shared" si="2"/>
        <v>1.009550865167695</v>
      </c>
      <c r="K39">
        <v>7.4</v>
      </c>
      <c r="L39">
        <f t="shared" si="3"/>
        <v>-2.571140615035631E-2</v>
      </c>
    </row>
    <row r="40" spans="1:12" x14ac:dyDescent="0.25">
      <c r="A40">
        <v>39</v>
      </c>
      <c r="B40">
        <v>8814.2960000000003</v>
      </c>
      <c r="C40">
        <v>445.28699999999998</v>
      </c>
      <c r="D40">
        <f t="shared" si="0"/>
        <v>8294.3298100170578</v>
      </c>
      <c r="E40">
        <v>39</v>
      </c>
      <c r="F40">
        <v>15033.632</v>
      </c>
      <c r="G40">
        <v>221.84899999999999</v>
      </c>
      <c r="H40">
        <f t="shared" si="1"/>
        <v>14811.782999999999</v>
      </c>
      <c r="I40">
        <f t="shared" si="2"/>
        <v>1.0090036436569898</v>
      </c>
      <c r="K40">
        <v>7.6</v>
      </c>
      <c r="L40">
        <f t="shared" si="3"/>
        <v>-3.9422929040052082E-2</v>
      </c>
    </row>
    <row r="41" spans="1:12" x14ac:dyDescent="0.25">
      <c r="A41">
        <v>40</v>
      </c>
      <c r="B41">
        <v>9010.4259999999995</v>
      </c>
      <c r="C41">
        <v>449.00900000000001</v>
      </c>
      <c r="D41">
        <f t="shared" si="0"/>
        <v>8362.3229538548003</v>
      </c>
      <c r="E41">
        <v>40</v>
      </c>
      <c r="F41">
        <v>15249.960999999999</v>
      </c>
      <c r="G41">
        <v>220.84899999999999</v>
      </c>
      <c r="H41">
        <f t="shared" si="1"/>
        <v>15029.111999999999</v>
      </c>
      <c r="I41">
        <f t="shared" si="2"/>
        <v>1.0238084617448817</v>
      </c>
      <c r="K41">
        <v>7.8</v>
      </c>
      <c r="L41">
        <f t="shared" si="3"/>
        <v>-3.1548555046129259E-2</v>
      </c>
    </row>
    <row r="42" spans="1:12" x14ac:dyDescent="0.25">
      <c r="A42">
        <v>41</v>
      </c>
      <c r="B42">
        <v>8863.973</v>
      </c>
      <c r="C42">
        <v>463.12</v>
      </c>
      <c r="D42">
        <f t="shared" si="0"/>
        <v>8381.4563801163804</v>
      </c>
      <c r="E42">
        <v>41</v>
      </c>
      <c r="F42">
        <v>14935.48</v>
      </c>
      <c r="G42">
        <v>221.89500000000001</v>
      </c>
      <c r="H42">
        <f t="shared" si="1"/>
        <v>14713.584999999999</v>
      </c>
      <c r="I42">
        <f t="shared" si="2"/>
        <v>1.0023142302487709</v>
      </c>
      <c r="K42">
        <v>8</v>
      </c>
      <c r="L42">
        <f t="shared" si="3"/>
        <v>-2.9332688185665104E-2</v>
      </c>
    </row>
    <row r="43" spans="1:12" x14ac:dyDescent="0.25">
      <c r="A43">
        <v>42</v>
      </c>
      <c r="B43">
        <v>9083.0190000000002</v>
      </c>
      <c r="C43">
        <v>456.07400000000001</v>
      </c>
      <c r="D43">
        <f t="shared" si="0"/>
        <v>8590.1986930512321</v>
      </c>
      <c r="E43">
        <v>42</v>
      </c>
      <c r="F43">
        <v>14965.625</v>
      </c>
      <c r="G43">
        <v>223.21700000000001</v>
      </c>
      <c r="H43">
        <f t="shared" si="1"/>
        <v>14742.407999999999</v>
      </c>
      <c r="I43">
        <f t="shared" si="2"/>
        <v>1.0042777016297064</v>
      </c>
      <c r="K43">
        <v>8.1999999999999993</v>
      </c>
      <c r="L43">
        <f t="shared" si="3"/>
        <v>-5.1579707416824468E-3</v>
      </c>
    </row>
    <row r="44" spans="1:12" x14ac:dyDescent="0.25">
      <c r="A44">
        <v>43</v>
      </c>
      <c r="B44">
        <v>8972.6939999999995</v>
      </c>
      <c r="C44">
        <v>448.34300000000002</v>
      </c>
      <c r="D44">
        <f t="shared" si="0"/>
        <v>8592.9046330204965</v>
      </c>
      <c r="E44">
        <v>43</v>
      </c>
      <c r="F44">
        <v>14788.822</v>
      </c>
      <c r="G44">
        <v>226.322</v>
      </c>
      <c r="H44">
        <f t="shared" si="1"/>
        <v>14562.5</v>
      </c>
      <c r="I44">
        <f t="shared" si="2"/>
        <v>0.99202206518654212</v>
      </c>
      <c r="K44">
        <v>8.4</v>
      </c>
      <c r="L44">
        <f t="shared" si="3"/>
        <v>-4.8445923314424429E-3</v>
      </c>
    </row>
    <row r="45" spans="1:12" x14ac:dyDescent="0.25">
      <c r="A45">
        <v>44</v>
      </c>
      <c r="B45">
        <v>9019.2870000000003</v>
      </c>
      <c r="C45">
        <v>457.54599999999999</v>
      </c>
      <c r="D45">
        <f t="shared" si="0"/>
        <v>8542.2968671412891</v>
      </c>
      <c r="E45">
        <v>44</v>
      </c>
      <c r="F45">
        <v>14931.710999999999</v>
      </c>
      <c r="G45">
        <v>218.684</v>
      </c>
      <c r="H45">
        <f t="shared" si="1"/>
        <v>14713.027</v>
      </c>
      <c r="I45">
        <f t="shared" si="2"/>
        <v>1.002276218347492</v>
      </c>
      <c r="K45">
        <v>8.6</v>
      </c>
      <c r="L45">
        <f t="shared" si="3"/>
        <v>-1.0705543201441164E-2</v>
      </c>
    </row>
    <row r="46" spans="1:12" x14ac:dyDescent="0.25">
      <c r="A46">
        <v>45</v>
      </c>
      <c r="B46">
        <v>8924.6759999999995</v>
      </c>
      <c r="C46">
        <v>454.07400000000001</v>
      </c>
      <c r="D46">
        <f t="shared" si="0"/>
        <v>8335.7243771384292</v>
      </c>
      <c r="E46">
        <v>45</v>
      </c>
      <c r="F46">
        <v>15141.428</v>
      </c>
      <c r="G46">
        <v>224.28899999999999</v>
      </c>
      <c r="H46">
        <f t="shared" si="1"/>
        <v>14917.138999999999</v>
      </c>
      <c r="I46">
        <f t="shared" si="2"/>
        <v>1.016180672099894</v>
      </c>
      <c r="K46">
        <v>8.8000000000000007</v>
      </c>
      <c r="L46">
        <f t="shared" si="3"/>
        <v>-3.4628970643186721E-2</v>
      </c>
    </row>
    <row r="47" spans="1:12" x14ac:dyDescent="0.25">
      <c r="A47">
        <v>46</v>
      </c>
      <c r="B47">
        <v>9064.9069999999992</v>
      </c>
      <c r="C47">
        <v>447.34300000000002</v>
      </c>
      <c r="D47">
        <f t="shared" si="0"/>
        <v>8696.9847280889389</v>
      </c>
      <c r="E47">
        <v>46</v>
      </c>
      <c r="F47">
        <v>14764.822</v>
      </c>
      <c r="G47">
        <v>219.26300000000001</v>
      </c>
      <c r="H47">
        <f t="shared" si="1"/>
        <v>14545.558999999999</v>
      </c>
      <c r="I47">
        <f t="shared" si="2"/>
        <v>0.99086801568911198</v>
      </c>
      <c r="K47">
        <v>9</v>
      </c>
      <c r="L47">
        <f t="shared" si="3"/>
        <v>7.2090581932009422E-3</v>
      </c>
    </row>
    <row r="48" spans="1:12" x14ac:dyDescent="0.25">
      <c r="A48">
        <v>47</v>
      </c>
      <c r="B48">
        <v>8938.0830000000005</v>
      </c>
      <c r="C48">
        <v>448.99099999999999</v>
      </c>
      <c r="D48">
        <f t="shared" si="0"/>
        <v>8347.3672514036643</v>
      </c>
      <c r="E48">
        <v>47</v>
      </c>
      <c r="F48">
        <v>15144.829</v>
      </c>
      <c r="G48">
        <v>215.98</v>
      </c>
      <c r="H48">
        <f t="shared" si="1"/>
        <v>14928.849</v>
      </c>
      <c r="I48">
        <f t="shared" si="2"/>
        <v>1.0169783770532563</v>
      </c>
      <c r="K48">
        <v>9.1999999999999993</v>
      </c>
      <c r="L48">
        <f t="shared" si="3"/>
        <v>-3.3280594304721405E-2</v>
      </c>
    </row>
    <row r="49" spans="1:12" x14ac:dyDescent="0.25">
      <c r="A49">
        <v>48</v>
      </c>
      <c r="B49">
        <v>8938.8240000000005</v>
      </c>
      <c r="C49">
        <v>462.60199999999998</v>
      </c>
      <c r="D49">
        <f t="shared" si="0"/>
        <v>8534.4601774853672</v>
      </c>
      <c r="E49">
        <v>48</v>
      </c>
      <c r="F49">
        <v>14800.395</v>
      </c>
      <c r="G49">
        <v>220.95400000000001</v>
      </c>
      <c r="H49">
        <f t="shared" si="1"/>
        <v>14579.441000000001</v>
      </c>
      <c r="I49">
        <f t="shared" si="2"/>
        <v>0.99317611468397216</v>
      </c>
      <c r="K49">
        <v>9.4</v>
      </c>
      <c r="L49">
        <f t="shared" si="3"/>
        <v>-1.161312037381455E-2</v>
      </c>
    </row>
    <row r="50" spans="1:12" x14ac:dyDescent="0.25">
      <c r="A50">
        <v>49</v>
      </c>
      <c r="B50">
        <v>9056.9439999999995</v>
      </c>
      <c r="C50">
        <v>456.27800000000002</v>
      </c>
      <c r="D50">
        <f t="shared" si="0"/>
        <v>8469.9302165480276</v>
      </c>
      <c r="E50">
        <v>49</v>
      </c>
      <c r="F50">
        <v>15128.171</v>
      </c>
      <c r="G50">
        <v>221.97399999999999</v>
      </c>
      <c r="H50">
        <f t="shared" si="1"/>
        <v>14906.197</v>
      </c>
      <c r="I50">
        <f t="shared" si="2"/>
        <v>1.0154352846020558</v>
      </c>
      <c r="K50">
        <v>9.6</v>
      </c>
      <c r="L50">
        <f t="shared" si="3"/>
        <v>-1.9086418673514315E-2</v>
      </c>
    </row>
    <row r="51" spans="1:12" x14ac:dyDescent="0.25">
      <c r="A51">
        <v>50</v>
      </c>
      <c r="B51">
        <v>8981.3060000000005</v>
      </c>
      <c r="C51">
        <v>452.51900000000001</v>
      </c>
      <c r="D51">
        <f t="shared" si="0"/>
        <v>8425.9827064213787</v>
      </c>
      <c r="E51">
        <v>50</v>
      </c>
      <c r="F51">
        <v>15082.855</v>
      </c>
      <c r="G51">
        <v>224.13800000000001</v>
      </c>
      <c r="H51">
        <f t="shared" si="1"/>
        <v>14858.716999999999</v>
      </c>
      <c r="I51">
        <f t="shared" si="2"/>
        <v>1.0122008669090046</v>
      </c>
      <c r="K51">
        <v>9.8000000000000007</v>
      </c>
      <c r="L51">
        <f t="shared" si="3"/>
        <v>-2.4176036704190655E-2</v>
      </c>
    </row>
    <row r="52" spans="1:12" x14ac:dyDescent="0.25">
      <c r="A52">
        <v>51</v>
      </c>
      <c r="B52">
        <v>9076.4069999999992</v>
      </c>
      <c r="C52">
        <v>459.75</v>
      </c>
      <c r="D52">
        <f t="shared" si="0"/>
        <v>8518.0509946586681</v>
      </c>
      <c r="E52">
        <v>51</v>
      </c>
      <c r="F52">
        <v>15070.638000000001</v>
      </c>
      <c r="G52">
        <v>221.09200000000001</v>
      </c>
      <c r="H52">
        <f t="shared" si="1"/>
        <v>14849.546</v>
      </c>
      <c r="I52">
        <f t="shared" si="2"/>
        <v>1.0115761229186304</v>
      </c>
      <c r="K52">
        <v>10</v>
      </c>
      <c r="L52">
        <f t="shared" si="3"/>
        <v>-1.3513489075994787E-2</v>
      </c>
    </row>
    <row r="53" spans="1:12" x14ac:dyDescent="0.25">
      <c r="A53">
        <v>52</v>
      </c>
      <c r="B53">
        <v>8999.3140000000003</v>
      </c>
      <c r="C53">
        <v>450.16699999999997</v>
      </c>
      <c r="D53">
        <f t="shared" si="0"/>
        <v>8540.7189241204269</v>
      </c>
      <c r="E53">
        <v>52</v>
      </c>
      <c r="F53">
        <v>14916.829</v>
      </c>
      <c r="G53">
        <v>222.73</v>
      </c>
      <c r="H53">
        <f t="shared" si="1"/>
        <v>14694.099</v>
      </c>
      <c r="I53">
        <f t="shared" si="2"/>
        <v>1.0009868110582321</v>
      </c>
      <c r="K53">
        <v>10.199999999999999</v>
      </c>
      <c r="L53">
        <f t="shared" si="3"/>
        <v>-1.0888286825077998E-2</v>
      </c>
    </row>
    <row r="54" spans="1:12" x14ac:dyDescent="0.25">
      <c r="A54">
        <v>53</v>
      </c>
      <c r="B54">
        <v>9247.8240000000005</v>
      </c>
      <c r="C54">
        <v>452.14800000000002</v>
      </c>
      <c r="D54">
        <f t="shared" si="0"/>
        <v>8581.6904642001082</v>
      </c>
      <c r="E54">
        <v>53</v>
      </c>
      <c r="F54">
        <v>15271.532999999999</v>
      </c>
      <c r="G54">
        <v>225.88200000000001</v>
      </c>
      <c r="H54">
        <f t="shared" si="1"/>
        <v>15045.651</v>
      </c>
      <c r="I54">
        <f t="shared" si="2"/>
        <v>1.0249351263241862</v>
      </c>
      <c r="K54">
        <v>10.4</v>
      </c>
      <c r="L54">
        <f t="shared" si="3"/>
        <v>-6.1433197374505255E-3</v>
      </c>
    </row>
    <row r="55" spans="1:12" x14ac:dyDescent="0.25">
      <c r="A55">
        <v>54</v>
      </c>
      <c r="B55">
        <v>9227.6479999999992</v>
      </c>
      <c r="C55">
        <v>466.02800000000002</v>
      </c>
      <c r="D55">
        <f t="shared" si="0"/>
        <v>8591.625408053058</v>
      </c>
      <c r="E55">
        <v>54</v>
      </c>
      <c r="F55">
        <v>15193.776</v>
      </c>
      <c r="G55">
        <v>223.71100000000001</v>
      </c>
      <c r="H55">
        <f t="shared" si="1"/>
        <v>14970.065000000001</v>
      </c>
      <c r="I55">
        <f t="shared" si="2"/>
        <v>1.0197860804996925</v>
      </c>
      <c r="K55">
        <v>10.6</v>
      </c>
      <c r="L55">
        <f t="shared" si="3"/>
        <v>-4.992741030670305E-3</v>
      </c>
    </row>
    <row r="56" spans="1:12" x14ac:dyDescent="0.25">
      <c r="A56">
        <v>55</v>
      </c>
      <c r="B56">
        <v>9093.3610000000008</v>
      </c>
      <c r="C56">
        <v>453.38</v>
      </c>
      <c r="D56">
        <f t="shared" si="0"/>
        <v>8635.4455041969359</v>
      </c>
      <c r="E56">
        <v>55</v>
      </c>
      <c r="F56">
        <v>14906.934999999999</v>
      </c>
      <c r="G56">
        <v>219.61199999999999</v>
      </c>
      <c r="H56">
        <f t="shared" si="1"/>
        <v>14687.323</v>
      </c>
      <c r="I56">
        <f t="shared" si="2"/>
        <v>1.0005252185079347</v>
      </c>
      <c r="K56">
        <v>10.8</v>
      </c>
      <c r="L56">
        <f t="shared" si="3"/>
        <v>8.2121021744628771E-5</v>
      </c>
    </row>
    <row r="57" spans="1:12" x14ac:dyDescent="0.25">
      <c r="A57">
        <v>56</v>
      </c>
      <c r="B57">
        <v>9067.0370000000003</v>
      </c>
      <c r="C57">
        <v>447.27800000000002</v>
      </c>
      <c r="D57">
        <f t="shared" si="0"/>
        <v>8494.7691775555213</v>
      </c>
      <c r="E57">
        <v>56</v>
      </c>
      <c r="F57">
        <v>15116.986999999999</v>
      </c>
      <c r="G57">
        <v>221.38200000000001</v>
      </c>
      <c r="H57">
        <f t="shared" si="1"/>
        <v>14895.605</v>
      </c>
      <c r="I57">
        <f t="shared" si="2"/>
        <v>1.0147137396946253</v>
      </c>
      <c r="K57">
        <v>11</v>
      </c>
      <c r="L57">
        <f t="shared" si="3"/>
        <v>-1.620978644923849E-2</v>
      </c>
    </row>
    <row r="58" spans="1:12" x14ac:dyDescent="0.25">
      <c r="A58">
        <v>57</v>
      </c>
      <c r="B58">
        <v>9256.5190000000002</v>
      </c>
      <c r="C58">
        <v>455.15699999999998</v>
      </c>
      <c r="D58">
        <f t="shared" si="0"/>
        <v>8650.2114768820193</v>
      </c>
      <c r="E58">
        <v>57</v>
      </c>
      <c r="F58">
        <v>15152.861999999999</v>
      </c>
      <c r="G58">
        <v>216.74299999999999</v>
      </c>
      <c r="H58">
        <f t="shared" si="1"/>
        <v>14936.118999999999</v>
      </c>
      <c r="I58">
        <f t="shared" si="2"/>
        <v>1.0174736217168721</v>
      </c>
      <c r="K58">
        <v>11.2</v>
      </c>
      <c r="L58">
        <f t="shared" si="3"/>
        <v>1.7921874305558837E-3</v>
      </c>
    </row>
    <row r="59" spans="1:12" x14ac:dyDescent="0.25">
      <c r="A59">
        <v>58</v>
      </c>
      <c r="B59">
        <v>9362.8060000000005</v>
      </c>
      <c r="C59">
        <v>440.85199999999998</v>
      </c>
      <c r="D59">
        <f t="shared" si="0"/>
        <v>8865.2463286313014</v>
      </c>
      <c r="E59">
        <v>58</v>
      </c>
      <c r="F59">
        <v>14997.592000000001</v>
      </c>
      <c r="G59">
        <v>224.07900000000001</v>
      </c>
      <c r="H59">
        <f t="shared" si="1"/>
        <v>14773.513000000001</v>
      </c>
      <c r="I59">
        <f t="shared" si="2"/>
        <v>1.0063966267001014</v>
      </c>
      <c r="K59">
        <v>11.4</v>
      </c>
      <c r="L59">
        <f t="shared" si="3"/>
        <v>2.6695651939306498E-2</v>
      </c>
    </row>
    <row r="60" spans="1:12" x14ac:dyDescent="0.25">
      <c r="A60">
        <v>59</v>
      </c>
      <c r="B60">
        <v>9532.3799999999992</v>
      </c>
      <c r="C60">
        <v>454.05599999999998</v>
      </c>
      <c r="D60">
        <f t="shared" si="0"/>
        <v>8808.2166336018308</v>
      </c>
      <c r="E60">
        <v>59</v>
      </c>
      <c r="F60">
        <v>15349.447</v>
      </c>
      <c r="G60">
        <v>219.678</v>
      </c>
      <c r="H60">
        <f t="shared" si="1"/>
        <v>15129.769</v>
      </c>
      <c r="I60">
        <f t="shared" si="2"/>
        <v>1.0306653863811381</v>
      </c>
      <c r="K60">
        <v>11.6</v>
      </c>
      <c r="L60">
        <f t="shared" si="3"/>
        <v>2.0090969142272264E-2</v>
      </c>
    </row>
    <row r="61" spans="1:12" x14ac:dyDescent="0.25">
      <c r="A61">
        <v>60</v>
      </c>
      <c r="B61">
        <v>9346.8240000000005</v>
      </c>
      <c r="C61">
        <v>449.11099999999999</v>
      </c>
      <c r="D61">
        <f t="shared" si="0"/>
        <v>8688.8356935813354</v>
      </c>
      <c r="E61">
        <v>60</v>
      </c>
      <c r="F61">
        <v>15254.986999999999</v>
      </c>
      <c r="G61">
        <v>222.48</v>
      </c>
      <c r="H61">
        <f t="shared" si="1"/>
        <v>15032.507</v>
      </c>
      <c r="I61">
        <f t="shared" si="2"/>
        <v>1.0240397348718386</v>
      </c>
      <c r="K61">
        <v>11.8</v>
      </c>
      <c r="L61">
        <f t="shared" si="3"/>
        <v>6.265307959274654E-3</v>
      </c>
    </row>
    <row r="62" spans="1:12" x14ac:dyDescent="0.25">
      <c r="A62">
        <v>61</v>
      </c>
      <c r="B62">
        <v>9650.7690000000002</v>
      </c>
      <c r="C62">
        <v>436.76900000000001</v>
      </c>
      <c r="D62">
        <f t="shared" si="0"/>
        <v>9193.2520088972997</v>
      </c>
      <c r="E62">
        <v>61</v>
      </c>
      <c r="F62">
        <v>14934.315000000001</v>
      </c>
      <c r="G62">
        <v>221.572</v>
      </c>
      <c r="H62">
        <f t="shared" si="1"/>
        <v>14712.743</v>
      </c>
      <c r="I62">
        <f t="shared" si="2"/>
        <v>1.0022568717884184</v>
      </c>
      <c r="K62">
        <v>12</v>
      </c>
      <c r="L62">
        <f t="shared" si="3"/>
        <v>6.4682414320954534E-2</v>
      </c>
    </row>
    <row r="63" spans="1:12" x14ac:dyDescent="0.25">
      <c r="A63">
        <v>62</v>
      </c>
      <c r="B63">
        <v>9926.3430000000008</v>
      </c>
      <c r="C63">
        <v>441.30599999999998</v>
      </c>
      <c r="D63">
        <f t="shared" si="0"/>
        <v>9624.5600815368998</v>
      </c>
      <c r="E63">
        <v>62</v>
      </c>
      <c r="F63">
        <v>14685.217000000001</v>
      </c>
      <c r="G63">
        <v>218.40799999999999</v>
      </c>
      <c r="H63">
        <f t="shared" si="1"/>
        <v>14466.809000000001</v>
      </c>
      <c r="I63">
        <f t="shared" si="2"/>
        <v>0.98550343284733077</v>
      </c>
      <c r="K63">
        <v>12.2</v>
      </c>
      <c r="L63">
        <f t="shared" si="3"/>
        <v>0.11463276047154672</v>
      </c>
    </row>
    <row r="64" spans="1:12" x14ac:dyDescent="0.25">
      <c r="A64">
        <v>63</v>
      </c>
      <c r="B64">
        <v>9700.223</v>
      </c>
      <c r="C64">
        <v>436.42599999999999</v>
      </c>
      <c r="D64">
        <f t="shared" si="0"/>
        <v>9162.7580733305131</v>
      </c>
      <c r="E64">
        <v>63</v>
      </c>
      <c r="F64">
        <v>15068.638000000001</v>
      </c>
      <c r="G64">
        <v>227.15100000000001</v>
      </c>
      <c r="H64">
        <f t="shared" si="1"/>
        <v>14841.487000000001</v>
      </c>
      <c r="I64">
        <f t="shared" si="2"/>
        <v>1.0110271302440665</v>
      </c>
      <c r="K64">
        <v>12.4</v>
      </c>
      <c r="L64">
        <f t="shared" si="3"/>
        <v>6.1150872173521525E-2</v>
      </c>
    </row>
    <row r="65" spans="1:12" x14ac:dyDescent="0.25">
      <c r="A65">
        <v>64</v>
      </c>
      <c r="B65">
        <v>9703.8889999999992</v>
      </c>
      <c r="C65">
        <v>453.90699999999998</v>
      </c>
      <c r="D65">
        <f t="shared" si="0"/>
        <v>9410.6121760195456</v>
      </c>
      <c r="E65">
        <v>64</v>
      </c>
      <c r="F65">
        <v>14651.782999999999</v>
      </c>
      <c r="G65">
        <v>222.73699999999999</v>
      </c>
      <c r="H65">
        <f t="shared" si="1"/>
        <v>14429.046</v>
      </c>
      <c r="I65">
        <f t="shared" si="2"/>
        <v>0.98293095358569027</v>
      </c>
      <c r="K65">
        <v>12.6</v>
      </c>
      <c r="L65">
        <f t="shared" si="3"/>
        <v>8.985517661279091E-2</v>
      </c>
    </row>
    <row r="66" spans="1:12" x14ac:dyDescent="0.25">
      <c r="A66">
        <v>65</v>
      </c>
      <c r="B66">
        <v>9608.1939999999995</v>
      </c>
      <c r="C66">
        <v>442.185</v>
      </c>
      <c r="D66">
        <f t="shared" ref="D66:D129" si="4">(B66-C66)/I66</f>
        <v>9319.9290161691242</v>
      </c>
      <c r="E66">
        <v>65</v>
      </c>
      <c r="F66">
        <v>14658.98</v>
      </c>
      <c r="G66">
        <v>221.803</v>
      </c>
      <c r="H66">
        <f t="shared" ref="H66:H129" si="5">F66-G66</f>
        <v>14437.177</v>
      </c>
      <c r="I66">
        <f t="shared" ref="I66:I129" si="6">H66/AVERAGE(H:H)</f>
        <v>0.98348485102170957</v>
      </c>
      <c r="K66">
        <v>12.8</v>
      </c>
      <c r="L66">
        <f t="shared" ref="L66:L129" si="7">(D66-$J$2)/$J$2</f>
        <v>7.935304249590179E-2</v>
      </c>
    </row>
    <row r="67" spans="1:12" x14ac:dyDescent="0.25">
      <c r="A67">
        <v>66</v>
      </c>
      <c r="B67">
        <v>9486.2870000000003</v>
      </c>
      <c r="C67">
        <v>458.36099999999999</v>
      </c>
      <c r="D67">
        <f t="shared" si="4"/>
        <v>9248.0343883247406</v>
      </c>
      <c r="E67">
        <v>66</v>
      </c>
      <c r="F67">
        <v>14551.039000000001</v>
      </c>
      <c r="G67">
        <v>220.809</v>
      </c>
      <c r="H67">
        <f t="shared" si="5"/>
        <v>14330.230000000001</v>
      </c>
      <c r="I67">
        <f t="shared" si="6"/>
        <v>0.97619944097497968</v>
      </c>
      <c r="K67">
        <v>13</v>
      </c>
      <c r="L67">
        <f t="shared" si="7"/>
        <v>7.1026832589332928E-2</v>
      </c>
    </row>
    <row r="68" spans="1:12" x14ac:dyDescent="0.25">
      <c r="A68">
        <v>67</v>
      </c>
      <c r="B68">
        <v>9400.9629999999997</v>
      </c>
      <c r="C68">
        <v>446.02800000000002</v>
      </c>
      <c r="D68">
        <f t="shared" si="4"/>
        <v>9029.5662064299431</v>
      </c>
      <c r="E68">
        <v>67</v>
      </c>
      <c r="F68">
        <v>14782.645</v>
      </c>
      <c r="G68">
        <v>224.36199999999999</v>
      </c>
      <c r="H68">
        <f t="shared" si="5"/>
        <v>14558.283000000001</v>
      </c>
      <c r="I68">
        <f t="shared" si="6"/>
        <v>0.99173479603297021</v>
      </c>
      <c r="K68">
        <v>13.2</v>
      </c>
      <c r="L68">
        <f t="shared" si="7"/>
        <v>4.5725749672542317E-2</v>
      </c>
    </row>
    <row r="69" spans="1:12" x14ac:dyDescent="0.25">
      <c r="A69">
        <v>68</v>
      </c>
      <c r="B69">
        <v>9329.509</v>
      </c>
      <c r="C69">
        <v>433.25</v>
      </c>
      <c r="D69">
        <f t="shared" si="4"/>
        <v>9148.9050678026251</v>
      </c>
      <c r="E69">
        <v>68</v>
      </c>
      <c r="F69">
        <v>14493.532999999999</v>
      </c>
      <c r="G69">
        <v>219.29599999999999</v>
      </c>
      <c r="H69">
        <f t="shared" si="5"/>
        <v>14274.236999999999</v>
      </c>
      <c r="I69">
        <f t="shared" si="6"/>
        <v>0.97238510336152106</v>
      </c>
      <c r="K69">
        <v>13.4</v>
      </c>
      <c r="L69">
        <f t="shared" si="7"/>
        <v>5.9546537672872678E-2</v>
      </c>
    </row>
    <row r="70" spans="1:12" x14ac:dyDescent="0.25">
      <c r="A70">
        <v>69</v>
      </c>
      <c r="B70">
        <v>9404.8979999999992</v>
      </c>
      <c r="C70">
        <v>451.185</v>
      </c>
      <c r="D70">
        <f t="shared" si="4"/>
        <v>9003.9000227680317</v>
      </c>
      <c r="E70">
        <v>69</v>
      </c>
      <c r="F70">
        <v>14818.77</v>
      </c>
      <c r="G70">
        <v>220.98</v>
      </c>
      <c r="H70">
        <f t="shared" si="5"/>
        <v>14597.79</v>
      </c>
      <c r="I70">
        <f t="shared" si="6"/>
        <v>0.99442607951652895</v>
      </c>
      <c r="K70">
        <v>13.6</v>
      </c>
      <c r="L70">
        <f t="shared" si="7"/>
        <v>4.2753315721953095E-2</v>
      </c>
    </row>
    <row r="71" spans="1:12" x14ac:dyDescent="0.25">
      <c r="A71">
        <v>70</v>
      </c>
      <c r="B71">
        <v>9281.1859999999997</v>
      </c>
      <c r="C71">
        <v>438.685</v>
      </c>
      <c r="D71">
        <f t="shared" si="4"/>
        <v>9105.968165774244</v>
      </c>
      <c r="E71">
        <v>70</v>
      </c>
      <c r="F71">
        <v>14477.513000000001</v>
      </c>
      <c r="G71">
        <v>222.63200000000001</v>
      </c>
      <c r="H71">
        <f t="shared" si="5"/>
        <v>14254.881000000001</v>
      </c>
      <c r="I71">
        <f t="shared" si="6"/>
        <v>0.97106653999027648</v>
      </c>
      <c r="K71">
        <v>13.8</v>
      </c>
      <c r="L71">
        <f t="shared" si="7"/>
        <v>5.4573959474124654E-2</v>
      </c>
    </row>
    <row r="72" spans="1:12" x14ac:dyDescent="0.25">
      <c r="A72">
        <v>71</v>
      </c>
      <c r="B72">
        <v>9206.491</v>
      </c>
      <c r="C72">
        <v>441.09300000000002</v>
      </c>
      <c r="D72">
        <f t="shared" si="4"/>
        <v>9022.9522988351928</v>
      </c>
      <c r="E72">
        <v>71</v>
      </c>
      <c r="F72">
        <v>14480.710999999999</v>
      </c>
      <c r="G72">
        <v>220.11799999999999</v>
      </c>
      <c r="H72">
        <f t="shared" si="5"/>
        <v>14260.592999999999</v>
      </c>
      <c r="I72">
        <f t="shared" si="6"/>
        <v>0.97145565106573351</v>
      </c>
      <c r="K72">
        <v>14</v>
      </c>
      <c r="L72">
        <f t="shared" si="7"/>
        <v>4.4959784473365849E-2</v>
      </c>
    </row>
    <row r="73" spans="1:12" x14ac:dyDescent="0.25">
      <c r="A73">
        <v>72</v>
      </c>
      <c r="B73">
        <v>9080.75</v>
      </c>
      <c r="C73">
        <v>436.69400000000002</v>
      </c>
      <c r="D73">
        <f t="shared" si="4"/>
        <v>9125.9407524467242</v>
      </c>
      <c r="E73">
        <v>72</v>
      </c>
      <c r="F73">
        <v>14121.23</v>
      </c>
      <c r="G73">
        <v>216.75700000000001</v>
      </c>
      <c r="H73">
        <f t="shared" si="5"/>
        <v>13904.473</v>
      </c>
      <c r="I73">
        <f t="shared" si="6"/>
        <v>0.94719615593411255</v>
      </c>
      <c r="K73">
        <v>14.2</v>
      </c>
      <c r="L73">
        <f t="shared" si="7"/>
        <v>5.688701058793192E-2</v>
      </c>
    </row>
    <row r="74" spans="1:12" x14ac:dyDescent="0.25">
      <c r="A74">
        <v>73</v>
      </c>
      <c r="B74">
        <v>9039.973</v>
      </c>
      <c r="C74">
        <v>437.5</v>
      </c>
      <c r="D74">
        <f t="shared" si="4"/>
        <v>8858.4118132758667</v>
      </c>
      <c r="E74">
        <v>73</v>
      </c>
      <c r="F74">
        <v>14477.599</v>
      </c>
      <c r="G74">
        <v>222.11199999999999</v>
      </c>
      <c r="H74">
        <f t="shared" si="5"/>
        <v>14255.487000000001</v>
      </c>
      <c r="I74">
        <f t="shared" si="6"/>
        <v>0.97110782173252563</v>
      </c>
      <c r="K74">
        <v>14.4</v>
      </c>
      <c r="L74">
        <f t="shared" si="7"/>
        <v>2.590413786982429E-2</v>
      </c>
    </row>
    <row r="75" spans="1:12" x14ac:dyDescent="0.25">
      <c r="A75">
        <v>74</v>
      </c>
      <c r="B75">
        <v>9115.8799999999992</v>
      </c>
      <c r="C75">
        <v>440.88</v>
      </c>
      <c r="D75">
        <f t="shared" si="4"/>
        <v>9215.5562128745423</v>
      </c>
      <c r="E75">
        <v>74</v>
      </c>
      <c r="F75">
        <v>14038.888000000001</v>
      </c>
      <c r="G75">
        <v>220.33600000000001</v>
      </c>
      <c r="H75">
        <f t="shared" si="5"/>
        <v>13818.552000000001</v>
      </c>
      <c r="I75">
        <f t="shared" si="6"/>
        <v>0.94134307247571658</v>
      </c>
      <c r="K75">
        <v>14.6</v>
      </c>
      <c r="L75">
        <f t="shared" si="7"/>
        <v>6.7265493052725972E-2</v>
      </c>
    </row>
    <row r="76" spans="1:12" x14ac:dyDescent="0.25">
      <c r="A76">
        <v>75</v>
      </c>
      <c r="B76">
        <v>8876.0560000000005</v>
      </c>
      <c r="C76">
        <v>439.57400000000001</v>
      </c>
      <c r="D76">
        <f t="shared" si="4"/>
        <v>8835.9061836824258</v>
      </c>
      <c r="E76">
        <v>75</v>
      </c>
      <c r="F76">
        <v>14240.368</v>
      </c>
      <c r="G76">
        <v>224.34200000000001</v>
      </c>
      <c r="H76">
        <f t="shared" si="5"/>
        <v>14016.026</v>
      </c>
      <c r="I76">
        <f t="shared" si="6"/>
        <v>0.95479533447061071</v>
      </c>
      <c r="K76">
        <v>14.8</v>
      </c>
      <c r="L76">
        <f t="shared" si="7"/>
        <v>2.3297731776728194E-2</v>
      </c>
    </row>
    <row r="77" spans="1:12" x14ac:dyDescent="0.25">
      <c r="A77">
        <v>76</v>
      </c>
      <c r="B77">
        <v>8837.9259999999995</v>
      </c>
      <c r="C77">
        <v>428.63</v>
      </c>
      <c r="D77">
        <f t="shared" si="4"/>
        <v>8877.1690019780945</v>
      </c>
      <c r="E77">
        <v>76</v>
      </c>
      <c r="F77">
        <v>14133.013000000001</v>
      </c>
      <c r="G77">
        <v>227.09200000000001</v>
      </c>
      <c r="H77">
        <f t="shared" si="5"/>
        <v>13905.921</v>
      </c>
      <c r="I77">
        <f t="shared" si="6"/>
        <v>0.94729479613671452</v>
      </c>
      <c r="K77">
        <v>15</v>
      </c>
      <c r="L77">
        <f t="shared" si="7"/>
        <v>2.8076432171561479E-2</v>
      </c>
    </row>
    <row r="78" spans="1:12" x14ac:dyDescent="0.25">
      <c r="A78">
        <v>77</v>
      </c>
      <c r="B78">
        <v>8878.6020000000008</v>
      </c>
      <c r="C78">
        <v>432.63900000000001</v>
      </c>
      <c r="D78">
        <f t="shared" si="4"/>
        <v>8844.3657883181622</v>
      </c>
      <c r="E78">
        <v>77</v>
      </c>
      <c r="F78">
        <v>14240.145</v>
      </c>
      <c r="G78">
        <v>221.78899999999999</v>
      </c>
      <c r="H78">
        <f t="shared" si="5"/>
        <v>14018.356</v>
      </c>
      <c r="I78">
        <f t="shared" si="6"/>
        <v>0.95495405800104061</v>
      </c>
      <c r="K78">
        <v>15.2</v>
      </c>
      <c r="L78">
        <f t="shared" si="7"/>
        <v>2.4277449539176106E-2</v>
      </c>
    </row>
    <row r="79" spans="1:12" x14ac:dyDescent="0.25">
      <c r="A79">
        <v>78</v>
      </c>
      <c r="B79">
        <v>8629.8610000000008</v>
      </c>
      <c r="C79">
        <v>423.90699999999998</v>
      </c>
      <c r="D79">
        <f t="shared" si="4"/>
        <v>8495.8567070212266</v>
      </c>
      <c r="E79">
        <v>78</v>
      </c>
      <c r="F79">
        <v>14403.69</v>
      </c>
      <c r="G79">
        <v>224.98699999999999</v>
      </c>
      <c r="H79">
        <f t="shared" si="5"/>
        <v>14178.703000000001</v>
      </c>
      <c r="I79">
        <f t="shared" si="6"/>
        <v>0.96587716612714991</v>
      </c>
      <c r="K79">
        <v>15.4</v>
      </c>
      <c r="L79">
        <f t="shared" si="7"/>
        <v>-1.608383825418502E-2</v>
      </c>
    </row>
    <row r="80" spans="1:12" x14ac:dyDescent="0.25">
      <c r="A80">
        <v>79</v>
      </c>
      <c r="B80">
        <v>8851.009</v>
      </c>
      <c r="C80">
        <v>438.48099999999999</v>
      </c>
      <c r="D80">
        <f t="shared" si="4"/>
        <v>8624.4982551188841</v>
      </c>
      <c r="E80">
        <v>79</v>
      </c>
      <c r="F80">
        <v>14539.138000000001</v>
      </c>
      <c r="G80">
        <v>220.316</v>
      </c>
      <c r="H80">
        <f t="shared" si="5"/>
        <v>14318.822</v>
      </c>
      <c r="I80">
        <f t="shared" si="6"/>
        <v>0.97542230877105529</v>
      </c>
      <c r="K80">
        <v>15.6</v>
      </c>
      <c r="L80">
        <f t="shared" si="7"/>
        <v>-1.1856940634192344E-3</v>
      </c>
    </row>
    <row r="81" spans="1:12" x14ac:dyDescent="0.25">
      <c r="A81">
        <v>80</v>
      </c>
      <c r="B81">
        <v>8729.5</v>
      </c>
      <c r="C81">
        <v>456.185</v>
      </c>
      <c r="D81">
        <f t="shared" si="4"/>
        <v>8499.1826788613271</v>
      </c>
      <c r="E81">
        <v>80</v>
      </c>
      <c r="F81">
        <v>14514.44</v>
      </c>
      <c r="G81">
        <v>224.941</v>
      </c>
      <c r="H81">
        <f t="shared" si="5"/>
        <v>14289.499</v>
      </c>
      <c r="I81">
        <f t="shared" si="6"/>
        <v>0.97342477654668003</v>
      </c>
      <c r="K81">
        <v>15.8</v>
      </c>
      <c r="L81">
        <f t="shared" si="7"/>
        <v>-1.5698653150453004E-2</v>
      </c>
    </row>
    <row r="82" spans="1:12" x14ac:dyDescent="0.25">
      <c r="A82">
        <v>81</v>
      </c>
      <c r="B82">
        <v>8793.259</v>
      </c>
      <c r="C82">
        <v>453.38</v>
      </c>
      <c r="D82">
        <f t="shared" si="4"/>
        <v>8722.418219700985</v>
      </c>
      <c r="E82">
        <v>81</v>
      </c>
      <c r="F82">
        <v>14254.197</v>
      </c>
      <c r="G82">
        <v>218.38800000000001</v>
      </c>
      <c r="H82">
        <f t="shared" si="5"/>
        <v>14035.808999999999</v>
      </c>
      <c r="I82">
        <f t="shared" si="6"/>
        <v>0.95614298580215307</v>
      </c>
      <c r="K82">
        <v>16</v>
      </c>
      <c r="L82">
        <f t="shared" si="7"/>
        <v>1.0154543776313215E-2</v>
      </c>
    </row>
    <row r="83" spans="1:12" x14ac:dyDescent="0.25">
      <c r="A83">
        <v>82</v>
      </c>
      <c r="B83">
        <v>8779.2960000000003</v>
      </c>
      <c r="C83">
        <v>453.19400000000002</v>
      </c>
      <c r="D83">
        <f t="shared" si="4"/>
        <v>8646.6117175556446</v>
      </c>
      <c r="E83">
        <v>82</v>
      </c>
      <c r="F83">
        <v>14357.046</v>
      </c>
      <c r="G83">
        <v>221.572</v>
      </c>
      <c r="H83">
        <f t="shared" si="5"/>
        <v>14135.474</v>
      </c>
      <c r="I83">
        <f t="shared" si="6"/>
        <v>0.96293233372502463</v>
      </c>
      <c r="K83">
        <v>16.2</v>
      </c>
      <c r="L83">
        <f t="shared" si="7"/>
        <v>1.3752946436650546E-3</v>
      </c>
    </row>
    <row r="84" spans="1:12" x14ac:dyDescent="0.25">
      <c r="A84">
        <v>83</v>
      </c>
      <c r="B84">
        <v>9032.0460000000003</v>
      </c>
      <c r="C84">
        <v>433.28699999999998</v>
      </c>
      <c r="D84">
        <f t="shared" si="4"/>
        <v>8917.6789110316622</v>
      </c>
      <c r="E84">
        <v>83</v>
      </c>
      <c r="F84">
        <v>14373.743</v>
      </c>
      <c r="G84">
        <v>219.11199999999999</v>
      </c>
      <c r="H84">
        <f t="shared" si="5"/>
        <v>14154.631000000001</v>
      </c>
      <c r="I84">
        <f t="shared" si="6"/>
        <v>0.96423734088058033</v>
      </c>
      <c r="K84">
        <v>16.399999999999999</v>
      </c>
      <c r="L84">
        <f t="shared" si="7"/>
        <v>3.2767937172548403E-2</v>
      </c>
    </row>
    <row r="85" spans="1:12" x14ac:dyDescent="0.25">
      <c r="A85">
        <v>84</v>
      </c>
      <c r="B85">
        <v>9053.4069999999992</v>
      </c>
      <c r="C85">
        <v>458.75900000000001</v>
      </c>
      <c r="D85">
        <f t="shared" si="4"/>
        <v>8789.8709076746818</v>
      </c>
      <c r="E85">
        <v>84</v>
      </c>
      <c r="F85">
        <v>14576.585999999999</v>
      </c>
      <c r="G85">
        <v>223.00700000000001</v>
      </c>
      <c r="H85">
        <f t="shared" si="5"/>
        <v>14353.579</v>
      </c>
      <c r="I85">
        <f t="shared" si="6"/>
        <v>0.97779001424193523</v>
      </c>
      <c r="K85">
        <v>16.600000000000001</v>
      </c>
      <c r="L85">
        <f t="shared" si="7"/>
        <v>1.7966326877088629E-2</v>
      </c>
    </row>
    <row r="86" spans="1:12" x14ac:dyDescent="0.25">
      <c r="A86">
        <v>85</v>
      </c>
      <c r="B86">
        <v>8977.75</v>
      </c>
      <c r="C86">
        <v>450.27800000000002</v>
      </c>
      <c r="D86">
        <f t="shared" si="4"/>
        <v>8753.5478717660462</v>
      </c>
      <c r="E86">
        <v>85</v>
      </c>
      <c r="F86">
        <v>14522.572</v>
      </c>
      <c r="G86">
        <v>222.08600000000001</v>
      </c>
      <c r="H86">
        <f t="shared" si="5"/>
        <v>14300.486000000001</v>
      </c>
      <c r="I86">
        <f t="shared" si="6"/>
        <v>0.97417322952042806</v>
      </c>
      <c r="K86">
        <v>16.8</v>
      </c>
      <c r="L86">
        <f t="shared" si="7"/>
        <v>1.3759709074243093E-2</v>
      </c>
    </row>
    <row r="87" spans="1:12" x14ac:dyDescent="0.25">
      <c r="A87">
        <v>86</v>
      </c>
      <c r="B87">
        <v>9237.259</v>
      </c>
      <c r="C87">
        <v>458.435</v>
      </c>
      <c r="D87">
        <f t="shared" si="4"/>
        <v>8923.0536442429766</v>
      </c>
      <c r="E87">
        <v>86</v>
      </c>
      <c r="F87">
        <v>14665.111999999999</v>
      </c>
      <c r="G87">
        <v>222.77600000000001</v>
      </c>
      <c r="H87">
        <f t="shared" si="5"/>
        <v>14442.335999999999</v>
      </c>
      <c r="I87">
        <f t="shared" si="6"/>
        <v>0.98383629080432222</v>
      </c>
      <c r="K87">
        <v>17</v>
      </c>
      <c r="L87">
        <f t="shared" si="7"/>
        <v>3.339039198246932E-2</v>
      </c>
    </row>
    <row r="88" spans="1:12" x14ac:dyDescent="0.25">
      <c r="A88">
        <v>87</v>
      </c>
      <c r="B88">
        <v>9096.0190000000002</v>
      </c>
      <c r="C88">
        <v>442.13</v>
      </c>
      <c r="D88">
        <f t="shared" si="4"/>
        <v>8641.2334948934858</v>
      </c>
      <c r="E88">
        <v>87</v>
      </c>
      <c r="F88">
        <v>14925.592000000001</v>
      </c>
      <c r="G88">
        <v>224.48</v>
      </c>
      <c r="H88">
        <f t="shared" si="5"/>
        <v>14701.112000000001</v>
      </c>
      <c r="I88">
        <f t="shared" si="6"/>
        <v>1.0014645484483198</v>
      </c>
      <c r="K88">
        <v>17.2</v>
      </c>
      <c r="L88">
        <f t="shared" si="7"/>
        <v>7.5243571592532269E-4</v>
      </c>
    </row>
    <row r="89" spans="1:12" x14ac:dyDescent="0.25">
      <c r="A89">
        <v>88</v>
      </c>
      <c r="B89">
        <v>9139.4629999999997</v>
      </c>
      <c r="C89">
        <v>437.935</v>
      </c>
      <c r="D89">
        <f t="shared" si="4"/>
        <v>8805.5671968899514</v>
      </c>
      <c r="E89">
        <v>88</v>
      </c>
      <c r="F89">
        <v>14731.572</v>
      </c>
      <c r="G89">
        <v>225.40100000000001</v>
      </c>
      <c r="H89">
        <f t="shared" si="5"/>
        <v>14506.171</v>
      </c>
      <c r="I89">
        <f t="shared" si="6"/>
        <v>0.98818483868629192</v>
      </c>
      <c r="K89">
        <v>17.399999999999999</v>
      </c>
      <c r="L89">
        <f t="shared" si="7"/>
        <v>1.9784134447404296E-2</v>
      </c>
    </row>
    <row r="90" spans="1:12" x14ac:dyDescent="0.25">
      <c r="A90">
        <v>89</v>
      </c>
      <c r="B90">
        <v>9228.3610000000008</v>
      </c>
      <c r="C90">
        <v>449.15699999999998</v>
      </c>
      <c r="D90">
        <f t="shared" si="4"/>
        <v>8827.8045072429159</v>
      </c>
      <c r="E90">
        <v>89</v>
      </c>
      <c r="F90">
        <v>14822.026</v>
      </c>
      <c r="G90">
        <v>223.23</v>
      </c>
      <c r="H90">
        <f t="shared" si="5"/>
        <v>14598.796</v>
      </c>
      <c r="I90">
        <f t="shared" si="6"/>
        <v>0.99449460993353</v>
      </c>
      <c r="K90">
        <v>17.600000000000001</v>
      </c>
      <c r="L90">
        <f t="shared" si="7"/>
        <v>2.2359466141965156E-2</v>
      </c>
    </row>
    <row r="91" spans="1:12" x14ac:dyDescent="0.25">
      <c r="A91">
        <v>90</v>
      </c>
      <c r="B91">
        <v>9278.1759999999995</v>
      </c>
      <c r="C91">
        <v>453.02800000000002</v>
      </c>
      <c r="D91">
        <f t="shared" si="4"/>
        <v>8846.1726741035254</v>
      </c>
      <c r="E91">
        <v>90</v>
      </c>
      <c r="F91">
        <v>14866.684999999999</v>
      </c>
      <c r="G91">
        <v>221.96100000000001</v>
      </c>
      <c r="H91">
        <f t="shared" si="5"/>
        <v>14644.724</v>
      </c>
      <c r="I91">
        <f t="shared" si="6"/>
        <v>0.99762330276854372</v>
      </c>
      <c r="K91">
        <v>17.8</v>
      </c>
      <c r="L91">
        <f t="shared" si="7"/>
        <v>2.4486707320698995E-2</v>
      </c>
    </row>
    <row r="92" spans="1:12" x14ac:dyDescent="0.25">
      <c r="A92">
        <v>91</v>
      </c>
      <c r="B92">
        <v>9221.7129999999997</v>
      </c>
      <c r="C92">
        <v>441.74099999999999</v>
      </c>
      <c r="D92">
        <f t="shared" si="4"/>
        <v>8868.101380161901</v>
      </c>
      <c r="E92">
        <v>91</v>
      </c>
      <c r="F92">
        <v>14759.868</v>
      </c>
      <c r="G92">
        <v>226.13800000000001</v>
      </c>
      <c r="H92">
        <f t="shared" si="5"/>
        <v>14533.73</v>
      </c>
      <c r="I92">
        <f t="shared" si="6"/>
        <v>0.99006220425501124</v>
      </c>
      <c r="K92">
        <v>18</v>
      </c>
      <c r="L92">
        <f t="shared" si="7"/>
        <v>2.7026299152465426E-2</v>
      </c>
    </row>
    <row r="93" spans="1:12" x14ac:dyDescent="0.25">
      <c r="A93">
        <v>92</v>
      </c>
      <c r="B93">
        <v>9269.8799999999992</v>
      </c>
      <c r="C93">
        <v>443.20400000000001</v>
      </c>
      <c r="D93">
        <f t="shared" si="4"/>
        <v>8728.0482358650588</v>
      </c>
      <c r="E93">
        <v>92</v>
      </c>
      <c r="F93">
        <v>15065.960999999999</v>
      </c>
      <c r="G93">
        <v>220.46700000000001</v>
      </c>
      <c r="H93">
        <f t="shared" si="5"/>
        <v>14845.493999999999</v>
      </c>
      <c r="I93">
        <f t="shared" si="6"/>
        <v>1.0113000938433936</v>
      </c>
      <c r="K93">
        <v>18.2</v>
      </c>
      <c r="L93">
        <f t="shared" si="7"/>
        <v>1.0806563235415489E-2</v>
      </c>
    </row>
    <row r="94" spans="1:12" x14ac:dyDescent="0.25">
      <c r="A94">
        <v>93</v>
      </c>
      <c r="B94">
        <v>9184.8520000000008</v>
      </c>
      <c r="C94">
        <v>454.74099999999999</v>
      </c>
      <c r="D94">
        <f t="shared" si="4"/>
        <v>8532.8504744184938</v>
      </c>
      <c r="E94">
        <v>93</v>
      </c>
      <c r="F94">
        <v>15236.118</v>
      </c>
      <c r="G94">
        <v>217.14500000000001</v>
      </c>
      <c r="H94">
        <f t="shared" si="5"/>
        <v>15018.973</v>
      </c>
      <c r="I94">
        <f t="shared" si="6"/>
        <v>1.0231177759616079</v>
      </c>
      <c r="K94">
        <v>18.399999999999999</v>
      </c>
      <c r="L94">
        <f t="shared" si="7"/>
        <v>-1.1799542169488156E-2</v>
      </c>
    </row>
    <row r="95" spans="1:12" x14ac:dyDescent="0.25">
      <c r="A95">
        <v>94</v>
      </c>
      <c r="B95">
        <v>9154.991</v>
      </c>
      <c r="C95">
        <v>460.35199999999998</v>
      </c>
      <c r="D95">
        <f t="shared" si="4"/>
        <v>8692.9838522502469</v>
      </c>
      <c r="E95">
        <v>94</v>
      </c>
      <c r="F95">
        <v>14902.861999999999</v>
      </c>
      <c r="G95">
        <v>220.45400000000001</v>
      </c>
      <c r="H95">
        <f t="shared" si="5"/>
        <v>14682.407999999999</v>
      </c>
      <c r="I95">
        <f t="shared" si="6"/>
        <v>1.0001904004169206</v>
      </c>
      <c r="K95">
        <v>18.600000000000001</v>
      </c>
      <c r="L95">
        <f t="shared" si="7"/>
        <v>6.7457115838384964E-3</v>
      </c>
    </row>
    <row r="96" spans="1:12" x14ac:dyDescent="0.25">
      <c r="A96">
        <v>95</v>
      </c>
      <c r="B96">
        <v>9327.7690000000002</v>
      </c>
      <c r="C96">
        <v>453.49099999999999</v>
      </c>
      <c r="D96">
        <f t="shared" si="4"/>
        <v>8736.6296023853829</v>
      </c>
      <c r="E96">
        <v>95</v>
      </c>
      <c r="F96">
        <v>15134.132</v>
      </c>
      <c r="G96">
        <v>223.23699999999999</v>
      </c>
      <c r="H96">
        <f t="shared" si="5"/>
        <v>14910.895</v>
      </c>
      <c r="I96">
        <f t="shared" si="6"/>
        <v>1.0157553202870171</v>
      </c>
      <c r="K96">
        <v>18.8</v>
      </c>
      <c r="L96">
        <f t="shared" si="7"/>
        <v>1.1800382399318464E-2</v>
      </c>
    </row>
    <row r="97" spans="1:12" x14ac:dyDescent="0.25">
      <c r="A97">
        <v>96</v>
      </c>
      <c r="B97">
        <v>9193.473</v>
      </c>
      <c r="C97">
        <v>439.21300000000002</v>
      </c>
      <c r="D97">
        <f t="shared" si="4"/>
        <v>8805.671357406789</v>
      </c>
      <c r="E97">
        <v>96</v>
      </c>
      <c r="F97">
        <v>14815.44</v>
      </c>
      <c r="G97">
        <v>221.53299999999999</v>
      </c>
      <c r="H97">
        <f t="shared" si="5"/>
        <v>14593.907000000001</v>
      </c>
      <c r="I97">
        <f t="shared" si="6"/>
        <v>0.99416156300637482</v>
      </c>
      <c r="K97">
        <v>19</v>
      </c>
      <c r="L97">
        <f t="shared" si="7"/>
        <v>1.979619741167811E-2</v>
      </c>
    </row>
    <row r="98" spans="1:12" x14ac:dyDescent="0.25">
      <c r="A98">
        <v>97</v>
      </c>
      <c r="B98">
        <v>9219.1569999999992</v>
      </c>
      <c r="C98">
        <v>436.685</v>
      </c>
      <c r="D98">
        <f t="shared" si="4"/>
        <v>8750.0536245683015</v>
      </c>
      <c r="E98">
        <v>97</v>
      </c>
      <c r="F98">
        <v>14955.493</v>
      </c>
      <c r="G98">
        <v>221.49299999999999</v>
      </c>
      <c r="H98">
        <f t="shared" si="5"/>
        <v>14734</v>
      </c>
      <c r="I98">
        <f t="shared" si="6"/>
        <v>1.0037049344864213</v>
      </c>
      <c r="K98">
        <v>19.2</v>
      </c>
      <c r="L98">
        <f t="shared" si="7"/>
        <v>1.3355035783537198E-2</v>
      </c>
    </row>
    <row r="99" spans="1:12" x14ac:dyDescent="0.25">
      <c r="A99">
        <v>98</v>
      </c>
      <c r="B99">
        <v>9085.8889999999992</v>
      </c>
      <c r="C99">
        <v>445.02800000000002</v>
      </c>
      <c r="D99">
        <f t="shared" si="4"/>
        <v>8452.5293036602343</v>
      </c>
      <c r="E99">
        <v>98</v>
      </c>
      <c r="F99">
        <v>15227.803</v>
      </c>
      <c r="G99">
        <v>221.11199999999999</v>
      </c>
      <c r="H99">
        <f t="shared" si="5"/>
        <v>15006.691000000001</v>
      </c>
      <c r="I99">
        <f t="shared" si="6"/>
        <v>1.0222811054033507</v>
      </c>
      <c r="K99">
        <v>19.399999999999999</v>
      </c>
      <c r="L99">
        <f t="shared" si="7"/>
        <v>-2.1101640917703245E-2</v>
      </c>
    </row>
    <row r="100" spans="1:12" x14ac:dyDescent="0.25">
      <c r="A100">
        <v>99</v>
      </c>
      <c r="B100">
        <v>9036.4259999999995</v>
      </c>
      <c r="C100">
        <v>445.10199999999998</v>
      </c>
      <c r="D100">
        <f t="shared" si="4"/>
        <v>8367.2868361044966</v>
      </c>
      <c r="E100">
        <v>99</v>
      </c>
      <c r="F100">
        <v>15297.032999999999</v>
      </c>
      <c r="G100">
        <v>224.36799999999999</v>
      </c>
      <c r="H100">
        <f t="shared" si="5"/>
        <v>15072.664999999999</v>
      </c>
      <c r="I100">
        <f t="shared" si="6"/>
        <v>1.0267753655735561</v>
      </c>
      <c r="K100">
        <v>19.600000000000001</v>
      </c>
      <c r="L100">
        <f t="shared" si="7"/>
        <v>-3.097368141785313E-2</v>
      </c>
    </row>
    <row r="101" spans="1:12" x14ac:dyDescent="0.25">
      <c r="A101">
        <v>100</v>
      </c>
      <c r="B101">
        <v>9216.009</v>
      </c>
      <c r="C101">
        <v>458.92599999999999</v>
      </c>
      <c r="D101">
        <f t="shared" si="4"/>
        <v>8676.289130697518</v>
      </c>
      <c r="E101">
        <v>100</v>
      </c>
      <c r="F101">
        <v>15039.132</v>
      </c>
      <c r="G101">
        <v>222.822</v>
      </c>
      <c r="H101">
        <f t="shared" si="5"/>
        <v>14816.31</v>
      </c>
      <c r="I101">
        <f t="shared" si="6"/>
        <v>1.0093120305334946</v>
      </c>
      <c r="K101">
        <v>19.8</v>
      </c>
      <c r="L101">
        <f t="shared" si="7"/>
        <v>4.8122742722132858E-3</v>
      </c>
    </row>
    <row r="102" spans="1:12" x14ac:dyDescent="0.25">
      <c r="A102">
        <v>101</v>
      </c>
      <c r="B102">
        <v>9145.1759999999995</v>
      </c>
      <c r="C102">
        <v>453.00900000000001</v>
      </c>
      <c r="D102">
        <f t="shared" si="4"/>
        <v>8546.5023466023449</v>
      </c>
      <c r="E102">
        <v>101</v>
      </c>
      <c r="F102">
        <v>15154.407999999999</v>
      </c>
      <c r="G102">
        <v>224.59899999999999</v>
      </c>
      <c r="H102">
        <f t="shared" si="5"/>
        <v>14929.808999999999</v>
      </c>
      <c r="I102">
        <f t="shared" si="6"/>
        <v>1.0170437738726608</v>
      </c>
      <c r="K102">
        <v>20</v>
      </c>
      <c r="L102">
        <f t="shared" si="7"/>
        <v>-1.021850118174664E-2</v>
      </c>
    </row>
    <row r="103" spans="1:12" x14ac:dyDescent="0.25">
      <c r="A103">
        <v>102</v>
      </c>
      <c r="B103">
        <v>9223.9169999999995</v>
      </c>
      <c r="C103">
        <v>445.92599999999999</v>
      </c>
      <c r="D103">
        <f t="shared" si="4"/>
        <v>8684.3917289347337</v>
      </c>
      <c r="E103">
        <v>102</v>
      </c>
      <c r="F103">
        <v>15057.815000000001</v>
      </c>
      <c r="G103">
        <v>219.98699999999999</v>
      </c>
      <c r="H103">
        <f t="shared" si="5"/>
        <v>14837.828000000001</v>
      </c>
      <c r="I103">
        <f t="shared" si="6"/>
        <v>1.0107778729917734</v>
      </c>
      <c r="K103">
        <v>20.2</v>
      </c>
      <c r="L103">
        <f t="shared" si="7"/>
        <v>5.7506466615617514E-3</v>
      </c>
    </row>
    <row r="104" spans="1:12" x14ac:dyDescent="0.25">
      <c r="A104">
        <v>103</v>
      </c>
      <c r="B104">
        <v>9137.3889999999992</v>
      </c>
      <c r="C104">
        <v>449.03699999999998</v>
      </c>
      <c r="D104">
        <f t="shared" si="4"/>
        <v>8679.8487143282291</v>
      </c>
      <c r="E104">
        <v>103</v>
      </c>
      <c r="F104">
        <v>14918.611999999999</v>
      </c>
      <c r="G104">
        <v>224.61799999999999</v>
      </c>
      <c r="H104">
        <f t="shared" si="5"/>
        <v>14693.993999999999</v>
      </c>
      <c r="I104">
        <f t="shared" si="6"/>
        <v>1.0009796582811095</v>
      </c>
      <c r="K104">
        <v>20.399999999999999</v>
      </c>
      <c r="L104">
        <f t="shared" si="7"/>
        <v>5.2245142597884178E-3</v>
      </c>
    </row>
    <row r="105" spans="1:12" x14ac:dyDescent="0.25">
      <c r="A105">
        <v>104</v>
      </c>
      <c r="B105">
        <v>9186.6200000000008</v>
      </c>
      <c r="C105">
        <v>449.59300000000002</v>
      </c>
      <c r="D105">
        <f t="shared" si="4"/>
        <v>8506.56938130046</v>
      </c>
      <c r="E105">
        <v>104</v>
      </c>
      <c r="F105">
        <v>15301.993</v>
      </c>
      <c r="G105">
        <v>224.684</v>
      </c>
      <c r="H105">
        <f t="shared" si="5"/>
        <v>15077.309000000001</v>
      </c>
      <c r="I105">
        <f t="shared" si="6"/>
        <v>1.0270917226874259</v>
      </c>
      <c r="K105">
        <v>20.6</v>
      </c>
      <c r="L105">
        <f t="shared" si="7"/>
        <v>-1.4843189580091263E-2</v>
      </c>
    </row>
    <row r="106" spans="1:12" x14ac:dyDescent="0.25">
      <c r="A106">
        <v>105</v>
      </c>
      <c r="B106">
        <v>9197.8610000000008</v>
      </c>
      <c r="C106">
        <v>454.5</v>
      </c>
      <c r="D106">
        <f t="shared" si="4"/>
        <v>8558.2507154217765</v>
      </c>
      <c r="E106">
        <v>105</v>
      </c>
      <c r="F106">
        <v>15219.592000000001</v>
      </c>
      <c r="G106">
        <v>222.46700000000001</v>
      </c>
      <c r="H106">
        <f t="shared" si="5"/>
        <v>14997.125</v>
      </c>
      <c r="I106">
        <f t="shared" si="6"/>
        <v>1.0216294533466588</v>
      </c>
      <c r="K106">
        <v>20.8</v>
      </c>
      <c r="L106">
        <f t="shared" si="7"/>
        <v>-8.8579073824142825E-3</v>
      </c>
    </row>
    <row r="107" spans="1:12" x14ac:dyDescent="0.25">
      <c r="A107">
        <v>106</v>
      </c>
      <c r="B107">
        <v>8979.8060000000005</v>
      </c>
      <c r="C107">
        <v>450.78699999999998</v>
      </c>
      <c r="D107">
        <f t="shared" si="4"/>
        <v>8392.1642302985656</v>
      </c>
      <c r="E107">
        <v>106</v>
      </c>
      <c r="F107">
        <v>15139.151</v>
      </c>
      <c r="G107">
        <v>220.15100000000001</v>
      </c>
      <c r="H107">
        <f t="shared" si="5"/>
        <v>14919</v>
      </c>
      <c r="I107">
        <f t="shared" si="6"/>
        <v>1.0163074465591775</v>
      </c>
      <c r="K107">
        <v>21</v>
      </c>
      <c r="L107">
        <f t="shared" si="7"/>
        <v>-2.8092598196494505E-2</v>
      </c>
    </row>
    <row r="108" spans="1:12" x14ac:dyDescent="0.25">
      <c r="A108">
        <v>107</v>
      </c>
      <c r="B108">
        <v>9112.223</v>
      </c>
      <c r="C108">
        <v>447.11099999999999</v>
      </c>
      <c r="D108">
        <f t="shared" si="4"/>
        <v>8484.3308769042251</v>
      </c>
      <c r="E108">
        <v>107</v>
      </c>
      <c r="F108">
        <v>15220.118</v>
      </c>
      <c r="G108">
        <v>227.71700000000001</v>
      </c>
      <c r="H108">
        <f t="shared" si="5"/>
        <v>14992.401</v>
      </c>
      <c r="I108">
        <f t="shared" si="6"/>
        <v>1.0213076464978388</v>
      </c>
      <c r="K108">
        <v>21.2</v>
      </c>
      <c r="L108">
        <f t="shared" si="7"/>
        <v>-1.7418659558348776E-2</v>
      </c>
    </row>
    <row r="109" spans="1:12" x14ac:dyDescent="0.25">
      <c r="A109">
        <v>108</v>
      </c>
      <c r="B109">
        <v>9060.9359999999997</v>
      </c>
      <c r="C109">
        <v>447.98099999999999</v>
      </c>
      <c r="D109">
        <f t="shared" si="4"/>
        <v>8444.9162923476215</v>
      </c>
      <c r="E109">
        <v>108</v>
      </c>
      <c r="F109">
        <v>15196.236999999999</v>
      </c>
      <c r="G109">
        <v>224.52600000000001</v>
      </c>
      <c r="H109">
        <f t="shared" si="5"/>
        <v>14971.710999999999</v>
      </c>
      <c r="I109">
        <f t="shared" si="6"/>
        <v>1.0198982087962964</v>
      </c>
      <c r="K109">
        <v>21.4</v>
      </c>
      <c r="L109">
        <f t="shared" si="7"/>
        <v>-2.1983313611622743E-2</v>
      </c>
    </row>
    <row r="110" spans="1:12" x14ac:dyDescent="0.25">
      <c r="A110">
        <v>109</v>
      </c>
      <c r="B110">
        <v>9308.491</v>
      </c>
      <c r="C110">
        <v>460.53699999999998</v>
      </c>
      <c r="D110">
        <f t="shared" si="4"/>
        <v>8593.4369636775864</v>
      </c>
      <c r="E110">
        <v>109</v>
      </c>
      <c r="F110">
        <v>15336.401</v>
      </c>
      <c r="G110">
        <v>222.01300000000001</v>
      </c>
      <c r="H110">
        <f t="shared" si="5"/>
        <v>15114.387999999999</v>
      </c>
      <c r="I110">
        <f t="shared" si="6"/>
        <v>1.0296176067152405</v>
      </c>
      <c r="K110">
        <v>21.6</v>
      </c>
      <c r="L110">
        <f t="shared" si="7"/>
        <v>-4.7829424290293434E-3</v>
      </c>
    </row>
    <row r="111" spans="1:12" x14ac:dyDescent="0.25">
      <c r="A111">
        <v>110</v>
      </c>
      <c r="B111">
        <v>9306.1020000000008</v>
      </c>
      <c r="C111">
        <v>449.90699999999998</v>
      </c>
      <c r="D111">
        <f t="shared" si="4"/>
        <v>8577.8504365618282</v>
      </c>
      <c r="E111">
        <v>110</v>
      </c>
      <c r="F111">
        <v>15379.184999999999</v>
      </c>
      <c r="G111">
        <v>223.23</v>
      </c>
      <c r="H111">
        <f t="shared" si="5"/>
        <v>15155.955</v>
      </c>
      <c r="I111">
        <f t="shared" si="6"/>
        <v>1.0324492208737717</v>
      </c>
      <c r="K111">
        <v>21.8</v>
      </c>
      <c r="L111">
        <f t="shared" si="7"/>
        <v>-6.588038308531388E-3</v>
      </c>
    </row>
    <row r="112" spans="1:12" x14ac:dyDescent="0.25">
      <c r="A112">
        <v>111</v>
      </c>
      <c r="B112">
        <v>9283.5560000000005</v>
      </c>
      <c r="C112">
        <v>459.185</v>
      </c>
      <c r="D112">
        <f t="shared" si="4"/>
        <v>8443.4211692762292</v>
      </c>
      <c r="E112">
        <v>111</v>
      </c>
      <c r="F112">
        <v>15570.868</v>
      </c>
      <c r="G112">
        <v>228.941</v>
      </c>
      <c r="H112">
        <f t="shared" si="5"/>
        <v>15341.927</v>
      </c>
      <c r="I112">
        <f t="shared" si="6"/>
        <v>1.0451179472261747</v>
      </c>
      <c r="K112">
        <v>22</v>
      </c>
      <c r="L112">
        <f t="shared" si="7"/>
        <v>-2.2156465749714502E-2</v>
      </c>
    </row>
    <row r="113" spans="1:12" x14ac:dyDescent="0.25">
      <c r="A113">
        <v>112</v>
      </c>
      <c r="B113">
        <v>9239.9629999999997</v>
      </c>
      <c r="C113">
        <v>454.78699999999998</v>
      </c>
      <c r="D113">
        <f t="shared" si="4"/>
        <v>8575.7241852588431</v>
      </c>
      <c r="E113">
        <v>112</v>
      </c>
      <c r="F113">
        <v>15259.27</v>
      </c>
      <c r="G113">
        <v>221.125</v>
      </c>
      <c r="H113">
        <f t="shared" si="5"/>
        <v>15038.145</v>
      </c>
      <c r="I113">
        <f t="shared" si="6"/>
        <v>1.0244238049424668</v>
      </c>
      <c r="K113">
        <v>22.2</v>
      </c>
      <c r="L113">
        <f t="shared" si="7"/>
        <v>-6.8342822240168282E-3</v>
      </c>
    </row>
    <row r="114" spans="1:12" x14ac:dyDescent="0.25">
      <c r="A114">
        <v>113</v>
      </c>
      <c r="B114">
        <v>9316.741</v>
      </c>
      <c r="C114">
        <v>456.85199999999998</v>
      </c>
      <c r="D114">
        <f t="shared" si="4"/>
        <v>8420.9350392570068</v>
      </c>
      <c r="E114">
        <v>113</v>
      </c>
      <c r="F114">
        <v>15669.56</v>
      </c>
      <c r="G114">
        <v>224.75</v>
      </c>
      <c r="H114">
        <f t="shared" si="5"/>
        <v>15444.81</v>
      </c>
      <c r="I114">
        <f t="shared" si="6"/>
        <v>1.0521265107374254</v>
      </c>
      <c r="K114">
        <v>22.4</v>
      </c>
      <c r="L114">
        <f t="shared" si="7"/>
        <v>-2.4760613571881317E-2</v>
      </c>
    </row>
    <row r="115" spans="1:12" x14ac:dyDescent="0.25">
      <c r="A115">
        <v>114</v>
      </c>
      <c r="B115">
        <v>9359.3330000000005</v>
      </c>
      <c r="C115">
        <v>453.13900000000001</v>
      </c>
      <c r="D115">
        <f t="shared" si="4"/>
        <v>8487.3429858639611</v>
      </c>
      <c r="E115">
        <v>114</v>
      </c>
      <c r="F115">
        <v>15627.585999999999</v>
      </c>
      <c r="G115">
        <v>223.53299999999999</v>
      </c>
      <c r="H115">
        <f t="shared" si="5"/>
        <v>15404.053</v>
      </c>
      <c r="I115">
        <f t="shared" si="6"/>
        <v>1.0493500751452669</v>
      </c>
      <c r="K115">
        <v>22.6</v>
      </c>
      <c r="L115">
        <f t="shared" si="7"/>
        <v>-1.7069823321036254E-2</v>
      </c>
    </row>
    <row r="116" spans="1:12" x14ac:dyDescent="0.25">
      <c r="A116">
        <v>115</v>
      </c>
      <c r="B116">
        <v>9396.473</v>
      </c>
      <c r="C116">
        <v>448.315</v>
      </c>
      <c r="D116">
        <f t="shared" si="4"/>
        <v>8676.5809468123443</v>
      </c>
      <c r="E116">
        <v>115</v>
      </c>
      <c r="F116">
        <v>15360.94</v>
      </c>
      <c r="G116">
        <v>221.85499999999999</v>
      </c>
      <c r="H116">
        <f t="shared" si="5"/>
        <v>15139.085000000001</v>
      </c>
      <c r="I116">
        <f t="shared" si="6"/>
        <v>1.0313000080161101</v>
      </c>
      <c r="K116">
        <v>22.8</v>
      </c>
      <c r="L116">
        <f t="shared" si="7"/>
        <v>4.8460698741798593E-3</v>
      </c>
    </row>
    <row r="117" spans="1:12" x14ac:dyDescent="0.25">
      <c r="A117">
        <v>116</v>
      </c>
      <c r="B117">
        <v>9389.8520000000008</v>
      </c>
      <c r="C117">
        <v>463.12</v>
      </c>
      <c r="D117">
        <f t="shared" si="4"/>
        <v>8529.2014662730071</v>
      </c>
      <c r="E117">
        <v>116</v>
      </c>
      <c r="F117">
        <v>15588.361999999999</v>
      </c>
      <c r="G117">
        <v>224.559</v>
      </c>
      <c r="H117">
        <f t="shared" si="5"/>
        <v>15363.803</v>
      </c>
      <c r="I117">
        <f t="shared" si="6"/>
        <v>1.0466081772483564</v>
      </c>
      <c r="K117">
        <v>23</v>
      </c>
      <c r="L117">
        <f t="shared" si="7"/>
        <v>-1.2222138525864949E-2</v>
      </c>
    </row>
    <row r="118" spans="1:12" x14ac:dyDescent="0.25">
      <c r="A118">
        <v>117</v>
      </c>
      <c r="B118">
        <v>9486.723</v>
      </c>
      <c r="C118">
        <v>456.09300000000002</v>
      </c>
      <c r="D118">
        <f t="shared" si="4"/>
        <v>8685.597378752751</v>
      </c>
      <c r="E118">
        <v>117</v>
      </c>
      <c r="F118">
        <v>15484.789000000001</v>
      </c>
      <c r="G118">
        <v>222.03299999999999</v>
      </c>
      <c r="H118">
        <f t="shared" si="5"/>
        <v>15262.756000000001</v>
      </c>
      <c r="I118">
        <f t="shared" si="6"/>
        <v>1.0397246851542172</v>
      </c>
      <c r="K118">
        <v>23.2</v>
      </c>
      <c r="L118">
        <f t="shared" si="7"/>
        <v>5.8902745275040674E-3</v>
      </c>
    </row>
    <row r="119" spans="1:12" x14ac:dyDescent="0.25">
      <c r="A119">
        <v>118</v>
      </c>
      <c r="B119">
        <v>9285.1669999999995</v>
      </c>
      <c r="C119">
        <v>436.25</v>
      </c>
      <c r="D119">
        <f t="shared" si="4"/>
        <v>8653.7364929639334</v>
      </c>
      <c r="E119">
        <v>118</v>
      </c>
      <c r="F119">
        <v>15235.993</v>
      </c>
      <c r="G119">
        <v>225.28899999999999</v>
      </c>
      <c r="H119">
        <f t="shared" si="5"/>
        <v>15010.704</v>
      </c>
      <c r="I119">
        <f t="shared" si="6"/>
        <v>1.0225544777327991</v>
      </c>
      <c r="K119">
        <v>23.4</v>
      </c>
      <c r="L119">
        <f t="shared" si="7"/>
        <v>2.2004241055627624E-3</v>
      </c>
    </row>
    <row r="120" spans="1:12" x14ac:dyDescent="0.25">
      <c r="A120">
        <v>119</v>
      </c>
      <c r="B120">
        <v>9277.4629999999997</v>
      </c>
      <c r="C120">
        <v>437.12</v>
      </c>
      <c r="D120">
        <f t="shared" si="4"/>
        <v>8460.0199215918929</v>
      </c>
      <c r="E120">
        <v>119</v>
      </c>
      <c r="F120">
        <v>15558.553</v>
      </c>
      <c r="G120">
        <v>219.01300000000001</v>
      </c>
      <c r="H120">
        <f t="shared" si="5"/>
        <v>15339.539999999999</v>
      </c>
      <c r="I120">
        <f t="shared" si="6"/>
        <v>1.0449553407595926</v>
      </c>
      <c r="K120">
        <v>23.6</v>
      </c>
      <c r="L120">
        <f t="shared" si="7"/>
        <v>-2.0234142759650395E-2</v>
      </c>
    </row>
    <row r="121" spans="1:12" x14ac:dyDescent="0.25">
      <c r="A121">
        <v>120</v>
      </c>
      <c r="B121">
        <v>9362.8330000000005</v>
      </c>
      <c r="C121">
        <v>435.72199999999998</v>
      </c>
      <c r="D121">
        <f t="shared" si="4"/>
        <v>8545.0749559794695</v>
      </c>
      <c r="E121">
        <v>120</v>
      </c>
      <c r="F121">
        <v>15559.776</v>
      </c>
      <c r="G121">
        <v>223.86199999999999</v>
      </c>
      <c r="H121">
        <f t="shared" si="5"/>
        <v>15335.914000000001</v>
      </c>
      <c r="I121">
        <f t="shared" si="6"/>
        <v>1.0447083315229668</v>
      </c>
      <c r="K121">
        <v>23.8</v>
      </c>
      <c r="L121">
        <f t="shared" si="7"/>
        <v>-1.0383809137307017E-2</v>
      </c>
    </row>
    <row r="122" spans="1:12" x14ac:dyDescent="0.25">
      <c r="A122">
        <v>121</v>
      </c>
      <c r="B122">
        <v>9328.1569999999992</v>
      </c>
      <c r="C122">
        <v>435.60199999999998</v>
      </c>
      <c r="D122">
        <f t="shared" si="4"/>
        <v>8785.1713994142119</v>
      </c>
      <c r="E122">
        <v>121</v>
      </c>
      <c r="F122">
        <v>15081.342000000001</v>
      </c>
      <c r="G122">
        <v>222.29599999999999</v>
      </c>
      <c r="H122">
        <f t="shared" si="5"/>
        <v>14859.046</v>
      </c>
      <c r="I122">
        <f t="shared" si="6"/>
        <v>1.0122232789439882</v>
      </c>
      <c r="K122">
        <v>24</v>
      </c>
      <c r="L122">
        <f t="shared" si="7"/>
        <v>1.7422070742693974E-2</v>
      </c>
    </row>
    <row r="123" spans="1:12" x14ac:dyDescent="0.25">
      <c r="A123">
        <v>122</v>
      </c>
      <c r="B123">
        <v>9521.4169999999995</v>
      </c>
      <c r="C123">
        <v>432.89800000000002</v>
      </c>
      <c r="D123">
        <f t="shared" si="4"/>
        <v>8813.700219301676</v>
      </c>
      <c r="E123">
        <v>122</v>
      </c>
      <c r="F123">
        <v>15364.132</v>
      </c>
      <c r="G123">
        <v>226.79599999999999</v>
      </c>
      <c r="H123">
        <f t="shared" si="5"/>
        <v>15137.335999999999</v>
      </c>
      <c r="I123">
        <f t="shared" si="6"/>
        <v>1.0311808631857573</v>
      </c>
      <c r="K123">
        <v>24.2</v>
      </c>
      <c r="L123">
        <f t="shared" si="7"/>
        <v>2.0726030299781786E-2</v>
      </c>
    </row>
    <row r="124" spans="1:12" x14ac:dyDescent="0.25">
      <c r="A124">
        <v>123</v>
      </c>
      <c r="B124">
        <v>9155.6110000000008</v>
      </c>
      <c r="C124">
        <v>424.69400000000002</v>
      </c>
      <c r="D124">
        <f t="shared" si="4"/>
        <v>8570.9157353212922</v>
      </c>
      <c r="E124">
        <v>123</v>
      </c>
      <c r="F124">
        <v>15175.164000000001</v>
      </c>
      <c r="G124">
        <v>221.51300000000001</v>
      </c>
      <c r="H124">
        <f t="shared" si="5"/>
        <v>14953.651</v>
      </c>
      <c r="I124">
        <f t="shared" si="6"/>
        <v>1.0186679311312481</v>
      </c>
      <c r="K124">
        <v>24.4</v>
      </c>
      <c r="L124">
        <f t="shared" si="7"/>
        <v>-7.3911550350415313E-3</v>
      </c>
    </row>
    <row r="125" spans="1:12" x14ac:dyDescent="0.25">
      <c r="A125">
        <v>124</v>
      </c>
      <c r="B125">
        <v>9342.3700000000008</v>
      </c>
      <c r="C125">
        <v>430.98099999999999</v>
      </c>
      <c r="D125">
        <f t="shared" si="4"/>
        <v>8790.4547802619618</v>
      </c>
      <c r="E125">
        <v>124</v>
      </c>
      <c r="F125">
        <v>15102.434999999999</v>
      </c>
      <c r="G125">
        <v>220.86799999999999</v>
      </c>
      <c r="H125">
        <f t="shared" si="5"/>
        <v>14881.566999999999</v>
      </c>
      <c r="I125">
        <f t="shared" si="6"/>
        <v>1.0137574474542073</v>
      </c>
      <c r="K125">
        <v>24.6</v>
      </c>
      <c r="L125">
        <f t="shared" si="7"/>
        <v>1.8033945917149692E-2</v>
      </c>
    </row>
    <row r="126" spans="1:12" x14ac:dyDescent="0.25">
      <c r="A126">
        <v>125</v>
      </c>
      <c r="B126">
        <v>9258.777</v>
      </c>
      <c r="C126">
        <v>442.32400000000001</v>
      </c>
      <c r="D126">
        <f t="shared" si="4"/>
        <v>8784.6467111153306</v>
      </c>
      <c r="E126">
        <v>125</v>
      </c>
      <c r="F126">
        <v>14952.25</v>
      </c>
      <c r="G126">
        <v>219.48699999999999</v>
      </c>
      <c r="H126">
        <f t="shared" si="5"/>
        <v>14732.763000000001</v>
      </c>
      <c r="I126">
        <f t="shared" si="6"/>
        <v>1.0036206679597512</v>
      </c>
      <c r="K126">
        <v>24.8</v>
      </c>
      <c r="L126">
        <f t="shared" si="7"/>
        <v>1.7361305911676804E-2</v>
      </c>
    </row>
    <row r="127" spans="1:12" x14ac:dyDescent="0.25">
      <c r="A127">
        <v>126</v>
      </c>
      <c r="B127">
        <v>9445.8979999999992</v>
      </c>
      <c r="C127">
        <v>439.24099999999999</v>
      </c>
      <c r="D127">
        <f t="shared" si="4"/>
        <v>8858.4348204186063</v>
      </c>
      <c r="E127">
        <v>126</v>
      </c>
      <c r="F127">
        <v>15149.099</v>
      </c>
      <c r="G127">
        <v>223.86199999999999</v>
      </c>
      <c r="H127">
        <f t="shared" si="5"/>
        <v>14925.237000000001</v>
      </c>
      <c r="I127">
        <f t="shared" si="6"/>
        <v>1.0167323215202466</v>
      </c>
      <c r="K127">
        <v>25</v>
      </c>
      <c r="L127">
        <f t="shared" si="7"/>
        <v>2.5906802356803961E-2</v>
      </c>
    </row>
    <row r="128" spans="1:12" x14ac:dyDescent="0.25">
      <c r="A128">
        <v>127</v>
      </c>
      <c r="B128">
        <v>9445.8060000000005</v>
      </c>
      <c r="C128">
        <v>435.40699999999998</v>
      </c>
      <c r="D128">
        <f t="shared" si="4"/>
        <v>8921.0379828460027</v>
      </c>
      <c r="E128">
        <v>127</v>
      </c>
      <c r="F128">
        <v>15044.243</v>
      </c>
      <c r="G128">
        <v>217.58600000000001</v>
      </c>
      <c r="H128">
        <f t="shared" si="5"/>
        <v>14826.657000000001</v>
      </c>
      <c r="I128">
        <f t="shared" si="6"/>
        <v>1.0100168856276397</v>
      </c>
      <c r="K128">
        <v>25.2</v>
      </c>
      <c r="L128">
        <f t="shared" si="7"/>
        <v>3.3156955627139696E-2</v>
      </c>
    </row>
    <row r="129" spans="1:12" x14ac:dyDescent="0.25">
      <c r="A129">
        <v>128</v>
      </c>
      <c r="B129">
        <v>9286.2870000000003</v>
      </c>
      <c r="C129">
        <v>432.02800000000002</v>
      </c>
      <c r="D129">
        <f t="shared" si="4"/>
        <v>8671.6011979394243</v>
      </c>
      <c r="E129">
        <v>128</v>
      </c>
      <c r="F129">
        <v>15208.632</v>
      </c>
      <c r="G129">
        <v>219.809</v>
      </c>
      <c r="H129">
        <f t="shared" si="5"/>
        <v>14988.823</v>
      </c>
      <c r="I129">
        <f t="shared" si="6"/>
        <v>1.0210639071021832</v>
      </c>
      <c r="K129">
        <v>25.4</v>
      </c>
      <c r="L129">
        <f t="shared" si="7"/>
        <v>4.2693587117314264E-3</v>
      </c>
    </row>
    <row r="130" spans="1:12" x14ac:dyDescent="0.25">
      <c r="A130">
        <v>129</v>
      </c>
      <c r="B130">
        <v>9480.3799999999992</v>
      </c>
      <c r="C130">
        <v>440.73099999999999</v>
      </c>
      <c r="D130">
        <f t="shared" ref="D130:D193" si="8">(B130-C130)/I130</f>
        <v>9043.0741210863744</v>
      </c>
      <c r="E130">
        <v>129</v>
      </c>
      <c r="F130">
        <v>14894.736999999999</v>
      </c>
      <c r="G130">
        <v>220.684</v>
      </c>
      <c r="H130">
        <f t="shared" ref="H130:H193" si="9">F130-G130</f>
        <v>14674.053</v>
      </c>
      <c r="I130">
        <f t="shared" ref="I130:I193" si="10">H130/AVERAGE(H:H)</f>
        <v>0.99962124372304018</v>
      </c>
      <c r="K130">
        <v>25.6</v>
      </c>
      <c r="L130">
        <f t="shared" ref="L130:L193" si="11">(D130-$J$2)/$J$2</f>
        <v>4.7290118752703718E-2</v>
      </c>
    </row>
    <row r="131" spans="1:12" x14ac:dyDescent="0.25">
      <c r="A131">
        <v>130</v>
      </c>
      <c r="B131">
        <v>9276.3430000000008</v>
      </c>
      <c r="C131">
        <v>437.78699999999998</v>
      </c>
      <c r="D131">
        <f t="shared" si="8"/>
        <v>8624.2248475172055</v>
      </c>
      <c r="E131">
        <v>130</v>
      </c>
      <c r="F131">
        <v>15267.25</v>
      </c>
      <c r="G131">
        <v>222.816</v>
      </c>
      <c r="H131">
        <f t="shared" si="9"/>
        <v>15044.433999999999</v>
      </c>
      <c r="I131">
        <f t="shared" si="10"/>
        <v>1.0248522222312535</v>
      </c>
      <c r="K131">
        <v>25.8</v>
      </c>
      <c r="L131">
        <f t="shared" si="11"/>
        <v>-1.21735775165134E-3</v>
      </c>
    </row>
    <row r="132" spans="1:12" x14ac:dyDescent="0.25">
      <c r="A132">
        <v>131</v>
      </c>
      <c r="B132">
        <v>9266.5</v>
      </c>
      <c r="C132">
        <v>429.44400000000002</v>
      </c>
      <c r="D132">
        <f t="shared" si="8"/>
        <v>8732.4847104523997</v>
      </c>
      <c r="E132">
        <v>131</v>
      </c>
      <c r="F132">
        <v>15074.914000000001</v>
      </c>
      <c r="G132">
        <v>219.51300000000001</v>
      </c>
      <c r="H132">
        <f t="shared" si="9"/>
        <v>14855.401</v>
      </c>
      <c r="I132">
        <f t="shared" si="10"/>
        <v>1.0119749753953113</v>
      </c>
      <c r="K132">
        <v>26</v>
      </c>
      <c r="L132">
        <f t="shared" si="11"/>
        <v>1.1320357099670733E-2</v>
      </c>
    </row>
    <row r="133" spans="1:12" x14ac:dyDescent="0.25">
      <c r="A133">
        <v>132</v>
      </c>
      <c r="B133">
        <v>9493.0830000000005</v>
      </c>
      <c r="C133">
        <v>446.15699999999998</v>
      </c>
      <c r="D133">
        <f t="shared" si="8"/>
        <v>8842.6964898191327</v>
      </c>
      <c r="E133">
        <v>132</v>
      </c>
      <c r="F133">
        <v>15243.782999999999</v>
      </c>
      <c r="G133">
        <v>225.13200000000001</v>
      </c>
      <c r="H133">
        <f t="shared" si="9"/>
        <v>15018.651</v>
      </c>
      <c r="I133">
        <f t="shared" si="10"/>
        <v>1.0230958407784327</v>
      </c>
      <c r="K133">
        <v>26.2</v>
      </c>
      <c r="L133">
        <f t="shared" si="11"/>
        <v>2.4084125919367899E-2</v>
      </c>
    </row>
    <row r="134" spans="1:12" x14ac:dyDescent="0.25">
      <c r="A134">
        <v>133</v>
      </c>
      <c r="B134">
        <v>9205.973</v>
      </c>
      <c r="C134">
        <v>451.10199999999998</v>
      </c>
      <c r="D134">
        <f t="shared" si="8"/>
        <v>8689.4351031340375</v>
      </c>
      <c r="E134">
        <v>133</v>
      </c>
      <c r="F134">
        <v>15013.592000000001</v>
      </c>
      <c r="G134">
        <v>223.434</v>
      </c>
      <c r="H134">
        <f t="shared" si="9"/>
        <v>14790.158000000001</v>
      </c>
      <c r="I134">
        <f t="shared" si="10"/>
        <v>1.0075305121782152</v>
      </c>
      <c r="K134">
        <v>26.4</v>
      </c>
      <c r="L134">
        <f t="shared" si="11"/>
        <v>6.334726355411332E-3</v>
      </c>
    </row>
    <row r="135" spans="1:12" x14ac:dyDescent="0.25">
      <c r="A135">
        <v>134</v>
      </c>
      <c r="B135">
        <v>9324.0640000000003</v>
      </c>
      <c r="C135">
        <v>442.24099999999999</v>
      </c>
      <c r="D135">
        <f t="shared" si="8"/>
        <v>8836.6094256809683</v>
      </c>
      <c r="E135">
        <v>134</v>
      </c>
      <c r="F135">
        <v>14972.98</v>
      </c>
      <c r="G135">
        <v>218.25700000000001</v>
      </c>
      <c r="H135">
        <f t="shared" si="9"/>
        <v>14754.723</v>
      </c>
      <c r="I135">
        <f t="shared" si="10"/>
        <v>1.0051166202036306</v>
      </c>
      <c r="K135">
        <v>26.6</v>
      </c>
      <c r="L135">
        <f t="shared" si="11"/>
        <v>2.3379175142811879E-2</v>
      </c>
    </row>
    <row r="136" spans="1:12" x14ac:dyDescent="0.25">
      <c r="A136">
        <v>135</v>
      </c>
      <c r="B136">
        <v>9274.3240000000005</v>
      </c>
      <c r="C136">
        <v>445.95400000000001</v>
      </c>
      <c r="D136">
        <f t="shared" si="8"/>
        <v>8574.9093233455314</v>
      </c>
      <c r="E136">
        <v>135</v>
      </c>
      <c r="F136">
        <v>15334.789000000001</v>
      </c>
      <c r="G136">
        <v>221.27</v>
      </c>
      <c r="H136">
        <f t="shared" si="9"/>
        <v>15113.519</v>
      </c>
      <c r="I136">
        <f t="shared" si="10"/>
        <v>1.0295584089693419</v>
      </c>
      <c r="K136">
        <v>26.8</v>
      </c>
      <c r="L136">
        <f t="shared" si="11"/>
        <v>-6.9286524369037636E-3</v>
      </c>
    </row>
    <row r="137" spans="1:12" x14ac:dyDescent="0.25">
      <c r="A137">
        <v>136</v>
      </c>
      <c r="B137">
        <v>9183.9169999999995</v>
      </c>
      <c r="C137">
        <v>443.94400000000002</v>
      </c>
      <c r="D137">
        <f t="shared" si="8"/>
        <v>8696.8884949265521</v>
      </c>
      <c r="E137">
        <v>136</v>
      </c>
      <c r="F137">
        <v>14976.532999999999</v>
      </c>
      <c r="G137">
        <v>224.197</v>
      </c>
      <c r="H137">
        <f t="shared" si="9"/>
        <v>14752.335999999999</v>
      </c>
      <c r="I137">
        <f t="shared" si="10"/>
        <v>1.0049540137370487</v>
      </c>
      <c r="K137">
        <v>27</v>
      </c>
      <c r="L137">
        <f t="shared" si="11"/>
        <v>7.1979133061067331E-3</v>
      </c>
    </row>
    <row r="138" spans="1:12" x14ac:dyDescent="0.25">
      <c r="A138">
        <v>137</v>
      </c>
      <c r="B138">
        <v>9354.5460000000003</v>
      </c>
      <c r="C138">
        <v>453.94400000000002</v>
      </c>
      <c r="D138">
        <f t="shared" si="8"/>
        <v>8727.5767931570772</v>
      </c>
      <c r="E138">
        <v>137</v>
      </c>
      <c r="F138">
        <v>15194.421</v>
      </c>
      <c r="G138">
        <v>223.78299999999999</v>
      </c>
      <c r="H138">
        <f t="shared" si="9"/>
        <v>14970.638000000001</v>
      </c>
      <c r="I138">
        <f t="shared" si="10"/>
        <v>1.0198251142262746</v>
      </c>
      <c r="K138">
        <v>27.2</v>
      </c>
      <c r="L138">
        <f t="shared" si="11"/>
        <v>1.0751964845198176E-2</v>
      </c>
    </row>
    <row r="139" spans="1:12" x14ac:dyDescent="0.25">
      <c r="A139">
        <v>138</v>
      </c>
      <c r="B139">
        <v>9330.3799999999992</v>
      </c>
      <c r="C139">
        <v>452.39800000000002</v>
      </c>
      <c r="D139">
        <f t="shared" si="8"/>
        <v>8694.1172978357536</v>
      </c>
      <c r="E139">
        <v>138</v>
      </c>
      <c r="F139">
        <v>15211.460999999999</v>
      </c>
      <c r="G139">
        <v>221.40100000000001</v>
      </c>
      <c r="H139">
        <f t="shared" si="9"/>
        <v>14990.06</v>
      </c>
      <c r="I139">
        <f t="shared" si="10"/>
        <v>1.0211481736288532</v>
      </c>
      <c r="K139">
        <v>27.4</v>
      </c>
      <c r="L139">
        <f t="shared" si="11"/>
        <v>6.8769773841571204E-3</v>
      </c>
    </row>
    <row r="140" spans="1:12" x14ac:dyDescent="0.25">
      <c r="A140">
        <v>139</v>
      </c>
      <c r="B140">
        <v>9142</v>
      </c>
      <c r="C140">
        <v>445.85199999999998</v>
      </c>
      <c r="D140">
        <f t="shared" si="8"/>
        <v>8679.7642148693103</v>
      </c>
      <c r="E140">
        <v>139</v>
      </c>
      <c r="F140">
        <v>14926.263000000001</v>
      </c>
      <c r="G140">
        <v>218.941</v>
      </c>
      <c r="H140">
        <f t="shared" si="9"/>
        <v>14707.322</v>
      </c>
      <c r="I140">
        <f t="shared" si="10"/>
        <v>1.001887584123843</v>
      </c>
      <c r="K140">
        <v>27.6</v>
      </c>
      <c r="L140">
        <f t="shared" si="11"/>
        <v>5.2147282680802152E-3</v>
      </c>
    </row>
    <row r="141" spans="1:12" x14ac:dyDescent="0.25">
      <c r="A141">
        <v>140</v>
      </c>
      <c r="B141">
        <v>9288.491</v>
      </c>
      <c r="C141">
        <v>443.85199999999998</v>
      </c>
      <c r="D141">
        <f t="shared" si="8"/>
        <v>8767.1018511424336</v>
      </c>
      <c r="E141">
        <v>140</v>
      </c>
      <c r="F141">
        <v>15031.579</v>
      </c>
      <c r="G141">
        <v>222.13800000000001</v>
      </c>
      <c r="H141">
        <f t="shared" si="9"/>
        <v>14809.440999999999</v>
      </c>
      <c r="I141">
        <f t="shared" si="10"/>
        <v>1.0088441026663175</v>
      </c>
      <c r="K141">
        <v>27.8</v>
      </c>
      <c r="L141">
        <f t="shared" si="11"/>
        <v>1.5329412969245906E-2</v>
      </c>
    </row>
    <row r="142" spans="1:12" x14ac:dyDescent="0.25">
      <c r="A142">
        <v>141</v>
      </c>
      <c r="B142">
        <v>9195.991</v>
      </c>
      <c r="C142">
        <v>452.33300000000003</v>
      </c>
      <c r="D142">
        <f t="shared" si="8"/>
        <v>8580.8260997031557</v>
      </c>
      <c r="E142">
        <v>141</v>
      </c>
      <c r="F142">
        <v>15179.026</v>
      </c>
      <c r="G142">
        <v>220.84899999999999</v>
      </c>
      <c r="H142">
        <f t="shared" si="9"/>
        <v>14958.177</v>
      </c>
      <c r="I142">
        <f t="shared" si="10"/>
        <v>1.0189762498860659</v>
      </c>
      <c r="K142">
        <v>28</v>
      </c>
      <c r="L142">
        <f t="shared" si="11"/>
        <v>-6.2434229086219487E-3</v>
      </c>
    </row>
    <row r="143" spans="1:12" x14ac:dyDescent="0.25">
      <c r="A143">
        <v>142</v>
      </c>
      <c r="B143">
        <v>9208.9069999999992</v>
      </c>
      <c r="C143">
        <v>435.75900000000001</v>
      </c>
      <c r="D143">
        <f t="shared" si="8"/>
        <v>8705.2170496150793</v>
      </c>
      <c r="E143">
        <v>142</v>
      </c>
      <c r="F143">
        <v>15021.361999999999</v>
      </c>
      <c r="G143">
        <v>227.197</v>
      </c>
      <c r="H143">
        <f t="shared" si="9"/>
        <v>14794.164999999999</v>
      </c>
      <c r="I143">
        <f t="shared" si="10"/>
        <v>1.0078034757775423</v>
      </c>
      <c r="K143">
        <v>28.2</v>
      </c>
      <c r="L143">
        <f t="shared" si="11"/>
        <v>8.1624540045454851E-3</v>
      </c>
    </row>
    <row r="144" spans="1:12" x14ac:dyDescent="0.25">
      <c r="A144">
        <v>143</v>
      </c>
      <c r="B144">
        <v>9132.1939999999995</v>
      </c>
      <c r="C144">
        <v>451.24099999999999</v>
      </c>
      <c r="D144">
        <f t="shared" si="8"/>
        <v>8567.4113770132426</v>
      </c>
      <c r="E144">
        <v>143</v>
      </c>
      <c r="F144">
        <v>15094.757</v>
      </c>
      <c r="G144">
        <v>220.59899999999999</v>
      </c>
      <c r="H144">
        <f t="shared" si="9"/>
        <v>14874.157999999999</v>
      </c>
      <c r="I144">
        <f t="shared" si="10"/>
        <v>1.013252733876115</v>
      </c>
      <c r="K144">
        <v>28.4</v>
      </c>
      <c r="L144">
        <f t="shared" si="11"/>
        <v>-7.7969993065190304E-3</v>
      </c>
    </row>
    <row r="145" spans="1:12" x14ac:dyDescent="0.25">
      <c r="A145">
        <v>144</v>
      </c>
      <c r="B145">
        <v>9378.1200000000008</v>
      </c>
      <c r="C145">
        <v>448.07400000000001</v>
      </c>
      <c r="D145">
        <f t="shared" si="8"/>
        <v>8852.264023413758</v>
      </c>
      <c r="E145">
        <v>144</v>
      </c>
      <c r="F145">
        <v>15028.289000000001</v>
      </c>
      <c r="G145">
        <v>219.691</v>
      </c>
      <c r="H145">
        <f t="shared" si="9"/>
        <v>14808.598</v>
      </c>
      <c r="I145">
        <f t="shared" si="10"/>
        <v>1.0087866760842779</v>
      </c>
      <c r="K145">
        <v>28.6</v>
      </c>
      <c r="L145">
        <f t="shared" si="11"/>
        <v>2.519215436857869E-2</v>
      </c>
    </row>
    <row r="146" spans="1:12" x14ac:dyDescent="0.25">
      <c r="A146">
        <v>145</v>
      </c>
      <c r="B146">
        <v>9385.8799999999992</v>
      </c>
      <c r="C146">
        <v>444.70400000000001</v>
      </c>
      <c r="D146">
        <f t="shared" si="8"/>
        <v>8808.3009545521891</v>
      </c>
      <c r="E146">
        <v>145</v>
      </c>
      <c r="F146">
        <v>15121.565000000001</v>
      </c>
      <c r="G146">
        <v>220.50700000000001</v>
      </c>
      <c r="H146">
        <f t="shared" si="9"/>
        <v>14901.058000000001</v>
      </c>
      <c r="I146">
        <f t="shared" si="10"/>
        <v>1.0150852072531809</v>
      </c>
      <c r="K146">
        <v>28.8</v>
      </c>
      <c r="L146">
        <f t="shared" si="11"/>
        <v>2.0100734460673016E-2</v>
      </c>
    </row>
    <row r="147" spans="1:12" x14ac:dyDescent="0.25">
      <c r="A147">
        <v>146</v>
      </c>
      <c r="B147">
        <v>9444.1020000000008</v>
      </c>
      <c r="C147">
        <v>450.02800000000002</v>
      </c>
      <c r="D147">
        <f t="shared" si="8"/>
        <v>8706.6876064131102</v>
      </c>
      <c r="E147">
        <v>146</v>
      </c>
      <c r="F147">
        <v>15388.861999999999</v>
      </c>
      <c r="G147">
        <v>224.71100000000001</v>
      </c>
      <c r="H147">
        <f t="shared" si="9"/>
        <v>15164.151</v>
      </c>
      <c r="I147">
        <f t="shared" si="10"/>
        <v>1.0330075462194381</v>
      </c>
      <c r="K147">
        <v>29</v>
      </c>
      <c r="L147">
        <f t="shared" si="11"/>
        <v>8.3327610907222086E-3</v>
      </c>
    </row>
    <row r="148" spans="1:12" x14ac:dyDescent="0.25">
      <c r="A148">
        <v>147</v>
      </c>
      <c r="B148">
        <v>9371.9259999999995</v>
      </c>
      <c r="C148">
        <v>445.39800000000002</v>
      </c>
      <c r="D148">
        <f t="shared" si="8"/>
        <v>8617.6742675375754</v>
      </c>
      <c r="E148">
        <v>147</v>
      </c>
      <c r="F148">
        <v>15430.585999999999</v>
      </c>
      <c r="G148">
        <v>224.86199999999999</v>
      </c>
      <c r="H148">
        <f t="shared" si="9"/>
        <v>15205.724</v>
      </c>
      <c r="I148">
        <f t="shared" si="10"/>
        <v>1.0358395691080904</v>
      </c>
      <c r="K148">
        <v>29.2</v>
      </c>
      <c r="L148">
        <f t="shared" si="11"/>
        <v>-1.9759888977534316E-3</v>
      </c>
    </row>
    <row r="149" spans="1:12" x14ac:dyDescent="0.25">
      <c r="A149">
        <v>148</v>
      </c>
      <c r="B149">
        <v>9303.1759999999995</v>
      </c>
      <c r="C149">
        <v>452.065</v>
      </c>
      <c r="D149">
        <f t="shared" si="8"/>
        <v>8563.2995455011369</v>
      </c>
      <c r="E149">
        <v>148</v>
      </c>
      <c r="F149">
        <v>15393.717000000001</v>
      </c>
      <c r="G149">
        <v>220.72399999999999</v>
      </c>
      <c r="H149">
        <f t="shared" si="9"/>
        <v>15172.993</v>
      </c>
      <c r="I149">
        <f t="shared" si="10"/>
        <v>1.0336098781748291</v>
      </c>
      <c r="K149">
        <v>29.4</v>
      </c>
      <c r="L149">
        <f t="shared" si="11"/>
        <v>-8.2731958360335936E-3</v>
      </c>
    </row>
    <row r="150" spans="1:12" x14ac:dyDescent="0.25">
      <c r="A150">
        <v>149</v>
      </c>
      <c r="B150">
        <v>9506.4069999999992</v>
      </c>
      <c r="C150">
        <v>446.05599999999998</v>
      </c>
      <c r="D150">
        <f t="shared" si="8"/>
        <v>8763.4479411339071</v>
      </c>
      <c r="E150">
        <v>149</v>
      </c>
      <c r="F150">
        <v>15403.013000000001</v>
      </c>
      <c r="G150">
        <v>226.059</v>
      </c>
      <c r="H150">
        <f t="shared" si="9"/>
        <v>15176.954000000002</v>
      </c>
      <c r="I150">
        <f t="shared" si="10"/>
        <v>1.0338797081765598</v>
      </c>
      <c r="K150">
        <v>29.6</v>
      </c>
      <c r="L150">
        <f t="shared" si="11"/>
        <v>1.490624892176581E-2</v>
      </c>
    </row>
    <row r="151" spans="1:12" x14ac:dyDescent="0.25">
      <c r="A151">
        <v>150</v>
      </c>
      <c r="B151">
        <v>9394.3240000000005</v>
      </c>
      <c r="C151">
        <v>457.64800000000002</v>
      </c>
      <c r="D151">
        <f t="shared" si="8"/>
        <v>8642.2221908999636</v>
      </c>
      <c r="E151">
        <v>150</v>
      </c>
      <c r="F151">
        <v>15403.092000000001</v>
      </c>
      <c r="G151">
        <v>223.322</v>
      </c>
      <c r="H151">
        <f t="shared" si="9"/>
        <v>15179.77</v>
      </c>
      <c r="I151">
        <f t="shared" si="10"/>
        <v>1.0340715388468131</v>
      </c>
      <c r="K151">
        <v>29.8</v>
      </c>
      <c r="L151">
        <f t="shared" si="11"/>
        <v>8.669378801418018E-4</v>
      </c>
    </row>
    <row r="152" spans="1:12" x14ac:dyDescent="0.25">
      <c r="A152">
        <v>151</v>
      </c>
      <c r="B152">
        <v>9457.6669999999995</v>
      </c>
      <c r="C152">
        <v>462.5</v>
      </c>
      <c r="D152">
        <f t="shared" si="8"/>
        <v>8917.8319257126168</v>
      </c>
      <c r="E152">
        <v>151</v>
      </c>
      <c r="F152">
        <v>15030.421</v>
      </c>
      <c r="G152">
        <v>223.50700000000001</v>
      </c>
      <c r="H152">
        <f t="shared" si="9"/>
        <v>14806.914000000001</v>
      </c>
      <c r="I152">
        <f t="shared" si="10"/>
        <v>1.0086719591635724</v>
      </c>
      <c r="K152">
        <v>30</v>
      </c>
      <c r="L152">
        <f t="shared" si="11"/>
        <v>3.2785658000802388E-2</v>
      </c>
    </row>
    <row r="153" spans="1:12" x14ac:dyDescent="0.25">
      <c r="A153">
        <v>152</v>
      </c>
      <c r="B153">
        <v>9355.3610000000008</v>
      </c>
      <c r="C153">
        <v>442.55599999999998</v>
      </c>
      <c r="D153">
        <f t="shared" si="8"/>
        <v>8679.1689710640057</v>
      </c>
      <c r="E153">
        <v>152</v>
      </c>
      <c r="F153">
        <v>15297.921</v>
      </c>
      <c r="G153">
        <v>223.14500000000001</v>
      </c>
      <c r="H153">
        <f t="shared" si="9"/>
        <v>15074.776</v>
      </c>
      <c r="I153">
        <f t="shared" si="10"/>
        <v>1.0269191704545593</v>
      </c>
      <c r="K153">
        <v>30.2</v>
      </c>
      <c r="L153">
        <f t="shared" si="11"/>
        <v>5.1457923125415323E-3</v>
      </c>
    </row>
    <row r="154" spans="1:12" x14ac:dyDescent="0.25">
      <c r="A154">
        <v>153</v>
      </c>
      <c r="B154">
        <v>9430.5930000000008</v>
      </c>
      <c r="C154">
        <v>456.15699999999998</v>
      </c>
      <c r="D154">
        <f t="shared" si="8"/>
        <v>8638.6842133422724</v>
      </c>
      <c r="E154">
        <v>153</v>
      </c>
      <c r="F154">
        <v>15475.428</v>
      </c>
      <c r="G154">
        <v>225.27600000000001</v>
      </c>
      <c r="H154">
        <f t="shared" si="9"/>
        <v>15250.152</v>
      </c>
      <c r="I154">
        <f t="shared" si="10"/>
        <v>1.0388660794127846</v>
      </c>
      <c r="K154">
        <v>30.4</v>
      </c>
      <c r="L154">
        <f t="shared" si="11"/>
        <v>4.5720011984865926E-4</v>
      </c>
    </row>
    <row r="155" spans="1:12" x14ac:dyDescent="0.25">
      <c r="A155">
        <v>154</v>
      </c>
      <c r="B155">
        <v>9455.5930000000008</v>
      </c>
      <c r="C155">
        <v>464.96300000000002</v>
      </c>
      <c r="D155">
        <f t="shared" si="8"/>
        <v>8727.8522891924331</v>
      </c>
      <c r="E155">
        <v>154</v>
      </c>
      <c r="F155">
        <v>15346.803</v>
      </c>
      <c r="G155">
        <v>225.21700000000001</v>
      </c>
      <c r="H155">
        <f t="shared" si="9"/>
        <v>15121.585999999999</v>
      </c>
      <c r="I155">
        <f t="shared" si="10"/>
        <v>1.030107946617401</v>
      </c>
      <c r="K155">
        <v>30.6</v>
      </c>
      <c r="L155">
        <f t="shared" si="11"/>
        <v>1.0783870397637584E-2</v>
      </c>
    </row>
    <row r="156" spans="1:12" x14ac:dyDescent="0.25">
      <c r="A156">
        <v>155</v>
      </c>
      <c r="B156">
        <v>9704.1569999999992</v>
      </c>
      <c r="C156">
        <v>459.87</v>
      </c>
      <c r="D156">
        <f t="shared" si="8"/>
        <v>8789.1679321191332</v>
      </c>
      <c r="E156">
        <v>155</v>
      </c>
      <c r="F156">
        <v>15660.460999999999</v>
      </c>
      <c r="G156">
        <v>220.71100000000001</v>
      </c>
      <c r="H156">
        <f t="shared" si="9"/>
        <v>15439.75</v>
      </c>
      <c r="I156">
        <f t="shared" si="10"/>
        <v>1.0517818150018137</v>
      </c>
      <c r="K156">
        <v>30.8</v>
      </c>
      <c r="L156">
        <f t="shared" si="11"/>
        <v>1.7884914368112938E-2</v>
      </c>
    </row>
    <row r="157" spans="1:12" x14ac:dyDescent="0.25">
      <c r="A157">
        <v>156</v>
      </c>
      <c r="B157">
        <v>10163</v>
      </c>
      <c r="C157">
        <v>470.71300000000002</v>
      </c>
      <c r="D157">
        <f t="shared" si="8"/>
        <v>9237.2240484970389</v>
      </c>
      <c r="E157">
        <v>156</v>
      </c>
      <c r="F157">
        <v>15626.460999999999</v>
      </c>
      <c r="G157">
        <v>223.67099999999999</v>
      </c>
      <c r="H157">
        <f t="shared" si="9"/>
        <v>15402.789999999999</v>
      </c>
      <c r="I157">
        <f t="shared" si="10"/>
        <v>1.0492640374547377</v>
      </c>
      <c r="K157">
        <v>31</v>
      </c>
      <c r="L157">
        <f t="shared" si="11"/>
        <v>6.977487314165888E-2</v>
      </c>
    </row>
    <row r="158" spans="1:12" x14ac:dyDescent="0.25">
      <c r="A158">
        <v>157</v>
      </c>
      <c r="B158">
        <v>10592.009</v>
      </c>
      <c r="C158">
        <v>477.46300000000002</v>
      </c>
      <c r="D158">
        <f t="shared" si="8"/>
        <v>9557.5876351005536</v>
      </c>
      <c r="E158">
        <v>157</v>
      </c>
      <c r="F158">
        <v>15761.789000000001</v>
      </c>
      <c r="G158">
        <v>226.73699999999999</v>
      </c>
      <c r="H158">
        <f t="shared" si="9"/>
        <v>15535.052000000001</v>
      </c>
      <c r="I158">
        <f t="shared" si="10"/>
        <v>1.0582739480048291</v>
      </c>
      <c r="K158">
        <v>31.2</v>
      </c>
      <c r="L158">
        <f t="shared" si="11"/>
        <v>0.1068765947648065</v>
      </c>
    </row>
    <row r="159" spans="1:12" x14ac:dyDescent="0.25">
      <c r="A159">
        <v>158</v>
      </c>
      <c r="B159">
        <v>11139.009</v>
      </c>
      <c r="C159">
        <v>471.09300000000002</v>
      </c>
      <c r="D159">
        <f t="shared" si="8"/>
        <v>9935.4212879989755</v>
      </c>
      <c r="E159">
        <v>158</v>
      </c>
      <c r="F159">
        <v>15988.06</v>
      </c>
      <c r="G159">
        <v>226.184</v>
      </c>
      <c r="H159">
        <f t="shared" si="9"/>
        <v>15761.876</v>
      </c>
      <c r="I159">
        <f t="shared" si="10"/>
        <v>1.0737255815096443</v>
      </c>
      <c r="K159">
        <v>31.4</v>
      </c>
      <c r="L159">
        <f t="shared" si="11"/>
        <v>0.1506339991512276</v>
      </c>
    </row>
    <row r="160" spans="1:12" x14ac:dyDescent="0.25">
      <c r="A160">
        <v>159</v>
      </c>
      <c r="B160">
        <v>13493.954</v>
      </c>
      <c r="C160">
        <v>479.95400000000001</v>
      </c>
      <c r="D160">
        <f t="shared" si="8"/>
        <v>12285.676202401131</v>
      </c>
      <c r="E160">
        <v>159</v>
      </c>
      <c r="F160">
        <v>15771.75</v>
      </c>
      <c r="G160">
        <v>221.89500000000001</v>
      </c>
      <c r="H160">
        <f t="shared" si="9"/>
        <v>15549.855</v>
      </c>
      <c r="I160">
        <f t="shared" si="10"/>
        <v>1.0592823533357101</v>
      </c>
      <c r="K160">
        <v>31.6</v>
      </c>
      <c r="L160">
        <f t="shared" si="11"/>
        <v>0.42282006281114409</v>
      </c>
    </row>
    <row r="161" spans="1:12" x14ac:dyDescent="0.25">
      <c r="A161">
        <v>160</v>
      </c>
      <c r="B161">
        <v>18266.898000000001</v>
      </c>
      <c r="C161">
        <v>473.48099999999999</v>
      </c>
      <c r="D161">
        <f t="shared" si="8"/>
        <v>17041.757019482669</v>
      </c>
      <c r="E161">
        <v>160</v>
      </c>
      <c r="F161">
        <v>15548.835999999999</v>
      </c>
      <c r="G161">
        <v>221.75</v>
      </c>
      <c r="H161">
        <f t="shared" si="9"/>
        <v>15327.085999999999</v>
      </c>
      <c r="I161">
        <f t="shared" si="10"/>
        <v>1.0441069532711922</v>
      </c>
      <c r="K161">
        <v>31.8</v>
      </c>
      <c r="L161">
        <f t="shared" si="11"/>
        <v>0.97362793821097515</v>
      </c>
    </row>
    <row r="162" spans="1:12" x14ac:dyDescent="0.25">
      <c r="A162">
        <v>161</v>
      </c>
      <c r="B162">
        <v>18858.888999999999</v>
      </c>
      <c r="C162">
        <v>470.00900000000001</v>
      </c>
      <c r="D162">
        <f t="shared" si="8"/>
        <v>17356.56627185184</v>
      </c>
      <c r="E162">
        <v>161</v>
      </c>
      <c r="F162">
        <v>15777.44</v>
      </c>
      <c r="G162">
        <v>224.73</v>
      </c>
      <c r="H162">
        <f t="shared" si="9"/>
        <v>15552.710000000001</v>
      </c>
      <c r="I162">
        <f t="shared" si="10"/>
        <v>1.0594768407517519</v>
      </c>
      <c r="K162">
        <v>32</v>
      </c>
      <c r="L162">
        <f t="shared" si="11"/>
        <v>1.0100864051972605</v>
      </c>
    </row>
    <row r="163" spans="1:12" x14ac:dyDescent="0.25">
      <c r="A163">
        <v>162</v>
      </c>
      <c r="B163">
        <v>18740.213</v>
      </c>
      <c r="C163">
        <v>484.89800000000002</v>
      </c>
      <c r="D163">
        <f t="shared" si="8"/>
        <v>17130.865736706102</v>
      </c>
      <c r="E163">
        <v>162</v>
      </c>
      <c r="F163">
        <v>15866.145</v>
      </c>
      <c r="G163">
        <v>222.98</v>
      </c>
      <c r="H163">
        <f t="shared" si="9"/>
        <v>15643.165000000001</v>
      </c>
      <c r="I163">
        <f t="shared" si="10"/>
        <v>1.0656387879384608</v>
      </c>
      <c r="K163">
        <v>32.200000000000003</v>
      </c>
      <c r="L163">
        <f t="shared" si="11"/>
        <v>0.98394773408937264</v>
      </c>
    </row>
    <row r="164" spans="1:12" x14ac:dyDescent="0.25">
      <c r="A164">
        <v>163</v>
      </c>
      <c r="B164">
        <v>18491.657999999999</v>
      </c>
      <c r="C164">
        <v>494.11099999999999</v>
      </c>
      <c r="D164">
        <f t="shared" si="8"/>
        <v>17211.540411093298</v>
      </c>
      <c r="E164">
        <v>163</v>
      </c>
      <c r="F164">
        <v>15570.815000000001</v>
      </c>
      <c r="G164">
        <v>220.822</v>
      </c>
      <c r="H164">
        <f t="shared" si="9"/>
        <v>15349.993</v>
      </c>
      <c r="I164">
        <f t="shared" si="10"/>
        <v>1.045667416752547</v>
      </c>
      <c r="K164">
        <v>32.4</v>
      </c>
      <c r="L164">
        <f t="shared" si="11"/>
        <v>0.99329077255040776</v>
      </c>
    </row>
    <row r="165" spans="1:12" x14ac:dyDescent="0.25">
      <c r="A165">
        <v>164</v>
      </c>
      <c r="B165">
        <v>18137.092000000001</v>
      </c>
      <c r="C165">
        <v>500.82400000000001</v>
      </c>
      <c r="D165">
        <f t="shared" si="8"/>
        <v>16578.271931763858</v>
      </c>
      <c r="E165">
        <v>164</v>
      </c>
      <c r="F165">
        <v>15846.526</v>
      </c>
      <c r="G165">
        <v>230.08600000000001</v>
      </c>
      <c r="H165">
        <f t="shared" si="9"/>
        <v>15616.44</v>
      </c>
      <c r="I165">
        <f t="shared" si="10"/>
        <v>1.0638182358565991</v>
      </c>
      <c r="K165">
        <v>32.6</v>
      </c>
      <c r="L165">
        <f t="shared" si="11"/>
        <v>0.91995113029614317</v>
      </c>
    </row>
    <row r="166" spans="1:12" x14ac:dyDescent="0.25">
      <c r="A166">
        <v>165</v>
      </c>
      <c r="B166">
        <v>18297.973000000002</v>
      </c>
      <c r="C166">
        <v>492.49099999999999</v>
      </c>
      <c r="D166">
        <f t="shared" si="8"/>
        <v>16964.215025229849</v>
      </c>
      <c r="E166">
        <v>165</v>
      </c>
      <c r="F166">
        <v>15628.263000000001</v>
      </c>
      <c r="G166">
        <v>220.678</v>
      </c>
      <c r="H166">
        <f t="shared" si="9"/>
        <v>15407.585000000001</v>
      </c>
      <c r="I166">
        <f t="shared" si="10"/>
        <v>1.0495906809433262</v>
      </c>
      <c r="K166">
        <v>32.799999999999997</v>
      </c>
      <c r="L166">
        <f t="shared" si="11"/>
        <v>0.96464769949104723</v>
      </c>
    </row>
    <row r="167" spans="1:12" x14ac:dyDescent="0.25">
      <c r="A167">
        <v>166</v>
      </c>
      <c r="B167">
        <v>18011.213</v>
      </c>
      <c r="C167">
        <v>490.41699999999997</v>
      </c>
      <c r="D167">
        <f t="shared" si="8"/>
        <v>16773.086256309536</v>
      </c>
      <c r="E167">
        <v>166</v>
      </c>
      <c r="F167">
        <v>15564.361999999999</v>
      </c>
      <c r="G167">
        <v>230.36199999999999</v>
      </c>
      <c r="H167">
        <f t="shared" si="9"/>
        <v>15334</v>
      </c>
      <c r="I167">
        <f t="shared" si="10"/>
        <v>1.0445779466142788</v>
      </c>
      <c r="K167">
        <v>33</v>
      </c>
      <c r="L167">
        <f t="shared" si="11"/>
        <v>0.94251282937725833</v>
      </c>
    </row>
    <row r="168" spans="1:12" x14ac:dyDescent="0.25">
      <c r="A168">
        <v>167</v>
      </c>
      <c r="B168">
        <v>17905.611000000001</v>
      </c>
      <c r="C168">
        <v>501.11099999999999</v>
      </c>
      <c r="D168">
        <f t="shared" si="8"/>
        <v>16339.522399132526</v>
      </c>
      <c r="E168">
        <v>167</v>
      </c>
      <c r="F168">
        <v>15858.855</v>
      </c>
      <c r="G168">
        <v>222.45400000000001</v>
      </c>
      <c r="H168">
        <f t="shared" si="9"/>
        <v>15636.401</v>
      </c>
      <c r="I168">
        <f t="shared" si="10"/>
        <v>1.0651780128484059</v>
      </c>
      <c r="K168">
        <v>33.200000000000003</v>
      </c>
      <c r="L168">
        <f t="shared" si="11"/>
        <v>0.89230123789964222</v>
      </c>
    </row>
    <row r="169" spans="1:12" x14ac:dyDescent="0.25">
      <c r="A169">
        <v>168</v>
      </c>
      <c r="B169">
        <v>17781.148000000001</v>
      </c>
      <c r="C169">
        <v>495.91699999999997</v>
      </c>
      <c r="D169">
        <f t="shared" si="8"/>
        <v>16282.391163233189</v>
      </c>
      <c r="E169">
        <v>168</v>
      </c>
      <c r="F169">
        <v>15809.77</v>
      </c>
      <c r="G169">
        <v>226.03299999999999</v>
      </c>
      <c r="H169">
        <f t="shared" si="9"/>
        <v>15583.737000000001</v>
      </c>
      <c r="I169">
        <f t="shared" si="10"/>
        <v>1.0615904523305701</v>
      </c>
      <c r="K169">
        <v>33.4</v>
      </c>
      <c r="L169">
        <f t="shared" si="11"/>
        <v>0.88568479552304069</v>
      </c>
    </row>
    <row r="170" spans="1:12" x14ac:dyDescent="0.25">
      <c r="A170">
        <v>169</v>
      </c>
      <c r="B170">
        <v>17732.240000000002</v>
      </c>
      <c r="C170">
        <v>500.14800000000002</v>
      </c>
      <c r="D170">
        <f t="shared" si="8"/>
        <v>16564.317987463677</v>
      </c>
      <c r="E170">
        <v>169</v>
      </c>
      <c r="F170">
        <v>15490.94</v>
      </c>
      <c r="G170">
        <v>219.53299999999999</v>
      </c>
      <c r="H170">
        <f t="shared" si="9"/>
        <v>15271.407000000001</v>
      </c>
      <c r="I170">
        <f t="shared" si="10"/>
        <v>1.0403140058674141</v>
      </c>
      <c r="K170">
        <v>33.6</v>
      </c>
      <c r="L170">
        <f t="shared" si="11"/>
        <v>0.91833510594562617</v>
      </c>
    </row>
    <row r="171" spans="1:12" x14ac:dyDescent="0.25">
      <c r="A171">
        <v>170</v>
      </c>
      <c r="B171">
        <v>18155.537</v>
      </c>
      <c r="C171">
        <v>494.85199999999998</v>
      </c>
      <c r="D171">
        <f t="shared" si="8"/>
        <v>17067.651035294715</v>
      </c>
      <c r="E171">
        <v>170</v>
      </c>
      <c r="F171">
        <v>15418.460999999999</v>
      </c>
      <c r="G171">
        <v>228.78899999999999</v>
      </c>
      <c r="H171">
        <f t="shared" si="9"/>
        <v>15189.671999999999</v>
      </c>
      <c r="I171">
        <f t="shared" si="10"/>
        <v>1.0347460797902965</v>
      </c>
      <c r="K171">
        <v>33.799999999999997</v>
      </c>
      <c r="L171">
        <f t="shared" si="11"/>
        <v>0.97662675769776308</v>
      </c>
    </row>
    <row r="172" spans="1:12" x14ac:dyDescent="0.25">
      <c r="A172">
        <v>171</v>
      </c>
      <c r="B172">
        <v>17808.870999999999</v>
      </c>
      <c r="C172">
        <v>495.30599999999998</v>
      </c>
      <c r="D172">
        <f t="shared" si="8"/>
        <v>16585.571405852228</v>
      </c>
      <c r="E172">
        <v>171</v>
      </c>
      <c r="F172">
        <v>15545.257</v>
      </c>
      <c r="G172">
        <v>221.309</v>
      </c>
      <c r="H172">
        <f t="shared" si="9"/>
        <v>15323.948</v>
      </c>
      <c r="I172">
        <f t="shared" si="10"/>
        <v>1.0438931874177635</v>
      </c>
      <c r="K172">
        <v>34</v>
      </c>
      <c r="L172">
        <f t="shared" si="11"/>
        <v>0.92079649183830015</v>
      </c>
    </row>
    <row r="173" spans="1:12" x14ac:dyDescent="0.25">
      <c r="A173">
        <v>172</v>
      </c>
      <c r="B173">
        <v>17861.945</v>
      </c>
      <c r="C173">
        <v>487.25900000000001</v>
      </c>
      <c r="D173">
        <f t="shared" si="8"/>
        <v>16582.356067606433</v>
      </c>
      <c r="E173">
        <v>172</v>
      </c>
      <c r="F173">
        <v>15608.960999999999</v>
      </c>
      <c r="G173">
        <v>227.934</v>
      </c>
      <c r="H173">
        <f t="shared" si="9"/>
        <v>15381.027</v>
      </c>
      <c r="I173">
        <f t="shared" si="10"/>
        <v>1.0477815051831736</v>
      </c>
      <c r="K173">
        <v>34.200000000000003</v>
      </c>
      <c r="L173">
        <f t="shared" si="11"/>
        <v>0.92042411935432189</v>
      </c>
    </row>
    <row r="174" spans="1:12" x14ac:dyDescent="0.25">
      <c r="A174">
        <v>173</v>
      </c>
      <c r="B174">
        <v>17709.982</v>
      </c>
      <c r="C174">
        <v>500.04599999999999</v>
      </c>
      <c r="D174">
        <f t="shared" si="8"/>
        <v>16263.13616685642</v>
      </c>
      <c r="E174">
        <v>173</v>
      </c>
      <c r="F174">
        <v>15760.06</v>
      </c>
      <c r="G174">
        <v>225.83600000000001</v>
      </c>
      <c r="H174">
        <f t="shared" si="9"/>
        <v>15534.224</v>
      </c>
      <c r="I174">
        <f t="shared" si="10"/>
        <v>1.0582175432480925</v>
      </c>
      <c r="K174">
        <v>34.4</v>
      </c>
      <c r="L174">
        <f t="shared" si="11"/>
        <v>0.88345484947018371</v>
      </c>
    </row>
    <row r="175" spans="1:12" x14ac:dyDescent="0.25">
      <c r="A175">
        <v>174</v>
      </c>
      <c r="B175">
        <v>18105.703000000001</v>
      </c>
      <c r="C175">
        <v>496.36099999999999</v>
      </c>
      <c r="D175">
        <f t="shared" si="8"/>
        <v>16683.763105975035</v>
      </c>
      <c r="E175">
        <v>174</v>
      </c>
      <c r="F175">
        <v>15721.243</v>
      </c>
      <c r="G175">
        <v>227.23699999999999</v>
      </c>
      <c r="H175">
        <f t="shared" si="9"/>
        <v>15494.006000000001</v>
      </c>
      <c r="I175">
        <f t="shared" si="10"/>
        <v>1.0554778252451622</v>
      </c>
      <c r="K175">
        <v>34.6</v>
      </c>
      <c r="L175">
        <f t="shared" si="11"/>
        <v>0.93216819972271914</v>
      </c>
    </row>
    <row r="176" spans="1:12" x14ac:dyDescent="0.25">
      <c r="A176">
        <v>175</v>
      </c>
      <c r="B176">
        <v>18207.166000000001</v>
      </c>
      <c r="C176">
        <v>508.08300000000003</v>
      </c>
      <c r="D176">
        <f t="shared" si="8"/>
        <v>16938.379693190724</v>
      </c>
      <c r="E176">
        <v>175</v>
      </c>
      <c r="F176">
        <v>15568.849</v>
      </c>
      <c r="G176">
        <v>229.97399999999999</v>
      </c>
      <c r="H176">
        <f t="shared" si="9"/>
        <v>15338.875</v>
      </c>
      <c r="I176">
        <f t="shared" si="10"/>
        <v>1.0449100398378177</v>
      </c>
      <c r="K176">
        <v>34.799999999999997</v>
      </c>
      <c r="L176">
        <f t="shared" si="11"/>
        <v>0.96165567624795778</v>
      </c>
    </row>
    <row r="177" spans="1:12" x14ac:dyDescent="0.25">
      <c r="A177">
        <v>176</v>
      </c>
      <c r="B177">
        <v>17722.824000000001</v>
      </c>
      <c r="C177">
        <v>503.63</v>
      </c>
      <c r="D177">
        <f t="shared" si="8"/>
        <v>16155.073715027069</v>
      </c>
      <c r="E177">
        <v>176</v>
      </c>
      <c r="F177">
        <v>15873.5</v>
      </c>
      <c r="G177">
        <v>226.95400000000001</v>
      </c>
      <c r="H177">
        <f t="shared" si="9"/>
        <v>15646.546</v>
      </c>
      <c r="I177">
        <f t="shared" si="10"/>
        <v>1.0658691073618012</v>
      </c>
      <c r="K177">
        <v>35</v>
      </c>
      <c r="L177">
        <f t="shared" si="11"/>
        <v>0.87093999705454583</v>
      </c>
    </row>
    <row r="178" spans="1:12" x14ac:dyDescent="0.25">
      <c r="A178">
        <v>177</v>
      </c>
      <c r="B178">
        <v>17849.776999999998</v>
      </c>
      <c r="C178">
        <v>496.00900000000001</v>
      </c>
      <c r="D178">
        <f t="shared" si="8"/>
        <v>16226.217334776025</v>
      </c>
      <c r="E178">
        <v>177</v>
      </c>
      <c r="F178">
        <v>15927.454</v>
      </c>
      <c r="G178">
        <v>227.76300000000001</v>
      </c>
      <c r="H178">
        <f t="shared" si="9"/>
        <v>15699.690999999999</v>
      </c>
      <c r="I178">
        <f t="shared" si="10"/>
        <v>1.069489434411026</v>
      </c>
      <c r="K178">
        <v>35.200000000000003</v>
      </c>
      <c r="L178">
        <f t="shared" si="11"/>
        <v>0.87917923174152546</v>
      </c>
    </row>
    <row r="179" spans="1:12" x14ac:dyDescent="0.25">
      <c r="A179">
        <v>178</v>
      </c>
      <c r="B179">
        <v>17521.703000000001</v>
      </c>
      <c r="C179">
        <v>482.59300000000002</v>
      </c>
      <c r="D179">
        <f t="shared" si="8"/>
        <v>16349.977049072935</v>
      </c>
      <c r="E179">
        <v>178</v>
      </c>
      <c r="F179">
        <v>15530.092000000001</v>
      </c>
      <c r="G179">
        <v>231.75</v>
      </c>
      <c r="H179">
        <f t="shared" si="9"/>
        <v>15298.342000000001</v>
      </c>
      <c r="I179">
        <f t="shared" si="10"/>
        <v>1.0421488635035203</v>
      </c>
      <c r="K179">
        <v>35.4</v>
      </c>
      <c r="L179">
        <f t="shared" si="11"/>
        <v>0.89351200444108625</v>
      </c>
    </row>
    <row r="180" spans="1:12" x14ac:dyDescent="0.25">
      <c r="A180">
        <v>179</v>
      </c>
      <c r="B180">
        <v>17745.695</v>
      </c>
      <c r="C180">
        <v>496.92599999999999</v>
      </c>
      <c r="D180">
        <f t="shared" si="8"/>
        <v>16524.054175448255</v>
      </c>
      <c r="E180">
        <v>179</v>
      </c>
      <c r="F180">
        <v>15548.296</v>
      </c>
      <c r="G180">
        <v>224.86199999999999</v>
      </c>
      <c r="H180">
        <f t="shared" si="9"/>
        <v>15323.434000000001</v>
      </c>
      <c r="I180">
        <f t="shared" si="10"/>
        <v>1.0438581728707075</v>
      </c>
      <c r="K180">
        <v>35.6</v>
      </c>
      <c r="L180">
        <f t="shared" si="11"/>
        <v>0.91367210176115954</v>
      </c>
    </row>
    <row r="181" spans="1:12" x14ac:dyDescent="0.25">
      <c r="A181">
        <v>180</v>
      </c>
      <c r="B181">
        <v>17612.740000000002</v>
      </c>
      <c r="C181">
        <v>495.95400000000001</v>
      </c>
      <c r="D181">
        <f t="shared" si="8"/>
        <v>16147.503259181243</v>
      </c>
      <c r="E181">
        <v>180</v>
      </c>
      <c r="F181">
        <v>15786.282999999999</v>
      </c>
      <c r="G181">
        <v>225.5</v>
      </c>
      <c r="H181">
        <f t="shared" si="9"/>
        <v>15560.782999999999</v>
      </c>
      <c r="I181">
        <f t="shared" si="10"/>
        <v>1.060026787129932</v>
      </c>
      <c r="K181">
        <v>35.799999999999997</v>
      </c>
      <c r="L181">
        <f t="shared" si="11"/>
        <v>0.87006325276431618</v>
      </c>
    </row>
    <row r="182" spans="1:12" x14ac:dyDescent="0.25">
      <c r="A182">
        <v>181</v>
      </c>
      <c r="B182">
        <v>17326.768</v>
      </c>
      <c r="C182">
        <v>493.55599999999998</v>
      </c>
      <c r="D182">
        <f t="shared" si="8"/>
        <v>16160.432587996216</v>
      </c>
      <c r="E182">
        <v>181</v>
      </c>
      <c r="F182">
        <v>15513.099</v>
      </c>
      <c r="G182">
        <v>222.35499999999999</v>
      </c>
      <c r="H182">
        <f t="shared" si="9"/>
        <v>15290.744000000001</v>
      </c>
      <c r="I182">
        <f t="shared" si="10"/>
        <v>1.0416312749266079</v>
      </c>
      <c r="K182">
        <v>36</v>
      </c>
      <c r="L182">
        <f t="shared" si="11"/>
        <v>0.87156061506929294</v>
      </c>
    </row>
    <row r="183" spans="1:12" x14ac:dyDescent="0.25">
      <c r="A183">
        <v>182</v>
      </c>
      <c r="B183">
        <v>17407.555</v>
      </c>
      <c r="C183">
        <v>486.23099999999999</v>
      </c>
      <c r="D183">
        <f t="shared" si="8"/>
        <v>15952.333296143506</v>
      </c>
      <c r="E183">
        <v>182</v>
      </c>
      <c r="F183">
        <v>15795.565000000001</v>
      </c>
      <c r="G183">
        <v>224.27</v>
      </c>
      <c r="H183">
        <f t="shared" si="9"/>
        <v>15571.295</v>
      </c>
      <c r="I183">
        <f t="shared" si="10"/>
        <v>1.0607428823024121</v>
      </c>
      <c r="K183">
        <v>36.200000000000003</v>
      </c>
      <c r="L183">
        <f t="shared" si="11"/>
        <v>0.8474603667291194</v>
      </c>
    </row>
    <row r="184" spans="1:12" x14ac:dyDescent="0.25">
      <c r="A184">
        <v>183</v>
      </c>
      <c r="B184">
        <v>17230.945</v>
      </c>
      <c r="C184">
        <v>488.16699999999997</v>
      </c>
      <c r="D184">
        <f t="shared" si="8"/>
        <v>16130.300492128579</v>
      </c>
      <c r="E184">
        <v>183</v>
      </c>
      <c r="F184">
        <v>15460.757</v>
      </c>
      <c r="G184">
        <v>223.75</v>
      </c>
      <c r="H184">
        <f t="shared" si="9"/>
        <v>15237.007</v>
      </c>
      <c r="I184">
        <f t="shared" si="10"/>
        <v>1.0379706198387502</v>
      </c>
      <c r="K184">
        <v>36.4</v>
      </c>
      <c r="L184">
        <f t="shared" si="11"/>
        <v>0.86807097804576117</v>
      </c>
    </row>
    <row r="185" spans="1:12" x14ac:dyDescent="0.25">
      <c r="A185">
        <v>184</v>
      </c>
      <c r="B185">
        <v>17178.509999999998</v>
      </c>
      <c r="C185">
        <v>477.63900000000001</v>
      </c>
      <c r="D185">
        <f t="shared" si="8"/>
        <v>16067.372942492408</v>
      </c>
      <c r="E185">
        <v>184</v>
      </c>
      <c r="F185">
        <v>15482.013000000001</v>
      </c>
      <c r="G185">
        <v>223.61799999999999</v>
      </c>
      <c r="H185">
        <f t="shared" si="9"/>
        <v>15258.395</v>
      </c>
      <c r="I185">
        <f t="shared" si="10"/>
        <v>1.0394276064777346</v>
      </c>
      <c r="K185">
        <v>36.6</v>
      </c>
      <c r="L185">
        <f t="shared" si="11"/>
        <v>0.86078325707291059</v>
      </c>
    </row>
    <row r="186" spans="1:12" x14ac:dyDescent="0.25">
      <c r="A186">
        <v>185</v>
      </c>
      <c r="B186">
        <v>17455.259999999998</v>
      </c>
      <c r="C186">
        <v>485.78699999999998</v>
      </c>
      <c r="D186">
        <f t="shared" si="8"/>
        <v>16090.563100162257</v>
      </c>
      <c r="E186">
        <v>185</v>
      </c>
      <c r="F186">
        <v>15701.565000000001</v>
      </c>
      <c r="G186">
        <v>220.11199999999999</v>
      </c>
      <c r="H186">
        <f t="shared" si="9"/>
        <v>15481.453000000001</v>
      </c>
      <c r="I186">
        <f t="shared" si="10"/>
        <v>1.0546226937097607</v>
      </c>
      <c r="K186">
        <v>36.799999999999997</v>
      </c>
      <c r="L186">
        <f t="shared" si="11"/>
        <v>0.86346893924854584</v>
      </c>
    </row>
    <row r="187" spans="1:12" x14ac:dyDescent="0.25">
      <c r="A187">
        <v>186</v>
      </c>
      <c r="B187">
        <v>17732.009999999998</v>
      </c>
      <c r="C187">
        <v>477.52800000000002</v>
      </c>
      <c r="D187">
        <f t="shared" si="8"/>
        <v>16294.19052728088</v>
      </c>
      <c r="E187">
        <v>186</v>
      </c>
      <c r="F187">
        <v>15771.553</v>
      </c>
      <c r="G187">
        <v>226.803</v>
      </c>
      <c r="H187">
        <f t="shared" si="9"/>
        <v>15544.75</v>
      </c>
      <c r="I187">
        <f t="shared" si="10"/>
        <v>1.0589345921241888</v>
      </c>
      <c r="K187">
        <v>37</v>
      </c>
      <c r="L187">
        <f t="shared" si="11"/>
        <v>0.88705129514576275</v>
      </c>
    </row>
    <row r="188" spans="1:12" x14ac:dyDescent="0.25">
      <c r="A188">
        <v>187</v>
      </c>
      <c r="B188">
        <v>17742.416000000001</v>
      </c>
      <c r="C188">
        <v>486.05599999999998</v>
      </c>
      <c r="D188">
        <f t="shared" si="8"/>
        <v>16193.858240526635</v>
      </c>
      <c r="E188">
        <v>187</v>
      </c>
      <c r="F188">
        <v>15867.388000000001</v>
      </c>
      <c r="G188">
        <v>224.625</v>
      </c>
      <c r="H188">
        <f t="shared" si="9"/>
        <v>15642.763000000001</v>
      </c>
      <c r="I188">
        <f t="shared" si="10"/>
        <v>1.065611403020335</v>
      </c>
      <c r="K188">
        <v>37.200000000000003</v>
      </c>
      <c r="L188">
        <f t="shared" si="11"/>
        <v>0.87543168315291531</v>
      </c>
    </row>
    <row r="189" spans="1:12" x14ac:dyDescent="0.25">
      <c r="A189">
        <v>188</v>
      </c>
      <c r="B189">
        <v>17925.805</v>
      </c>
      <c r="C189">
        <v>481.78699999999998</v>
      </c>
      <c r="D189">
        <f t="shared" si="8"/>
        <v>16545.64042407291</v>
      </c>
      <c r="E189">
        <v>188</v>
      </c>
      <c r="F189">
        <v>15703.224</v>
      </c>
      <c r="G189">
        <v>226.553</v>
      </c>
      <c r="H189">
        <f t="shared" si="9"/>
        <v>15476.671</v>
      </c>
      <c r="I189">
        <f t="shared" si="10"/>
        <v>1.0542969358031016</v>
      </c>
      <c r="K189">
        <v>37.4</v>
      </c>
      <c r="L189">
        <f t="shared" si="11"/>
        <v>0.91617203315427131</v>
      </c>
    </row>
    <row r="190" spans="1:12" x14ac:dyDescent="0.25">
      <c r="A190">
        <v>189</v>
      </c>
      <c r="B190">
        <v>17827.473000000002</v>
      </c>
      <c r="C190">
        <v>474.37</v>
      </c>
      <c r="D190">
        <f t="shared" si="8"/>
        <v>16416.942432631644</v>
      </c>
      <c r="E190">
        <v>189</v>
      </c>
      <c r="F190">
        <v>15739.072</v>
      </c>
      <c r="G190">
        <v>222.36799999999999</v>
      </c>
      <c r="H190">
        <f t="shared" si="9"/>
        <v>15516.704</v>
      </c>
      <c r="I190">
        <f t="shared" si="10"/>
        <v>1.057024051293959</v>
      </c>
      <c r="K190">
        <v>37.6</v>
      </c>
      <c r="L190">
        <f t="shared" si="11"/>
        <v>0.90126735218682552</v>
      </c>
    </row>
    <row r="191" spans="1:12" x14ac:dyDescent="0.25">
      <c r="A191">
        <v>190</v>
      </c>
      <c r="B191">
        <v>17582.463</v>
      </c>
      <c r="C191">
        <v>473.12</v>
      </c>
      <c r="D191">
        <f t="shared" si="8"/>
        <v>16396.477299069098</v>
      </c>
      <c r="E191">
        <v>190</v>
      </c>
      <c r="F191">
        <v>15540.697</v>
      </c>
      <c r="G191">
        <v>222.86199999999999</v>
      </c>
      <c r="H191">
        <f t="shared" si="9"/>
        <v>15317.835000000001</v>
      </c>
      <c r="I191">
        <f t="shared" si="10"/>
        <v>1.0434767595458676</v>
      </c>
      <c r="K191">
        <v>37.799999999999997</v>
      </c>
      <c r="L191">
        <f t="shared" si="11"/>
        <v>0.89889725858015779</v>
      </c>
    </row>
    <row r="192" spans="1:12" x14ac:dyDescent="0.25">
      <c r="A192">
        <v>191</v>
      </c>
      <c r="B192">
        <v>17918.675999999999</v>
      </c>
      <c r="C192">
        <v>469.65699999999998</v>
      </c>
      <c r="D192">
        <f t="shared" si="8"/>
        <v>16793.941895284323</v>
      </c>
      <c r="E192">
        <v>191</v>
      </c>
      <c r="F192">
        <v>15473.217000000001</v>
      </c>
      <c r="G192">
        <v>221</v>
      </c>
      <c r="H192">
        <f t="shared" si="9"/>
        <v>15252.217000000001</v>
      </c>
      <c r="I192">
        <f t="shared" si="10"/>
        <v>1.0390067506961913</v>
      </c>
      <c r="K192">
        <v>38</v>
      </c>
      <c r="L192">
        <f t="shared" si="11"/>
        <v>0.94492814792116331</v>
      </c>
    </row>
    <row r="193" spans="1:12" x14ac:dyDescent="0.25">
      <c r="A193">
        <v>192</v>
      </c>
      <c r="B193">
        <v>17614.611000000001</v>
      </c>
      <c r="C193">
        <v>463.75900000000001</v>
      </c>
      <c r="D193">
        <f t="shared" si="8"/>
        <v>16138.20359283148</v>
      </c>
      <c r="E193">
        <v>192</v>
      </c>
      <c r="F193">
        <v>15826.986999999999</v>
      </c>
      <c r="G193">
        <v>226.25</v>
      </c>
      <c r="H193">
        <f t="shared" si="9"/>
        <v>15600.736999999999</v>
      </c>
      <c r="I193">
        <f t="shared" si="10"/>
        <v>1.062748521007526</v>
      </c>
      <c r="K193">
        <v>38.200000000000003</v>
      </c>
      <c r="L193">
        <f t="shared" si="11"/>
        <v>0.86898624636744337</v>
      </c>
    </row>
    <row r="194" spans="1:12" x14ac:dyDescent="0.25">
      <c r="A194">
        <v>193</v>
      </c>
      <c r="B194">
        <v>17105.768</v>
      </c>
      <c r="C194">
        <v>459.12</v>
      </c>
      <c r="D194">
        <f t="shared" ref="D194:D257" si="12">(B194-C194)/I194</f>
        <v>15750.842426018084</v>
      </c>
      <c r="E194">
        <v>193</v>
      </c>
      <c r="F194">
        <v>15741.585999999999</v>
      </c>
      <c r="G194">
        <v>227.09200000000001</v>
      </c>
      <c r="H194">
        <f t="shared" ref="H194:H257" si="13">F194-G194</f>
        <v>15514.493999999999</v>
      </c>
      <c r="I194">
        <f t="shared" ref="I194:I257" si="14">H194/AVERAGE(H:H)</f>
        <v>1.0568735023659546</v>
      </c>
      <c r="K194">
        <v>38.4</v>
      </c>
      <c r="L194">
        <f t="shared" ref="L194:L257" si="15">(D194-$J$2)/$J$2</f>
        <v>0.82412544826271084</v>
      </c>
    </row>
    <row r="195" spans="1:12" x14ac:dyDescent="0.25">
      <c r="A195">
        <v>194</v>
      </c>
      <c r="B195">
        <v>17390.833999999999</v>
      </c>
      <c r="C195">
        <v>472.01900000000001</v>
      </c>
      <c r="D195">
        <f t="shared" si="12"/>
        <v>15913.189793737125</v>
      </c>
      <c r="E195">
        <v>194</v>
      </c>
      <c r="F195">
        <v>15833.27</v>
      </c>
      <c r="G195">
        <v>225.98699999999999</v>
      </c>
      <c r="H195">
        <f t="shared" si="13"/>
        <v>15607.283000000001</v>
      </c>
      <c r="I195">
        <f t="shared" si="14"/>
        <v>1.0631944455698412</v>
      </c>
      <c r="K195">
        <v>38.6</v>
      </c>
      <c r="L195">
        <f t="shared" si="15"/>
        <v>0.84292710705053442</v>
      </c>
    </row>
    <row r="196" spans="1:12" x14ac:dyDescent="0.25">
      <c r="A196">
        <v>195</v>
      </c>
      <c r="B196">
        <v>17631.851999999999</v>
      </c>
      <c r="C196">
        <v>484.46300000000002</v>
      </c>
      <c r="D196">
        <f t="shared" si="12"/>
        <v>16286.233894374478</v>
      </c>
      <c r="E196">
        <v>195</v>
      </c>
      <c r="F196">
        <v>15678.796</v>
      </c>
      <c r="G196">
        <v>222.98</v>
      </c>
      <c r="H196">
        <f t="shared" si="13"/>
        <v>15455.816000000001</v>
      </c>
      <c r="I196">
        <f t="shared" si="14"/>
        <v>1.052876258023224</v>
      </c>
      <c r="K196">
        <v>38.799999999999997</v>
      </c>
      <c r="L196">
        <f t="shared" si="15"/>
        <v>0.8861298271903042</v>
      </c>
    </row>
    <row r="197" spans="1:12" x14ac:dyDescent="0.25">
      <c r="A197">
        <v>196</v>
      </c>
      <c r="B197">
        <v>17501.768</v>
      </c>
      <c r="C197">
        <v>463.20400000000001</v>
      </c>
      <c r="D197">
        <f t="shared" si="12"/>
        <v>16009.847465151084</v>
      </c>
      <c r="E197">
        <v>196</v>
      </c>
      <c r="F197">
        <v>15850.855</v>
      </c>
      <c r="G197">
        <v>228</v>
      </c>
      <c r="H197">
        <f t="shared" si="13"/>
        <v>15622.855</v>
      </c>
      <c r="I197">
        <f t="shared" si="14"/>
        <v>1.0642552364779327</v>
      </c>
      <c r="K197">
        <v>39</v>
      </c>
      <c r="L197">
        <f t="shared" si="15"/>
        <v>0.8541211570846311</v>
      </c>
    </row>
    <row r="198" spans="1:12" x14ac:dyDescent="0.25">
      <c r="A198">
        <v>197</v>
      </c>
      <c r="B198">
        <v>17539.313999999998</v>
      </c>
      <c r="C198">
        <v>460.95400000000001</v>
      </c>
      <c r="D198">
        <f t="shared" si="12"/>
        <v>15973.255763137548</v>
      </c>
      <c r="E198">
        <v>197</v>
      </c>
      <c r="F198">
        <v>15919.296</v>
      </c>
      <c r="G198">
        <v>224.07900000000001</v>
      </c>
      <c r="H198">
        <f t="shared" si="13"/>
        <v>15695.217000000001</v>
      </c>
      <c r="I198">
        <f t="shared" si="14"/>
        <v>1.0691846579839261</v>
      </c>
      <c r="K198">
        <v>39.200000000000003</v>
      </c>
      <c r="L198">
        <f t="shared" si="15"/>
        <v>0.84988342471243228</v>
      </c>
    </row>
    <row r="199" spans="1:12" x14ac:dyDescent="0.25">
      <c r="A199">
        <v>198</v>
      </c>
      <c r="B199">
        <v>17979.563999999998</v>
      </c>
      <c r="C199">
        <v>473.94400000000002</v>
      </c>
      <c r="D199">
        <f t="shared" si="12"/>
        <v>16711.386975672474</v>
      </c>
      <c r="E199">
        <v>198</v>
      </c>
      <c r="F199">
        <v>15602.388000000001</v>
      </c>
      <c r="G199">
        <v>225.10499999999999</v>
      </c>
      <c r="H199">
        <f t="shared" si="13"/>
        <v>15377.283000000001</v>
      </c>
      <c r="I199">
        <f t="shared" si="14"/>
        <v>1.0475264575874956</v>
      </c>
      <c r="K199">
        <v>39.4</v>
      </c>
      <c r="L199">
        <f t="shared" si="15"/>
        <v>0.93536735582698938</v>
      </c>
    </row>
    <row r="200" spans="1:12" x14ac:dyDescent="0.25">
      <c r="A200">
        <v>199</v>
      </c>
      <c r="B200">
        <v>17441.526999999998</v>
      </c>
      <c r="C200">
        <v>466.815</v>
      </c>
      <c r="D200">
        <f t="shared" si="12"/>
        <v>16272.368946235316</v>
      </c>
      <c r="E200">
        <v>199</v>
      </c>
      <c r="F200">
        <v>15538.414000000001</v>
      </c>
      <c r="G200">
        <v>225.20400000000001</v>
      </c>
      <c r="H200">
        <f t="shared" si="13"/>
        <v>15313.210000000001</v>
      </c>
      <c r="I200">
        <f t="shared" si="14"/>
        <v>1.0431616967440487</v>
      </c>
      <c r="K200">
        <v>39.6</v>
      </c>
      <c r="L200">
        <f t="shared" si="15"/>
        <v>0.88452410960038597</v>
      </c>
    </row>
    <row r="201" spans="1:12" x14ac:dyDescent="0.25">
      <c r="A201">
        <v>200</v>
      </c>
      <c r="B201">
        <v>17667.982</v>
      </c>
      <c r="C201">
        <v>455.315</v>
      </c>
      <c r="D201">
        <f t="shared" si="12"/>
        <v>16119.357054914071</v>
      </c>
      <c r="E201">
        <v>200</v>
      </c>
      <c r="F201">
        <v>15895.684999999999</v>
      </c>
      <c r="G201">
        <v>220.41399999999999</v>
      </c>
      <c r="H201">
        <f t="shared" si="13"/>
        <v>15675.270999999999</v>
      </c>
      <c r="I201">
        <f t="shared" si="14"/>
        <v>1.0678259028174222</v>
      </c>
      <c r="K201">
        <v>39.799999999999997</v>
      </c>
      <c r="L201">
        <f t="shared" si="15"/>
        <v>0.86680360441744808</v>
      </c>
    </row>
    <row r="202" spans="1:12" x14ac:dyDescent="0.25">
      <c r="A202">
        <v>201</v>
      </c>
      <c r="B202">
        <v>17473.175999999999</v>
      </c>
      <c r="C202">
        <v>454.95400000000001</v>
      </c>
      <c r="D202">
        <f t="shared" si="12"/>
        <v>16291.323485708179</v>
      </c>
      <c r="E202">
        <v>201</v>
      </c>
      <c r="F202">
        <v>15560.532999999999</v>
      </c>
      <c r="G202">
        <v>225.934</v>
      </c>
      <c r="H202">
        <f t="shared" si="13"/>
        <v>15334.599</v>
      </c>
      <c r="I202">
        <f t="shared" si="14"/>
        <v>1.0446187515047198</v>
      </c>
      <c r="K202">
        <v>40</v>
      </c>
      <c r="L202">
        <f t="shared" si="15"/>
        <v>0.88671925935030893</v>
      </c>
    </row>
    <row r="203" spans="1:12" x14ac:dyDescent="0.25">
      <c r="A203">
        <v>202</v>
      </c>
      <c r="B203">
        <v>17482.574000000001</v>
      </c>
      <c r="C203">
        <v>481.53699999999998</v>
      </c>
      <c r="D203">
        <f t="shared" si="12"/>
        <v>15926.771786141189</v>
      </c>
      <c r="E203">
        <v>202</v>
      </c>
      <c r="F203">
        <v>15900.835999999999</v>
      </c>
      <c r="G203">
        <v>231.07900000000001</v>
      </c>
      <c r="H203">
        <f t="shared" si="13"/>
        <v>15669.757</v>
      </c>
      <c r="I203">
        <f t="shared" si="14"/>
        <v>1.0674502798359673</v>
      </c>
      <c r="K203">
        <v>40.200000000000003</v>
      </c>
      <c r="L203">
        <f t="shared" si="15"/>
        <v>0.84450005517053084</v>
      </c>
    </row>
    <row r="204" spans="1:12" x14ac:dyDescent="0.25">
      <c r="A204">
        <v>203</v>
      </c>
      <c r="B204">
        <v>17558.870999999999</v>
      </c>
      <c r="C204">
        <v>475.13900000000001</v>
      </c>
      <c r="D204">
        <f t="shared" si="12"/>
        <v>16150.105847855861</v>
      </c>
      <c r="E204">
        <v>203</v>
      </c>
      <c r="F204">
        <v>15753.27</v>
      </c>
      <c r="G204">
        <v>225.03899999999999</v>
      </c>
      <c r="H204">
        <f t="shared" si="13"/>
        <v>15528.231</v>
      </c>
      <c r="I204">
        <f t="shared" si="14"/>
        <v>1.057809289978622</v>
      </c>
      <c r="K204">
        <v>40.4</v>
      </c>
      <c r="L204">
        <f t="shared" si="15"/>
        <v>0.87036466192735162</v>
      </c>
    </row>
    <row r="205" spans="1:12" x14ac:dyDescent="0.25">
      <c r="A205">
        <v>204</v>
      </c>
      <c r="B205">
        <v>18449.5</v>
      </c>
      <c r="C205">
        <v>471.60199999999998</v>
      </c>
      <c r="D205">
        <f t="shared" si="12"/>
        <v>17072.359876080915</v>
      </c>
      <c r="E205">
        <v>204</v>
      </c>
      <c r="F205">
        <v>15684.849</v>
      </c>
      <c r="G205">
        <v>226.61199999999999</v>
      </c>
      <c r="H205">
        <f t="shared" si="13"/>
        <v>15458.237000000001</v>
      </c>
      <c r="I205">
        <f t="shared" si="14"/>
        <v>1.05304118062716</v>
      </c>
      <c r="K205">
        <v>40.6</v>
      </c>
      <c r="L205">
        <f t="shared" si="15"/>
        <v>0.97717209464404187</v>
      </c>
    </row>
    <row r="206" spans="1:12" x14ac:dyDescent="0.25">
      <c r="A206">
        <v>205</v>
      </c>
      <c r="B206">
        <v>18357.732</v>
      </c>
      <c r="C206">
        <v>467.51900000000001</v>
      </c>
      <c r="D206">
        <f t="shared" si="12"/>
        <v>16984.248377184707</v>
      </c>
      <c r="E206">
        <v>205</v>
      </c>
      <c r="F206">
        <v>15688.428</v>
      </c>
      <c r="G206">
        <v>225.78299999999999</v>
      </c>
      <c r="H206">
        <f t="shared" si="13"/>
        <v>15462.645</v>
      </c>
      <c r="I206">
        <f t="shared" si="14"/>
        <v>1.0533414610229259</v>
      </c>
      <c r="K206">
        <v>40.799999999999997</v>
      </c>
      <c r="L206">
        <f t="shared" si="15"/>
        <v>0.96696778791085747</v>
      </c>
    </row>
    <row r="207" spans="1:12" x14ac:dyDescent="0.25">
      <c r="A207">
        <v>206</v>
      </c>
      <c r="B207">
        <v>18218.305</v>
      </c>
      <c r="C207">
        <v>465.80599999999998</v>
      </c>
      <c r="D207">
        <f t="shared" si="12"/>
        <v>16730.976431273899</v>
      </c>
      <c r="E207">
        <v>206</v>
      </c>
      <c r="F207">
        <v>15798.986999999999</v>
      </c>
      <c r="G207">
        <v>223.09899999999999</v>
      </c>
      <c r="H207">
        <f t="shared" si="13"/>
        <v>15575.887999999999</v>
      </c>
      <c r="I207">
        <f t="shared" si="14"/>
        <v>1.0610557652102508</v>
      </c>
      <c r="K207">
        <v>41</v>
      </c>
      <c r="L207">
        <f t="shared" si="15"/>
        <v>0.93763603603555679</v>
      </c>
    </row>
    <row r="208" spans="1:12" x14ac:dyDescent="0.25">
      <c r="A208">
        <v>207</v>
      </c>
      <c r="B208">
        <v>18367.842000000001</v>
      </c>
      <c r="C208">
        <v>489.70400000000001</v>
      </c>
      <c r="D208">
        <f t="shared" si="12"/>
        <v>16921.695769127844</v>
      </c>
      <c r="E208">
        <v>207</v>
      </c>
      <c r="F208">
        <v>15735.572</v>
      </c>
      <c r="G208">
        <v>226.24299999999999</v>
      </c>
      <c r="H208">
        <f t="shared" si="13"/>
        <v>15509.329</v>
      </c>
      <c r="I208">
        <f t="shared" si="14"/>
        <v>1.0565216538532207</v>
      </c>
      <c r="K208">
        <v>41.2</v>
      </c>
      <c r="L208">
        <f t="shared" si="15"/>
        <v>0.95972348940760754</v>
      </c>
    </row>
    <row r="209" spans="1:12" x14ac:dyDescent="0.25">
      <c r="A209">
        <v>208</v>
      </c>
      <c r="B209">
        <v>18446.953000000001</v>
      </c>
      <c r="C209">
        <v>479.50900000000001</v>
      </c>
      <c r="D209">
        <f t="shared" si="12"/>
        <v>17116.857186694513</v>
      </c>
      <c r="E209">
        <v>208</v>
      </c>
      <c r="F209">
        <v>15633.178</v>
      </c>
      <c r="G209">
        <v>224.09200000000001</v>
      </c>
      <c r="H209">
        <f t="shared" si="13"/>
        <v>15409.085999999999</v>
      </c>
      <c r="I209">
        <f t="shared" si="14"/>
        <v>1.0496929315953327</v>
      </c>
      <c r="K209">
        <v>41.4</v>
      </c>
      <c r="L209">
        <f t="shared" si="15"/>
        <v>0.98232538578073925</v>
      </c>
    </row>
    <row r="210" spans="1:12" x14ac:dyDescent="0.25">
      <c r="A210">
        <v>209</v>
      </c>
      <c r="B210">
        <v>18330.526999999998</v>
      </c>
      <c r="C210">
        <v>482.44400000000002</v>
      </c>
      <c r="D210">
        <f t="shared" si="12"/>
        <v>16854.832962942692</v>
      </c>
      <c r="E210">
        <v>209</v>
      </c>
      <c r="F210">
        <v>15771.085999999999</v>
      </c>
      <c r="G210">
        <v>226.40799999999999</v>
      </c>
      <c r="H210">
        <f t="shared" si="13"/>
        <v>15544.678</v>
      </c>
      <c r="I210">
        <f t="shared" si="14"/>
        <v>1.0589296873627334</v>
      </c>
      <c r="K210">
        <v>41.6</v>
      </c>
      <c r="L210">
        <f t="shared" si="15"/>
        <v>0.95198002128026959</v>
      </c>
    </row>
    <row r="211" spans="1:12" x14ac:dyDescent="0.25">
      <c r="A211">
        <v>210</v>
      </c>
      <c r="B211">
        <v>18007.018</v>
      </c>
      <c r="C211">
        <v>465.65699999999998</v>
      </c>
      <c r="D211">
        <f t="shared" si="12"/>
        <v>16540.67238505241</v>
      </c>
      <c r="E211">
        <v>210</v>
      </c>
      <c r="F211">
        <v>15789.546</v>
      </c>
      <c r="G211">
        <v>221.83600000000001</v>
      </c>
      <c r="H211">
        <f t="shared" si="13"/>
        <v>15567.710000000001</v>
      </c>
      <c r="I211">
        <f t="shared" si="14"/>
        <v>1.0604986660549482</v>
      </c>
      <c r="K211">
        <v>41.8</v>
      </c>
      <c r="L211">
        <f t="shared" si="15"/>
        <v>0.91559667812498813</v>
      </c>
    </row>
    <row r="212" spans="1:12" x14ac:dyDescent="0.25">
      <c r="A212">
        <v>211</v>
      </c>
      <c r="B212">
        <v>17616.259999999998</v>
      </c>
      <c r="C212">
        <v>466.21300000000002</v>
      </c>
      <c r="D212">
        <f t="shared" si="12"/>
        <v>16628.234043801946</v>
      </c>
      <c r="E212">
        <v>211</v>
      </c>
      <c r="F212">
        <v>15365.967000000001</v>
      </c>
      <c r="G212">
        <v>225.691</v>
      </c>
      <c r="H212">
        <f t="shared" si="13"/>
        <v>15140.276</v>
      </c>
      <c r="I212">
        <f t="shared" si="14"/>
        <v>1.0313811409451838</v>
      </c>
      <c r="K212">
        <v>42</v>
      </c>
      <c r="L212">
        <f t="shared" si="15"/>
        <v>0.92573730715910785</v>
      </c>
    </row>
    <row r="213" spans="1:12" x14ac:dyDescent="0.25">
      <c r="A213">
        <v>212</v>
      </c>
      <c r="B213">
        <v>17360.879000000001</v>
      </c>
      <c r="C213">
        <v>473.35199999999998</v>
      </c>
      <c r="D213">
        <f t="shared" si="12"/>
        <v>15962.169748310194</v>
      </c>
      <c r="E213">
        <v>212</v>
      </c>
      <c r="F213">
        <v>15753.138000000001</v>
      </c>
      <c r="G213">
        <v>222.52</v>
      </c>
      <c r="H213">
        <f t="shared" si="13"/>
        <v>15530.618</v>
      </c>
      <c r="I213">
        <f t="shared" si="14"/>
        <v>1.0579718964452041</v>
      </c>
      <c r="K213">
        <v>42.2</v>
      </c>
      <c r="L213">
        <f t="shared" si="15"/>
        <v>0.84859953898623219</v>
      </c>
    </row>
    <row r="214" spans="1:12" x14ac:dyDescent="0.25">
      <c r="A214">
        <v>213</v>
      </c>
      <c r="B214">
        <v>17529.416000000001</v>
      </c>
      <c r="C214">
        <v>467.17599999999999</v>
      </c>
      <c r="D214">
        <f t="shared" si="12"/>
        <v>16082.405650646166</v>
      </c>
      <c r="E214">
        <v>213</v>
      </c>
      <c r="F214">
        <v>15803.960999999999</v>
      </c>
      <c r="G214">
        <v>229.98</v>
      </c>
      <c r="H214">
        <f t="shared" si="13"/>
        <v>15573.981</v>
      </c>
      <c r="I214">
        <f t="shared" si="14"/>
        <v>1.0609258571533711</v>
      </c>
      <c r="K214">
        <v>42.4</v>
      </c>
      <c r="L214">
        <f t="shared" si="15"/>
        <v>0.86252421446159477</v>
      </c>
    </row>
    <row r="215" spans="1:12" x14ac:dyDescent="0.25">
      <c r="A215">
        <v>214</v>
      </c>
      <c r="B215">
        <v>17664.186000000002</v>
      </c>
      <c r="C215">
        <v>462.73099999999999</v>
      </c>
      <c r="D215">
        <f t="shared" si="12"/>
        <v>16504.349339888886</v>
      </c>
      <c r="E215">
        <v>214</v>
      </c>
      <c r="F215">
        <v>15525.06</v>
      </c>
      <c r="G215">
        <v>225.41399999999999</v>
      </c>
      <c r="H215">
        <f t="shared" si="13"/>
        <v>15299.645999999999</v>
      </c>
      <c r="I215">
        <f t="shared" si="14"/>
        <v>1.0422376941832114</v>
      </c>
      <c r="K215">
        <v>42.6</v>
      </c>
      <c r="L215">
        <f t="shared" si="15"/>
        <v>0.91139005925032202</v>
      </c>
    </row>
    <row r="216" spans="1:12" x14ac:dyDescent="0.25">
      <c r="A216">
        <v>215</v>
      </c>
      <c r="B216">
        <v>17602.223000000002</v>
      </c>
      <c r="C216">
        <v>470.51900000000001</v>
      </c>
      <c r="D216">
        <f t="shared" si="12"/>
        <v>16238.43594236918</v>
      </c>
      <c r="E216">
        <v>215</v>
      </c>
      <c r="F216">
        <v>15709.197</v>
      </c>
      <c r="G216">
        <v>222.066</v>
      </c>
      <c r="H216">
        <f t="shared" si="13"/>
        <v>15487.130999999999</v>
      </c>
      <c r="I216">
        <f t="shared" si="14"/>
        <v>1.0550094886478638</v>
      </c>
      <c r="K216">
        <v>42.8</v>
      </c>
      <c r="L216">
        <f t="shared" si="15"/>
        <v>0.88059428450189037</v>
      </c>
    </row>
    <row r="217" spans="1:12" x14ac:dyDescent="0.25">
      <c r="A217">
        <v>216</v>
      </c>
      <c r="B217">
        <v>17971.583999999999</v>
      </c>
      <c r="C217">
        <v>464.50900000000001</v>
      </c>
      <c r="D217">
        <f t="shared" si="12"/>
        <v>16466.331652104258</v>
      </c>
      <c r="E217">
        <v>216</v>
      </c>
      <c r="F217">
        <v>15830.835999999999</v>
      </c>
      <c r="G217">
        <v>223.40799999999999</v>
      </c>
      <c r="H217">
        <f t="shared" si="13"/>
        <v>15607.428</v>
      </c>
      <c r="I217">
        <f t="shared" si="14"/>
        <v>1.0632043232144386</v>
      </c>
      <c r="K217">
        <v>43</v>
      </c>
      <c r="L217">
        <f t="shared" si="15"/>
        <v>0.90698718162026637</v>
      </c>
    </row>
    <row r="218" spans="1:12" x14ac:dyDescent="0.25">
      <c r="A218">
        <v>217</v>
      </c>
      <c r="B218">
        <v>17759.518</v>
      </c>
      <c r="C218">
        <v>474.10199999999998</v>
      </c>
      <c r="D218">
        <f t="shared" si="12"/>
        <v>16695.37475077033</v>
      </c>
      <c r="E218">
        <v>217</v>
      </c>
      <c r="F218">
        <v>15420.592000000001</v>
      </c>
      <c r="G218">
        <v>222.178</v>
      </c>
      <c r="H218">
        <f t="shared" si="13"/>
        <v>15198.414000000001</v>
      </c>
      <c r="I218">
        <f t="shared" si="14"/>
        <v>1.0353415995769994</v>
      </c>
      <c r="K218">
        <v>43.2</v>
      </c>
      <c r="L218">
        <f t="shared" si="15"/>
        <v>0.93351295933584932</v>
      </c>
    </row>
    <row r="219" spans="1:12" x14ac:dyDescent="0.25">
      <c r="A219">
        <v>218</v>
      </c>
      <c r="B219">
        <v>18077.740000000002</v>
      </c>
      <c r="C219">
        <v>452.26900000000001</v>
      </c>
      <c r="D219">
        <f t="shared" si="12"/>
        <v>16916.944631266597</v>
      </c>
      <c r="E219">
        <v>218</v>
      </c>
      <c r="F219">
        <v>15518.079</v>
      </c>
      <c r="G219">
        <v>223.64500000000001</v>
      </c>
      <c r="H219">
        <f t="shared" si="13"/>
        <v>15294.433999999999</v>
      </c>
      <c r="I219">
        <f t="shared" si="14"/>
        <v>1.0418826439511941</v>
      </c>
      <c r="K219">
        <v>43.4</v>
      </c>
      <c r="L219">
        <f t="shared" si="15"/>
        <v>0.95917325398232078</v>
      </c>
    </row>
    <row r="220" spans="1:12" x14ac:dyDescent="0.25">
      <c r="A220">
        <v>219</v>
      </c>
      <c r="B220">
        <v>18006.175999999999</v>
      </c>
      <c r="C220">
        <v>472.37</v>
      </c>
      <c r="D220">
        <f t="shared" si="12"/>
        <v>16770.187150249149</v>
      </c>
      <c r="E220">
        <v>219</v>
      </c>
      <c r="F220">
        <v>15569.072</v>
      </c>
      <c r="G220">
        <v>221.03299999999999</v>
      </c>
      <c r="H220">
        <f t="shared" si="13"/>
        <v>15348.039000000001</v>
      </c>
      <c r="I220">
        <f t="shared" si="14"/>
        <v>1.0455343069763838</v>
      </c>
      <c r="K220">
        <v>43.6</v>
      </c>
      <c r="L220">
        <f t="shared" si="15"/>
        <v>0.9421770801519832</v>
      </c>
    </row>
    <row r="221" spans="1:12" x14ac:dyDescent="0.25">
      <c r="A221">
        <v>220</v>
      </c>
      <c r="B221">
        <v>17896.953000000001</v>
      </c>
      <c r="C221">
        <v>472.87</v>
      </c>
      <c r="D221">
        <f t="shared" si="12"/>
        <v>16863.023466572835</v>
      </c>
      <c r="E221">
        <v>220</v>
      </c>
      <c r="F221">
        <v>15389.434999999999</v>
      </c>
      <c r="G221">
        <v>221.40799999999999</v>
      </c>
      <c r="H221">
        <f t="shared" si="13"/>
        <v>15168.027</v>
      </c>
      <c r="I221">
        <f t="shared" si="14"/>
        <v>1.0332715858777841</v>
      </c>
      <c r="K221">
        <v>43.8</v>
      </c>
      <c r="L221">
        <f t="shared" si="15"/>
        <v>0.95292857410695231</v>
      </c>
    </row>
    <row r="222" spans="1:12" x14ac:dyDescent="0.25">
      <c r="A222">
        <v>221</v>
      </c>
      <c r="B222">
        <v>17549.232</v>
      </c>
      <c r="C222">
        <v>462.74099999999999</v>
      </c>
      <c r="D222">
        <f t="shared" si="12"/>
        <v>16482.762465303393</v>
      </c>
      <c r="E222">
        <v>221</v>
      </c>
      <c r="F222">
        <v>15441.868</v>
      </c>
      <c r="G222">
        <v>224.572</v>
      </c>
      <c r="H222">
        <f t="shared" si="13"/>
        <v>15217.296</v>
      </c>
      <c r="I222">
        <f t="shared" si="14"/>
        <v>1.0366278732686631</v>
      </c>
      <c r="K222">
        <v>44</v>
      </c>
      <c r="L222">
        <f t="shared" si="15"/>
        <v>0.90889005536387535</v>
      </c>
    </row>
    <row r="223" spans="1:12" x14ac:dyDescent="0.25">
      <c r="A223">
        <v>222</v>
      </c>
      <c r="B223">
        <v>17733.509999999998</v>
      </c>
      <c r="C223">
        <v>457.90699999999998</v>
      </c>
      <c r="D223">
        <f t="shared" si="12"/>
        <v>16523.603863605851</v>
      </c>
      <c r="E223">
        <v>222</v>
      </c>
      <c r="F223">
        <v>15573.046</v>
      </c>
      <c r="G223">
        <v>225.35499999999999</v>
      </c>
      <c r="H223">
        <f t="shared" si="13"/>
        <v>15347.691000000001</v>
      </c>
      <c r="I223">
        <f t="shared" si="14"/>
        <v>1.0455106006293498</v>
      </c>
      <c r="K223">
        <v>44.2</v>
      </c>
      <c r="L223">
        <f t="shared" si="15"/>
        <v>0.91361995056383527</v>
      </c>
    </row>
    <row r="224" spans="1:12" x14ac:dyDescent="0.25">
      <c r="A224">
        <v>223</v>
      </c>
      <c r="B224">
        <v>17520.990000000002</v>
      </c>
      <c r="C224">
        <v>464.55599999999998</v>
      </c>
      <c r="D224">
        <f t="shared" si="12"/>
        <v>16559.783080508518</v>
      </c>
      <c r="E224">
        <v>223</v>
      </c>
      <c r="F224">
        <v>15342.993</v>
      </c>
      <c r="G224">
        <v>223.11799999999999</v>
      </c>
      <c r="H224">
        <f t="shared" si="13"/>
        <v>15119.875</v>
      </c>
      <c r="I224">
        <f t="shared" si="14"/>
        <v>1.0299913904111497</v>
      </c>
      <c r="K224">
        <v>44.4</v>
      </c>
      <c r="L224">
        <f t="shared" si="15"/>
        <v>0.91780991250144917</v>
      </c>
    </row>
    <row r="225" spans="1:12" x14ac:dyDescent="0.25">
      <c r="A225">
        <v>224</v>
      </c>
      <c r="B225">
        <v>17624.776999999998</v>
      </c>
      <c r="C225">
        <v>457.87</v>
      </c>
      <c r="D225">
        <f t="shared" si="12"/>
        <v>16400.200853479339</v>
      </c>
      <c r="E225">
        <v>224</v>
      </c>
      <c r="F225">
        <v>15591.434999999999</v>
      </c>
      <c r="G225">
        <v>225.553</v>
      </c>
      <c r="H225">
        <f t="shared" si="13"/>
        <v>15365.882</v>
      </c>
      <c r="I225">
        <f t="shared" si="14"/>
        <v>1.0467498022353794</v>
      </c>
      <c r="K225">
        <v>44.6</v>
      </c>
      <c r="L225">
        <f t="shared" si="15"/>
        <v>0.8993284882359438</v>
      </c>
    </row>
    <row r="226" spans="1:12" x14ac:dyDescent="0.25">
      <c r="A226">
        <v>225</v>
      </c>
      <c r="B226">
        <v>17511.138999999999</v>
      </c>
      <c r="C226">
        <v>459.40699999999998</v>
      </c>
      <c r="D226">
        <f t="shared" si="12"/>
        <v>16265.482390388652</v>
      </c>
      <c r="E226">
        <v>225</v>
      </c>
      <c r="F226">
        <v>15612.032999999999</v>
      </c>
      <c r="G226">
        <v>222.82900000000001</v>
      </c>
      <c r="H226">
        <f t="shared" si="13"/>
        <v>15389.204</v>
      </c>
      <c r="I226">
        <f t="shared" si="14"/>
        <v>1.0483385362167892</v>
      </c>
      <c r="K226">
        <v>44.8</v>
      </c>
      <c r="L226">
        <f t="shared" si="15"/>
        <v>0.88372656865425647</v>
      </c>
    </row>
    <row r="227" spans="1:12" x14ac:dyDescent="0.25">
      <c r="A227">
        <v>226</v>
      </c>
      <c r="B227">
        <v>17614.186000000002</v>
      </c>
      <c r="C227">
        <v>456.54599999999999</v>
      </c>
      <c r="D227">
        <f t="shared" si="12"/>
        <v>16662.580320471741</v>
      </c>
      <c r="E227">
        <v>226</v>
      </c>
      <c r="F227">
        <v>15337.27</v>
      </c>
      <c r="G227">
        <v>221.51300000000001</v>
      </c>
      <c r="H227">
        <f t="shared" si="13"/>
        <v>15115.757</v>
      </c>
      <c r="I227">
        <f t="shared" si="14"/>
        <v>1.0297108653045788</v>
      </c>
      <c r="K227">
        <v>45</v>
      </c>
      <c r="L227">
        <f t="shared" si="15"/>
        <v>0.92971499391590973</v>
      </c>
    </row>
    <row r="228" spans="1:12" x14ac:dyDescent="0.25">
      <c r="A228">
        <v>227</v>
      </c>
      <c r="B228">
        <v>17419.240000000002</v>
      </c>
      <c r="C228">
        <v>456.20400000000001</v>
      </c>
      <c r="D228">
        <f t="shared" si="12"/>
        <v>16541.612654212717</v>
      </c>
      <c r="E228">
        <v>227</v>
      </c>
      <c r="F228">
        <v>15274.388000000001</v>
      </c>
      <c r="G228">
        <v>220.78899999999999</v>
      </c>
      <c r="H228">
        <f t="shared" si="13"/>
        <v>15053.599</v>
      </c>
      <c r="I228">
        <f t="shared" si="14"/>
        <v>1.0254765574915066</v>
      </c>
      <c r="K228">
        <v>45.2</v>
      </c>
      <c r="L228">
        <f t="shared" si="15"/>
        <v>0.91570557191346891</v>
      </c>
    </row>
    <row r="229" spans="1:12" x14ac:dyDescent="0.25">
      <c r="A229">
        <v>228</v>
      </c>
      <c r="B229">
        <v>16998.657999999999</v>
      </c>
      <c r="C229">
        <v>451.17599999999999</v>
      </c>
      <c r="D229">
        <f t="shared" si="12"/>
        <v>16153.594596774965</v>
      </c>
      <c r="E229">
        <v>228</v>
      </c>
      <c r="F229">
        <v>15261.151</v>
      </c>
      <c r="G229">
        <v>223.59200000000001</v>
      </c>
      <c r="H229">
        <f t="shared" si="13"/>
        <v>15037.558999999999</v>
      </c>
      <c r="I229">
        <f t="shared" si="14"/>
        <v>1.0243838856339551</v>
      </c>
      <c r="K229">
        <v>45.4</v>
      </c>
      <c r="L229">
        <f t="shared" si="15"/>
        <v>0.87076869845529159</v>
      </c>
    </row>
    <row r="230" spans="1:12" x14ac:dyDescent="0.25">
      <c r="A230">
        <v>229</v>
      </c>
      <c r="B230">
        <v>17126.313999999998</v>
      </c>
      <c r="C230">
        <v>467.32400000000001</v>
      </c>
      <c r="D230">
        <f t="shared" si="12"/>
        <v>16152.174647427202</v>
      </c>
      <c r="E230">
        <v>229</v>
      </c>
      <c r="F230">
        <v>15361.618</v>
      </c>
      <c r="G230">
        <v>221.39500000000001</v>
      </c>
      <c r="H230">
        <f t="shared" si="13"/>
        <v>15140.223</v>
      </c>
      <c r="I230">
        <f t="shared" si="14"/>
        <v>1.0313775304957791</v>
      </c>
      <c r="K230">
        <v>45.6</v>
      </c>
      <c r="L230">
        <f t="shared" si="15"/>
        <v>0.87060425228343352</v>
      </c>
    </row>
    <row r="231" spans="1:12" x14ac:dyDescent="0.25">
      <c r="A231">
        <v>230</v>
      </c>
      <c r="B231">
        <v>17453.305</v>
      </c>
      <c r="C231">
        <v>454.01900000000001</v>
      </c>
      <c r="D231">
        <f t="shared" si="12"/>
        <v>16606.55107086058</v>
      </c>
      <c r="E231">
        <v>230</v>
      </c>
      <c r="F231">
        <v>15250.434999999999</v>
      </c>
      <c r="G231">
        <v>223.65799999999999</v>
      </c>
      <c r="H231">
        <f t="shared" si="13"/>
        <v>15026.777</v>
      </c>
      <c r="I231">
        <f t="shared" si="14"/>
        <v>1.0236493976060177</v>
      </c>
      <c r="K231">
        <v>45.8</v>
      </c>
      <c r="L231">
        <f t="shared" si="15"/>
        <v>0.92322617399768392</v>
      </c>
    </row>
    <row r="232" spans="1:12" x14ac:dyDescent="0.25">
      <c r="A232">
        <v>231</v>
      </c>
      <c r="B232">
        <v>17551.213</v>
      </c>
      <c r="C232">
        <v>456.63</v>
      </c>
      <c r="D232">
        <f t="shared" si="12"/>
        <v>16623.207515998343</v>
      </c>
      <c r="E232">
        <v>231</v>
      </c>
      <c r="F232">
        <v>15318.099</v>
      </c>
      <c r="G232">
        <v>222.22399999999999</v>
      </c>
      <c r="H232">
        <f t="shared" si="13"/>
        <v>15095.875</v>
      </c>
      <c r="I232">
        <f t="shared" si="14"/>
        <v>1.0283564699260355</v>
      </c>
      <c r="K232">
        <v>46</v>
      </c>
      <c r="L232">
        <f t="shared" si="15"/>
        <v>0.92515517846814932</v>
      </c>
    </row>
    <row r="233" spans="1:12" x14ac:dyDescent="0.25">
      <c r="A233">
        <v>232</v>
      </c>
      <c r="B233">
        <v>16946.925999999999</v>
      </c>
      <c r="C233">
        <v>450.53699999999998</v>
      </c>
      <c r="D233">
        <f t="shared" si="12"/>
        <v>16332.515473853018</v>
      </c>
      <c r="E233">
        <v>232</v>
      </c>
      <c r="F233">
        <v>15050.599</v>
      </c>
      <c r="G233">
        <v>223.697</v>
      </c>
      <c r="H233">
        <f t="shared" si="13"/>
        <v>14826.902</v>
      </c>
      <c r="I233">
        <f t="shared" si="14"/>
        <v>1.0100335754409251</v>
      </c>
      <c r="K233">
        <v>46.2</v>
      </c>
      <c r="L233">
        <f t="shared" si="15"/>
        <v>0.89148975681369647</v>
      </c>
    </row>
    <row r="234" spans="1:12" x14ac:dyDescent="0.25">
      <c r="A234">
        <v>233</v>
      </c>
      <c r="B234">
        <v>17172.768</v>
      </c>
      <c r="C234">
        <v>456.07400000000001</v>
      </c>
      <c r="D234">
        <f t="shared" si="12"/>
        <v>16140.232802350758</v>
      </c>
      <c r="E234">
        <v>233</v>
      </c>
      <c r="F234">
        <v>15426.69</v>
      </c>
      <c r="G234">
        <v>222.78299999999999</v>
      </c>
      <c r="H234">
        <f t="shared" si="13"/>
        <v>15203.907000000001</v>
      </c>
      <c r="I234">
        <f t="shared" si="14"/>
        <v>1.03571579200303</v>
      </c>
      <c r="K234">
        <v>46.4</v>
      </c>
      <c r="L234">
        <f t="shared" si="15"/>
        <v>0.86922125174835296</v>
      </c>
    </row>
    <row r="235" spans="1:12" x14ac:dyDescent="0.25">
      <c r="A235">
        <v>234</v>
      </c>
      <c r="B235">
        <v>17224.713</v>
      </c>
      <c r="C235">
        <v>451.37</v>
      </c>
      <c r="D235">
        <f t="shared" si="12"/>
        <v>16544.920149810088</v>
      </c>
      <c r="E235">
        <v>234</v>
      </c>
      <c r="F235">
        <v>15102.704</v>
      </c>
      <c r="G235">
        <v>220.42099999999999</v>
      </c>
      <c r="H235">
        <f t="shared" si="13"/>
        <v>14882.282999999999</v>
      </c>
      <c r="I235">
        <f t="shared" si="14"/>
        <v>1.0138062225820133</v>
      </c>
      <c r="K235">
        <v>46.6</v>
      </c>
      <c r="L235">
        <f t="shared" si="15"/>
        <v>0.91608861725961599</v>
      </c>
    </row>
    <row r="236" spans="1:12" x14ac:dyDescent="0.25">
      <c r="A236">
        <v>235</v>
      </c>
      <c r="B236">
        <v>16929.490000000002</v>
      </c>
      <c r="C236">
        <v>435.45400000000001</v>
      </c>
      <c r="D236">
        <f t="shared" si="12"/>
        <v>16313.682810235945</v>
      </c>
      <c r="E236">
        <v>235</v>
      </c>
      <c r="F236">
        <v>15067.513000000001</v>
      </c>
      <c r="G236">
        <v>225.61199999999999</v>
      </c>
      <c r="H236">
        <f t="shared" si="13"/>
        <v>14841.901000000002</v>
      </c>
      <c r="I236">
        <f t="shared" si="14"/>
        <v>1.0110553326224347</v>
      </c>
      <c r="K236">
        <v>46.8</v>
      </c>
      <c r="L236">
        <f t="shared" si="15"/>
        <v>0.88930872166438102</v>
      </c>
    </row>
    <row r="237" spans="1:12" x14ac:dyDescent="0.25">
      <c r="A237">
        <v>236</v>
      </c>
      <c r="B237">
        <v>16899.313999999998</v>
      </c>
      <c r="C237">
        <v>452.80599999999998</v>
      </c>
      <c r="D237">
        <f t="shared" si="12"/>
        <v>16113.741675582163</v>
      </c>
      <c r="E237">
        <v>236</v>
      </c>
      <c r="F237">
        <v>15204.243</v>
      </c>
      <c r="G237">
        <v>221.48</v>
      </c>
      <c r="H237">
        <f t="shared" si="13"/>
        <v>14982.763000000001</v>
      </c>
      <c r="I237">
        <f t="shared" si="14"/>
        <v>1.0206510896796919</v>
      </c>
      <c r="K237">
        <v>47</v>
      </c>
      <c r="L237">
        <f t="shared" si="15"/>
        <v>0.86615328006882397</v>
      </c>
    </row>
    <row r="238" spans="1:12" x14ac:dyDescent="0.25">
      <c r="A238">
        <v>237</v>
      </c>
      <c r="B238">
        <v>16995.083999999999</v>
      </c>
      <c r="C238">
        <v>456.16699999999997</v>
      </c>
      <c r="D238">
        <f t="shared" si="12"/>
        <v>16374.680641885427</v>
      </c>
      <c r="E238">
        <v>237</v>
      </c>
      <c r="F238">
        <v>15051.48</v>
      </c>
      <c r="G238">
        <v>224.63200000000001</v>
      </c>
      <c r="H238">
        <f t="shared" si="13"/>
        <v>14826.848</v>
      </c>
      <c r="I238">
        <f t="shared" si="14"/>
        <v>1.0100298968698336</v>
      </c>
      <c r="K238">
        <v>47.2</v>
      </c>
      <c r="L238">
        <f t="shared" si="15"/>
        <v>0.8963729594994867</v>
      </c>
    </row>
    <row r="239" spans="1:12" x14ac:dyDescent="0.25">
      <c r="A239">
        <v>238</v>
      </c>
      <c r="B239">
        <v>16555.916000000001</v>
      </c>
      <c r="C239">
        <v>465.29599999999999</v>
      </c>
      <c r="D239">
        <f t="shared" si="12"/>
        <v>16219.802860603686</v>
      </c>
      <c r="E239">
        <v>238</v>
      </c>
      <c r="F239">
        <v>14790.657999999999</v>
      </c>
      <c r="G239">
        <v>227.96100000000001</v>
      </c>
      <c r="H239">
        <f t="shared" si="13"/>
        <v>14562.697</v>
      </c>
      <c r="I239">
        <f t="shared" si="14"/>
        <v>0.99203548515885742</v>
      </c>
      <c r="K239">
        <v>47.4</v>
      </c>
      <c r="L239">
        <f t="shared" si="15"/>
        <v>0.87843636318513252</v>
      </c>
    </row>
    <row r="240" spans="1:12" x14ac:dyDescent="0.25">
      <c r="A240">
        <v>239</v>
      </c>
      <c r="B240">
        <v>16956.009999999998</v>
      </c>
      <c r="C240">
        <v>461.70400000000001</v>
      </c>
      <c r="D240">
        <f t="shared" si="12"/>
        <v>16558.051662676462</v>
      </c>
      <c r="E240">
        <v>239</v>
      </c>
      <c r="F240">
        <v>14844.928</v>
      </c>
      <c r="G240">
        <v>221.82900000000001</v>
      </c>
      <c r="H240">
        <f t="shared" si="13"/>
        <v>14623.099</v>
      </c>
      <c r="I240">
        <f t="shared" si="14"/>
        <v>0.99615017128976879</v>
      </c>
      <c r="K240">
        <v>47.6</v>
      </c>
      <c r="L240">
        <f t="shared" si="15"/>
        <v>0.9176093947612799</v>
      </c>
    </row>
    <row r="241" spans="1:12" x14ac:dyDescent="0.25">
      <c r="A241">
        <v>240</v>
      </c>
      <c r="B241">
        <v>16615.416000000001</v>
      </c>
      <c r="C241">
        <v>473.91699999999997</v>
      </c>
      <c r="D241">
        <f t="shared" si="12"/>
        <v>15763.826205986445</v>
      </c>
      <c r="E241">
        <v>240</v>
      </c>
      <c r="F241">
        <v>15256.428</v>
      </c>
      <c r="G241">
        <v>225.11799999999999</v>
      </c>
      <c r="H241">
        <f t="shared" si="13"/>
        <v>15031.31</v>
      </c>
      <c r="I241">
        <f t="shared" si="14"/>
        <v>1.0239581932126436</v>
      </c>
      <c r="K241">
        <v>47.8</v>
      </c>
      <c r="L241">
        <f t="shared" si="15"/>
        <v>0.82562911662623972</v>
      </c>
    </row>
    <row r="242" spans="1:12" x14ac:dyDescent="0.25">
      <c r="A242">
        <v>241</v>
      </c>
      <c r="B242">
        <v>16463.416000000001</v>
      </c>
      <c r="C242">
        <v>453.80599999999998</v>
      </c>
      <c r="D242">
        <f t="shared" si="12"/>
        <v>16052.221675338345</v>
      </c>
      <c r="E242">
        <v>241</v>
      </c>
      <c r="F242">
        <v>14862.388000000001</v>
      </c>
      <c r="G242">
        <v>221.74299999999999</v>
      </c>
      <c r="H242">
        <f t="shared" si="13"/>
        <v>14640.645</v>
      </c>
      <c r="I242">
        <f t="shared" si="14"/>
        <v>0.99734543440776113</v>
      </c>
      <c r="K242">
        <v>48</v>
      </c>
      <c r="L242">
        <f t="shared" si="15"/>
        <v>0.8590285692129459</v>
      </c>
    </row>
    <row r="243" spans="1:12" x14ac:dyDescent="0.25">
      <c r="A243">
        <v>242</v>
      </c>
      <c r="B243">
        <v>16420.425999999999</v>
      </c>
      <c r="C243">
        <v>459.19400000000002</v>
      </c>
      <c r="D243">
        <f t="shared" si="12"/>
        <v>16046.633380040985</v>
      </c>
      <c r="E243">
        <v>242</v>
      </c>
      <c r="F243">
        <v>14826.25</v>
      </c>
      <c r="G243">
        <v>224.76300000000001</v>
      </c>
      <c r="H243">
        <f t="shared" si="13"/>
        <v>14601.486999999999</v>
      </c>
      <c r="I243">
        <f t="shared" si="14"/>
        <v>0.99467792539292332</v>
      </c>
      <c r="K243">
        <v>48.2</v>
      </c>
      <c r="L243">
        <f t="shared" si="15"/>
        <v>0.85838138150141852</v>
      </c>
    </row>
    <row r="244" spans="1:12" x14ac:dyDescent="0.25">
      <c r="A244">
        <v>243</v>
      </c>
      <c r="B244">
        <v>16946.518</v>
      </c>
      <c r="C244">
        <v>453.53699999999998</v>
      </c>
      <c r="D244">
        <f t="shared" si="12"/>
        <v>16167.537938679787</v>
      </c>
      <c r="E244">
        <v>243</v>
      </c>
      <c r="F244">
        <v>15198.289000000001</v>
      </c>
      <c r="G244">
        <v>223.184</v>
      </c>
      <c r="H244">
        <f t="shared" si="13"/>
        <v>14975.105000000001</v>
      </c>
      <c r="I244">
        <f t="shared" si="14"/>
        <v>1.0201294138015666</v>
      </c>
      <c r="K244">
        <v>48.4</v>
      </c>
      <c r="L244">
        <f t="shared" si="15"/>
        <v>0.87238349492867884</v>
      </c>
    </row>
    <row r="245" spans="1:12" x14ac:dyDescent="0.25">
      <c r="A245">
        <v>244</v>
      </c>
      <c r="B245">
        <v>16837.473000000002</v>
      </c>
      <c r="C245">
        <v>445.89800000000002</v>
      </c>
      <c r="D245">
        <f t="shared" si="12"/>
        <v>16500.490093017994</v>
      </c>
      <c r="E245">
        <v>244</v>
      </c>
      <c r="F245">
        <v>14809.803</v>
      </c>
      <c r="G245">
        <v>227.08600000000001</v>
      </c>
      <c r="H245">
        <f t="shared" si="13"/>
        <v>14582.717000000001</v>
      </c>
      <c r="I245">
        <f t="shared" si="14"/>
        <v>0.99339928133019029</v>
      </c>
      <c r="K245">
        <v>48.6</v>
      </c>
      <c r="L245">
        <f t="shared" si="15"/>
        <v>0.9109431148750361</v>
      </c>
    </row>
    <row r="246" spans="1:12" x14ac:dyDescent="0.25">
      <c r="A246">
        <v>245</v>
      </c>
      <c r="B246">
        <v>16330.675999999999</v>
      </c>
      <c r="C246">
        <v>465.42599999999999</v>
      </c>
      <c r="D246">
        <f t="shared" si="12"/>
        <v>15586.88301116354</v>
      </c>
      <c r="E246">
        <v>245</v>
      </c>
      <c r="F246">
        <v>15169.224</v>
      </c>
      <c r="G246">
        <v>227.447</v>
      </c>
      <c r="H246">
        <f t="shared" si="13"/>
        <v>14941.777</v>
      </c>
      <c r="I246">
        <f t="shared" si="14"/>
        <v>1.0178590542212378</v>
      </c>
      <c r="K246">
        <v>48.8</v>
      </c>
      <c r="L246">
        <f t="shared" si="15"/>
        <v>0.80513709620959173</v>
      </c>
    </row>
    <row r="247" spans="1:12" x14ac:dyDescent="0.25">
      <c r="A247">
        <v>246</v>
      </c>
      <c r="B247">
        <v>16030.473</v>
      </c>
      <c r="C247">
        <v>454.40699999999998</v>
      </c>
      <c r="D247">
        <f t="shared" si="12"/>
        <v>15425.395419198543</v>
      </c>
      <c r="E247">
        <v>246</v>
      </c>
      <c r="F247">
        <v>15045.44</v>
      </c>
      <c r="G247">
        <v>222.441</v>
      </c>
      <c r="H247">
        <f t="shared" si="13"/>
        <v>14822.999</v>
      </c>
      <c r="I247">
        <f t="shared" si="14"/>
        <v>1.0097676964970332</v>
      </c>
      <c r="K247">
        <v>49</v>
      </c>
      <c r="L247">
        <f t="shared" si="15"/>
        <v>0.78643500916468401</v>
      </c>
    </row>
    <row r="248" spans="1:12" x14ac:dyDescent="0.25">
      <c r="A248">
        <v>247</v>
      </c>
      <c r="B248">
        <v>16628.675999999999</v>
      </c>
      <c r="C248">
        <v>462.46300000000002</v>
      </c>
      <c r="D248">
        <f t="shared" si="12"/>
        <v>16372.661188677293</v>
      </c>
      <c r="E248">
        <v>247</v>
      </c>
      <c r="F248">
        <v>14714.947</v>
      </c>
      <c r="G248">
        <v>220.434</v>
      </c>
      <c r="H248">
        <f t="shared" si="13"/>
        <v>14494.513000000001</v>
      </c>
      <c r="I248">
        <f t="shared" si="14"/>
        <v>0.98739067606064768</v>
      </c>
      <c r="K248">
        <v>49.2</v>
      </c>
      <c r="L248">
        <f t="shared" si="15"/>
        <v>0.89613908400959885</v>
      </c>
    </row>
    <row r="249" spans="1:12" x14ac:dyDescent="0.25">
      <c r="A249">
        <v>248</v>
      </c>
      <c r="B249">
        <v>16563.25</v>
      </c>
      <c r="C249">
        <v>456.65699999999998</v>
      </c>
      <c r="D249">
        <f t="shared" si="12"/>
        <v>15749.513780881176</v>
      </c>
      <c r="E249">
        <v>248</v>
      </c>
      <c r="F249">
        <v>15237.599</v>
      </c>
      <c r="G249">
        <v>225.16399999999999</v>
      </c>
      <c r="H249">
        <f t="shared" si="13"/>
        <v>15012.434999999999</v>
      </c>
      <c r="I249">
        <f t="shared" si="14"/>
        <v>1.022672396372788</v>
      </c>
      <c r="K249">
        <v>49.4</v>
      </c>
      <c r="L249">
        <f t="shared" si="15"/>
        <v>0.82397157614969041</v>
      </c>
    </row>
    <row r="250" spans="1:12" x14ac:dyDescent="0.25">
      <c r="A250">
        <v>249</v>
      </c>
      <c r="B250">
        <v>16628.776999999998</v>
      </c>
      <c r="C250">
        <v>450.07400000000001</v>
      </c>
      <c r="D250">
        <f t="shared" si="12"/>
        <v>15930.00497090596</v>
      </c>
      <c r="E250">
        <v>249</v>
      </c>
      <c r="F250">
        <v>15137.507</v>
      </c>
      <c r="G250">
        <v>228.71700000000001</v>
      </c>
      <c r="H250">
        <f t="shared" si="13"/>
        <v>14908.789999999999</v>
      </c>
      <c r="I250">
        <f t="shared" si="14"/>
        <v>1.015611924136135</v>
      </c>
      <c r="K250">
        <v>49.6</v>
      </c>
      <c r="L250">
        <f t="shared" si="15"/>
        <v>0.84487449448297114</v>
      </c>
    </row>
    <row r="251" spans="1:12" x14ac:dyDescent="0.25">
      <c r="A251">
        <v>250</v>
      </c>
      <c r="B251">
        <v>16459.740000000002</v>
      </c>
      <c r="C251">
        <v>450.51900000000001</v>
      </c>
      <c r="D251">
        <f t="shared" si="12"/>
        <v>16092.153678897961</v>
      </c>
      <c r="E251">
        <v>250</v>
      </c>
      <c r="F251">
        <v>14827.967000000001</v>
      </c>
      <c r="G251">
        <v>224.00700000000001</v>
      </c>
      <c r="H251">
        <f t="shared" si="13"/>
        <v>14603.960000000001</v>
      </c>
      <c r="I251">
        <f t="shared" si="14"/>
        <v>0.99484639032457711</v>
      </c>
      <c r="K251">
        <v>49.8</v>
      </c>
      <c r="L251">
        <f t="shared" si="15"/>
        <v>0.86365314623067346</v>
      </c>
    </row>
    <row r="252" spans="1:12" x14ac:dyDescent="0.25">
      <c r="A252">
        <v>251</v>
      </c>
      <c r="B252">
        <v>16902.213</v>
      </c>
      <c r="C252">
        <v>453.94400000000002</v>
      </c>
      <c r="D252">
        <f t="shared" si="12"/>
        <v>16078.141086896334</v>
      </c>
      <c r="E252">
        <v>251</v>
      </c>
      <c r="F252">
        <v>15238.743</v>
      </c>
      <c r="G252">
        <v>221.197</v>
      </c>
      <c r="H252">
        <f t="shared" si="13"/>
        <v>15017.546</v>
      </c>
      <c r="I252">
        <f t="shared" si="14"/>
        <v>1.0230205663144305</v>
      </c>
      <c r="K252">
        <v>50</v>
      </c>
      <c r="L252">
        <f t="shared" si="15"/>
        <v>0.86203032981394212</v>
      </c>
    </row>
    <row r="253" spans="1:12" x14ac:dyDescent="0.25">
      <c r="A253">
        <v>252</v>
      </c>
      <c r="B253">
        <v>16726.925999999999</v>
      </c>
      <c r="C253">
        <v>455.38</v>
      </c>
      <c r="D253">
        <f t="shared" si="12"/>
        <v>16040.583907850543</v>
      </c>
      <c r="E253">
        <v>252</v>
      </c>
      <c r="F253">
        <v>15117.19</v>
      </c>
      <c r="G253">
        <v>226.21100000000001</v>
      </c>
      <c r="H253">
        <f t="shared" si="13"/>
        <v>14890.979000000001</v>
      </c>
      <c r="I253">
        <f t="shared" si="14"/>
        <v>1.0143986087711196</v>
      </c>
      <c r="K253">
        <v>50.2</v>
      </c>
      <c r="L253">
        <f t="shared" si="15"/>
        <v>0.85768078429698491</v>
      </c>
    </row>
    <row r="254" spans="1:12" x14ac:dyDescent="0.25">
      <c r="A254">
        <v>253</v>
      </c>
      <c r="B254">
        <v>17128.555</v>
      </c>
      <c r="C254">
        <v>453.12</v>
      </c>
      <c r="D254">
        <f t="shared" si="12"/>
        <v>16589.591765274468</v>
      </c>
      <c r="E254">
        <v>253</v>
      </c>
      <c r="F254">
        <v>14984.632</v>
      </c>
      <c r="G254">
        <v>229.059</v>
      </c>
      <c r="H254">
        <f t="shared" si="13"/>
        <v>14755.573</v>
      </c>
      <c r="I254">
        <f t="shared" si="14"/>
        <v>1.0051745236374785</v>
      </c>
      <c r="K254">
        <v>50.4</v>
      </c>
      <c r="L254">
        <f t="shared" si="15"/>
        <v>0.92126209486669164</v>
      </c>
    </row>
    <row r="255" spans="1:12" x14ac:dyDescent="0.25">
      <c r="A255">
        <v>254</v>
      </c>
      <c r="B255">
        <v>16825.888999999999</v>
      </c>
      <c r="C255">
        <v>458.66699999999997</v>
      </c>
      <c r="D255">
        <f t="shared" si="12"/>
        <v>16135.149993956253</v>
      </c>
      <c r="E255">
        <v>254</v>
      </c>
      <c r="F255">
        <v>15112.263000000001</v>
      </c>
      <c r="G255">
        <v>221.51300000000001</v>
      </c>
      <c r="H255">
        <f t="shared" si="13"/>
        <v>14890.75</v>
      </c>
      <c r="I255">
        <f t="shared" si="14"/>
        <v>1.0143830089048242</v>
      </c>
      <c r="K255">
        <v>50.6</v>
      </c>
      <c r="L255">
        <f t="shared" si="15"/>
        <v>0.86863260512931595</v>
      </c>
    </row>
    <row r="256" spans="1:12" x14ac:dyDescent="0.25">
      <c r="A256">
        <v>255</v>
      </c>
      <c r="B256">
        <v>16572.111000000001</v>
      </c>
      <c r="C256">
        <v>456.26900000000001</v>
      </c>
      <c r="D256">
        <f t="shared" si="12"/>
        <v>15811.934631586308</v>
      </c>
      <c r="E256">
        <v>255</v>
      </c>
      <c r="F256">
        <v>15184.684999999999</v>
      </c>
      <c r="G256">
        <v>222.928</v>
      </c>
      <c r="H256">
        <f t="shared" si="13"/>
        <v>14961.757</v>
      </c>
      <c r="I256">
        <f t="shared" si="14"/>
        <v>1.0192201255250954</v>
      </c>
      <c r="K256">
        <v>50.8</v>
      </c>
      <c r="L256">
        <f t="shared" si="15"/>
        <v>0.83120061566349779</v>
      </c>
    </row>
    <row r="257" spans="1:12" x14ac:dyDescent="0.25">
      <c r="A257">
        <v>256</v>
      </c>
      <c r="B257">
        <v>16752.963</v>
      </c>
      <c r="C257">
        <v>448.07400000000001</v>
      </c>
      <c r="D257">
        <f t="shared" si="12"/>
        <v>16096.201937120333</v>
      </c>
      <c r="E257">
        <v>256</v>
      </c>
      <c r="F257">
        <v>15092.407999999999</v>
      </c>
      <c r="G257">
        <v>222.47399999999999</v>
      </c>
      <c r="H257">
        <f t="shared" si="13"/>
        <v>14869.933999999999</v>
      </c>
      <c r="I257">
        <f t="shared" si="14"/>
        <v>1.012964987870735</v>
      </c>
      <c r="K257">
        <v>51</v>
      </c>
      <c r="L257">
        <f t="shared" si="15"/>
        <v>0.86412198025521869</v>
      </c>
    </row>
    <row r="258" spans="1:12" x14ac:dyDescent="0.25">
      <c r="A258">
        <v>257</v>
      </c>
      <c r="B258">
        <v>16975.638999999999</v>
      </c>
      <c r="C258">
        <v>448.88</v>
      </c>
      <c r="D258">
        <f t="shared" ref="D258:D321" si="16">(B258-C258)/I258</f>
        <v>16351.259023096623</v>
      </c>
      <c r="E258">
        <v>257</v>
      </c>
      <c r="F258">
        <v>15064.467000000001</v>
      </c>
      <c r="G258">
        <v>227.29599999999999</v>
      </c>
      <c r="H258">
        <f t="shared" ref="H258:H321" si="17">F258-G258</f>
        <v>14837.171</v>
      </c>
      <c r="I258">
        <f t="shared" ref="I258:I321" si="18">H258/AVERAGE(H:H)</f>
        <v>1.0107331170434934</v>
      </c>
      <c r="K258">
        <v>51.2</v>
      </c>
      <c r="L258">
        <f t="shared" ref="L258:L321" si="19">(D258-$J$2)/$J$2</f>
        <v>0.8936604715120765</v>
      </c>
    </row>
    <row r="259" spans="1:12" x14ac:dyDescent="0.25">
      <c r="A259">
        <v>258</v>
      </c>
      <c r="B259">
        <v>17082.5</v>
      </c>
      <c r="C259">
        <v>455.14800000000002</v>
      </c>
      <c r="D259">
        <f t="shared" si="16"/>
        <v>16476.390383780043</v>
      </c>
      <c r="E259">
        <v>258</v>
      </c>
      <c r="F259">
        <v>15036.553</v>
      </c>
      <c r="G259">
        <v>222.441</v>
      </c>
      <c r="H259">
        <f t="shared" si="17"/>
        <v>14814.111999999999</v>
      </c>
      <c r="I259">
        <f t="shared" si="18"/>
        <v>1.0091622990657327</v>
      </c>
      <c r="K259">
        <v>51.4</v>
      </c>
      <c r="L259">
        <f t="shared" si="19"/>
        <v>0.90815209635503225</v>
      </c>
    </row>
    <row r="260" spans="1:12" x14ac:dyDescent="0.25">
      <c r="A260">
        <v>259</v>
      </c>
      <c r="B260">
        <v>16747.037</v>
      </c>
      <c r="C260">
        <v>458.54599999999999</v>
      </c>
      <c r="D260">
        <f t="shared" si="16"/>
        <v>16172.53154791441</v>
      </c>
      <c r="E260">
        <v>259</v>
      </c>
      <c r="F260">
        <v>15010.526</v>
      </c>
      <c r="G260">
        <v>225.65799999999999</v>
      </c>
      <c r="H260">
        <f t="shared" si="17"/>
        <v>14784.868</v>
      </c>
      <c r="I260">
        <f t="shared" si="18"/>
        <v>1.0071701484546212</v>
      </c>
      <c r="K260">
        <v>51.6</v>
      </c>
      <c r="L260">
        <f t="shared" si="19"/>
        <v>0.87296181127755612</v>
      </c>
    </row>
    <row r="261" spans="1:12" x14ac:dyDescent="0.25">
      <c r="A261">
        <v>260</v>
      </c>
      <c r="B261">
        <v>16793.945</v>
      </c>
      <c r="C261">
        <v>449.09300000000002</v>
      </c>
      <c r="D261">
        <f t="shared" si="16"/>
        <v>15872.228786461488</v>
      </c>
      <c r="E261">
        <v>260</v>
      </c>
      <c r="F261">
        <v>15338.657999999999</v>
      </c>
      <c r="G261">
        <v>221.934</v>
      </c>
      <c r="H261">
        <f t="shared" si="17"/>
        <v>15116.724</v>
      </c>
      <c r="I261">
        <f t="shared" si="18"/>
        <v>1.0297767389757917</v>
      </c>
      <c r="K261">
        <v>51.8</v>
      </c>
      <c r="L261">
        <f t="shared" si="19"/>
        <v>0.83818335978057634</v>
      </c>
    </row>
    <row r="262" spans="1:12" x14ac:dyDescent="0.25">
      <c r="A262">
        <v>261</v>
      </c>
      <c r="B262">
        <v>16488.055</v>
      </c>
      <c r="C262">
        <v>456.61099999999999</v>
      </c>
      <c r="D262">
        <f t="shared" si="16"/>
        <v>15702.829032057787</v>
      </c>
      <c r="E262">
        <v>261</v>
      </c>
      <c r="F262">
        <v>15211.651</v>
      </c>
      <c r="G262">
        <v>224.83600000000001</v>
      </c>
      <c r="H262">
        <f t="shared" si="17"/>
        <v>14986.815000000001</v>
      </c>
      <c r="I262">
        <f t="shared" si="18"/>
        <v>1.0209271187549285</v>
      </c>
      <c r="K262">
        <v>52</v>
      </c>
      <c r="L262">
        <f t="shared" si="19"/>
        <v>0.81856495496263404</v>
      </c>
    </row>
    <row r="263" spans="1:12" x14ac:dyDescent="0.25">
      <c r="A263">
        <v>262</v>
      </c>
      <c r="B263">
        <v>16811.276999999998</v>
      </c>
      <c r="C263">
        <v>458.72199999999998</v>
      </c>
      <c r="D263">
        <f t="shared" si="16"/>
        <v>16281.898786453339</v>
      </c>
      <c r="E263">
        <v>262</v>
      </c>
      <c r="F263">
        <v>14972.585999999999</v>
      </c>
      <c r="G263">
        <v>229.27</v>
      </c>
      <c r="H263">
        <f t="shared" si="17"/>
        <v>14743.315999999999</v>
      </c>
      <c r="I263">
        <f t="shared" si="18"/>
        <v>1.0043395561213933</v>
      </c>
      <c r="K263">
        <v>52.2</v>
      </c>
      <c r="L263">
        <f t="shared" si="19"/>
        <v>0.88562777273086446</v>
      </c>
    </row>
    <row r="264" spans="1:12" x14ac:dyDescent="0.25">
      <c r="A264">
        <v>263</v>
      </c>
      <c r="B264">
        <v>16648.324000000001</v>
      </c>
      <c r="C264">
        <v>450.98099999999999</v>
      </c>
      <c r="D264">
        <f t="shared" si="16"/>
        <v>15794.363082742459</v>
      </c>
      <c r="E264">
        <v>263</v>
      </c>
      <c r="F264">
        <v>15276.026</v>
      </c>
      <c r="G264">
        <v>221.875</v>
      </c>
      <c r="H264">
        <f t="shared" si="17"/>
        <v>15054.151</v>
      </c>
      <c r="I264">
        <f t="shared" si="18"/>
        <v>1.0255141606626641</v>
      </c>
      <c r="K264">
        <v>52.4</v>
      </c>
      <c r="L264">
        <f t="shared" si="19"/>
        <v>0.82916563184837755</v>
      </c>
    </row>
    <row r="265" spans="1:12" x14ac:dyDescent="0.25">
      <c r="A265">
        <v>264</v>
      </c>
      <c r="B265">
        <v>16833.037</v>
      </c>
      <c r="C265">
        <v>444.935</v>
      </c>
      <c r="D265">
        <f t="shared" si="16"/>
        <v>15817.139910518599</v>
      </c>
      <c r="E265">
        <v>264</v>
      </c>
      <c r="F265">
        <v>15434.032999999999</v>
      </c>
      <c r="G265">
        <v>224.52</v>
      </c>
      <c r="H265">
        <f t="shared" si="17"/>
        <v>15209.512999999999</v>
      </c>
      <c r="I265">
        <f t="shared" si="18"/>
        <v>1.0360976821796779</v>
      </c>
      <c r="K265">
        <v>52.6</v>
      </c>
      <c r="L265">
        <f t="shared" si="19"/>
        <v>0.83180344575403398</v>
      </c>
    </row>
    <row r="266" spans="1:12" x14ac:dyDescent="0.25">
      <c r="A266">
        <v>265</v>
      </c>
      <c r="B266">
        <v>16871.509999999998</v>
      </c>
      <c r="C266">
        <v>450.49099999999999</v>
      </c>
      <c r="D266">
        <f t="shared" si="16"/>
        <v>15941.579637354831</v>
      </c>
      <c r="E266">
        <v>265</v>
      </c>
      <c r="F266">
        <v>15345.842000000001</v>
      </c>
      <c r="G266">
        <v>224.74299999999999</v>
      </c>
      <c r="H266">
        <f t="shared" si="17"/>
        <v>15121.099</v>
      </c>
      <c r="I266">
        <f t="shared" si="18"/>
        <v>1.0300747713558907</v>
      </c>
      <c r="K266">
        <v>52.8</v>
      </c>
      <c r="L266">
        <f t="shared" si="19"/>
        <v>0.84621497158593939</v>
      </c>
    </row>
    <row r="267" spans="1:12" x14ac:dyDescent="0.25">
      <c r="A267">
        <v>266</v>
      </c>
      <c r="B267">
        <v>17020.370999999999</v>
      </c>
      <c r="C267">
        <v>448.59300000000002</v>
      </c>
      <c r="D267">
        <f t="shared" si="16"/>
        <v>16437.701934620567</v>
      </c>
      <c r="E267">
        <v>266</v>
      </c>
      <c r="F267">
        <v>15025.263000000001</v>
      </c>
      <c r="G267">
        <v>225.91399999999999</v>
      </c>
      <c r="H267">
        <f t="shared" si="17"/>
        <v>14799.349</v>
      </c>
      <c r="I267">
        <f t="shared" si="18"/>
        <v>1.008156618602327</v>
      </c>
      <c r="K267">
        <v>53</v>
      </c>
      <c r="L267">
        <f t="shared" si="19"/>
        <v>0.90367153698196401</v>
      </c>
    </row>
    <row r="268" spans="1:12" x14ac:dyDescent="0.25">
      <c r="A268">
        <v>267</v>
      </c>
      <c r="B268">
        <v>17148.648000000001</v>
      </c>
      <c r="C268">
        <v>448.63900000000001</v>
      </c>
      <c r="D268">
        <f t="shared" si="16"/>
        <v>16369.89052174109</v>
      </c>
      <c r="E268">
        <v>267</v>
      </c>
      <c r="F268">
        <v>15201.474</v>
      </c>
      <c r="G268">
        <v>225.82900000000001</v>
      </c>
      <c r="H268">
        <f t="shared" si="17"/>
        <v>14975.645</v>
      </c>
      <c r="I268">
        <f t="shared" si="18"/>
        <v>1.0201661995124816</v>
      </c>
      <c r="K268">
        <v>53.2</v>
      </c>
      <c r="L268">
        <f t="shared" si="19"/>
        <v>0.89581820948553914</v>
      </c>
    </row>
    <row r="269" spans="1:12" x14ac:dyDescent="0.25">
      <c r="A269">
        <v>268</v>
      </c>
      <c r="B269">
        <v>16789.518</v>
      </c>
      <c r="C269">
        <v>449.315</v>
      </c>
      <c r="D269">
        <f t="shared" si="16"/>
        <v>16283.944256029645</v>
      </c>
      <c r="E269">
        <v>268</v>
      </c>
      <c r="F269">
        <v>14954.803</v>
      </c>
      <c r="G269">
        <v>224.47399999999999</v>
      </c>
      <c r="H269">
        <f t="shared" si="17"/>
        <v>14730.329</v>
      </c>
      <c r="I269">
        <f t="shared" si="18"/>
        <v>1.0034548597738857</v>
      </c>
      <c r="K269">
        <v>53.4</v>
      </c>
      <c r="L269">
        <f t="shared" si="19"/>
        <v>0.88586466121002438</v>
      </c>
    </row>
    <row r="270" spans="1:12" x14ac:dyDescent="0.25">
      <c r="A270">
        <v>269</v>
      </c>
      <c r="B270">
        <v>16638.963</v>
      </c>
      <c r="C270">
        <v>448.10199999999998</v>
      </c>
      <c r="D270">
        <f t="shared" si="16"/>
        <v>15980.677969423215</v>
      </c>
      <c r="E270">
        <v>269</v>
      </c>
      <c r="F270">
        <v>15097.52</v>
      </c>
      <c r="G270">
        <v>224.83600000000001</v>
      </c>
      <c r="H270">
        <f t="shared" si="17"/>
        <v>14872.684000000001</v>
      </c>
      <c r="I270">
        <f t="shared" si="18"/>
        <v>1.0131523225096544</v>
      </c>
      <c r="K270">
        <v>53.6</v>
      </c>
      <c r="L270">
        <f t="shared" si="19"/>
        <v>0.85074300002921521</v>
      </c>
    </row>
    <row r="271" spans="1:12" x14ac:dyDescent="0.25">
      <c r="A271">
        <v>270</v>
      </c>
      <c r="B271">
        <v>16764.759999999998</v>
      </c>
      <c r="C271">
        <v>444.065</v>
      </c>
      <c r="D271">
        <f t="shared" si="16"/>
        <v>16000.028744754138</v>
      </c>
      <c r="E271">
        <v>270</v>
      </c>
      <c r="F271">
        <v>15193.657999999999</v>
      </c>
      <c r="G271">
        <v>219.84200000000001</v>
      </c>
      <c r="H271">
        <f t="shared" si="17"/>
        <v>14973.815999999999</v>
      </c>
      <c r="I271">
        <f t="shared" si="18"/>
        <v>1.0200416049471783</v>
      </c>
      <c r="K271">
        <v>53.8</v>
      </c>
      <c r="L271">
        <f t="shared" si="19"/>
        <v>0.85298403836672299</v>
      </c>
    </row>
    <row r="272" spans="1:12" x14ac:dyDescent="0.25">
      <c r="A272">
        <v>271</v>
      </c>
      <c r="B272">
        <v>16880.074000000001</v>
      </c>
      <c r="C272">
        <v>446.03699999999998</v>
      </c>
      <c r="D272">
        <f t="shared" si="16"/>
        <v>16300.727287732718</v>
      </c>
      <c r="E272">
        <v>271</v>
      </c>
      <c r="F272">
        <v>15029.111999999999</v>
      </c>
      <c r="G272">
        <v>229.447</v>
      </c>
      <c r="H272">
        <f t="shared" si="17"/>
        <v>14799.664999999999</v>
      </c>
      <c r="I272">
        <f t="shared" si="18"/>
        <v>1.0081781450553808</v>
      </c>
      <c r="K272">
        <v>54</v>
      </c>
      <c r="L272">
        <f t="shared" si="19"/>
        <v>0.88780832583446401</v>
      </c>
    </row>
    <row r="273" spans="1:12" x14ac:dyDescent="0.25">
      <c r="A273">
        <v>272</v>
      </c>
      <c r="B273">
        <v>16951.963</v>
      </c>
      <c r="C273">
        <v>454.73099999999999</v>
      </c>
      <c r="D273">
        <f t="shared" si="16"/>
        <v>16143.195134613905</v>
      </c>
      <c r="E273">
        <v>272</v>
      </c>
      <c r="F273">
        <v>15231.388000000001</v>
      </c>
      <c r="G273">
        <v>229.83600000000001</v>
      </c>
      <c r="H273">
        <f t="shared" si="17"/>
        <v>15001.552000000001</v>
      </c>
      <c r="I273">
        <f t="shared" si="18"/>
        <v>1.0219310280544758</v>
      </c>
      <c r="K273">
        <v>54.2</v>
      </c>
      <c r="L273">
        <f t="shared" si="19"/>
        <v>0.86956432328200561</v>
      </c>
    </row>
    <row r="274" spans="1:12" x14ac:dyDescent="0.25">
      <c r="A274">
        <v>273</v>
      </c>
      <c r="B274">
        <v>17043.148000000001</v>
      </c>
      <c r="C274">
        <v>456.74099999999999</v>
      </c>
      <c r="D274">
        <f t="shared" si="16"/>
        <v>16147.806488377999</v>
      </c>
      <c r="E274">
        <v>273</v>
      </c>
      <c r="F274">
        <v>15305.072</v>
      </c>
      <c r="G274">
        <v>226.73699999999999</v>
      </c>
      <c r="H274">
        <f t="shared" si="17"/>
        <v>15078.335000000001</v>
      </c>
      <c r="I274">
        <f t="shared" si="18"/>
        <v>1.0271616155381644</v>
      </c>
      <c r="K274">
        <v>54.4</v>
      </c>
      <c r="L274">
        <f t="shared" si="19"/>
        <v>0.8700983701300733</v>
      </c>
    </row>
    <row r="275" spans="1:12" x14ac:dyDescent="0.25">
      <c r="A275">
        <v>274</v>
      </c>
      <c r="B275">
        <v>17035.232</v>
      </c>
      <c r="C275">
        <v>466.57400000000001</v>
      </c>
      <c r="D275">
        <f t="shared" si="16"/>
        <v>16028.420471880536</v>
      </c>
      <c r="E275">
        <v>274</v>
      </c>
      <c r="F275">
        <v>15400.31</v>
      </c>
      <c r="G275">
        <v>225.92099999999999</v>
      </c>
      <c r="H275">
        <f t="shared" si="17"/>
        <v>15174.388999999999</v>
      </c>
      <c r="I275">
        <f t="shared" si="18"/>
        <v>1.033704976049713</v>
      </c>
      <c r="K275">
        <v>54.6</v>
      </c>
      <c r="L275">
        <f t="shared" si="19"/>
        <v>0.85627212103370742</v>
      </c>
    </row>
    <row r="276" spans="1:12" x14ac:dyDescent="0.25">
      <c r="A276">
        <v>275</v>
      </c>
      <c r="B276">
        <v>16778.675999999999</v>
      </c>
      <c r="C276">
        <v>456.03699999999998</v>
      </c>
      <c r="D276">
        <f t="shared" si="16"/>
        <v>15981.439334287696</v>
      </c>
      <c r="E276">
        <v>275</v>
      </c>
      <c r="F276">
        <v>15217.065000000001</v>
      </c>
      <c r="G276">
        <v>224.04599999999999</v>
      </c>
      <c r="H276">
        <f t="shared" si="17"/>
        <v>14993.019</v>
      </c>
      <c r="I276">
        <f t="shared" si="18"/>
        <v>1.0213497457003307</v>
      </c>
      <c r="K276">
        <v>54.8</v>
      </c>
      <c r="L276">
        <f t="shared" si="19"/>
        <v>0.85083117467963376</v>
      </c>
    </row>
    <row r="277" spans="1:12" x14ac:dyDescent="0.25">
      <c r="A277">
        <v>276</v>
      </c>
      <c r="B277">
        <v>16798.445</v>
      </c>
      <c r="C277">
        <v>451.70400000000001</v>
      </c>
      <c r="D277">
        <f t="shared" si="16"/>
        <v>15832.101099160305</v>
      </c>
      <c r="E277">
        <v>276</v>
      </c>
      <c r="F277">
        <v>15379.434999999999</v>
      </c>
      <c r="G277">
        <v>222.64500000000001</v>
      </c>
      <c r="H277">
        <f t="shared" si="17"/>
        <v>15156.789999999999</v>
      </c>
      <c r="I277">
        <f t="shared" si="18"/>
        <v>1.0325061024823161</v>
      </c>
      <c r="K277">
        <v>55</v>
      </c>
      <c r="L277">
        <f t="shared" si="19"/>
        <v>0.8335361203754571</v>
      </c>
    </row>
    <row r="278" spans="1:12" x14ac:dyDescent="0.25">
      <c r="A278">
        <v>277</v>
      </c>
      <c r="B278">
        <v>16704.111000000001</v>
      </c>
      <c r="C278">
        <v>463.435</v>
      </c>
      <c r="D278">
        <f t="shared" si="16"/>
        <v>16168.03686168467</v>
      </c>
      <c r="E278">
        <v>277</v>
      </c>
      <c r="F278">
        <v>14971.118</v>
      </c>
      <c r="G278">
        <v>225.553</v>
      </c>
      <c r="H278">
        <f t="shared" si="17"/>
        <v>14745.565000000001</v>
      </c>
      <c r="I278">
        <f t="shared" si="18"/>
        <v>1.0044927617951858</v>
      </c>
      <c r="K278">
        <v>55.2</v>
      </c>
      <c r="L278">
        <f t="shared" si="19"/>
        <v>0.87244127584764908</v>
      </c>
    </row>
    <row r="279" spans="1:12" x14ac:dyDescent="0.25">
      <c r="A279">
        <v>278</v>
      </c>
      <c r="B279">
        <v>16726.166000000001</v>
      </c>
      <c r="C279">
        <v>445.59300000000002</v>
      </c>
      <c r="D279">
        <f t="shared" si="16"/>
        <v>16164.201987302205</v>
      </c>
      <c r="E279">
        <v>278</v>
      </c>
      <c r="F279">
        <v>15008.967000000001</v>
      </c>
      <c r="G279">
        <v>223.67099999999999</v>
      </c>
      <c r="H279">
        <f t="shared" si="17"/>
        <v>14785.296</v>
      </c>
      <c r="I279">
        <f t="shared" si="18"/>
        <v>1.0071993045366057</v>
      </c>
      <c r="K279">
        <v>55.4</v>
      </c>
      <c r="L279">
        <f t="shared" si="19"/>
        <v>0.87199715408179435</v>
      </c>
    </row>
    <row r="280" spans="1:12" x14ac:dyDescent="0.25">
      <c r="A280">
        <v>279</v>
      </c>
      <c r="B280">
        <v>16931.166000000001</v>
      </c>
      <c r="C280">
        <v>447.45400000000001</v>
      </c>
      <c r="D280">
        <f t="shared" si="16"/>
        <v>16507.675744617743</v>
      </c>
      <c r="E280">
        <v>279</v>
      </c>
      <c r="F280">
        <v>14882.934999999999</v>
      </c>
      <c r="G280">
        <v>224.63200000000001</v>
      </c>
      <c r="H280">
        <f t="shared" si="17"/>
        <v>14658.303</v>
      </c>
      <c r="I280">
        <f t="shared" si="18"/>
        <v>0.998548327154684</v>
      </c>
      <c r="K280">
        <v>55.6</v>
      </c>
      <c r="L280">
        <f t="shared" si="19"/>
        <v>0.91177529448746131</v>
      </c>
    </row>
    <row r="281" spans="1:12" x14ac:dyDescent="0.25">
      <c r="A281">
        <v>280</v>
      </c>
      <c r="B281">
        <v>16903.740000000002</v>
      </c>
      <c r="C281">
        <v>457.08300000000003</v>
      </c>
      <c r="D281">
        <f t="shared" si="16"/>
        <v>16402.654708158829</v>
      </c>
      <c r="E281">
        <v>280</v>
      </c>
      <c r="F281">
        <v>14943.276</v>
      </c>
      <c r="G281">
        <v>224.28299999999999</v>
      </c>
      <c r="H281">
        <f t="shared" si="17"/>
        <v>14718.993</v>
      </c>
      <c r="I281">
        <f t="shared" si="18"/>
        <v>1.0026826323314169</v>
      </c>
      <c r="K281">
        <v>55.8</v>
      </c>
      <c r="L281">
        <f t="shared" si="19"/>
        <v>0.89961267232249154</v>
      </c>
    </row>
    <row r="282" spans="1:12" x14ac:dyDescent="0.25">
      <c r="A282">
        <v>281</v>
      </c>
      <c r="B282">
        <v>16825.648000000001</v>
      </c>
      <c r="C282">
        <v>454.62</v>
      </c>
      <c r="D282">
        <f t="shared" si="16"/>
        <v>16398.61816868711</v>
      </c>
      <c r="E282">
        <v>281</v>
      </c>
      <c r="F282">
        <v>14881.428</v>
      </c>
      <c r="G282">
        <v>226.51300000000001</v>
      </c>
      <c r="H282">
        <f t="shared" si="17"/>
        <v>14654.914999999999</v>
      </c>
      <c r="I282">
        <f t="shared" si="18"/>
        <v>0.99831753087953523</v>
      </c>
      <c r="K282">
        <v>56</v>
      </c>
      <c r="L282">
        <f t="shared" si="19"/>
        <v>0.89914519546162752</v>
      </c>
    </row>
    <row r="283" spans="1:12" x14ac:dyDescent="0.25">
      <c r="A283">
        <v>282</v>
      </c>
      <c r="B283">
        <v>16831.026999999998</v>
      </c>
      <c r="C283">
        <v>460.69400000000002</v>
      </c>
      <c r="D283">
        <f t="shared" si="16"/>
        <v>16144.094164699571</v>
      </c>
      <c r="E283">
        <v>282</v>
      </c>
      <c r="F283">
        <v>15109.368</v>
      </c>
      <c r="G283">
        <v>224.03899999999999</v>
      </c>
      <c r="H283">
        <f t="shared" si="17"/>
        <v>14885.329</v>
      </c>
      <c r="I283">
        <f t="shared" si="18"/>
        <v>1.0140137212402489</v>
      </c>
      <c r="K283">
        <v>56.2</v>
      </c>
      <c r="L283">
        <f t="shared" si="19"/>
        <v>0.86966844111987496</v>
      </c>
    </row>
    <row r="284" spans="1:12" x14ac:dyDescent="0.25">
      <c r="A284">
        <v>283</v>
      </c>
      <c r="B284">
        <v>16866.463</v>
      </c>
      <c r="C284">
        <v>443.63900000000001</v>
      </c>
      <c r="D284">
        <f t="shared" si="16"/>
        <v>16235.60637094734</v>
      </c>
      <c r="E284">
        <v>283</v>
      </c>
      <c r="F284">
        <v>15077.546</v>
      </c>
      <c r="G284">
        <v>228.65799999999999</v>
      </c>
      <c r="H284">
        <f t="shared" si="17"/>
        <v>14848.888000000001</v>
      </c>
      <c r="I284">
        <f t="shared" si="18"/>
        <v>1.0115312988486636</v>
      </c>
      <c r="K284">
        <v>56.4</v>
      </c>
      <c r="L284">
        <f t="shared" si="19"/>
        <v>0.88026658817310677</v>
      </c>
    </row>
    <row r="285" spans="1:12" x14ac:dyDescent="0.25">
      <c r="A285">
        <v>284</v>
      </c>
      <c r="B285">
        <v>16649.638999999999</v>
      </c>
      <c r="C285">
        <v>454.92599999999999</v>
      </c>
      <c r="D285">
        <f t="shared" si="16"/>
        <v>16103.303495844906</v>
      </c>
      <c r="E285">
        <v>284</v>
      </c>
      <c r="F285">
        <v>14987.513000000001</v>
      </c>
      <c r="G285">
        <v>224.572</v>
      </c>
      <c r="H285">
        <f t="shared" si="17"/>
        <v>14762.941000000001</v>
      </c>
      <c r="I285">
        <f t="shared" si="18"/>
        <v>1.0056764442264086</v>
      </c>
      <c r="K285">
        <v>56.6</v>
      </c>
      <c r="L285">
        <f t="shared" si="19"/>
        <v>0.86494442096292501</v>
      </c>
    </row>
    <row r="286" spans="1:12" x14ac:dyDescent="0.25">
      <c r="A286">
        <v>285</v>
      </c>
      <c r="B286">
        <v>17247.009999999998</v>
      </c>
      <c r="C286">
        <v>452.16699999999997</v>
      </c>
      <c r="D286">
        <f t="shared" si="16"/>
        <v>16236.207609445642</v>
      </c>
      <c r="E286">
        <v>285</v>
      </c>
      <c r="F286">
        <v>15415.782999999999</v>
      </c>
      <c r="G286">
        <v>231.09200000000001</v>
      </c>
      <c r="H286">
        <f t="shared" si="17"/>
        <v>15184.690999999999</v>
      </c>
      <c r="I286">
        <f t="shared" si="18"/>
        <v>1.0344067656679483</v>
      </c>
      <c r="K286">
        <v>56.8</v>
      </c>
      <c r="L286">
        <f t="shared" si="19"/>
        <v>0.88033621838180065</v>
      </c>
    </row>
    <row r="287" spans="1:12" x14ac:dyDescent="0.25">
      <c r="A287">
        <v>286</v>
      </c>
      <c r="B287">
        <v>17153.445</v>
      </c>
      <c r="C287">
        <v>452.065</v>
      </c>
      <c r="D287">
        <f t="shared" si="16"/>
        <v>16512.845127263667</v>
      </c>
      <c r="E287">
        <v>286</v>
      </c>
      <c r="F287">
        <v>15073.605</v>
      </c>
      <c r="G287">
        <v>226.38800000000001</v>
      </c>
      <c r="H287">
        <f t="shared" si="17"/>
        <v>14847.216999999999</v>
      </c>
      <c r="I287">
        <f t="shared" si="18"/>
        <v>1.0114174675098873</v>
      </c>
      <c r="K287">
        <v>57</v>
      </c>
      <c r="L287">
        <f t="shared" si="19"/>
        <v>0.91237396738261134</v>
      </c>
    </row>
    <row r="288" spans="1:12" x14ac:dyDescent="0.25">
      <c r="A288">
        <v>287</v>
      </c>
      <c r="B288">
        <v>16815.740000000002</v>
      </c>
      <c r="C288">
        <v>452.23099999999999</v>
      </c>
      <c r="D288">
        <f t="shared" si="16"/>
        <v>16294.215683138264</v>
      </c>
      <c r="E288">
        <v>287</v>
      </c>
      <c r="F288">
        <v>14967.829</v>
      </c>
      <c r="G288">
        <v>225.78899999999999</v>
      </c>
      <c r="H288">
        <f t="shared" si="17"/>
        <v>14742.039999999999</v>
      </c>
      <c r="I288">
        <f t="shared" si="18"/>
        <v>1.0042526328489345</v>
      </c>
      <c r="K288">
        <v>57.2</v>
      </c>
      <c r="L288">
        <f t="shared" si="19"/>
        <v>0.88705420847816652</v>
      </c>
    </row>
    <row r="289" spans="1:12" x14ac:dyDescent="0.25">
      <c r="A289">
        <v>288</v>
      </c>
      <c r="B289">
        <v>16688.259999999998</v>
      </c>
      <c r="C289">
        <v>450</v>
      </c>
      <c r="D289">
        <f t="shared" si="16"/>
        <v>15724.456268318485</v>
      </c>
      <c r="E289">
        <v>288</v>
      </c>
      <c r="F289">
        <v>15384.296</v>
      </c>
      <c r="G289">
        <v>225.02</v>
      </c>
      <c r="H289">
        <f t="shared" si="17"/>
        <v>15159.276</v>
      </c>
      <c r="I289">
        <f t="shared" si="18"/>
        <v>1.0326754529958992</v>
      </c>
      <c r="K289">
        <v>57.4</v>
      </c>
      <c r="L289">
        <f t="shared" si="19"/>
        <v>0.82106963318692772</v>
      </c>
    </row>
    <row r="290" spans="1:12" x14ac:dyDescent="0.25">
      <c r="A290">
        <v>289</v>
      </c>
      <c r="B290">
        <v>16664.388999999999</v>
      </c>
      <c r="C290">
        <v>442.96300000000002</v>
      </c>
      <c r="D290">
        <f t="shared" si="16"/>
        <v>16193.891241602369</v>
      </c>
      <c r="E290">
        <v>289</v>
      </c>
      <c r="F290">
        <v>14928.611999999999</v>
      </c>
      <c r="G290">
        <v>224.03899999999999</v>
      </c>
      <c r="H290">
        <f t="shared" si="17"/>
        <v>14704.572999999999</v>
      </c>
      <c r="I290">
        <f t="shared" si="18"/>
        <v>1.0017003176066104</v>
      </c>
      <c r="K290">
        <v>57.6</v>
      </c>
      <c r="L290">
        <f t="shared" si="19"/>
        <v>0.87543550505021051</v>
      </c>
    </row>
    <row r="291" spans="1:12" x14ac:dyDescent="0.25">
      <c r="A291">
        <v>290</v>
      </c>
      <c r="B291">
        <v>16473.925999999999</v>
      </c>
      <c r="C291">
        <v>448.45400000000001</v>
      </c>
      <c r="D291">
        <f t="shared" si="16"/>
        <v>15945.706600316722</v>
      </c>
      <c r="E291">
        <v>290</v>
      </c>
      <c r="F291">
        <v>14983.315000000001</v>
      </c>
      <c r="G291">
        <v>230.27</v>
      </c>
      <c r="H291">
        <f t="shared" si="17"/>
        <v>14753.045</v>
      </c>
      <c r="I291">
        <f t="shared" si="18"/>
        <v>1.0050023120130465</v>
      </c>
      <c r="K291">
        <v>57.8</v>
      </c>
      <c r="L291">
        <f t="shared" si="19"/>
        <v>0.84669292050823874</v>
      </c>
    </row>
    <row r="292" spans="1:12" x14ac:dyDescent="0.25">
      <c r="A292">
        <v>291</v>
      </c>
      <c r="B292">
        <v>16418.305</v>
      </c>
      <c r="C292">
        <v>435.28699999999998</v>
      </c>
      <c r="D292">
        <f t="shared" si="16"/>
        <v>15775.462033967749</v>
      </c>
      <c r="E292">
        <v>291</v>
      </c>
      <c r="F292">
        <v>15099.434999999999</v>
      </c>
      <c r="G292">
        <v>226.684</v>
      </c>
      <c r="H292">
        <f t="shared" si="17"/>
        <v>14872.751</v>
      </c>
      <c r="I292">
        <f t="shared" si="18"/>
        <v>1.0131568866626752</v>
      </c>
      <c r="K292">
        <v>58</v>
      </c>
      <c r="L292">
        <f t="shared" si="19"/>
        <v>0.82697667692544274</v>
      </c>
    </row>
    <row r="293" spans="1:12" x14ac:dyDescent="0.25">
      <c r="A293">
        <v>292</v>
      </c>
      <c r="B293">
        <v>16784.223000000002</v>
      </c>
      <c r="C293">
        <v>451.12</v>
      </c>
      <c r="D293">
        <f t="shared" si="16"/>
        <v>16287.919470359091</v>
      </c>
      <c r="E293">
        <v>292</v>
      </c>
      <c r="F293">
        <v>14952.19</v>
      </c>
      <c r="G293">
        <v>231.85499999999999</v>
      </c>
      <c r="H293">
        <f t="shared" si="17"/>
        <v>14720.335000000001</v>
      </c>
      <c r="I293">
        <f t="shared" si="18"/>
        <v>1.0027740516352095</v>
      </c>
      <c r="K293">
        <v>58.2</v>
      </c>
      <c r="L293">
        <f t="shared" si="19"/>
        <v>0.88632503592678635</v>
      </c>
    </row>
    <row r="294" spans="1:12" x14ac:dyDescent="0.25">
      <c r="A294">
        <v>293</v>
      </c>
      <c r="B294">
        <v>16628.740000000002</v>
      </c>
      <c r="C294">
        <v>453.185</v>
      </c>
      <c r="D294">
        <f t="shared" si="16"/>
        <v>15823.632654556768</v>
      </c>
      <c r="E294">
        <v>293</v>
      </c>
      <c r="F294">
        <v>15237.355</v>
      </c>
      <c r="G294">
        <v>231.26300000000001</v>
      </c>
      <c r="H294">
        <f t="shared" si="17"/>
        <v>15006.091999999999</v>
      </c>
      <c r="I294">
        <f t="shared" si="18"/>
        <v>1.0222403005129097</v>
      </c>
      <c r="K294">
        <v>58.4</v>
      </c>
      <c r="L294">
        <f t="shared" si="19"/>
        <v>0.83255537884489628</v>
      </c>
    </row>
    <row r="295" spans="1:12" x14ac:dyDescent="0.25">
      <c r="A295">
        <v>294</v>
      </c>
      <c r="B295">
        <v>16884.574000000001</v>
      </c>
      <c r="C295">
        <v>443.97199999999998</v>
      </c>
      <c r="D295">
        <f t="shared" si="16"/>
        <v>15998.960199042194</v>
      </c>
      <c r="E295">
        <v>294</v>
      </c>
      <c r="F295">
        <v>15314.026</v>
      </c>
      <c r="G295">
        <v>229.191</v>
      </c>
      <c r="H295">
        <f t="shared" si="17"/>
        <v>15084.834999999999</v>
      </c>
      <c r="I295">
        <f t="shared" si="18"/>
        <v>1.0276044065028829</v>
      </c>
      <c r="K295">
        <v>58.6</v>
      </c>
      <c r="L295">
        <f t="shared" si="19"/>
        <v>0.85286028870476405</v>
      </c>
    </row>
    <row r="296" spans="1:12" x14ac:dyDescent="0.25">
      <c r="A296">
        <v>295</v>
      </c>
      <c r="B296">
        <v>16968.287</v>
      </c>
      <c r="C296">
        <v>444.50900000000001</v>
      </c>
      <c r="D296">
        <f t="shared" si="16"/>
        <v>16266.073603350882</v>
      </c>
      <c r="E296">
        <v>295</v>
      </c>
      <c r="F296">
        <v>15135.44</v>
      </c>
      <c r="G296">
        <v>223.25700000000001</v>
      </c>
      <c r="H296">
        <f t="shared" si="17"/>
        <v>14912.183000000001</v>
      </c>
      <c r="I296">
        <f t="shared" si="18"/>
        <v>1.0158430610197182</v>
      </c>
      <c r="K296">
        <v>58.8</v>
      </c>
      <c r="L296">
        <f t="shared" si="19"/>
        <v>0.88379503779264146</v>
      </c>
    </row>
    <row r="297" spans="1:12" x14ac:dyDescent="0.25">
      <c r="A297">
        <v>296</v>
      </c>
      <c r="B297">
        <v>16943.445</v>
      </c>
      <c r="C297">
        <v>453.36099999999999</v>
      </c>
      <c r="D297">
        <f t="shared" si="16"/>
        <v>16164.769346134271</v>
      </c>
      <c r="E297">
        <v>296</v>
      </c>
      <c r="F297">
        <v>15201.125</v>
      </c>
      <c r="G297">
        <v>226.08600000000001</v>
      </c>
      <c r="H297">
        <f t="shared" si="17"/>
        <v>14975.039000000001</v>
      </c>
      <c r="I297">
        <f t="shared" si="18"/>
        <v>1.0201249177702325</v>
      </c>
      <c r="K297">
        <v>59</v>
      </c>
      <c r="L297">
        <f t="shared" si="19"/>
        <v>0.87206286064248961</v>
      </c>
    </row>
    <row r="298" spans="1:12" x14ac:dyDescent="0.25">
      <c r="A298">
        <v>297</v>
      </c>
      <c r="B298">
        <v>16756.732</v>
      </c>
      <c r="C298">
        <v>454.15699999999998</v>
      </c>
      <c r="D298">
        <f t="shared" si="16"/>
        <v>15864.59893311544</v>
      </c>
      <c r="E298">
        <v>297</v>
      </c>
      <c r="F298">
        <v>15306.407999999999</v>
      </c>
      <c r="G298">
        <v>221.53299999999999</v>
      </c>
      <c r="H298">
        <f t="shared" si="17"/>
        <v>15084.875</v>
      </c>
      <c r="I298">
        <f t="shared" si="18"/>
        <v>1.0276071313703581</v>
      </c>
      <c r="K298">
        <v>59.2</v>
      </c>
      <c r="L298">
        <f t="shared" si="19"/>
        <v>0.83729973658896539</v>
      </c>
    </row>
    <row r="299" spans="1:12" x14ac:dyDescent="0.25">
      <c r="A299">
        <v>298</v>
      </c>
      <c r="B299">
        <v>16496.833999999999</v>
      </c>
      <c r="C299">
        <v>445.02800000000002</v>
      </c>
      <c r="D299">
        <f t="shared" si="16"/>
        <v>15660.344664842956</v>
      </c>
      <c r="E299">
        <v>298</v>
      </c>
      <c r="F299">
        <v>15276.263000000001</v>
      </c>
      <c r="G299">
        <v>229.70400000000001</v>
      </c>
      <c r="H299">
        <f t="shared" si="17"/>
        <v>15046.559000000001</v>
      </c>
      <c r="I299">
        <f t="shared" si="18"/>
        <v>1.0249969808158732</v>
      </c>
      <c r="K299">
        <v>59.4</v>
      </c>
      <c r="L299">
        <f t="shared" si="19"/>
        <v>0.81364478540637597</v>
      </c>
    </row>
    <row r="300" spans="1:12" x14ac:dyDescent="0.25">
      <c r="A300">
        <v>299</v>
      </c>
      <c r="B300">
        <v>16541.945</v>
      </c>
      <c r="C300">
        <v>436.50900000000001</v>
      </c>
      <c r="D300">
        <f t="shared" si="16"/>
        <v>15410.529803021791</v>
      </c>
      <c r="E300">
        <v>299</v>
      </c>
      <c r="F300">
        <v>15565.053</v>
      </c>
      <c r="G300">
        <v>223.49299999999999</v>
      </c>
      <c r="H300">
        <f t="shared" si="17"/>
        <v>15341.56</v>
      </c>
      <c r="I300">
        <f t="shared" si="18"/>
        <v>1.04509294656709</v>
      </c>
      <c r="K300">
        <v>59.6</v>
      </c>
      <c r="L300">
        <f t="shared" si="19"/>
        <v>0.78471340291413028</v>
      </c>
    </row>
    <row r="301" spans="1:12" x14ac:dyDescent="0.25">
      <c r="A301">
        <v>300</v>
      </c>
      <c r="B301">
        <v>16144.647999999999</v>
      </c>
      <c r="C301">
        <v>441.02800000000002</v>
      </c>
      <c r="D301">
        <f t="shared" si="16"/>
        <v>15416.03510019894</v>
      </c>
      <c r="E301">
        <v>300</v>
      </c>
      <c r="F301">
        <v>15182.289000000001</v>
      </c>
      <c r="G301">
        <v>228.82900000000001</v>
      </c>
      <c r="H301">
        <f t="shared" si="17"/>
        <v>14953.460000000001</v>
      </c>
      <c r="I301">
        <f t="shared" si="18"/>
        <v>1.0186549198890542</v>
      </c>
      <c r="K301">
        <v>59.8</v>
      </c>
      <c r="L301">
        <f t="shared" si="19"/>
        <v>0.78535097850592839</v>
      </c>
    </row>
    <row r="302" spans="1:12" x14ac:dyDescent="0.25">
      <c r="A302">
        <v>301</v>
      </c>
      <c r="B302">
        <v>16192.741</v>
      </c>
      <c r="C302">
        <v>423.89800000000002</v>
      </c>
      <c r="D302">
        <f t="shared" si="16"/>
        <v>15834.780197335802</v>
      </c>
      <c r="E302">
        <v>301</v>
      </c>
      <c r="F302">
        <v>14841.565000000001</v>
      </c>
      <c r="G302">
        <v>223.07900000000001</v>
      </c>
      <c r="H302">
        <f t="shared" si="17"/>
        <v>14618.486000000001</v>
      </c>
      <c r="I302">
        <f t="shared" si="18"/>
        <v>0.99583592594819248</v>
      </c>
      <c r="K302">
        <v>60</v>
      </c>
      <c r="L302">
        <f t="shared" si="19"/>
        <v>0.83384639020281848</v>
      </c>
    </row>
    <row r="303" spans="1:12" x14ac:dyDescent="0.25">
      <c r="A303">
        <v>302</v>
      </c>
      <c r="B303">
        <v>15914.269</v>
      </c>
      <c r="C303">
        <v>445.70400000000001</v>
      </c>
      <c r="D303">
        <f t="shared" si="16"/>
        <v>15274.459784585128</v>
      </c>
      <c r="E303">
        <v>302</v>
      </c>
      <c r="F303">
        <v>15092.81</v>
      </c>
      <c r="G303">
        <v>226.65100000000001</v>
      </c>
      <c r="H303">
        <f t="shared" si="17"/>
        <v>14866.159</v>
      </c>
      <c r="I303">
        <f t="shared" si="18"/>
        <v>1.012707828502764</v>
      </c>
      <c r="K303">
        <v>60.2</v>
      </c>
      <c r="L303">
        <f t="shared" si="19"/>
        <v>0.7689549579584567</v>
      </c>
    </row>
    <row r="304" spans="1:12" x14ac:dyDescent="0.25">
      <c r="A304">
        <v>303</v>
      </c>
      <c r="B304">
        <v>16147.269</v>
      </c>
      <c r="C304">
        <v>434.60199999999998</v>
      </c>
      <c r="D304">
        <f t="shared" si="16"/>
        <v>15489.752188954975</v>
      </c>
      <c r="E304">
        <v>303</v>
      </c>
      <c r="F304">
        <v>15115.611999999999</v>
      </c>
      <c r="G304">
        <v>224.74299999999999</v>
      </c>
      <c r="H304">
        <f t="shared" si="17"/>
        <v>14890.868999999999</v>
      </c>
      <c r="I304">
        <f t="shared" si="18"/>
        <v>1.0143911153855627</v>
      </c>
      <c r="K304">
        <v>60.4</v>
      </c>
      <c r="L304">
        <f t="shared" si="19"/>
        <v>0.79388824996955509</v>
      </c>
    </row>
    <row r="305" spans="1:12" x14ac:dyDescent="0.25">
      <c r="A305">
        <v>304</v>
      </c>
      <c r="B305">
        <v>15689.713</v>
      </c>
      <c r="C305">
        <v>452.00900000000001</v>
      </c>
      <c r="D305">
        <f t="shared" si="16"/>
        <v>15162.913123828401</v>
      </c>
      <c r="E305">
        <v>304</v>
      </c>
      <c r="F305">
        <v>14973.460999999999</v>
      </c>
      <c r="G305">
        <v>221.441</v>
      </c>
      <c r="H305">
        <f t="shared" si="17"/>
        <v>14752.019999999999</v>
      </c>
      <c r="I305">
        <f t="shared" si="18"/>
        <v>1.0049324872839946</v>
      </c>
      <c r="K305">
        <v>60.6</v>
      </c>
      <c r="L305">
        <f t="shared" si="19"/>
        <v>0.75603659479719743</v>
      </c>
    </row>
    <row r="306" spans="1:12" x14ac:dyDescent="0.25">
      <c r="A306">
        <v>305</v>
      </c>
      <c r="B306">
        <v>15614.324000000001</v>
      </c>
      <c r="C306">
        <v>450.80599999999998</v>
      </c>
      <c r="D306">
        <f t="shared" si="16"/>
        <v>14900.817174520002</v>
      </c>
      <c r="E306">
        <v>305</v>
      </c>
      <c r="F306">
        <v>15163.375</v>
      </c>
      <c r="G306">
        <v>224.96100000000001</v>
      </c>
      <c r="H306">
        <f t="shared" si="17"/>
        <v>14938.414000000001</v>
      </c>
      <c r="I306">
        <f t="shared" si="18"/>
        <v>1.0176299609882611</v>
      </c>
      <c r="K306">
        <v>60.8</v>
      </c>
      <c r="L306">
        <f t="shared" si="19"/>
        <v>0.72568292366718345</v>
      </c>
    </row>
    <row r="307" spans="1:12" x14ac:dyDescent="0.25">
      <c r="A307">
        <v>306</v>
      </c>
      <c r="B307">
        <v>15543.019</v>
      </c>
      <c r="C307">
        <v>455.13</v>
      </c>
      <c r="D307">
        <f t="shared" si="16"/>
        <v>15115.63123474542</v>
      </c>
      <c r="E307">
        <v>306</v>
      </c>
      <c r="F307">
        <v>14874.849</v>
      </c>
      <c r="G307">
        <v>222.178</v>
      </c>
      <c r="H307">
        <f t="shared" si="17"/>
        <v>14652.671</v>
      </c>
      <c r="I307">
        <f t="shared" si="18"/>
        <v>0.99816466581417718</v>
      </c>
      <c r="K307">
        <v>61</v>
      </c>
      <c r="L307">
        <f t="shared" si="19"/>
        <v>0.75056081802377672</v>
      </c>
    </row>
    <row r="308" spans="1:12" x14ac:dyDescent="0.25">
      <c r="A308">
        <v>307</v>
      </c>
      <c r="B308">
        <v>15354.556</v>
      </c>
      <c r="C308">
        <v>452.46300000000002</v>
      </c>
      <c r="D308">
        <f t="shared" si="16"/>
        <v>14936.0051327647</v>
      </c>
      <c r="E308">
        <v>307</v>
      </c>
      <c r="F308">
        <v>14870.224</v>
      </c>
      <c r="G308">
        <v>223.941</v>
      </c>
      <c r="H308">
        <f t="shared" si="17"/>
        <v>14646.282999999999</v>
      </c>
      <c r="I308">
        <f t="shared" si="18"/>
        <v>0.99772950447838915</v>
      </c>
      <c r="K308">
        <v>61.2</v>
      </c>
      <c r="L308">
        <f t="shared" si="19"/>
        <v>0.72975808665659481</v>
      </c>
    </row>
    <row r="309" spans="1:12" x14ac:dyDescent="0.25">
      <c r="A309">
        <v>308</v>
      </c>
      <c r="B309">
        <v>15230.936</v>
      </c>
      <c r="C309">
        <v>447.83300000000003</v>
      </c>
      <c r="D309">
        <f t="shared" si="16"/>
        <v>14596.314954899983</v>
      </c>
      <c r="E309">
        <v>308</v>
      </c>
      <c r="F309">
        <v>15095.579</v>
      </c>
      <c r="G309">
        <v>228.11199999999999</v>
      </c>
      <c r="H309">
        <f t="shared" si="17"/>
        <v>14867.467000000001</v>
      </c>
      <c r="I309">
        <f t="shared" si="18"/>
        <v>1.0127969316692027</v>
      </c>
      <c r="K309">
        <v>61.4</v>
      </c>
      <c r="L309">
        <f t="shared" si="19"/>
        <v>0.69041812748435605</v>
      </c>
    </row>
    <row r="310" spans="1:12" x14ac:dyDescent="0.25">
      <c r="A310">
        <v>309</v>
      </c>
      <c r="B310">
        <v>14835.102000000001</v>
      </c>
      <c r="C310">
        <v>484.75900000000001</v>
      </c>
      <c r="D310">
        <f t="shared" si="16"/>
        <v>14474.964086571925</v>
      </c>
      <c r="E310">
        <v>309</v>
      </c>
      <c r="F310">
        <v>14781.125</v>
      </c>
      <c r="G310">
        <v>227.89500000000001</v>
      </c>
      <c r="H310">
        <f t="shared" si="17"/>
        <v>14553.23</v>
      </c>
      <c r="I310">
        <f t="shared" si="18"/>
        <v>0.99139057714916667</v>
      </c>
      <c r="K310">
        <v>61.6</v>
      </c>
      <c r="L310">
        <f t="shared" si="19"/>
        <v>0.67636432635430765</v>
      </c>
    </row>
    <row r="311" spans="1:12" x14ac:dyDescent="0.25">
      <c r="A311">
        <v>310</v>
      </c>
      <c r="B311">
        <v>14786.87</v>
      </c>
      <c r="C311">
        <v>466.13</v>
      </c>
      <c r="D311">
        <f t="shared" si="16"/>
        <v>14230.630007685422</v>
      </c>
      <c r="E311">
        <v>310</v>
      </c>
      <c r="F311">
        <v>14999.974</v>
      </c>
      <c r="G311">
        <v>227.40799999999999</v>
      </c>
      <c r="H311">
        <f t="shared" si="17"/>
        <v>14772.566000000001</v>
      </c>
      <c r="I311">
        <f t="shared" si="18"/>
        <v>1.0063321154626264</v>
      </c>
      <c r="K311">
        <v>61.8</v>
      </c>
      <c r="L311">
        <f t="shared" si="19"/>
        <v>0.64806768042770801</v>
      </c>
    </row>
    <row r="312" spans="1:12" x14ac:dyDescent="0.25">
      <c r="A312">
        <v>311</v>
      </c>
      <c r="B312">
        <v>14645.213</v>
      </c>
      <c r="C312">
        <v>488.10199999999998</v>
      </c>
      <c r="D312">
        <f t="shared" si="16"/>
        <v>13826.329016306576</v>
      </c>
      <c r="E312">
        <v>311</v>
      </c>
      <c r="F312">
        <v>15255.829</v>
      </c>
      <c r="G312">
        <v>225.02</v>
      </c>
      <c r="H312">
        <f t="shared" si="17"/>
        <v>15030.808999999999</v>
      </c>
      <c r="I312">
        <f t="shared" si="18"/>
        <v>1.0239240642475167</v>
      </c>
      <c r="K312">
        <v>62</v>
      </c>
      <c r="L312">
        <f t="shared" si="19"/>
        <v>0.60124505931420091</v>
      </c>
    </row>
    <row r="313" spans="1:12" x14ac:dyDescent="0.25">
      <c r="A313">
        <v>312</v>
      </c>
      <c r="B313">
        <v>14946.519</v>
      </c>
      <c r="C313">
        <v>484.90699999999998</v>
      </c>
      <c r="D313">
        <f t="shared" si="16"/>
        <v>14263.87622776908</v>
      </c>
      <c r="E313">
        <v>312</v>
      </c>
      <c r="F313">
        <v>15104.829</v>
      </c>
      <c r="G313">
        <v>221.71700000000001</v>
      </c>
      <c r="H313">
        <f t="shared" si="17"/>
        <v>14883.111999999999</v>
      </c>
      <c r="I313">
        <f t="shared" si="18"/>
        <v>1.0138626954604364</v>
      </c>
      <c r="K313">
        <v>62.2</v>
      </c>
      <c r="L313">
        <f t="shared" si="19"/>
        <v>0.65191796820742487</v>
      </c>
    </row>
    <row r="314" spans="1:12" x14ac:dyDescent="0.25">
      <c r="A314">
        <v>313</v>
      </c>
      <c r="B314">
        <v>14646.546</v>
      </c>
      <c r="C314">
        <v>488.57400000000001</v>
      </c>
      <c r="D314">
        <f t="shared" si="16"/>
        <v>13842.498051809824</v>
      </c>
      <c r="E314">
        <v>313</v>
      </c>
      <c r="F314">
        <v>15239.282999999999</v>
      </c>
      <c r="G314">
        <v>225.11799999999999</v>
      </c>
      <c r="H314">
        <f t="shared" si="17"/>
        <v>15014.164999999999</v>
      </c>
      <c r="I314">
        <f t="shared" si="18"/>
        <v>1.0227902468910899</v>
      </c>
      <c r="K314">
        <v>62.4</v>
      </c>
      <c r="L314">
        <f t="shared" si="19"/>
        <v>0.6031176162440206</v>
      </c>
    </row>
    <row r="315" spans="1:12" x14ac:dyDescent="0.25">
      <c r="A315">
        <v>314</v>
      </c>
      <c r="B315">
        <v>14368.361000000001</v>
      </c>
      <c r="C315">
        <v>475.815</v>
      </c>
      <c r="D315">
        <f t="shared" si="16"/>
        <v>13777.635794611791</v>
      </c>
      <c r="E315">
        <v>314</v>
      </c>
      <c r="F315">
        <v>15029</v>
      </c>
      <c r="G315">
        <v>226.95400000000001</v>
      </c>
      <c r="H315">
        <f t="shared" si="17"/>
        <v>14802.046</v>
      </c>
      <c r="I315">
        <f t="shared" si="18"/>
        <v>1.0083403427918416</v>
      </c>
      <c r="K315">
        <v>62.6</v>
      </c>
      <c r="L315">
        <f t="shared" si="19"/>
        <v>0.5956058342842665</v>
      </c>
    </row>
    <row r="316" spans="1:12" x14ac:dyDescent="0.25">
      <c r="A316">
        <v>315</v>
      </c>
      <c r="B316">
        <v>14588.111000000001</v>
      </c>
      <c r="C316">
        <v>492.315</v>
      </c>
      <c r="D316">
        <f t="shared" si="16"/>
        <v>13927.059716467076</v>
      </c>
      <c r="E316">
        <v>315</v>
      </c>
      <c r="F316">
        <v>15083.046</v>
      </c>
      <c r="G316">
        <v>225.57900000000001</v>
      </c>
      <c r="H316">
        <f t="shared" si="17"/>
        <v>14857.467000000001</v>
      </c>
      <c r="I316">
        <f t="shared" si="18"/>
        <v>1.012115714800405</v>
      </c>
      <c r="K316">
        <v>62.8</v>
      </c>
      <c r="L316">
        <f t="shared" si="19"/>
        <v>0.6129108120793082</v>
      </c>
    </row>
    <row r="317" spans="1:12" x14ac:dyDescent="0.25">
      <c r="A317">
        <v>316</v>
      </c>
      <c r="B317">
        <v>14090.175999999999</v>
      </c>
      <c r="C317">
        <v>493.49099999999999</v>
      </c>
      <c r="D317">
        <f t="shared" si="16"/>
        <v>13924.500860373382</v>
      </c>
      <c r="E317">
        <v>316</v>
      </c>
      <c r="F317">
        <v>14562.217000000001</v>
      </c>
      <c r="G317">
        <v>228.197</v>
      </c>
      <c r="H317">
        <f t="shared" si="17"/>
        <v>14334.02</v>
      </c>
      <c r="I317">
        <f t="shared" si="18"/>
        <v>0.97645762216825394</v>
      </c>
      <c r="K317">
        <v>63</v>
      </c>
      <c r="L317">
        <f t="shared" si="19"/>
        <v>0.61261446764307415</v>
      </c>
    </row>
    <row r="318" spans="1:12" x14ac:dyDescent="0.25">
      <c r="A318">
        <v>317</v>
      </c>
      <c r="B318">
        <v>13943.963</v>
      </c>
      <c r="C318">
        <v>490.01900000000001</v>
      </c>
      <c r="D318">
        <f t="shared" si="16"/>
        <v>13782.368276253894</v>
      </c>
      <c r="E318">
        <v>317</v>
      </c>
      <c r="F318">
        <v>14559.44</v>
      </c>
      <c r="G318">
        <v>229.63200000000001</v>
      </c>
      <c r="H318">
        <f t="shared" si="17"/>
        <v>14329.808000000001</v>
      </c>
      <c r="I318">
        <f t="shared" si="18"/>
        <v>0.97617069362311648</v>
      </c>
      <c r="K318">
        <v>63.2</v>
      </c>
      <c r="L318">
        <f t="shared" si="19"/>
        <v>0.59615390910866672</v>
      </c>
    </row>
    <row r="319" spans="1:12" x14ac:dyDescent="0.25">
      <c r="A319">
        <v>318</v>
      </c>
      <c r="B319">
        <v>13906.046</v>
      </c>
      <c r="C319">
        <v>499.79599999999999</v>
      </c>
      <c r="D319">
        <f t="shared" si="16"/>
        <v>13397.400907135849</v>
      </c>
      <c r="E319">
        <v>318</v>
      </c>
      <c r="F319">
        <v>14918.921</v>
      </c>
      <c r="G319">
        <v>229.61199999999999</v>
      </c>
      <c r="H319">
        <f t="shared" si="17"/>
        <v>14689.309000000001</v>
      </c>
      <c r="I319">
        <f t="shared" si="18"/>
        <v>1.0006605081780779</v>
      </c>
      <c r="K319">
        <v>63.4</v>
      </c>
      <c r="L319">
        <f t="shared" si="19"/>
        <v>0.55157033981341486</v>
      </c>
    </row>
    <row r="320" spans="1:12" x14ac:dyDescent="0.25">
      <c r="A320">
        <v>319</v>
      </c>
      <c r="B320">
        <v>14219.638999999999</v>
      </c>
      <c r="C320">
        <v>511.16699999999997</v>
      </c>
      <c r="D320">
        <f t="shared" si="16"/>
        <v>13822.214494829732</v>
      </c>
      <c r="E320">
        <v>319</v>
      </c>
      <c r="F320">
        <v>14780.743</v>
      </c>
      <c r="G320">
        <v>221.928</v>
      </c>
      <c r="H320">
        <f t="shared" si="17"/>
        <v>14558.815000000001</v>
      </c>
      <c r="I320">
        <f t="shared" si="18"/>
        <v>0.99177103677039025</v>
      </c>
      <c r="K320">
        <v>63.6</v>
      </c>
      <c r="L320">
        <f t="shared" si="19"/>
        <v>0.60076855125638828</v>
      </c>
    </row>
    <row r="321" spans="1:12" x14ac:dyDescent="0.25">
      <c r="A321">
        <v>320</v>
      </c>
      <c r="B321">
        <v>13879.954</v>
      </c>
      <c r="C321">
        <v>499.47199999999998</v>
      </c>
      <c r="D321">
        <f t="shared" si="16"/>
        <v>13505.080689615395</v>
      </c>
      <c r="E321">
        <v>320</v>
      </c>
      <c r="F321">
        <v>14768.895</v>
      </c>
      <c r="G321">
        <v>224.71700000000001</v>
      </c>
      <c r="H321">
        <f t="shared" si="17"/>
        <v>14544.178</v>
      </c>
      <c r="I321">
        <f t="shared" si="18"/>
        <v>0.99077393963953109</v>
      </c>
      <c r="K321">
        <v>63.8</v>
      </c>
      <c r="L321">
        <f t="shared" si="19"/>
        <v>0.56404087479634846</v>
      </c>
    </row>
    <row r="322" spans="1:12" x14ac:dyDescent="0.25">
      <c r="A322">
        <v>321</v>
      </c>
      <c r="B322">
        <v>13652.027</v>
      </c>
      <c r="C322">
        <v>499.96300000000002</v>
      </c>
      <c r="D322">
        <f t="shared" ref="D322:D385" si="20">(B322-C322)/I322</f>
        <v>12922.753029475107</v>
      </c>
      <c r="E322">
        <v>321</v>
      </c>
      <c r="F322">
        <v>15167.52</v>
      </c>
      <c r="G322">
        <v>227.42099999999999</v>
      </c>
      <c r="H322">
        <f t="shared" ref="H322:H385" si="21">F322-G322</f>
        <v>14940.099</v>
      </c>
      <c r="I322">
        <f t="shared" ref="I322:I385" si="22">H322/AVERAGE(H:H)</f>
        <v>1.0177447460306535</v>
      </c>
      <c r="K322">
        <v>64</v>
      </c>
      <c r="L322">
        <f t="shared" ref="L322:L385" si="23">(D322-$J$2)/$J$2</f>
        <v>0.49660075474699056</v>
      </c>
    </row>
    <row r="323" spans="1:12" x14ac:dyDescent="0.25">
      <c r="A323">
        <v>322</v>
      </c>
      <c r="B323">
        <v>13729.741</v>
      </c>
      <c r="C323">
        <v>527.27800000000002</v>
      </c>
      <c r="D323">
        <f t="shared" si="20"/>
        <v>13264.246376146762</v>
      </c>
      <c r="E323">
        <v>322</v>
      </c>
      <c r="F323">
        <v>14839.27</v>
      </c>
      <c r="G323">
        <v>228.03299999999999</v>
      </c>
      <c r="H323">
        <f t="shared" si="21"/>
        <v>14611.237000000001</v>
      </c>
      <c r="I323">
        <f t="shared" si="22"/>
        <v>0.9953421118400011</v>
      </c>
      <c r="K323">
        <v>64.2</v>
      </c>
      <c r="L323">
        <f t="shared" si="23"/>
        <v>0.53614954123266978</v>
      </c>
    </row>
    <row r="324" spans="1:12" x14ac:dyDescent="0.25">
      <c r="A324">
        <v>323</v>
      </c>
      <c r="B324">
        <v>13783.63</v>
      </c>
      <c r="C324">
        <v>507.96300000000002</v>
      </c>
      <c r="D324">
        <f t="shared" si="20"/>
        <v>13183.948125852792</v>
      </c>
      <c r="E324">
        <v>323</v>
      </c>
      <c r="F324">
        <v>15006.053</v>
      </c>
      <c r="G324">
        <v>224.316</v>
      </c>
      <c r="H324">
        <f t="shared" si="21"/>
        <v>14781.736999999999</v>
      </c>
      <c r="I324">
        <f t="shared" si="22"/>
        <v>1.0069568594530005</v>
      </c>
      <c r="K324">
        <v>64.400000000000006</v>
      </c>
      <c r="L324">
        <f t="shared" si="23"/>
        <v>0.52685009693309093</v>
      </c>
    </row>
    <row r="325" spans="1:12" x14ac:dyDescent="0.25">
      <c r="A325">
        <v>324</v>
      </c>
      <c r="B325">
        <v>13818.564</v>
      </c>
      <c r="C325">
        <v>530.38</v>
      </c>
      <c r="D325">
        <f t="shared" si="20"/>
        <v>13198.428718235307</v>
      </c>
      <c r="E325">
        <v>324</v>
      </c>
      <c r="F325">
        <v>15010.592000000001</v>
      </c>
      <c r="G325">
        <v>231.15100000000001</v>
      </c>
      <c r="H325">
        <f t="shared" si="21"/>
        <v>14779.441000000001</v>
      </c>
      <c r="I325">
        <f t="shared" si="22"/>
        <v>1.0068004520599247</v>
      </c>
      <c r="K325">
        <v>64.599999999999994</v>
      </c>
      <c r="L325">
        <f t="shared" si="23"/>
        <v>0.52852711307968325</v>
      </c>
    </row>
    <row r="326" spans="1:12" x14ac:dyDescent="0.25">
      <c r="A326">
        <v>325</v>
      </c>
      <c r="B326">
        <v>13744.556</v>
      </c>
      <c r="C326">
        <v>519.01800000000003</v>
      </c>
      <c r="D326">
        <f t="shared" si="20"/>
        <v>13358.731150853675</v>
      </c>
      <c r="E326">
        <v>325</v>
      </c>
      <c r="F326">
        <v>14754.671</v>
      </c>
      <c r="G326">
        <v>221.42099999999999</v>
      </c>
      <c r="H326">
        <f t="shared" si="21"/>
        <v>14533.25</v>
      </c>
      <c r="I326">
        <f t="shared" si="22"/>
        <v>0.99002950584530902</v>
      </c>
      <c r="K326">
        <v>64.8</v>
      </c>
      <c r="L326">
        <f t="shared" si="23"/>
        <v>0.54709194528666172</v>
      </c>
    </row>
    <row r="327" spans="1:12" x14ac:dyDescent="0.25">
      <c r="A327">
        <v>326</v>
      </c>
      <c r="B327">
        <v>13655.944</v>
      </c>
      <c r="C327">
        <v>523.80600000000004</v>
      </c>
      <c r="D327">
        <f t="shared" si="20"/>
        <v>13443.565297183508</v>
      </c>
      <c r="E327">
        <v>326</v>
      </c>
      <c r="F327">
        <v>14563.815000000001</v>
      </c>
      <c r="G327">
        <v>224.26300000000001</v>
      </c>
      <c r="H327">
        <f t="shared" si="21"/>
        <v>14339.552</v>
      </c>
      <c r="I327">
        <f t="shared" si="22"/>
        <v>0.97683447134007273</v>
      </c>
      <c r="K327">
        <v>65</v>
      </c>
      <c r="L327">
        <f t="shared" si="23"/>
        <v>0.55691669757713413</v>
      </c>
    </row>
    <row r="328" spans="1:12" x14ac:dyDescent="0.25">
      <c r="A328">
        <v>327</v>
      </c>
      <c r="B328">
        <v>13226.454</v>
      </c>
      <c r="C328">
        <v>522.18499999999995</v>
      </c>
      <c r="D328">
        <f t="shared" si="20"/>
        <v>12422.744249596066</v>
      </c>
      <c r="E328">
        <v>327</v>
      </c>
      <c r="F328">
        <v>15235.579</v>
      </c>
      <c r="G328">
        <v>223.29599999999999</v>
      </c>
      <c r="H328">
        <f t="shared" si="21"/>
        <v>15012.282999999999</v>
      </c>
      <c r="I328">
        <f t="shared" si="22"/>
        <v>1.0226620418763823</v>
      </c>
      <c r="K328">
        <v>65.2</v>
      </c>
      <c r="L328">
        <f t="shared" si="23"/>
        <v>0.43869409076909904</v>
      </c>
    </row>
    <row r="329" spans="1:12" x14ac:dyDescent="0.25">
      <c r="A329">
        <v>328</v>
      </c>
      <c r="B329">
        <v>13063.223</v>
      </c>
      <c r="C329">
        <v>508.75900000000001</v>
      </c>
      <c r="D329">
        <f t="shared" si="20"/>
        <v>12455.193992162402</v>
      </c>
      <c r="E329">
        <v>328</v>
      </c>
      <c r="F329">
        <v>15019.52</v>
      </c>
      <c r="G329">
        <v>222.90799999999999</v>
      </c>
      <c r="H329">
        <f t="shared" si="21"/>
        <v>14796.612000000001</v>
      </c>
      <c r="I329">
        <f t="shared" si="22"/>
        <v>1.0079701695453371</v>
      </c>
      <c r="K329">
        <v>65.400000000000006</v>
      </c>
      <c r="L329">
        <f t="shared" si="23"/>
        <v>0.44245213745662415</v>
      </c>
    </row>
    <row r="330" spans="1:12" x14ac:dyDescent="0.25">
      <c r="A330">
        <v>329</v>
      </c>
      <c r="B330">
        <v>13067.027</v>
      </c>
      <c r="C330">
        <v>506.23099999999999</v>
      </c>
      <c r="D330">
        <f t="shared" si="20"/>
        <v>12455.074401857662</v>
      </c>
      <c r="E330">
        <v>329</v>
      </c>
      <c r="F330">
        <v>15027.099</v>
      </c>
      <c r="G330">
        <v>222.88200000000001</v>
      </c>
      <c r="H330">
        <f t="shared" si="21"/>
        <v>14804.217000000001</v>
      </c>
      <c r="I330">
        <f t="shared" si="22"/>
        <v>1.0084882349740576</v>
      </c>
      <c r="K330">
        <v>65.599999999999994</v>
      </c>
      <c r="L330">
        <f t="shared" si="23"/>
        <v>0.44243828754864212</v>
      </c>
    </row>
    <row r="331" spans="1:12" x14ac:dyDescent="0.25">
      <c r="A331">
        <v>330</v>
      </c>
      <c r="B331">
        <v>12928.583000000001</v>
      </c>
      <c r="C331">
        <v>525.27800000000002</v>
      </c>
      <c r="D331">
        <f t="shared" si="20"/>
        <v>13042.906732997471</v>
      </c>
      <c r="E331">
        <v>330</v>
      </c>
      <c r="F331">
        <v>14186.757</v>
      </c>
      <c r="G331">
        <v>227.00700000000001</v>
      </c>
      <c r="H331">
        <f t="shared" si="21"/>
        <v>13959.75</v>
      </c>
      <c r="I331">
        <f t="shared" si="22"/>
        <v>0.95096171841976518</v>
      </c>
      <c r="K331">
        <v>65.8</v>
      </c>
      <c r="L331">
        <f t="shared" si="23"/>
        <v>0.51051591067135638</v>
      </c>
    </row>
    <row r="332" spans="1:12" x14ac:dyDescent="0.25">
      <c r="A332">
        <v>331</v>
      </c>
      <c r="B332">
        <v>12619.713</v>
      </c>
      <c r="C332">
        <v>506.51900000000001</v>
      </c>
      <c r="D332">
        <f t="shared" si="20"/>
        <v>12406.735114890522</v>
      </c>
      <c r="E332">
        <v>331</v>
      </c>
      <c r="F332">
        <v>14560.763000000001</v>
      </c>
      <c r="G332">
        <v>228.46700000000001</v>
      </c>
      <c r="H332">
        <f t="shared" si="21"/>
        <v>14332.296</v>
      </c>
      <c r="I332">
        <f t="shared" si="22"/>
        <v>0.9763401803800732</v>
      </c>
      <c r="K332">
        <v>66</v>
      </c>
      <c r="L332">
        <f t="shared" si="23"/>
        <v>0.43684005215762706</v>
      </c>
    </row>
    <row r="333" spans="1:12" x14ac:dyDescent="0.25">
      <c r="A333">
        <v>332</v>
      </c>
      <c r="B333">
        <v>12486.406999999999</v>
      </c>
      <c r="C333">
        <v>530.52800000000002</v>
      </c>
      <c r="D333">
        <f t="shared" si="20"/>
        <v>12693.494217249419</v>
      </c>
      <c r="E333">
        <v>332</v>
      </c>
      <c r="F333">
        <v>14051.888000000001</v>
      </c>
      <c r="G333">
        <v>225.303</v>
      </c>
      <c r="H333">
        <f t="shared" si="21"/>
        <v>13826.585000000001</v>
      </c>
      <c r="I333">
        <f t="shared" si="22"/>
        <v>0.94189029398642166</v>
      </c>
      <c r="K333">
        <v>66.2</v>
      </c>
      <c r="L333">
        <f t="shared" si="23"/>
        <v>0.47004999496486244</v>
      </c>
    </row>
    <row r="334" spans="1:12" x14ac:dyDescent="0.25">
      <c r="A334">
        <v>333</v>
      </c>
      <c r="B334">
        <v>12057.194</v>
      </c>
      <c r="C334">
        <v>523.02800000000002</v>
      </c>
      <c r="D334">
        <f t="shared" si="20"/>
        <v>12068.925576076821</v>
      </c>
      <c r="E334">
        <v>333</v>
      </c>
      <c r="F334">
        <v>14252.888000000001</v>
      </c>
      <c r="G334">
        <v>223.71100000000001</v>
      </c>
      <c r="H334">
        <f t="shared" si="21"/>
        <v>14029.177000000001</v>
      </c>
      <c r="I334">
        <f t="shared" si="22"/>
        <v>0.9556912027747666</v>
      </c>
      <c r="K334">
        <v>66.400000000000006</v>
      </c>
      <c r="L334">
        <f t="shared" si="23"/>
        <v>0.39771789222806814</v>
      </c>
    </row>
    <row r="335" spans="1:12" x14ac:dyDescent="0.25">
      <c r="A335">
        <v>334</v>
      </c>
      <c r="B335">
        <v>12281.806</v>
      </c>
      <c r="C335">
        <v>516.79600000000005</v>
      </c>
      <c r="D335">
        <f t="shared" si="20"/>
        <v>12612.69386629978</v>
      </c>
      <c r="E335">
        <v>334</v>
      </c>
      <c r="F335">
        <v>13918.31</v>
      </c>
      <c r="G335">
        <v>225.29599999999999</v>
      </c>
      <c r="H335">
        <f t="shared" si="21"/>
        <v>13693.013999999999</v>
      </c>
      <c r="I335">
        <f t="shared" si="22"/>
        <v>0.93279121214820482</v>
      </c>
      <c r="K335">
        <v>66.599999999999994</v>
      </c>
      <c r="L335">
        <f t="shared" si="23"/>
        <v>0.46069240173846276</v>
      </c>
    </row>
    <row r="336" spans="1:12" x14ac:dyDescent="0.25">
      <c r="A336">
        <v>335</v>
      </c>
      <c r="B336">
        <v>11880.138999999999</v>
      </c>
      <c r="C336">
        <v>516.41700000000003</v>
      </c>
      <c r="D336">
        <f t="shared" si="20"/>
        <v>11982.139971615559</v>
      </c>
      <c r="E336">
        <v>335</v>
      </c>
      <c r="F336">
        <v>14143.81</v>
      </c>
      <c r="G336">
        <v>221.83600000000001</v>
      </c>
      <c r="H336">
        <f t="shared" si="21"/>
        <v>13921.974</v>
      </c>
      <c r="I336">
        <f t="shared" si="22"/>
        <v>0.94838835357619533</v>
      </c>
      <c r="K336">
        <v>66.8</v>
      </c>
      <c r="L336">
        <f t="shared" si="23"/>
        <v>0.38766713904554961</v>
      </c>
    </row>
    <row r="337" spans="1:12" x14ac:dyDescent="0.25">
      <c r="A337">
        <v>336</v>
      </c>
      <c r="B337">
        <v>11739.556</v>
      </c>
      <c r="C337">
        <v>522.36099999999999</v>
      </c>
      <c r="D337">
        <f t="shared" si="20"/>
        <v>12451.372267050992</v>
      </c>
      <c r="E337">
        <v>336</v>
      </c>
      <c r="F337">
        <v>13449.928</v>
      </c>
      <c r="G337">
        <v>225.35499999999999</v>
      </c>
      <c r="H337">
        <f t="shared" si="21"/>
        <v>13224.573</v>
      </c>
      <c r="I337">
        <f t="shared" si="22"/>
        <v>0.900880221024562</v>
      </c>
      <c r="K337">
        <v>67</v>
      </c>
      <c r="L337">
        <f t="shared" si="23"/>
        <v>0.44200953852486985</v>
      </c>
    </row>
    <row r="338" spans="1:12" x14ac:dyDescent="0.25">
      <c r="A338">
        <v>337</v>
      </c>
      <c r="B338">
        <v>11818.556</v>
      </c>
      <c r="C338">
        <v>523.08299999999997</v>
      </c>
      <c r="D338">
        <f t="shared" si="20"/>
        <v>12499.047173510622</v>
      </c>
      <c r="E338">
        <v>337</v>
      </c>
      <c r="F338">
        <v>13488.993</v>
      </c>
      <c r="G338">
        <v>222.928</v>
      </c>
      <c r="H338">
        <f t="shared" si="21"/>
        <v>13266.065000000001</v>
      </c>
      <c r="I338">
        <f t="shared" si="22"/>
        <v>0.9037067260565772</v>
      </c>
      <c r="K338">
        <v>67.2</v>
      </c>
      <c r="L338">
        <f t="shared" si="23"/>
        <v>0.44753083114937742</v>
      </c>
    </row>
    <row r="339" spans="1:12" x14ac:dyDescent="0.25">
      <c r="A339">
        <v>338</v>
      </c>
      <c r="B339">
        <v>11316.166999999999</v>
      </c>
      <c r="C339">
        <v>516.18499999999995</v>
      </c>
      <c r="D339">
        <f t="shared" si="20"/>
        <v>11560.378032790069</v>
      </c>
      <c r="E339">
        <v>338</v>
      </c>
      <c r="F339">
        <v>13944.368</v>
      </c>
      <c r="G339">
        <v>230.322</v>
      </c>
      <c r="H339">
        <f t="shared" si="21"/>
        <v>13714.046</v>
      </c>
      <c r="I339">
        <f t="shared" si="22"/>
        <v>0.93422394746666004</v>
      </c>
      <c r="K339">
        <v>67.400000000000006</v>
      </c>
      <c r="L339">
        <f t="shared" si="23"/>
        <v>0.33882234300788822</v>
      </c>
    </row>
    <row r="340" spans="1:12" x14ac:dyDescent="0.25">
      <c r="A340">
        <v>339</v>
      </c>
      <c r="B340">
        <v>11716.713</v>
      </c>
      <c r="C340">
        <v>522.94399999999996</v>
      </c>
      <c r="D340">
        <f t="shared" si="20"/>
        <v>11857.672373291465</v>
      </c>
      <c r="E340">
        <v>339</v>
      </c>
      <c r="F340">
        <v>14086.75</v>
      </c>
      <c r="G340">
        <v>229.03899999999999</v>
      </c>
      <c r="H340">
        <f t="shared" si="21"/>
        <v>13857.710999999999</v>
      </c>
      <c r="I340">
        <f t="shared" si="22"/>
        <v>0.94401064961224113</v>
      </c>
      <c r="K340">
        <v>67.599999999999994</v>
      </c>
      <c r="L340">
        <f t="shared" si="23"/>
        <v>0.37325238538055977</v>
      </c>
    </row>
    <row r="341" spans="1:12" x14ac:dyDescent="0.25">
      <c r="A341">
        <v>340</v>
      </c>
      <c r="B341">
        <v>11773.314</v>
      </c>
      <c r="C341">
        <v>503.05599999999998</v>
      </c>
      <c r="D341">
        <f t="shared" si="20"/>
        <v>11803.254097080777</v>
      </c>
      <c r="E341">
        <v>340</v>
      </c>
      <c r="F341">
        <v>14240.743</v>
      </c>
      <c r="G341">
        <v>224.01300000000001</v>
      </c>
      <c r="H341">
        <f t="shared" si="21"/>
        <v>14016.73</v>
      </c>
      <c r="I341">
        <f t="shared" si="22"/>
        <v>0.95484329213817409</v>
      </c>
      <c r="K341">
        <v>67.8</v>
      </c>
      <c r="L341">
        <f t="shared" si="23"/>
        <v>0.36695013437698593</v>
      </c>
    </row>
    <row r="342" spans="1:12" x14ac:dyDescent="0.25">
      <c r="A342">
        <v>341</v>
      </c>
      <c r="B342">
        <v>11770.694</v>
      </c>
      <c r="C342">
        <v>521.54600000000005</v>
      </c>
      <c r="D342">
        <f t="shared" si="20"/>
        <v>11922.477943137557</v>
      </c>
      <c r="E342">
        <v>341</v>
      </c>
      <c r="F342">
        <v>14082.493</v>
      </c>
      <c r="G342">
        <v>231.92099999999999</v>
      </c>
      <c r="H342">
        <f t="shared" si="21"/>
        <v>13850.572</v>
      </c>
      <c r="I342">
        <f t="shared" si="22"/>
        <v>0.94352432888960647</v>
      </c>
      <c r="K342">
        <v>68</v>
      </c>
      <c r="L342">
        <f t="shared" si="23"/>
        <v>0.38075760230471312</v>
      </c>
    </row>
    <row r="343" spans="1:12" x14ac:dyDescent="0.25">
      <c r="A343">
        <v>342</v>
      </c>
      <c r="B343">
        <v>11690.824000000001</v>
      </c>
      <c r="C343">
        <v>504.27800000000002</v>
      </c>
      <c r="D343">
        <f t="shared" si="20"/>
        <v>11582.89747474344</v>
      </c>
      <c r="E343">
        <v>342</v>
      </c>
      <c r="F343">
        <v>14405.026</v>
      </c>
      <c r="G343">
        <v>227.73</v>
      </c>
      <c r="H343">
        <f t="shared" si="21"/>
        <v>14177.296</v>
      </c>
      <c r="I343">
        <f t="shared" si="22"/>
        <v>0.96578131891371</v>
      </c>
      <c r="K343">
        <v>68.2</v>
      </c>
      <c r="L343">
        <f t="shared" si="23"/>
        <v>0.34143034872826566</v>
      </c>
    </row>
    <row r="344" spans="1:12" x14ac:dyDescent="0.25">
      <c r="A344">
        <v>343</v>
      </c>
      <c r="B344">
        <v>11761.186</v>
      </c>
      <c r="C344">
        <v>501.64800000000002</v>
      </c>
      <c r="D344">
        <f t="shared" si="20"/>
        <v>11713.876836492876</v>
      </c>
      <c r="E344">
        <v>343</v>
      </c>
      <c r="F344">
        <v>14335.532999999999</v>
      </c>
      <c r="G344">
        <v>225.28899999999999</v>
      </c>
      <c r="H344">
        <f t="shared" si="21"/>
        <v>14110.243999999999</v>
      </c>
      <c r="I344">
        <f t="shared" si="22"/>
        <v>0.96121362356504814</v>
      </c>
      <c r="K344">
        <v>68.400000000000006</v>
      </c>
      <c r="L344">
        <f t="shared" si="23"/>
        <v>0.35659923814396371</v>
      </c>
    </row>
    <row r="345" spans="1:12" x14ac:dyDescent="0.25">
      <c r="A345">
        <v>344</v>
      </c>
      <c r="B345">
        <v>11633.269</v>
      </c>
      <c r="C345">
        <v>517.23199999999997</v>
      </c>
      <c r="D345">
        <f t="shared" si="20"/>
        <v>11322.954009628653</v>
      </c>
      <c r="E345">
        <v>344</v>
      </c>
      <c r="F345">
        <v>14641.632</v>
      </c>
      <c r="G345">
        <v>230.27600000000001</v>
      </c>
      <c r="H345">
        <f t="shared" si="21"/>
        <v>14411.356</v>
      </c>
      <c r="I345">
        <f t="shared" si="22"/>
        <v>0.98172588094478719</v>
      </c>
      <c r="K345">
        <v>68.599999999999994</v>
      </c>
      <c r="L345">
        <f t="shared" si="23"/>
        <v>0.31132595957875481</v>
      </c>
    </row>
    <row r="346" spans="1:12" x14ac:dyDescent="0.25">
      <c r="A346">
        <v>345</v>
      </c>
      <c r="B346">
        <v>11696.519</v>
      </c>
      <c r="C346">
        <v>490.02800000000002</v>
      </c>
      <c r="D346">
        <f t="shared" si="20"/>
        <v>11309.84863443898</v>
      </c>
      <c r="E346">
        <v>345</v>
      </c>
      <c r="F346">
        <v>14765.151</v>
      </c>
      <c r="G346">
        <v>219.691</v>
      </c>
      <c r="H346">
        <f t="shared" si="21"/>
        <v>14545.46</v>
      </c>
      <c r="I346">
        <f t="shared" si="22"/>
        <v>0.99086127164211091</v>
      </c>
      <c r="K346">
        <v>68.8</v>
      </c>
      <c r="L346">
        <f t="shared" si="23"/>
        <v>0.30980820911526064</v>
      </c>
    </row>
    <row r="347" spans="1:12" x14ac:dyDescent="0.25">
      <c r="A347">
        <v>346</v>
      </c>
      <c r="B347">
        <v>12095.314</v>
      </c>
      <c r="C347">
        <v>485.00900000000001</v>
      </c>
      <c r="D347">
        <f t="shared" si="20"/>
        <v>11625.232885933567</v>
      </c>
      <c r="E347">
        <v>346</v>
      </c>
      <c r="F347">
        <v>14880.724</v>
      </c>
      <c r="G347">
        <v>219.96100000000001</v>
      </c>
      <c r="H347">
        <f t="shared" si="21"/>
        <v>14660.763000000001</v>
      </c>
      <c r="I347">
        <f t="shared" si="22"/>
        <v>0.99871590650440822</v>
      </c>
      <c r="K347">
        <v>69</v>
      </c>
      <c r="L347">
        <f t="shared" si="23"/>
        <v>0.34633326749450327</v>
      </c>
    </row>
    <row r="348" spans="1:12" x14ac:dyDescent="0.25">
      <c r="A348">
        <v>347</v>
      </c>
      <c r="B348">
        <v>12249.602000000001</v>
      </c>
      <c r="C348">
        <v>491.95400000000001</v>
      </c>
      <c r="D348">
        <f t="shared" si="20"/>
        <v>11636.208122199574</v>
      </c>
      <c r="E348">
        <v>347</v>
      </c>
      <c r="F348">
        <v>15057.44</v>
      </c>
      <c r="G348">
        <v>224.625</v>
      </c>
      <c r="H348">
        <f t="shared" si="21"/>
        <v>14832.815000000001</v>
      </c>
      <c r="I348">
        <f t="shared" si="22"/>
        <v>1.0104363789754451</v>
      </c>
      <c r="K348">
        <v>69.2</v>
      </c>
      <c r="L348">
        <f t="shared" si="23"/>
        <v>0.34760432381212913</v>
      </c>
    </row>
    <row r="349" spans="1:12" x14ac:dyDescent="0.25">
      <c r="A349">
        <v>348</v>
      </c>
      <c r="B349">
        <v>12029.686</v>
      </c>
      <c r="C349">
        <v>484.71300000000002</v>
      </c>
      <c r="D349">
        <f t="shared" si="20"/>
        <v>11488.584317284598</v>
      </c>
      <c r="E349">
        <v>348</v>
      </c>
      <c r="F349">
        <v>14979.967000000001</v>
      </c>
      <c r="G349">
        <v>228.303</v>
      </c>
      <c r="H349">
        <f t="shared" si="21"/>
        <v>14751.664000000001</v>
      </c>
      <c r="I349">
        <f t="shared" si="22"/>
        <v>1.0049082359634656</v>
      </c>
      <c r="K349">
        <v>69.400000000000006</v>
      </c>
      <c r="L349">
        <f t="shared" si="23"/>
        <v>0.33050781988990341</v>
      </c>
    </row>
    <row r="350" spans="1:12" x14ac:dyDescent="0.25">
      <c r="A350">
        <v>349</v>
      </c>
      <c r="B350">
        <v>12182.88</v>
      </c>
      <c r="C350">
        <v>490.39800000000002</v>
      </c>
      <c r="D350">
        <f t="shared" si="20"/>
        <v>11819.470579949422</v>
      </c>
      <c r="E350">
        <v>349</v>
      </c>
      <c r="F350">
        <v>14750.954</v>
      </c>
      <c r="G350">
        <v>229.059</v>
      </c>
      <c r="H350">
        <f t="shared" si="21"/>
        <v>14521.895</v>
      </c>
      <c r="I350">
        <f t="shared" si="22"/>
        <v>0.98925598409078941</v>
      </c>
      <c r="K350">
        <v>69.599999999999994</v>
      </c>
      <c r="L350">
        <f t="shared" si="23"/>
        <v>0.36882818624760522</v>
      </c>
    </row>
    <row r="351" spans="1:12" x14ac:dyDescent="0.25">
      <c r="A351">
        <v>350</v>
      </c>
      <c r="B351">
        <v>12129</v>
      </c>
      <c r="C351">
        <v>491.09300000000002</v>
      </c>
      <c r="D351">
        <f t="shared" si="20"/>
        <v>11448.345319679327</v>
      </c>
      <c r="E351">
        <v>350</v>
      </c>
      <c r="F351">
        <v>15148.099</v>
      </c>
      <c r="G351">
        <v>225.42099999999999</v>
      </c>
      <c r="H351">
        <f t="shared" si="21"/>
        <v>14922.678</v>
      </c>
      <c r="I351">
        <f t="shared" si="22"/>
        <v>1.0165579981235211</v>
      </c>
      <c r="K351">
        <v>69.8</v>
      </c>
      <c r="L351">
        <f t="shared" si="23"/>
        <v>0.32584768949439458</v>
      </c>
    </row>
    <row r="352" spans="1:12" x14ac:dyDescent="0.25">
      <c r="A352">
        <v>351</v>
      </c>
      <c r="B352">
        <v>11851.574000000001</v>
      </c>
      <c r="C352">
        <v>480.94400000000002</v>
      </c>
      <c r="D352">
        <f t="shared" si="20"/>
        <v>11300.874510485823</v>
      </c>
      <c r="E352">
        <v>351</v>
      </c>
      <c r="F352">
        <v>14995.282999999999</v>
      </c>
      <c r="G352">
        <v>225.059</v>
      </c>
      <c r="H352">
        <f t="shared" si="21"/>
        <v>14770.224</v>
      </c>
      <c r="I352">
        <f t="shared" si="22"/>
        <v>1.0061725744719539</v>
      </c>
      <c r="K352">
        <v>70</v>
      </c>
      <c r="L352">
        <f t="shared" si="23"/>
        <v>0.30876890420470054</v>
      </c>
    </row>
    <row r="353" spans="1:12" x14ac:dyDescent="0.25">
      <c r="A353">
        <v>352</v>
      </c>
      <c r="B353">
        <v>11988.324000000001</v>
      </c>
      <c r="C353">
        <v>501.13900000000001</v>
      </c>
      <c r="D353">
        <f t="shared" si="20"/>
        <v>11498.414261692027</v>
      </c>
      <c r="E353">
        <v>352</v>
      </c>
      <c r="F353">
        <v>14891.81</v>
      </c>
      <c r="G353">
        <v>226.53299999999999</v>
      </c>
      <c r="H353">
        <f t="shared" si="21"/>
        <v>14665.277</v>
      </c>
      <c r="I353">
        <f t="shared" si="22"/>
        <v>0.99902340779898346</v>
      </c>
      <c r="K353">
        <v>70.2</v>
      </c>
      <c r="L353">
        <f t="shared" si="23"/>
        <v>0.33164623847499314</v>
      </c>
    </row>
    <row r="354" spans="1:12" x14ac:dyDescent="0.25">
      <c r="A354">
        <v>353</v>
      </c>
      <c r="B354">
        <v>11869.259</v>
      </c>
      <c r="C354">
        <v>485.37</v>
      </c>
      <c r="D354">
        <f t="shared" si="20"/>
        <v>11541.109308428437</v>
      </c>
      <c r="E354">
        <v>353</v>
      </c>
      <c r="F354">
        <v>14706.486999999999</v>
      </c>
      <c r="G354">
        <v>226.84899999999999</v>
      </c>
      <c r="H354">
        <f t="shared" si="21"/>
        <v>14479.637999999999</v>
      </c>
      <c r="I354">
        <f t="shared" si="22"/>
        <v>0.98637736596831116</v>
      </c>
      <c r="K354">
        <v>70.400000000000006</v>
      </c>
      <c r="L354">
        <f t="shared" si="23"/>
        <v>0.33659080709933559</v>
      </c>
    </row>
    <row r="355" spans="1:12" x14ac:dyDescent="0.25">
      <c r="A355">
        <v>354</v>
      </c>
      <c r="B355">
        <v>12215.509</v>
      </c>
      <c r="C355">
        <v>492.45400000000001</v>
      </c>
      <c r="D355">
        <f t="shared" si="20"/>
        <v>11561.000619650076</v>
      </c>
      <c r="E355">
        <v>354</v>
      </c>
      <c r="F355">
        <v>15107.31</v>
      </c>
      <c r="G355">
        <v>221.928</v>
      </c>
      <c r="H355">
        <f t="shared" si="21"/>
        <v>14885.382</v>
      </c>
      <c r="I355">
        <f t="shared" si="22"/>
        <v>1.0140173316896535</v>
      </c>
      <c r="K355">
        <v>70.599999999999994</v>
      </c>
      <c r="L355">
        <f t="shared" si="23"/>
        <v>0.3388944455979831</v>
      </c>
    </row>
    <row r="356" spans="1:12" x14ac:dyDescent="0.25">
      <c r="A356">
        <v>355</v>
      </c>
      <c r="B356">
        <v>11881.602000000001</v>
      </c>
      <c r="C356">
        <v>480.78699999999998</v>
      </c>
      <c r="D356">
        <f t="shared" si="20"/>
        <v>11472.091542410733</v>
      </c>
      <c r="E356">
        <v>355</v>
      </c>
      <c r="F356">
        <v>14809.782999999999</v>
      </c>
      <c r="G356">
        <v>221.375</v>
      </c>
      <c r="H356">
        <f t="shared" si="21"/>
        <v>14588.407999999999</v>
      </c>
      <c r="I356">
        <f t="shared" si="22"/>
        <v>0.99378696185022297</v>
      </c>
      <c r="K356">
        <v>70.8</v>
      </c>
      <c r="L356">
        <f t="shared" si="23"/>
        <v>0.32859777028454462</v>
      </c>
    </row>
    <row r="357" spans="1:12" x14ac:dyDescent="0.25">
      <c r="A357">
        <v>356</v>
      </c>
      <c r="B357">
        <v>11799.463</v>
      </c>
      <c r="C357">
        <v>482.02800000000002</v>
      </c>
      <c r="D357">
        <f t="shared" si="20"/>
        <v>11322.52563958519</v>
      </c>
      <c r="E357">
        <v>356</v>
      </c>
      <c r="F357">
        <v>14902.513000000001</v>
      </c>
      <c r="G357">
        <v>229.5</v>
      </c>
      <c r="H357">
        <f t="shared" si="21"/>
        <v>14673.013000000001</v>
      </c>
      <c r="I357">
        <f t="shared" si="22"/>
        <v>0.99955039716868532</v>
      </c>
      <c r="K357">
        <v>71</v>
      </c>
      <c r="L357">
        <f t="shared" si="23"/>
        <v>0.31127634948956601</v>
      </c>
    </row>
    <row r="358" spans="1:12" x14ac:dyDescent="0.25">
      <c r="A358">
        <v>357</v>
      </c>
      <c r="B358">
        <v>11793.888999999999</v>
      </c>
      <c r="C358">
        <v>488.50900000000001</v>
      </c>
      <c r="D358">
        <f t="shared" si="20"/>
        <v>11627.660020768626</v>
      </c>
      <c r="E358">
        <v>357</v>
      </c>
      <c r="F358">
        <v>14496.125</v>
      </c>
      <c r="G358">
        <v>223.38200000000001</v>
      </c>
      <c r="H358">
        <f t="shared" si="21"/>
        <v>14272.743</v>
      </c>
      <c r="I358">
        <f t="shared" si="22"/>
        <v>0.9722833295613228</v>
      </c>
      <c r="K358">
        <v>71.2</v>
      </c>
      <c r="L358">
        <f t="shared" si="23"/>
        <v>0.34661435712128302</v>
      </c>
    </row>
    <row r="359" spans="1:12" x14ac:dyDescent="0.25">
      <c r="A359">
        <v>358</v>
      </c>
      <c r="B359">
        <v>11774.675999999999</v>
      </c>
      <c r="C359">
        <v>476.46300000000002</v>
      </c>
      <c r="D359">
        <f t="shared" si="20"/>
        <v>11268.664979728443</v>
      </c>
      <c r="E359">
        <v>358</v>
      </c>
      <c r="F359">
        <v>14944.907999999999</v>
      </c>
      <c r="G359">
        <v>226.803</v>
      </c>
      <c r="H359">
        <f t="shared" si="21"/>
        <v>14718.105</v>
      </c>
      <c r="I359">
        <f t="shared" si="22"/>
        <v>1.0026221402734674</v>
      </c>
      <c r="K359">
        <v>71.400000000000006</v>
      </c>
      <c r="L359">
        <f t="shared" si="23"/>
        <v>0.30503867675768576</v>
      </c>
    </row>
    <row r="360" spans="1:12" x14ac:dyDescent="0.25">
      <c r="A360">
        <v>359</v>
      </c>
      <c r="B360">
        <v>11473.593000000001</v>
      </c>
      <c r="C360">
        <v>490.33300000000003</v>
      </c>
      <c r="D360">
        <f t="shared" si="20"/>
        <v>11078.499873031435</v>
      </c>
      <c r="E360">
        <v>359</v>
      </c>
      <c r="F360">
        <v>14777.236999999999</v>
      </c>
      <c r="G360">
        <v>223.822</v>
      </c>
      <c r="H360">
        <f t="shared" si="21"/>
        <v>14553.414999999999</v>
      </c>
      <c r="I360">
        <f t="shared" si="22"/>
        <v>0.99140317966123936</v>
      </c>
      <c r="K360">
        <v>71.599999999999994</v>
      </c>
      <c r="L360">
        <f t="shared" si="23"/>
        <v>0.28301540961328192</v>
      </c>
    </row>
    <row r="361" spans="1:12" x14ac:dyDescent="0.25">
      <c r="A361">
        <v>360</v>
      </c>
      <c r="B361">
        <v>11882.556</v>
      </c>
      <c r="C361">
        <v>494.89800000000002</v>
      </c>
      <c r="D361">
        <f t="shared" si="20"/>
        <v>11696.135775050883</v>
      </c>
      <c r="E361">
        <v>360</v>
      </c>
      <c r="F361">
        <v>14516.882</v>
      </c>
      <c r="G361">
        <v>224.434</v>
      </c>
      <c r="H361">
        <f t="shared" si="21"/>
        <v>14292.448</v>
      </c>
      <c r="I361">
        <f t="shared" si="22"/>
        <v>0.97362566740128842</v>
      </c>
      <c r="K361">
        <v>71.8</v>
      </c>
      <c r="L361">
        <f t="shared" si="23"/>
        <v>0.35454462285544591</v>
      </c>
    </row>
    <row r="362" spans="1:12" x14ac:dyDescent="0.25">
      <c r="A362">
        <v>361</v>
      </c>
      <c r="B362">
        <v>11621.38</v>
      </c>
      <c r="C362">
        <v>484.84300000000002</v>
      </c>
      <c r="D362">
        <f t="shared" si="20"/>
        <v>11315.635546034613</v>
      </c>
      <c r="E362">
        <v>361</v>
      </c>
      <c r="F362">
        <v>14670.184999999999</v>
      </c>
      <c r="G362">
        <v>222.91399999999999</v>
      </c>
      <c r="H362">
        <f t="shared" si="21"/>
        <v>14447.270999999999</v>
      </c>
      <c r="I362">
        <f t="shared" si="22"/>
        <v>0.98417247132907382</v>
      </c>
      <c r="K362">
        <v>72</v>
      </c>
      <c r="L362">
        <f t="shared" si="23"/>
        <v>0.31047839883736739</v>
      </c>
    </row>
    <row r="363" spans="1:12" x14ac:dyDescent="0.25">
      <c r="A363">
        <v>362</v>
      </c>
      <c r="B363">
        <v>11749.824000000001</v>
      </c>
      <c r="C363">
        <v>491.97199999999998</v>
      </c>
      <c r="D363">
        <f t="shared" si="20"/>
        <v>11527.511792082392</v>
      </c>
      <c r="E363">
        <v>362</v>
      </c>
      <c r="F363">
        <v>14557.572</v>
      </c>
      <c r="G363">
        <v>221.35499999999999</v>
      </c>
      <c r="H363">
        <f t="shared" si="21"/>
        <v>14336.217000000001</v>
      </c>
      <c r="I363">
        <f t="shared" si="22"/>
        <v>0.97660728551432885</v>
      </c>
      <c r="K363">
        <v>72.2</v>
      </c>
      <c r="L363">
        <f t="shared" si="23"/>
        <v>0.33501606113152527</v>
      </c>
    </row>
    <row r="364" spans="1:12" x14ac:dyDescent="0.25">
      <c r="A364">
        <v>363</v>
      </c>
      <c r="B364">
        <v>11643.916999999999</v>
      </c>
      <c r="C364">
        <v>490.46300000000002</v>
      </c>
      <c r="D364">
        <f t="shared" si="20"/>
        <v>11359.528078100666</v>
      </c>
      <c r="E364">
        <v>363</v>
      </c>
      <c r="F364">
        <v>14637.329</v>
      </c>
      <c r="G364">
        <v>224.02</v>
      </c>
      <c r="H364">
        <f t="shared" si="21"/>
        <v>14413.308999999999</v>
      </c>
      <c r="I364">
        <f t="shared" si="22"/>
        <v>0.98185892259926333</v>
      </c>
      <c r="K364">
        <v>72.400000000000006</v>
      </c>
      <c r="L364">
        <f t="shared" si="23"/>
        <v>0.31556164978768592</v>
      </c>
    </row>
    <row r="365" spans="1:12" x14ac:dyDescent="0.25">
      <c r="A365">
        <v>364</v>
      </c>
      <c r="B365">
        <v>11567.906999999999</v>
      </c>
      <c r="C365">
        <v>483.42599999999999</v>
      </c>
      <c r="D365">
        <f t="shared" si="20"/>
        <v>11377.194953962022</v>
      </c>
      <c r="E365">
        <v>364</v>
      </c>
      <c r="F365">
        <v>14522.467000000001</v>
      </c>
      <c r="G365">
        <v>220.53299999999999</v>
      </c>
      <c r="H365">
        <f t="shared" si="21"/>
        <v>14301.934000000001</v>
      </c>
      <c r="I365">
        <f t="shared" si="22"/>
        <v>0.97427186972302993</v>
      </c>
      <c r="K365">
        <v>72.599999999999994</v>
      </c>
      <c r="L365">
        <f t="shared" si="23"/>
        <v>0.317607673548089</v>
      </c>
    </row>
    <row r="366" spans="1:12" x14ac:dyDescent="0.25">
      <c r="A366">
        <v>365</v>
      </c>
      <c r="B366">
        <v>11631.093000000001</v>
      </c>
      <c r="C366">
        <v>484.76900000000001</v>
      </c>
      <c r="D366">
        <f t="shared" si="20"/>
        <v>11415.450333049985</v>
      </c>
      <c r="E366">
        <v>365</v>
      </c>
      <c r="F366">
        <v>14557.039000000001</v>
      </c>
      <c r="G366">
        <v>223.50700000000001</v>
      </c>
      <c r="H366">
        <f t="shared" si="21"/>
        <v>14333.532000000001</v>
      </c>
      <c r="I366">
        <f t="shared" si="22"/>
        <v>0.97642437878505672</v>
      </c>
      <c r="K366">
        <v>72.8</v>
      </c>
      <c r="L366">
        <f t="shared" si="23"/>
        <v>0.32203807851563659</v>
      </c>
    </row>
    <row r="367" spans="1:12" x14ac:dyDescent="0.25">
      <c r="A367">
        <v>366</v>
      </c>
      <c r="B367">
        <v>11513.787</v>
      </c>
      <c r="C367">
        <v>485.26900000000001</v>
      </c>
      <c r="D367">
        <f t="shared" si="20"/>
        <v>11187.387662158113</v>
      </c>
      <c r="E367">
        <v>366</v>
      </c>
      <c r="F367">
        <v>14694.822</v>
      </c>
      <c r="G367">
        <v>223.67099999999999</v>
      </c>
      <c r="H367">
        <f t="shared" si="21"/>
        <v>14471.151</v>
      </c>
      <c r="I367">
        <f t="shared" si="22"/>
        <v>0.98579921721176267</v>
      </c>
      <c r="K367">
        <v>73</v>
      </c>
      <c r="L367">
        <f t="shared" si="23"/>
        <v>0.29562584540958819</v>
      </c>
    </row>
    <row r="368" spans="1:12" x14ac:dyDescent="0.25">
      <c r="A368">
        <v>367</v>
      </c>
      <c r="B368">
        <v>11403.694</v>
      </c>
      <c r="C368">
        <v>481.17599999999999</v>
      </c>
      <c r="D368">
        <f t="shared" si="20"/>
        <v>11323.99186203042</v>
      </c>
      <c r="E368">
        <v>367</v>
      </c>
      <c r="F368">
        <v>14385.105</v>
      </c>
      <c r="G368">
        <v>225.934</v>
      </c>
      <c r="H368">
        <f t="shared" si="21"/>
        <v>14159.171</v>
      </c>
      <c r="I368">
        <f t="shared" si="22"/>
        <v>0.96454661333901437</v>
      </c>
      <c r="K368">
        <v>73.2</v>
      </c>
      <c r="L368">
        <f t="shared" si="23"/>
        <v>0.31144615460873465</v>
      </c>
    </row>
    <row r="369" spans="1:12" x14ac:dyDescent="0.25">
      <c r="A369">
        <v>368</v>
      </c>
      <c r="B369">
        <v>11145.787</v>
      </c>
      <c r="C369">
        <v>487.35199999999998</v>
      </c>
      <c r="D369">
        <f t="shared" si="20"/>
        <v>10871.013343658289</v>
      </c>
      <c r="E369">
        <v>368</v>
      </c>
      <c r="F369">
        <v>14616.868</v>
      </c>
      <c r="G369">
        <v>224.309</v>
      </c>
      <c r="H369">
        <f t="shared" si="21"/>
        <v>14392.559000000001</v>
      </c>
      <c r="I369">
        <f t="shared" si="22"/>
        <v>0.98044539759650839</v>
      </c>
      <c r="K369">
        <v>73.400000000000006</v>
      </c>
      <c r="L369">
        <f t="shared" si="23"/>
        <v>0.25898612608898819</v>
      </c>
    </row>
    <row r="370" spans="1:12" x14ac:dyDescent="0.25">
      <c r="A370">
        <v>369</v>
      </c>
      <c r="B370">
        <v>11450.083000000001</v>
      </c>
      <c r="C370">
        <v>478.815</v>
      </c>
      <c r="D370">
        <f t="shared" si="20"/>
        <v>11184.906097066823</v>
      </c>
      <c r="E370">
        <v>369</v>
      </c>
      <c r="F370">
        <v>14627.710999999999</v>
      </c>
      <c r="G370">
        <v>228.48699999999999</v>
      </c>
      <c r="H370">
        <f t="shared" si="21"/>
        <v>14399.224</v>
      </c>
      <c r="I370">
        <f t="shared" si="22"/>
        <v>0.98089942863956203</v>
      </c>
      <c r="K370">
        <v>73.599999999999994</v>
      </c>
      <c r="L370">
        <f t="shared" si="23"/>
        <v>0.29533845214438326</v>
      </c>
    </row>
    <row r="371" spans="1:12" x14ac:dyDescent="0.25">
      <c r="A371">
        <v>370</v>
      </c>
      <c r="B371">
        <v>11165.406999999999</v>
      </c>
      <c r="C371">
        <v>490.08300000000003</v>
      </c>
      <c r="D371">
        <f t="shared" si="20"/>
        <v>10850.084439370779</v>
      </c>
      <c r="E371">
        <v>370</v>
      </c>
      <c r="F371">
        <v>14667.697</v>
      </c>
      <c r="G371">
        <v>224.52600000000001</v>
      </c>
      <c r="H371">
        <f t="shared" si="21"/>
        <v>14443.171</v>
      </c>
      <c r="I371">
        <f t="shared" si="22"/>
        <v>0.98389317241286689</v>
      </c>
      <c r="K371">
        <v>73.8</v>
      </c>
      <c r="L371">
        <f t="shared" si="23"/>
        <v>0.25656232259438666</v>
      </c>
    </row>
    <row r="372" spans="1:12" x14ac:dyDescent="0.25">
      <c r="A372">
        <v>371</v>
      </c>
      <c r="B372">
        <v>11426.843000000001</v>
      </c>
      <c r="C372">
        <v>492.63</v>
      </c>
      <c r="D372">
        <f t="shared" si="20"/>
        <v>11231.16266705349</v>
      </c>
      <c r="E372">
        <v>371</v>
      </c>
      <c r="F372">
        <v>14520.007</v>
      </c>
      <c r="G372">
        <v>228.52</v>
      </c>
      <c r="H372">
        <f t="shared" si="21"/>
        <v>14291.486999999999</v>
      </c>
      <c r="I372">
        <f t="shared" si="22"/>
        <v>0.97356020246019692</v>
      </c>
      <c r="K372">
        <v>74</v>
      </c>
      <c r="L372">
        <f t="shared" si="23"/>
        <v>0.30069548538615093</v>
      </c>
    </row>
    <row r="373" spans="1:12" x14ac:dyDescent="0.25">
      <c r="A373">
        <v>372</v>
      </c>
      <c r="B373">
        <v>11011.537</v>
      </c>
      <c r="C373">
        <v>490.50900000000001</v>
      </c>
      <c r="D373">
        <f t="shared" si="20"/>
        <v>10658.166935379209</v>
      </c>
      <c r="E373">
        <v>372</v>
      </c>
      <c r="F373">
        <v>14716.111999999999</v>
      </c>
      <c r="G373">
        <v>225.38200000000001</v>
      </c>
      <c r="H373">
        <f t="shared" si="21"/>
        <v>14490.73</v>
      </c>
      <c r="I373">
        <f t="shared" si="22"/>
        <v>0.98713297171918146</v>
      </c>
      <c r="K373">
        <v>74.2</v>
      </c>
      <c r="L373">
        <f t="shared" si="23"/>
        <v>0.23433610805110613</v>
      </c>
    </row>
    <row r="374" spans="1:12" x14ac:dyDescent="0.25">
      <c r="A374">
        <v>373</v>
      </c>
      <c r="B374">
        <v>11224.241</v>
      </c>
      <c r="C374">
        <v>485.41699999999997</v>
      </c>
      <c r="D374">
        <f t="shared" si="20"/>
        <v>10891.431216109473</v>
      </c>
      <c r="E374">
        <v>373</v>
      </c>
      <c r="F374">
        <v>14693.44</v>
      </c>
      <c r="G374">
        <v>219.51300000000001</v>
      </c>
      <c r="H374">
        <f t="shared" si="21"/>
        <v>14473.927</v>
      </c>
      <c r="I374">
        <f t="shared" si="22"/>
        <v>0.98598832301454087</v>
      </c>
      <c r="K374">
        <v>74.400000000000006</v>
      </c>
      <c r="L374">
        <f t="shared" si="23"/>
        <v>0.26135074632517724</v>
      </c>
    </row>
    <row r="375" spans="1:12" x14ac:dyDescent="0.25">
      <c r="A375">
        <v>374</v>
      </c>
      <c r="B375">
        <v>11282.25</v>
      </c>
      <c r="C375">
        <v>481.34300000000002</v>
      </c>
      <c r="D375">
        <f t="shared" si="20"/>
        <v>11323.505165186956</v>
      </c>
      <c r="E375">
        <v>374</v>
      </c>
      <c r="F375">
        <v>14223.822</v>
      </c>
      <c r="G375">
        <v>221.697</v>
      </c>
      <c r="H375">
        <f t="shared" si="21"/>
        <v>14002.125</v>
      </c>
      <c r="I375">
        <f t="shared" si="22"/>
        <v>0.95384837490129515</v>
      </c>
      <c r="K375">
        <v>74.599999999999994</v>
      </c>
      <c r="L375">
        <f t="shared" si="23"/>
        <v>0.3113897896173432</v>
      </c>
    </row>
    <row r="376" spans="1:12" x14ac:dyDescent="0.25">
      <c r="A376">
        <v>375</v>
      </c>
      <c r="B376">
        <v>11141.324000000001</v>
      </c>
      <c r="C376">
        <v>476.03699999999998</v>
      </c>
      <c r="D376">
        <f t="shared" si="20"/>
        <v>10913.255637234266</v>
      </c>
      <c r="E376">
        <v>375</v>
      </c>
      <c r="F376">
        <v>14571.407999999999</v>
      </c>
      <c r="G376">
        <v>225.34200000000001</v>
      </c>
      <c r="H376">
        <f t="shared" si="21"/>
        <v>14346.065999999999</v>
      </c>
      <c r="I376">
        <f t="shared" si="22"/>
        <v>0.97727821600840747</v>
      </c>
      <c r="K376">
        <v>74.8</v>
      </c>
      <c r="L376">
        <f t="shared" si="23"/>
        <v>0.26387826078380555</v>
      </c>
    </row>
    <row r="377" spans="1:12" x14ac:dyDescent="0.25">
      <c r="A377">
        <v>376</v>
      </c>
      <c r="B377">
        <v>11063.13</v>
      </c>
      <c r="C377">
        <v>471.91699999999997</v>
      </c>
      <c r="D377">
        <f t="shared" si="20"/>
        <v>10793.14572491567</v>
      </c>
      <c r="E377">
        <v>376</v>
      </c>
      <c r="F377">
        <v>14627.625</v>
      </c>
      <c r="G377">
        <v>222.65799999999999</v>
      </c>
      <c r="H377">
        <f t="shared" si="21"/>
        <v>14404.967000000001</v>
      </c>
      <c r="I377">
        <f t="shared" si="22"/>
        <v>0.98129065148731254</v>
      </c>
      <c r="K377">
        <v>75</v>
      </c>
      <c r="L377">
        <f t="shared" si="23"/>
        <v>0.24996817637542876</v>
      </c>
    </row>
    <row r="378" spans="1:12" x14ac:dyDescent="0.25">
      <c r="A378">
        <v>377</v>
      </c>
      <c r="B378">
        <v>11045.509</v>
      </c>
      <c r="C378">
        <v>466.88</v>
      </c>
      <c r="D378">
        <f t="shared" si="20"/>
        <v>10834.336409604919</v>
      </c>
      <c r="E378">
        <v>377</v>
      </c>
      <c r="F378">
        <v>14561.407999999999</v>
      </c>
      <c r="G378">
        <v>228.25700000000001</v>
      </c>
      <c r="H378">
        <f t="shared" si="21"/>
        <v>14333.151</v>
      </c>
      <c r="I378">
        <f t="shared" si="22"/>
        <v>0.97639842442235536</v>
      </c>
      <c r="K378">
        <v>75.2</v>
      </c>
      <c r="L378">
        <f t="shared" si="23"/>
        <v>0.25473852288393734</v>
      </c>
    </row>
    <row r="379" spans="1:12" x14ac:dyDescent="0.25">
      <c r="A379">
        <v>378</v>
      </c>
      <c r="B379">
        <v>11030.704</v>
      </c>
      <c r="C379">
        <v>464.86099999999999</v>
      </c>
      <c r="D379">
        <f t="shared" si="20"/>
        <v>10784.003706961237</v>
      </c>
      <c r="E379">
        <v>378</v>
      </c>
      <c r="F379">
        <v>14607.19</v>
      </c>
      <c r="G379">
        <v>224.54599999999999</v>
      </c>
      <c r="H379">
        <f t="shared" si="21"/>
        <v>14382.644</v>
      </c>
      <c r="I379">
        <f t="shared" si="22"/>
        <v>0.97976997107109554</v>
      </c>
      <c r="K379">
        <v>75.400000000000006</v>
      </c>
      <c r="L379">
        <f t="shared" si="23"/>
        <v>0.24890942744326949</v>
      </c>
    </row>
    <row r="380" spans="1:12" x14ac:dyDescent="0.25">
      <c r="A380">
        <v>379</v>
      </c>
      <c r="B380">
        <v>10868.574000000001</v>
      </c>
      <c r="C380">
        <v>466.94400000000002</v>
      </c>
      <c r="D380">
        <f t="shared" si="20"/>
        <v>10790.479742684156</v>
      </c>
      <c r="E380">
        <v>379</v>
      </c>
      <c r="F380">
        <v>14376.81</v>
      </c>
      <c r="G380">
        <v>226.197</v>
      </c>
      <c r="H380">
        <f t="shared" si="21"/>
        <v>14150.612999999999</v>
      </c>
      <c r="I380">
        <f t="shared" si="22"/>
        <v>0.9639636279426973</v>
      </c>
      <c r="K380">
        <v>75.599999999999994</v>
      </c>
      <c r="L380">
        <f t="shared" si="23"/>
        <v>0.24965942552251641</v>
      </c>
    </row>
    <row r="381" spans="1:12" x14ac:dyDescent="0.25">
      <c r="A381">
        <v>380</v>
      </c>
      <c r="B381">
        <v>10956.963</v>
      </c>
      <c r="C381">
        <v>471.48099999999999</v>
      </c>
      <c r="D381">
        <f t="shared" si="20"/>
        <v>10660.888741960391</v>
      </c>
      <c r="E381">
        <v>380</v>
      </c>
      <c r="F381">
        <v>14660.671</v>
      </c>
      <c r="G381">
        <v>222.58600000000001</v>
      </c>
      <c r="H381">
        <f t="shared" si="21"/>
        <v>14438.085000000001</v>
      </c>
      <c r="I381">
        <f t="shared" si="22"/>
        <v>0.98354670551339651</v>
      </c>
      <c r="K381">
        <v>75.8</v>
      </c>
      <c r="L381">
        <f t="shared" si="23"/>
        <v>0.23465132399420896</v>
      </c>
    </row>
    <row r="382" spans="1:12" x14ac:dyDescent="0.25">
      <c r="A382">
        <v>381</v>
      </c>
      <c r="B382">
        <v>11159</v>
      </c>
      <c r="C382">
        <v>472.16699999999997</v>
      </c>
      <c r="D382">
        <f t="shared" si="20"/>
        <v>10764.796967565695</v>
      </c>
      <c r="E382">
        <v>381</v>
      </c>
      <c r="F382">
        <v>14797.842000000001</v>
      </c>
      <c r="G382">
        <v>224.54599999999999</v>
      </c>
      <c r="H382">
        <f t="shared" si="21"/>
        <v>14573.296</v>
      </c>
      <c r="I382">
        <f t="shared" si="22"/>
        <v>0.99275750691809606</v>
      </c>
      <c r="K382">
        <v>76</v>
      </c>
      <c r="L382">
        <f t="shared" si="23"/>
        <v>0.24668507009386925</v>
      </c>
    </row>
    <row r="383" spans="1:12" x14ac:dyDescent="0.25">
      <c r="A383">
        <v>382</v>
      </c>
      <c r="B383">
        <v>11047.906999999999</v>
      </c>
      <c r="C383">
        <v>473.37</v>
      </c>
      <c r="D383">
        <f t="shared" si="20"/>
        <v>10833.680597618926</v>
      </c>
      <c r="E383">
        <v>382</v>
      </c>
      <c r="F383">
        <v>14556.934999999999</v>
      </c>
      <c r="G383">
        <v>228.46100000000001</v>
      </c>
      <c r="H383">
        <f t="shared" si="21"/>
        <v>14328.474</v>
      </c>
      <c r="I383">
        <f t="shared" si="22"/>
        <v>0.97607981929281884</v>
      </c>
      <c r="K383">
        <v>76.2</v>
      </c>
      <c r="L383">
        <f t="shared" si="23"/>
        <v>0.25466257244899748</v>
      </c>
    </row>
    <row r="384" spans="1:12" x14ac:dyDescent="0.25">
      <c r="A384">
        <v>383</v>
      </c>
      <c r="B384">
        <v>11109.741</v>
      </c>
      <c r="C384">
        <v>470.685</v>
      </c>
      <c r="D384">
        <f t="shared" si="20"/>
        <v>10867.77539602348</v>
      </c>
      <c r="E384">
        <v>383</v>
      </c>
      <c r="F384">
        <v>14593.053</v>
      </c>
      <c r="G384">
        <v>222.38200000000001</v>
      </c>
      <c r="H384">
        <f t="shared" si="21"/>
        <v>14370.671</v>
      </c>
      <c r="I384">
        <f t="shared" si="22"/>
        <v>0.97895435011408416</v>
      </c>
      <c r="K384">
        <v>76.400000000000006</v>
      </c>
      <c r="L384">
        <f t="shared" si="23"/>
        <v>0.25861113518240408</v>
      </c>
    </row>
    <row r="385" spans="1:12" x14ac:dyDescent="0.25">
      <c r="A385">
        <v>384</v>
      </c>
      <c r="B385">
        <v>11227.527</v>
      </c>
      <c r="C385">
        <v>477.32400000000001</v>
      </c>
      <c r="D385">
        <f t="shared" si="20"/>
        <v>10591.849944007699</v>
      </c>
      <c r="E385">
        <v>384</v>
      </c>
      <c r="F385">
        <v>15119.934999999999</v>
      </c>
      <c r="G385">
        <v>220.85499999999999</v>
      </c>
      <c r="H385">
        <f t="shared" si="21"/>
        <v>14899.08</v>
      </c>
      <c r="I385">
        <f t="shared" si="22"/>
        <v>1.0149504625565327</v>
      </c>
      <c r="K385">
        <v>76.599999999999994</v>
      </c>
      <c r="L385">
        <f t="shared" si="23"/>
        <v>0.22665585144380462</v>
      </c>
    </row>
    <row r="386" spans="1:12" x14ac:dyDescent="0.25">
      <c r="A386">
        <v>385</v>
      </c>
      <c r="B386">
        <v>11240.787</v>
      </c>
      <c r="C386">
        <v>486.50900000000001</v>
      </c>
      <c r="D386">
        <f t="shared" ref="D386:D449" si="24">(B386-C386)/I386</f>
        <v>11034.810109860684</v>
      </c>
      <c r="E386">
        <v>385</v>
      </c>
      <c r="F386">
        <v>14529.763000000001</v>
      </c>
      <c r="G386">
        <v>223.34200000000001</v>
      </c>
      <c r="H386">
        <f t="shared" ref="H386:H449" si="25">F386-G386</f>
        <v>14306.421</v>
      </c>
      <c r="I386">
        <f t="shared" ref="I386:I449" si="26">H386/AVERAGE(H:H)</f>
        <v>0.97457753173205941</v>
      </c>
      <c r="K386">
        <v>76.8</v>
      </c>
      <c r="L386">
        <f t="shared" ref="L386:L452" si="27">(D386-$J$2)/$J$2</f>
        <v>0.27795564159117975</v>
      </c>
    </row>
    <row r="387" spans="1:12" x14ac:dyDescent="0.25">
      <c r="A387">
        <v>386</v>
      </c>
      <c r="B387">
        <v>11108.083000000001</v>
      </c>
      <c r="C387">
        <v>487.53699999999998</v>
      </c>
      <c r="D387">
        <f t="shared" si="24"/>
        <v>10542.268309146832</v>
      </c>
      <c r="E387">
        <v>386</v>
      </c>
      <c r="F387">
        <v>15013.993</v>
      </c>
      <c r="G387">
        <v>225.38200000000001</v>
      </c>
      <c r="H387">
        <f t="shared" si="25"/>
        <v>14788.611000000001</v>
      </c>
      <c r="I387">
        <f t="shared" si="26"/>
        <v>1.0074251279286122</v>
      </c>
      <c r="K387">
        <v>77</v>
      </c>
      <c r="L387">
        <f t="shared" si="27"/>
        <v>0.22091373813519963</v>
      </c>
    </row>
    <row r="388" spans="1:12" x14ac:dyDescent="0.25">
      <c r="A388">
        <v>387</v>
      </c>
      <c r="B388">
        <v>10909.75</v>
      </c>
      <c r="C388">
        <v>459.79599999999999</v>
      </c>
      <c r="D388">
        <f t="shared" si="24"/>
        <v>10697.655708620377</v>
      </c>
      <c r="E388">
        <v>387</v>
      </c>
      <c r="F388">
        <v>14562.572</v>
      </c>
      <c r="G388">
        <v>222.86199999999999</v>
      </c>
      <c r="H388">
        <f t="shared" si="25"/>
        <v>14339.710000000001</v>
      </c>
      <c r="I388">
        <f t="shared" si="26"/>
        <v>0.97684523456659988</v>
      </c>
      <c r="K388">
        <v>77.2</v>
      </c>
      <c r="L388">
        <f t="shared" si="27"/>
        <v>0.2389093539919647</v>
      </c>
    </row>
    <row r="389" spans="1:12" x14ac:dyDescent="0.25">
      <c r="A389">
        <v>388</v>
      </c>
      <c r="B389">
        <v>10740.064</v>
      </c>
      <c r="C389">
        <v>485.63900000000001</v>
      </c>
      <c r="D389">
        <f t="shared" si="24"/>
        <v>10645.518140616578</v>
      </c>
      <c r="E389">
        <v>388</v>
      </c>
      <c r="F389">
        <v>14360.171</v>
      </c>
      <c r="G389">
        <v>219.85499999999999</v>
      </c>
      <c r="H389">
        <f t="shared" si="25"/>
        <v>14140.316000000001</v>
      </c>
      <c r="I389">
        <f t="shared" si="26"/>
        <v>0.96326217893289645</v>
      </c>
      <c r="K389">
        <v>77.400000000000006</v>
      </c>
      <c r="L389">
        <f t="shared" si="27"/>
        <v>0.23287123475783669</v>
      </c>
    </row>
    <row r="390" spans="1:12" x14ac:dyDescent="0.25">
      <c r="A390">
        <v>389</v>
      </c>
      <c r="B390">
        <v>10902.12</v>
      </c>
      <c r="C390">
        <v>463.72199999999998</v>
      </c>
      <c r="D390">
        <f t="shared" si="24"/>
        <v>10887.868937532456</v>
      </c>
      <c r="E390">
        <v>389</v>
      </c>
      <c r="F390">
        <v>14293.486999999999</v>
      </c>
      <c r="G390">
        <v>219.875</v>
      </c>
      <c r="H390">
        <f t="shared" si="25"/>
        <v>14073.611999999999</v>
      </c>
      <c r="I390">
        <f t="shared" si="26"/>
        <v>0.95871818993126867</v>
      </c>
      <c r="K390">
        <v>77.599999999999994</v>
      </c>
      <c r="L390">
        <f t="shared" si="27"/>
        <v>0.26093819423238218</v>
      </c>
    </row>
    <row r="391" spans="1:12" x14ac:dyDescent="0.25">
      <c r="A391">
        <v>390</v>
      </c>
      <c r="B391">
        <v>10918.186</v>
      </c>
      <c r="C391">
        <v>484.95400000000001</v>
      </c>
      <c r="D391">
        <f t="shared" si="24"/>
        <v>10635.392372275372</v>
      </c>
      <c r="E391">
        <v>390</v>
      </c>
      <c r="F391">
        <v>14622.861999999999</v>
      </c>
      <c r="G391">
        <v>222.28299999999999</v>
      </c>
      <c r="H391">
        <f t="shared" si="25"/>
        <v>14400.579</v>
      </c>
      <c r="I391">
        <f t="shared" si="26"/>
        <v>0.98099173352528402</v>
      </c>
      <c r="K391">
        <v>77.8</v>
      </c>
      <c r="L391">
        <f t="shared" si="27"/>
        <v>0.23169855642008025</v>
      </c>
    </row>
    <row r="392" spans="1:12" x14ac:dyDescent="0.25">
      <c r="A392">
        <v>391</v>
      </c>
      <c r="B392">
        <v>10718.796</v>
      </c>
      <c r="C392">
        <v>476.35199999999998</v>
      </c>
      <c r="D392">
        <f t="shared" si="24"/>
        <v>10459.610618585513</v>
      </c>
      <c r="E392">
        <v>391</v>
      </c>
      <c r="F392">
        <v>14604.02</v>
      </c>
      <c r="G392">
        <v>229.191</v>
      </c>
      <c r="H392">
        <f t="shared" si="25"/>
        <v>14374.829</v>
      </c>
      <c r="I392">
        <f t="shared" si="26"/>
        <v>0.9792376000881301</v>
      </c>
      <c r="K392">
        <v>78</v>
      </c>
      <c r="L392">
        <f t="shared" si="27"/>
        <v>0.21134104400434717</v>
      </c>
    </row>
    <row r="393" spans="1:12" x14ac:dyDescent="0.25">
      <c r="A393">
        <v>392</v>
      </c>
      <c r="B393">
        <v>10540.296</v>
      </c>
      <c r="C393">
        <v>470.28699999999998</v>
      </c>
      <c r="D393">
        <f t="shared" si="24"/>
        <v>10356.060378697517</v>
      </c>
      <c r="E393">
        <v>392</v>
      </c>
      <c r="F393">
        <v>14503.697</v>
      </c>
      <c r="G393">
        <v>229.559</v>
      </c>
      <c r="H393">
        <f t="shared" si="25"/>
        <v>14274.138000000001</v>
      </c>
      <c r="I393">
        <f t="shared" si="26"/>
        <v>0.9723783593145201</v>
      </c>
      <c r="K393">
        <v>78.2</v>
      </c>
      <c r="L393">
        <f t="shared" si="27"/>
        <v>0.19934875669396268</v>
      </c>
    </row>
    <row r="394" spans="1:12" x14ac:dyDescent="0.25">
      <c r="A394">
        <v>393</v>
      </c>
      <c r="B394">
        <v>10534.546</v>
      </c>
      <c r="C394">
        <v>454.78699999999998</v>
      </c>
      <c r="D394">
        <f t="shared" si="24"/>
        <v>10212.550701180331</v>
      </c>
      <c r="E394">
        <v>393</v>
      </c>
      <c r="F394">
        <v>14713.257</v>
      </c>
      <c r="G394">
        <v>224.52</v>
      </c>
      <c r="H394">
        <f t="shared" si="25"/>
        <v>14488.736999999999</v>
      </c>
      <c r="I394">
        <f t="shared" si="26"/>
        <v>0.98699720519723011</v>
      </c>
      <c r="K394">
        <v>78.400000000000006</v>
      </c>
      <c r="L394">
        <f t="shared" si="27"/>
        <v>0.18272871519074427</v>
      </c>
    </row>
    <row r="395" spans="1:12" x14ac:dyDescent="0.25">
      <c r="A395">
        <v>394</v>
      </c>
      <c r="B395">
        <v>10368.324000000001</v>
      </c>
      <c r="C395">
        <v>477.00900000000001</v>
      </c>
      <c r="D395">
        <f t="shared" si="24"/>
        <v>10231.150072250544</v>
      </c>
      <c r="E395">
        <v>394</v>
      </c>
      <c r="F395">
        <v>14411.48</v>
      </c>
      <c r="G395">
        <v>219.46100000000001</v>
      </c>
      <c r="H395">
        <f t="shared" si="25"/>
        <v>14192.019</v>
      </c>
      <c r="I395">
        <f t="shared" si="26"/>
        <v>0.96678427450964077</v>
      </c>
      <c r="K395">
        <v>78.599999999999994</v>
      </c>
      <c r="L395">
        <f t="shared" si="27"/>
        <v>0.1848827324282486</v>
      </c>
    </row>
    <row r="396" spans="1:12" x14ac:dyDescent="0.25">
      <c r="A396">
        <v>395</v>
      </c>
      <c r="B396">
        <v>10328.425999999999</v>
      </c>
      <c r="C396">
        <v>468.91699999999997</v>
      </c>
      <c r="D396">
        <f t="shared" si="24"/>
        <v>10515.386257359352</v>
      </c>
      <c r="E396">
        <v>395</v>
      </c>
      <c r="F396">
        <v>13983.651</v>
      </c>
      <c r="G396">
        <v>219.65100000000001</v>
      </c>
      <c r="H396">
        <f t="shared" si="25"/>
        <v>13764</v>
      </c>
      <c r="I396">
        <f t="shared" si="26"/>
        <v>0.93762689821305167</v>
      </c>
      <c r="K396">
        <v>78.8</v>
      </c>
      <c r="L396">
        <f t="shared" si="27"/>
        <v>0.21780049292324474</v>
      </c>
    </row>
    <row r="397" spans="1:12" x14ac:dyDescent="0.25">
      <c r="A397">
        <v>396</v>
      </c>
      <c r="B397">
        <v>10265.425999999999</v>
      </c>
      <c r="C397">
        <v>462.51900000000001</v>
      </c>
      <c r="D397">
        <f t="shared" si="24"/>
        <v>10431.549491312238</v>
      </c>
      <c r="E397">
        <v>396</v>
      </c>
      <c r="F397">
        <v>14016.171</v>
      </c>
      <c r="G397">
        <v>221.20400000000001</v>
      </c>
      <c r="H397">
        <f t="shared" si="25"/>
        <v>13794.967000000001</v>
      </c>
      <c r="I397">
        <f t="shared" si="26"/>
        <v>0.93973642249065736</v>
      </c>
      <c r="K397">
        <v>79</v>
      </c>
      <c r="L397">
        <f t="shared" si="27"/>
        <v>0.2080912485342607</v>
      </c>
    </row>
    <row r="398" spans="1:12" x14ac:dyDescent="0.25">
      <c r="A398">
        <v>397</v>
      </c>
      <c r="B398">
        <v>10167.425999999999</v>
      </c>
      <c r="C398">
        <v>467.685</v>
      </c>
      <c r="D398">
        <f t="shared" si="24"/>
        <v>10213.521090675857</v>
      </c>
      <c r="E398">
        <v>397</v>
      </c>
      <c r="F398">
        <v>14162.704</v>
      </c>
      <c r="G398">
        <v>221.53299999999999</v>
      </c>
      <c r="H398">
        <f t="shared" si="25"/>
        <v>13941.171</v>
      </c>
      <c r="I398">
        <f t="shared" si="26"/>
        <v>0.94969608559922614</v>
      </c>
      <c r="K398">
        <v>79.2</v>
      </c>
      <c r="L398">
        <f t="shared" si="27"/>
        <v>0.18284109725423256</v>
      </c>
    </row>
    <row r="399" spans="1:12" x14ac:dyDescent="0.25">
      <c r="A399">
        <v>398</v>
      </c>
      <c r="B399">
        <v>10112.093000000001</v>
      </c>
      <c r="C399">
        <v>465.28699999999998</v>
      </c>
      <c r="D399">
        <f t="shared" si="24"/>
        <v>10395.287871890603</v>
      </c>
      <c r="E399">
        <v>398</v>
      </c>
      <c r="F399">
        <v>13850.592000000001</v>
      </c>
      <c r="G399">
        <v>227.941</v>
      </c>
      <c r="H399">
        <f t="shared" si="25"/>
        <v>13622.651</v>
      </c>
      <c r="I399">
        <f t="shared" si="26"/>
        <v>0.92799796589428407</v>
      </c>
      <c r="K399">
        <v>79.400000000000006</v>
      </c>
      <c r="L399">
        <f t="shared" si="27"/>
        <v>0.20389174345426833</v>
      </c>
    </row>
    <row r="400" spans="1:12" x14ac:dyDescent="0.25">
      <c r="A400">
        <v>399</v>
      </c>
      <c r="B400">
        <v>10106.269</v>
      </c>
      <c r="C400">
        <v>474.94400000000002</v>
      </c>
      <c r="D400">
        <f t="shared" si="24"/>
        <v>10326.297513479487</v>
      </c>
      <c r="E400">
        <v>399</v>
      </c>
      <c r="F400">
        <v>13913.743</v>
      </c>
      <c r="G400">
        <v>222.08600000000001</v>
      </c>
      <c r="H400">
        <f t="shared" si="25"/>
        <v>13691.657000000001</v>
      </c>
      <c r="I400">
        <f t="shared" si="26"/>
        <v>0.93269877101910914</v>
      </c>
      <c r="K400">
        <v>79.599999999999994</v>
      </c>
      <c r="L400">
        <f t="shared" si="27"/>
        <v>0.19590188074987092</v>
      </c>
    </row>
    <row r="401" spans="1:12" x14ac:dyDescent="0.25">
      <c r="A401">
        <v>400</v>
      </c>
      <c r="B401">
        <v>10112.436</v>
      </c>
      <c r="C401">
        <v>457.97199999999998</v>
      </c>
      <c r="D401">
        <f t="shared" si="24"/>
        <v>10287.373494507916</v>
      </c>
      <c r="E401">
        <v>400</v>
      </c>
      <c r="F401">
        <v>14000.236999999999</v>
      </c>
      <c r="G401">
        <v>223.75700000000001</v>
      </c>
      <c r="H401">
        <f t="shared" si="25"/>
        <v>13776.48</v>
      </c>
      <c r="I401">
        <f t="shared" si="26"/>
        <v>0.93847705686531113</v>
      </c>
      <c r="K401">
        <v>79.8</v>
      </c>
      <c r="L401">
        <f t="shared" si="27"/>
        <v>0.19139403973195698</v>
      </c>
    </row>
    <row r="402" spans="1:12" x14ac:dyDescent="0.25">
      <c r="A402">
        <v>401</v>
      </c>
      <c r="B402">
        <v>10117</v>
      </c>
      <c r="C402">
        <v>470.69400000000002</v>
      </c>
      <c r="D402">
        <f t="shared" si="24"/>
        <v>10202.445686804989</v>
      </c>
      <c r="E402">
        <v>401</v>
      </c>
      <c r="F402">
        <v>14102.678</v>
      </c>
      <c r="G402">
        <v>223.25700000000001</v>
      </c>
      <c r="H402">
        <f t="shared" si="25"/>
        <v>13879.421</v>
      </c>
      <c r="I402">
        <f t="shared" si="26"/>
        <v>0.94548957143440082</v>
      </c>
      <c r="K402">
        <v>80</v>
      </c>
      <c r="L402">
        <f t="shared" si="27"/>
        <v>0.18155844039663718</v>
      </c>
    </row>
    <row r="403" spans="1:12" x14ac:dyDescent="0.25">
      <c r="A403">
        <v>402</v>
      </c>
      <c r="B403">
        <v>10197.814</v>
      </c>
      <c r="C403">
        <v>462.44400000000002</v>
      </c>
      <c r="D403">
        <f t="shared" si="24"/>
        <v>10290.893079114969</v>
      </c>
      <c r="E403">
        <v>402</v>
      </c>
      <c r="F403">
        <v>14104.592000000001</v>
      </c>
      <c r="G403">
        <v>217.41399999999999</v>
      </c>
      <c r="H403">
        <f t="shared" si="25"/>
        <v>13887.178</v>
      </c>
      <c r="I403">
        <f t="shared" si="26"/>
        <v>0.94601799135952702</v>
      </c>
      <c r="K403">
        <v>80.2</v>
      </c>
      <c r="L403">
        <f t="shared" si="27"/>
        <v>0.19180164738083</v>
      </c>
    </row>
    <row r="404" spans="1:12" x14ac:dyDescent="0.25">
      <c r="A404">
        <v>403</v>
      </c>
      <c r="B404">
        <v>9631.2129999999997</v>
      </c>
      <c r="C404">
        <v>474.54599999999999</v>
      </c>
      <c r="D404">
        <f t="shared" si="24"/>
        <v>10321.378029090076</v>
      </c>
      <c r="E404">
        <v>403</v>
      </c>
      <c r="F404">
        <v>13245.56</v>
      </c>
      <c r="G404">
        <v>222.46100000000001</v>
      </c>
      <c r="H404">
        <f t="shared" si="25"/>
        <v>13023.099</v>
      </c>
      <c r="I404">
        <f t="shared" si="26"/>
        <v>0.88715547228214875</v>
      </c>
      <c r="K404">
        <v>80.400000000000006</v>
      </c>
      <c r="L404">
        <f t="shared" si="27"/>
        <v>0.19533214889526024</v>
      </c>
    </row>
    <row r="405" spans="1:12" x14ac:dyDescent="0.25">
      <c r="A405">
        <v>404</v>
      </c>
      <c r="B405">
        <v>9775.6939999999995</v>
      </c>
      <c r="C405">
        <v>474.10199999999998</v>
      </c>
      <c r="D405">
        <f t="shared" si="24"/>
        <v>10105.798647089503</v>
      </c>
      <c r="E405">
        <v>404</v>
      </c>
      <c r="F405">
        <v>13732.111999999999</v>
      </c>
      <c r="G405">
        <v>220.684</v>
      </c>
      <c r="H405">
        <f t="shared" si="25"/>
        <v>13511.428</v>
      </c>
      <c r="I405">
        <f t="shared" si="26"/>
        <v>0.9204212675144563</v>
      </c>
      <c r="K405">
        <v>80.599999999999994</v>
      </c>
      <c r="L405">
        <f t="shared" si="27"/>
        <v>0.17036562163330171</v>
      </c>
    </row>
    <row r="406" spans="1:12" x14ac:dyDescent="0.25">
      <c r="A406">
        <v>405</v>
      </c>
      <c r="B406">
        <v>9897.4629999999997</v>
      </c>
      <c r="C406">
        <v>480.97199999999998</v>
      </c>
      <c r="D406">
        <f t="shared" si="24"/>
        <v>10320.529212777132</v>
      </c>
      <c r="E406">
        <v>405</v>
      </c>
      <c r="F406">
        <v>13618.289000000001</v>
      </c>
      <c r="G406">
        <v>224.553</v>
      </c>
      <c r="H406">
        <f t="shared" si="25"/>
        <v>13393.736000000001</v>
      </c>
      <c r="I406">
        <f t="shared" si="26"/>
        <v>0.91240388994220334</v>
      </c>
      <c r="K406">
        <v>80.8</v>
      </c>
      <c r="L406">
        <f t="shared" si="27"/>
        <v>0.19523384637940341</v>
      </c>
    </row>
    <row r="407" spans="1:12" x14ac:dyDescent="0.25">
      <c r="A407">
        <v>406</v>
      </c>
      <c r="B407">
        <v>9683.2039999999997</v>
      </c>
      <c r="C407">
        <v>476.95400000000001</v>
      </c>
      <c r="D407">
        <f t="shared" si="24"/>
        <v>9858.1479613307674</v>
      </c>
      <c r="E407">
        <v>406</v>
      </c>
      <c r="F407">
        <v>13936.849</v>
      </c>
      <c r="G407">
        <v>227.96700000000001</v>
      </c>
      <c r="H407">
        <f t="shared" si="25"/>
        <v>13708.882</v>
      </c>
      <c r="I407">
        <f t="shared" si="26"/>
        <v>0.93387216707561294</v>
      </c>
      <c r="K407">
        <v>81</v>
      </c>
      <c r="L407">
        <f t="shared" si="27"/>
        <v>0.14168487517202019</v>
      </c>
    </row>
    <row r="408" spans="1:12" x14ac:dyDescent="0.25">
      <c r="A408">
        <v>407</v>
      </c>
      <c r="B408">
        <v>9671.759</v>
      </c>
      <c r="C408">
        <v>464.90699999999998</v>
      </c>
      <c r="D408">
        <f t="shared" si="24"/>
        <v>9846.922165625052</v>
      </c>
      <c r="E408">
        <v>407</v>
      </c>
      <c r="F408">
        <v>13951.855</v>
      </c>
      <c r="G408">
        <v>226.447</v>
      </c>
      <c r="H408">
        <f t="shared" si="25"/>
        <v>13725.407999999999</v>
      </c>
      <c r="I408">
        <f t="shared" si="26"/>
        <v>0.93499794607298781</v>
      </c>
      <c r="K408">
        <v>81.2</v>
      </c>
      <c r="L408">
        <f t="shared" si="27"/>
        <v>0.14038480124137326</v>
      </c>
    </row>
    <row r="409" spans="1:12" x14ac:dyDescent="0.25">
      <c r="A409">
        <v>408</v>
      </c>
      <c r="B409">
        <v>10061.406999999999</v>
      </c>
      <c r="C409">
        <v>466.95400000000001</v>
      </c>
      <c r="D409">
        <f t="shared" si="24"/>
        <v>10161.943265857171</v>
      </c>
      <c r="E409">
        <v>408</v>
      </c>
      <c r="F409">
        <v>14085.717000000001</v>
      </c>
      <c r="G409">
        <v>225.88200000000001</v>
      </c>
      <c r="H409">
        <f t="shared" si="25"/>
        <v>13859.835000000001</v>
      </c>
      <c r="I409">
        <f t="shared" si="26"/>
        <v>0.94415534007517377</v>
      </c>
      <c r="K409">
        <v>81.400000000000006</v>
      </c>
      <c r="L409">
        <f t="shared" si="27"/>
        <v>0.17686780260286927</v>
      </c>
    </row>
    <row r="410" spans="1:12" x14ac:dyDescent="0.25">
      <c r="A410">
        <v>409</v>
      </c>
      <c r="B410">
        <v>10087.602000000001</v>
      </c>
      <c r="C410">
        <v>483.54599999999999</v>
      </c>
      <c r="D410">
        <f t="shared" si="24"/>
        <v>10321.003585147468</v>
      </c>
      <c r="E410">
        <v>409</v>
      </c>
      <c r="F410">
        <v>13890.224</v>
      </c>
      <c r="G410">
        <v>230.32900000000001</v>
      </c>
      <c r="H410">
        <f t="shared" si="25"/>
        <v>13659.895</v>
      </c>
      <c r="I410">
        <f t="shared" si="26"/>
        <v>0.930535090000434</v>
      </c>
      <c r="K410">
        <v>81.599999999999994</v>
      </c>
      <c r="L410">
        <f t="shared" si="27"/>
        <v>0.19528878405760994</v>
      </c>
    </row>
    <row r="411" spans="1:12" x14ac:dyDescent="0.25">
      <c r="A411">
        <v>410</v>
      </c>
      <c r="B411">
        <v>9966.0930000000008</v>
      </c>
      <c r="C411">
        <v>474.58300000000003</v>
      </c>
      <c r="D411">
        <f t="shared" si="24"/>
        <v>9943.1289299458622</v>
      </c>
      <c r="E411">
        <v>410</v>
      </c>
      <c r="F411">
        <v>14242.717000000001</v>
      </c>
      <c r="G411">
        <v>229.85499999999999</v>
      </c>
      <c r="H411">
        <f t="shared" si="25"/>
        <v>14012.862000000001</v>
      </c>
      <c r="I411">
        <f t="shared" si="26"/>
        <v>0.95457979745332322</v>
      </c>
      <c r="K411">
        <v>81.8</v>
      </c>
      <c r="L411">
        <f t="shared" si="27"/>
        <v>0.15152663114138634</v>
      </c>
    </row>
    <row r="412" spans="1:12" x14ac:dyDescent="0.25">
      <c r="A412">
        <v>411</v>
      </c>
      <c r="B412">
        <v>9852.2960000000003</v>
      </c>
      <c r="C412">
        <v>458.58300000000003</v>
      </c>
      <c r="D412">
        <f t="shared" si="24"/>
        <v>9963.4608334814584</v>
      </c>
      <c r="E412">
        <v>411</v>
      </c>
      <c r="F412">
        <v>14065.875</v>
      </c>
      <c r="G412">
        <v>225.697</v>
      </c>
      <c r="H412">
        <f t="shared" si="25"/>
        <v>13840.178</v>
      </c>
      <c r="I412">
        <f t="shared" si="26"/>
        <v>0.94281627207617824</v>
      </c>
      <c r="K412">
        <v>82</v>
      </c>
      <c r="L412">
        <f t="shared" si="27"/>
        <v>0.15388129520618835</v>
      </c>
    </row>
    <row r="413" spans="1:12" x14ac:dyDescent="0.25">
      <c r="A413">
        <v>412</v>
      </c>
      <c r="B413">
        <v>10010.463</v>
      </c>
      <c r="C413">
        <v>475.02800000000002</v>
      </c>
      <c r="D413">
        <f t="shared" si="24"/>
        <v>10107.446152699711</v>
      </c>
      <c r="E413">
        <v>412</v>
      </c>
      <c r="F413">
        <v>14073.5</v>
      </c>
      <c r="G413">
        <v>224.65100000000001</v>
      </c>
      <c r="H413">
        <f t="shared" si="25"/>
        <v>13848.849</v>
      </c>
      <c r="I413">
        <f t="shared" si="26"/>
        <v>0.94340695522311269</v>
      </c>
      <c r="K413">
        <v>82.2</v>
      </c>
      <c r="L413">
        <f t="shared" si="27"/>
        <v>0.17055642139044816</v>
      </c>
    </row>
    <row r="414" spans="1:12" x14ac:dyDescent="0.25">
      <c r="A414">
        <v>413</v>
      </c>
      <c r="B414">
        <v>10031.564</v>
      </c>
      <c r="C414">
        <v>468.11099999999999</v>
      </c>
      <c r="D414">
        <f t="shared" si="24"/>
        <v>10046.205756266652</v>
      </c>
      <c r="E414">
        <v>413</v>
      </c>
      <c r="F414">
        <v>14202.105</v>
      </c>
      <c r="G414">
        <v>227.89500000000001</v>
      </c>
      <c r="H414">
        <f t="shared" si="25"/>
        <v>13974.21</v>
      </c>
      <c r="I414">
        <f t="shared" si="26"/>
        <v>0.95194675801204653</v>
      </c>
      <c r="K414">
        <v>82.4</v>
      </c>
      <c r="L414">
        <f t="shared" si="27"/>
        <v>0.16346409181379576</v>
      </c>
    </row>
    <row r="415" spans="1:12" x14ac:dyDescent="0.25">
      <c r="A415">
        <v>414</v>
      </c>
      <c r="B415">
        <v>10123.509</v>
      </c>
      <c r="C415">
        <v>476.71300000000002</v>
      </c>
      <c r="D415">
        <f t="shared" si="24"/>
        <v>10128.114196527937</v>
      </c>
      <c r="E415">
        <v>414</v>
      </c>
      <c r="F415">
        <v>14206.684999999999</v>
      </c>
      <c r="G415">
        <v>224.691</v>
      </c>
      <c r="H415">
        <f t="shared" si="25"/>
        <v>13981.993999999999</v>
      </c>
      <c r="I415">
        <f t="shared" si="26"/>
        <v>0.9524770172227186</v>
      </c>
      <c r="K415">
        <v>82.6</v>
      </c>
      <c r="L415">
        <f t="shared" si="27"/>
        <v>0.17295001429761855</v>
      </c>
    </row>
    <row r="416" spans="1:12" x14ac:dyDescent="0.25">
      <c r="A416">
        <v>415</v>
      </c>
      <c r="B416">
        <v>9946.9169999999995</v>
      </c>
      <c r="C416">
        <v>458.38</v>
      </c>
      <c r="D416">
        <f t="shared" si="24"/>
        <v>9977.8699406035321</v>
      </c>
      <c r="E416">
        <v>415</v>
      </c>
      <c r="F416">
        <v>14187.382</v>
      </c>
      <c r="G416">
        <v>227.684</v>
      </c>
      <c r="H416">
        <f t="shared" si="25"/>
        <v>13959.698</v>
      </c>
      <c r="I416">
        <f t="shared" si="26"/>
        <v>0.95095817609204747</v>
      </c>
      <c r="K416">
        <v>82.8</v>
      </c>
      <c r="L416">
        <f t="shared" si="27"/>
        <v>0.15555003255224298</v>
      </c>
    </row>
    <row r="417" spans="1:12" x14ac:dyDescent="0.25">
      <c r="A417">
        <v>416</v>
      </c>
      <c r="B417">
        <v>10022.324000000001</v>
      </c>
      <c r="C417">
        <v>463</v>
      </c>
      <c r="D417">
        <f t="shared" si="24"/>
        <v>10137.483075142729</v>
      </c>
      <c r="E417">
        <v>416</v>
      </c>
      <c r="F417">
        <v>14066.842000000001</v>
      </c>
      <c r="G417">
        <v>224.434</v>
      </c>
      <c r="H417">
        <f t="shared" si="25"/>
        <v>13842.408000000001</v>
      </c>
      <c r="I417">
        <f t="shared" si="26"/>
        <v>0.94296818343792022</v>
      </c>
      <c r="K417">
        <v>83</v>
      </c>
      <c r="L417">
        <f t="shared" si="27"/>
        <v>0.17403503625648831</v>
      </c>
    </row>
    <row r="418" spans="1:12" x14ac:dyDescent="0.25">
      <c r="A418">
        <v>417</v>
      </c>
      <c r="B418">
        <v>9974.4069999999992</v>
      </c>
      <c r="C418">
        <v>469.19400000000002</v>
      </c>
      <c r="D418">
        <f t="shared" si="24"/>
        <v>10095.929142279387</v>
      </c>
      <c r="E418">
        <v>417</v>
      </c>
      <c r="F418">
        <v>14047.697</v>
      </c>
      <c r="G418">
        <v>226.99299999999999</v>
      </c>
      <c r="H418">
        <f t="shared" si="25"/>
        <v>13820.704</v>
      </c>
      <c r="I418">
        <f t="shared" si="26"/>
        <v>0.94148967034588171</v>
      </c>
      <c r="K418">
        <v>83.2</v>
      </c>
      <c r="L418">
        <f t="shared" si="27"/>
        <v>0.16922262150677225</v>
      </c>
    </row>
    <row r="419" spans="1:12" x14ac:dyDescent="0.25">
      <c r="A419">
        <v>418</v>
      </c>
      <c r="B419">
        <v>10233.879999999999</v>
      </c>
      <c r="C419">
        <v>476.89800000000002</v>
      </c>
      <c r="D419">
        <f t="shared" si="24"/>
        <v>10262.592281376657</v>
      </c>
      <c r="E419">
        <v>418</v>
      </c>
      <c r="F419">
        <v>14179.151</v>
      </c>
      <c r="G419">
        <v>222.76300000000001</v>
      </c>
      <c r="H419">
        <f t="shared" si="25"/>
        <v>13956.387999999999</v>
      </c>
      <c r="I419">
        <f t="shared" si="26"/>
        <v>0.95073269330847543</v>
      </c>
      <c r="K419">
        <v>83.4</v>
      </c>
      <c r="L419">
        <f t="shared" si="27"/>
        <v>0.18852409536397319</v>
      </c>
    </row>
    <row r="420" spans="1:12" x14ac:dyDescent="0.25">
      <c r="A420">
        <v>419</v>
      </c>
      <c r="B420">
        <v>9971.6669999999995</v>
      </c>
      <c r="C420">
        <v>469.67599999999999</v>
      </c>
      <c r="D420">
        <f t="shared" si="24"/>
        <v>10088.670194861374</v>
      </c>
      <c r="E420">
        <v>419</v>
      </c>
      <c r="F420">
        <v>14051.368</v>
      </c>
      <c r="G420">
        <v>225.40799999999999</v>
      </c>
      <c r="H420">
        <f t="shared" si="25"/>
        <v>13825.960000000001</v>
      </c>
      <c r="I420">
        <f t="shared" si="26"/>
        <v>0.94184771793212185</v>
      </c>
      <c r="K420">
        <v>83.6</v>
      </c>
      <c r="L420">
        <f t="shared" si="27"/>
        <v>0.16838195341076451</v>
      </c>
    </row>
    <row r="421" spans="1:12" x14ac:dyDescent="0.25">
      <c r="A421">
        <v>420</v>
      </c>
      <c r="B421">
        <v>9949.027</v>
      </c>
      <c r="C421">
        <v>469.065</v>
      </c>
      <c r="D421">
        <f t="shared" si="24"/>
        <v>10028.721748010485</v>
      </c>
      <c r="E421">
        <v>420</v>
      </c>
      <c r="F421">
        <v>14101.210999999999</v>
      </c>
      <c r="G421">
        <v>224.84899999999999</v>
      </c>
      <c r="H421">
        <f t="shared" si="25"/>
        <v>13876.361999999999</v>
      </c>
      <c r="I421">
        <f t="shared" si="26"/>
        <v>0.94528118719423548</v>
      </c>
      <c r="K421">
        <v>83.8</v>
      </c>
      <c r="L421">
        <f t="shared" si="27"/>
        <v>0.16143924618744196</v>
      </c>
    </row>
    <row r="422" spans="1:12" x14ac:dyDescent="0.25">
      <c r="A422">
        <v>421</v>
      </c>
      <c r="B422">
        <v>9947.7309999999998</v>
      </c>
      <c r="C422">
        <v>478.76900000000001</v>
      </c>
      <c r="D422">
        <f t="shared" si="24"/>
        <v>9930.3200533030486</v>
      </c>
      <c r="E422">
        <v>421</v>
      </c>
      <c r="F422">
        <v>14223.513000000001</v>
      </c>
      <c r="G422">
        <v>225.90799999999999</v>
      </c>
      <c r="H422">
        <f t="shared" si="25"/>
        <v>13997.605000000001</v>
      </c>
      <c r="I422">
        <f t="shared" si="26"/>
        <v>0.95354046487659871</v>
      </c>
      <c r="K422">
        <v>84</v>
      </c>
      <c r="L422">
        <f t="shared" si="27"/>
        <v>0.15004321855837308</v>
      </c>
    </row>
    <row r="423" spans="1:12" x14ac:dyDescent="0.25">
      <c r="A423">
        <v>422</v>
      </c>
      <c r="B423">
        <v>9927.8060000000005</v>
      </c>
      <c r="C423">
        <v>472.40699999999998</v>
      </c>
      <c r="D423">
        <f t="shared" si="24"/>
        <v>9928.0225250973799</v>
      </c>
      <c r="E423">
        <v>422</v>
      </c>
      <c r="F423">
        <v>14203.611999999999</v>
      </c>
      <c r="G423">
        <v>222.822</v>
      </c>
      <c r="H423">
        <f t="shared" si="25"/>
        <v>13980.789999999999</v>
      </c>
      <c r="I423">
        <f t="shared" si="26"/>
        <v>0.9523949987117154</v>
      </c>
      <c r="K423">
        <v>84.2</v>
      </c>
      <c r="L423">
        <f t="shared" si="27"/>
        <v>0.14977713884309776</v>
      </c>
    </row>
    <row r="424" spans="1:12" x14ac:dyDescent="0.25">
      <c r="A424">
        <v>423</v>
      </c>
      <c r="B424">
        <v>10066.473</v>
      </c>
      <c r="C424">
        <v>468.78699999999998</v>
      </c>
      <c r="D424">
        <f t="shared" si="24"/>
        <v>10381.155789635195</v>
      </c>
      <c r="E424">
        <v>423</v>
      </c>
      <c r="F424">
        <v>13800.053</v>
      </c>
      <c r="G424">
        <v>228.316</v>
      </c>
      <c r="H424">
        <f t="shared" si="25"/>
        <v>13571.736999999999</v>
      </c>
      <c r="I424">
        <f t="shared" si="26"/>
        <v>0.9245296183284879</v>
      </c>
      <c r="K424">
        <v>84.4</v>
      </c>
      <c r="L424">
        <f t="shared" si="27"/>
        <v>0.2022550887165859</v>
      </c>
    </row>
    <row r="425" spans="1:12" x14ac:dyDescent="0.25">
      <c r="A425">
        <v>424</v>
      </c>
      <c r="B425">
        <v>9939.1939999999995</v>
      </c>
      <c r="C425">
        <v>473.38900000000001</v>
      </c>
      <c r="D425">
        <f t="shared" si="24"/>
        <v>10246.699467231689</v>
      </c>
      <c r="E425">
        <v>424</v>
      </c>
      <c r="F425">
        <v>13786.053</v>
      </c>
      <c r="G425">
        <v>225.16399999999999</v>
      </c>
      <c r="H425">
        <f t="shared" si="25"/>
        <v>13560.888999999999</v>
      </c>
      <c r="I425">
        <f t="shared" si="26"/>
        <v>0.92379063426921615</v>
      </c>
      <c r="K425">
        <v>84.6</v>
      </c>
      <c r="L425">
        <f t="shared" si="27"/>
        <v>0.18668352798717949</v>
      </c>
    </row>
    <row r="426" spans="1:12" x14ac:dyDescent="0.25">
      <c r="A426">
        <v>425</v>
      </c>
      <c r="B426">
        <v>9648.7309999999998</v>
      </c>
      <c r="C426">
        <v>475.13</v>
      </c>
      <c r="D426">
        <f t="shared" si="24"/>
        <v>9942.8739347559695</v>
      </c>
      <c r="E426">
        <v>425</v>
      </c>
      <c r="F426">
        <v>13770.710999999999</v>
      </c>
      <c r="G426">
        <v>226.84899999999999</v>
      </c>
      <c r="H426">
        <f t="shared" si="25"/>
        <v>13543.861999999999</v>
      </c>
      <c r="I426">
        <f t="shared" si="26"/>
        <v>0.9226307263067145</v>
      </c>
      <c r="K426">
        <v>84.8</v>
      </c>
      <c r="L426">
        <f t="shared" si="27"/>
        <v>0.15149709981839504</v>
      </c>
    </row>
    <row r="427" spans="1:12" x14ac:dyDescent="0.25">
      <c r="A427">
        <v>426</v>
      </c>
      <c r="B427">
        <v>9544.2690000000002</v>
      </c>
      <c r="C427">
        <v>463.60199999999998</v>
      </c>
      <c r="D427">
        <f t="shared" si="24"/>
        <v>10025.726598365864</v>
      </c>
      <c r="E427">
        <v>426</v>
      </c>
      <c r="F427">
        <v>13521.895</v>
      </c>
      <c r="G427">
        <v>226.03299999999999</v>
      </c>
      <c r="H427">
        <f t="shared" si="25"/>
        <v>13295.862000000001</v>
      </c>
      <c r="I427">
        <f t="shared" si="26"/>
        <v>0.90573654796053349</v>
      </c>
      <c r="K427">
        <v>85</v>
      </c>
      <c r="L427">
        <f t="shared" si="27"/>
        <v>0.16109237403036397</v>
      </c>
    </row>
    <row r="428" spans="1:12" x14ac:dyDescent="0.25">
      <c r="A428">
        <v>427</v>
      </c>
      <c r="B428">
        <v>9422.6110000000008</v>
      </c>
      <c r="C428">
        <v>457.13</v>
      </c>
      <c r="D428">
        <f t="shared" si="24"/>
        <v>9961.9982129606833</v>
      </c>
      <c r="E428">
        <v>427</v>
      </c>
      <c r="F428">
        <v>13437.513000000001</v>
      </c>
      <c r="G428">
        <v>226.32900000000001</v>
      </c>
      <c r="H428">
        <f t="shared" si="25"/>
        <v>13211.184000000001</v>
      </c>
      <c r="I428">
        <f t="shared" si="26"/>
        <v>0.89996813975892898</v>
      </c>
      <c r="K428">
        <v>85.2</v>
      </c>
      <c r="L428">
        <f t="shared" si="27"/>
        <v>0.15371190723055284</v>
      </c>
    </row>
    <row r="429" spans="1:12" x14ac:dyDescent="0.25">
      <c r="A429">
        <v>428</v>
      </c>
      <c r="B429">
        <v>9259.6669999999995</v>
      </c>
      <c r="C429">
        <v>463.66699999999997</v>
      </c>
      <c r="D429">
        <f t="shared" si="24"/>
        <v>9689.8429234889009</v>
      </c>
      <c r="E429">
        <v>428</v>
      </c>
      <c r="F429">
        <v>13551.02</v>
      </c>
      <c r="G429">
        <v>225.53299999999999</v>
      </c>
      <c r="H429">
        <f t="shared" si="25"/>
        <v>13325.487000000001</v>
      </c>
      <c r="I429">
        <f t="shared" si="26"/>
        <v>0.90775465293434643</v>
      </c>
      <c r="K429">
        <v>85.4</v>
      </c>
      <c r="L429">
        <f t="shared" si="27"/>
        <v>0.12219325089603653</v>
      </c>
    </row>
    <row r="430" spans="1:12" x14ac:dyDescent="0.25">
      <c r="A430">
        <v>429</v>
      </c>
      <c r="B430">
        <v>9213.4809999999998</v>
      </c>
      <c r="C430">
        <v>466.00900000000001</v>
      </c>
      <c r="D430">
        <f t="shared" si="24"/>
        <v>9806.1132505107398</v>
      </c>
      <c r="E430">
        <v>429</v>
      </c>
      <c r="F430">
        <v>13315.803</v>
      </c>
      <c r="G430">
        <v>220.96100000000001</v>
      </c>
      <c r="H430">
        <f t="shared" si="25"/>
        <v>13094.842000000001</v>
      </c>
      <c r="I430">
        <f t="shared" si="26"/>
        <v>0.89204272646396354</v>
      </c>
      <c r="K430">
        <v>85.6</v>
      </c>
      <c r="L430">
        <f t="shared" si="27"/>
        <v>0.13565866796147677</v>
      </c>
    </row>
    <row r="431" spans="1:12" x14ac:dyDescent="0.25">
      <c r="A431">
        <v>430</v>
      </c>
      <c r="B431">
        <v>9144.9439999999995</v>
      </c>
      <c r="C431">
        <v>465.38900000000001</v>
      </c>
      <c r="D431">
        <f t="shared" si="24"/>
        <v>9940.3736288058371</v>
      </c>
      <c r="E431">
        <v>430</v>
      </c>
      <c r="F431">
        <v>13042.342000000001</v>
      </c>
      <c r="G431">
        <v>224.66399999999999</v>
      </c>
      <c r="H431">
        <f t="shared" si="25"/>
        <v>12817.678</v>
      </c>
      <c r="I431">
        <f t="shared" si="26"/>
        <v>0.87316184724162105</v>
      </c>
      <c r="K431">
        <v>85.8</v>
      </c>
      <c r="L431">
        <f t="shared" si="27"/>
        <v>0.15120753615007052</v>
      </c>
    </row>
    <row r="432" spans="1:12" x14ac:dyDescent="0.25">
      <c r="A432">
        <v>431</v>
      </c>
      <c r="B432">
        <v>9001.1569999999992</v>
      </c>
      <c r="C432">
        <v>467.51900000000001</v>
      </c>
      <c r="D432">
        <f t="shared" si="24"/>
        <v>9915.1876354260876</v>
      </c>
      <c r="E432">
        <v>431</v>
      </c>
      <c r="F432">
        <v>12859.717000000001</v>
      </c>
      <c r="G432">
        <v>225.51300000000001</v>
      </c>
      <c r="H432">
        <f t="shared" si="25"/>
        <v>12634.204</v>
      </c>
      <c r="I432">
        <f t="shared" si="26"/>
        <v>0.86066328886304344</v>
      </c>
      <c r="K432">
        <v>86</v>
      </c>
      <c r="L432">
        <f t="shared" si="27"/>
        <v>0.14829071365758675</v>
      </c>
    </row>
    <row r="433" spans="1:12" x14ac:dyDescent="0.25">
      <c r="A433">
        <v>432</v>
      </c>
      <c r="B433">
        <v>9167.473</v>
      </c>
      <c r="C433">
        <v>475.54599999999999</v>
      </c>
      <c r="D433">
        <f t="shared" si="24"/>
        <v>9866.9893753077486</v>
      </c>
      <c r="E433">
        <v>432</v>
      </c>
      <c r="F433">
        <v>13163.039000000001</v>
      </c>
      <c r="G433">
        <v>231.625</v>
      </c>
      <c r="H433">
        <f t="shared" si="25"/>
        <v>12931.414000000001</v>
      </c>
      <c r="I433">
        <f t="shared" si="26"/>
        <v>0.88090973542057771</v>
      </c>
      <c r="K433">
        <v>86.2</v>
      </c>
      <c r="L433">
        <f t="shared" si="27"/>
        <v>0.14270881076846778</v>
      </c>
    </row>
    <row r="434" spans="1:12" x14ac:dyDescent="0.25">
      <c r="A434">
        <v>433</v>
      </c>
      <c r="B434">
        <v>8919.1939999999995</v>
      </c>
      <c r="C434">
        <v>468.71300000000002</v>
      </c>
      <c r="D434">
        <f t="shared" si="24"/>
        <v>9743.7243559256622</v>
      </c>
      <c r="E434">
        <v>433</v>
      </c>
      <c r="F434">
        <v>12960.907999999999</v>
      </c>
      <c r="G434">
        <v>229.65799999999999</v>
      </c>
      <c r="H434">
        <f t="shared" si="25"/>
        <v>12731.25</v>
      </c>
      <c r="I434">
        <f t="shared" si="26"/>
        <v>0.86727422608797688</v>
      </c>
      <c r="K434">
        <v>86.4</v>
      </c>
      <c r="L434">
        <f t="shared" si="27"/>
        <v>0.12843332932729487</v>
      </c>
    </row>
    <row r="435" spans="1:12" x14ac:dyDescent="0.25">
      <c r="A435">
        <v>434</v>
      </c>
      <c r="B435">
        <v>8943.509</v>
      </c>
      <c r="C435">
        <v>457.185</v>
      </c>
      <c r="D435">
        <f t="shared" si="24"/>
        <v>9575.162864914384</v>
      </c>
      <c r="E435">
        <v>434</v>
      </c>
      <c r="F435">
        <v>13236.065000000001</v>
      </c>
      <c r="G435">
        <v>225.74299999999999</v>
      </c>
      <c r="H435">
        <f t="shared" si="25"/>
        <v>13010.322</v>
      </c>
      <c r="I435">
        <f t="shared" si="26"/>
        <v>0.88628508148888607</v>
      </c>
      <c r="K435">
        <v>86.6</v>
      </c>
      <c r="L435">
        <f t="shared" si="27"/>
        <v>0.10891200487782471</v>
      </c>
    </row>
    <row r="436" spans="1:12" x14ac:dyDescent="0.25">
      <c r="A436">
        <v>435</v>
      </c>
      <c r="B436">
        <v>9177.7960000000003</v>
      </c>
      <c r="C436">
        <v>465.23099999999999</v>
      </c>
      <c r="D436">
        <f t="shared" si="24"/>
        <v>9720.1197083007119</v>
      </c>
      <c r="E436">
        <v>435</v>
      </c>
      <c r="F436">
        <v>13382.974</v>
      </c>
      <c r="G436">
        <v>225</v>
      </c>
      <c r="H436">
        <f t="shared" si="25"/>
        <v>13157.974</v>
      </c>
      <c r="I436">
        <f t="shared" si="26"/>
        <v>0.89634338480005671</v>
      </c>
      <c r="K436">
        <v>86.8</v>
      </c>
      <c r="L436">
        <f t="shared" si="27"/>
        <v>0.12569964453346946</v>
      </c>
    </row>
    <row r="437" spans="1:12" x14ac:dyDescent="0.25">
      <c r="A437">
        <v>436</v>
      </c>
      <c r="B437">
        <v>9159.2960000000003</v>
      </c>
      <c r="C437">
        <v>460.50900000000001</v>
      </c>
      <c r="D437">
        <f t="shared" si="24"/>
        <v>10067.696506088323</v>
      </c>
      <c r="E437">
        <v>436</v>
      </c>
      <c r="F437">
        <v>12911.007</v>
      </c>
      <c r="G437">
        <v>227.38800000000001</v>
      </c>
      <c r="H437">
        <f t="shared" si="25"/>
        <v>12683.618999999999</v>
      </c>
      <c r="I437">
        <f t="shared" si="26"/>
        <v>0.86402952202020689</v>
      </c>
      <c r="K437">
        <v>87</v>
      </c>
      <c r="L437">
        <f t="shared" si="27"/>
        <v>0.16595296336692625</v>
      </c>
    </row>
    <row r="438" spans="1:12" x14ac:dyDescent="0.25">
      <c r="A438">
        <v>437</v>
      </c>
      <c r="B438">
        <v>9356.5</v>
      </c>
      <c r="C438">
        <v>452.435</v>
      </c>
      <c r="D438">
        <f t="shared" si="24"/>
        <v>9951.2691285200599</v>
      </c>
      <c r="E438">
        <v>437</v>
      </c>
      <c r="F438">
        <v>13357.31</v>
      </c>
      <c r="G438">
        <v>222.48</v>
      </c>
      <c r="H438">
        <f t="shared" si="25"/>
        <v>13134.83</v>
      </c>
      <c r="I438">
        <f t="shared" si="26"/>
        <v>0.89476677647891145</v>
      </c>
      <c r="K438">
        <v>87.2</v>
      </c>
      <c r="L438">
        <f t="shared" si="27"/>
        <v>0.15246935807442821</v>
      </c>
    </row>
    <row r="439" spans="1:12" x14ac:dyDescent="0.25">
      <c r="A439">
        <v>438</v>
      </c>
      <c r="B439">
        <v>9102.8430000000008</v>
      </c>
      <c r="C439">
        <v>458.02800000000002</v>
      </c>
      <c r="D439">
        <f t="shared" si="24"/>
        <v>9492.8828828537207</v>
      </c>
      <c r="E439">
        <v>438</v>
      </c>
      <c r="F439">
        <v>13590.19</v>
      </c>
      <c r="G439">
        <v>222.01300000000001</v>
      </c>
      <c r="H439">
        <f t="shared" si="25"/>
        <v>13368.177</v>
      </c>
      <c r="I439">
        <f t="shared" si="26"/>
        <v>0.91066276774724342</v>
      </c>
      <c r="K439">
        <v>87.4</v>
      </c>
      <c r="L439">
        <f t="shared" si="27"/>
        <v>9.9383053657315382E-2</v>
      </c>
    </row>
    <row r="440" spans="1:12" x14ac:dyDescent="0.25">
      <c r="A440">
        <v>439</v>
      </c>
      <c r="B440">
        <v>9299.6479999999992</v>
      </c>
      <c r="C440">
        <v>458.76900000000001</v>
      </c>
      <c r="D440">
        <f t="shared" si="24"/>
        <v>9509.7229599264738</v>
      </c>
      <c r="E440">
        <v>439</v>
      </c>
      <c r="F440">
        <v>13873.44</v>
      </c>
      <c r="G440">
        <v>226.28299999999999</v>
      </c>
      <c r="H440">
        <f t="shared" si="25"/>
        <v>13647.157000000001</v>
      </c>
      <c r="I440">
        <f t="shared" si="26"/>
        <v>0.92966735595295968</v>
      </c>
      <c r="K440">
        <v>87.6</v>
      </c>
      <c r="L440">
        <f t="shared" si="27"/>
        <v>0.10133332477985368</v>
      </c>
    </row>
    <row r="441" spans="1:12" x14ac:dyDescent="0.25">
      <c r="A441">
        <v>440</v>
      </c>
      <c r="B441">
        <v>9682.5930000000008</v>
      </c>
      <c r="C441">
        <v>457.37</v>
      </c>
      <c r="D441">
        <f t="shared" si="24"/>
        <v>9990.4003064922308</v>
      </c>
      <c r="E441">
        <v>440</v>
      </c>
      <c r="F441">
        <v>13775.282999999999</v>
      </c>
      <c r="G441">
        <v>220</v>
      </c>
      <c r="H441">
        <f t="shared" si="25"/>
        <v>13555.282999999999</v>
      </c>
      <c r="I441">
        <f t="shared" si="26"/>
        <v>0.92340874409256823</v>
      </c>
      <c r="K441">
        <v>87.8</v>
      </c>
      <c r="L441">
        <f t="shared" si="27"/>
        <v>0.15700119044433528</v>
      </c>
    </row>
    <row r="442" spans="1:12" x14ac:dyDescent="0.25">
      <c r="A442">
        <v>441</v>
      </c>
      <c r="B442">
        <v>9578.759</v>
      </c>
      <c r="C442">
        <v>455.90699999999998</v>
      </c>
      <c r="D442">
        <f t="shared" si="24"/>
        <v>9697.6483536199248</v>
      </c>
      <c r="E442">
        <v>441</v>
      </c>
      <c r="F442">
        <v>14037.895</v>
      </c>
      <c r="G442">
        <v>228.36799999999999</v>
      </c>
      <c r="H442">
        <f t="shared" si="25"/>
        <v>13809.527</v>
      </c>
      <c r="I442">
        <f t="shared" si="26"/>
        <v>0.94072827425162664</v>
      </c>
      <c r="K442">
        <v>88</v>
      </c>
      <c r="L442">
        <f t="shared" si="27"/>
        <v>0.12309720786237112</v>
      </c>
    </row>
    <row r="443" spans="1:12" x14ac:dyDescent="0.25">
      <c r="A443">
        <v>442</v>
      </c>
      <c r="B443">
        <v>9843.8240000000005</v>
      </c>
      <c r="C443">
        <v>456.75900000000001</v>
      </c>
      <c r="D443">
        <f t="shared" si="24"/>
        <v>9797.0740100468192</v>
      </c>
      <c r="E443">
        <v>442</v>
      </c>
      <c r="F443">
        <v>14292.901</v>
      </c>
      <c r="G443">
        <v>227.63200000000001</v>
      </c>
      <c r="H443">
        <f t="shared" si="25"/>
        <v>14065.269</v>
      </c>
      <c r="I443">
        <f t="shared" si="26"/>
        <v>0.95814985069763092</v>
      </c>
      <c r="K443">
        <v>88.2</v>
      </c>
      <c r="L443">
        <f t="shared" si="27"/>
        <v>0.13461182182352247</v>
      </c>
    </row>
    <row r="444" spans="1:12" x14ac:dyDescent="0.25">
      <c r="A444">
        <v>443</v>
      </c>
      <c r="B444">
        <v>10090.713</v>
      </c>
      <c r="C444">
        <v>446.815</v>
      </c>
      <c r="D444">
        <f t="shared" si="24"/>
        <v>9722.2148868153454</v>
      </c>
      <c r="E444">
        <v>443</v>
      </c>
      <c r="F444">
        <v>14784.861999999999</v>
      </c>
      <c r="G444">
        <v>223.5</v>
      </c>
      <c r="H444">
        <f t="shared" si="25"/>
        <v>14561.361999999999</v>
      </c>
      <c r="I444">
        <f t="shared" si="26"/>
        <v>0.99194454270687282</v>
      </c>
      <c r="K444">
        <v>88.4</v>
      </c>
      <c r="L444">
        <f t="shared" si="27"/>
        <v>0.12594228986911724</v>
      </c>
    </row>
    <row r="445" spans="1:12" x14ac:dyDescent="0.25">
      <c r="A445">
        <v>444</v>
      </c>
      <c r="B445">
        <v>10082.713</v>
      </c>
      <c r="C445">
        <v>469.25900000000001</v>
      </c>
      <c r="D445">
        <f t="shared" si="24"/>
        <v>9771.9169978290629</v>
      </c>
      <c r="E445">
        <v>444</v>
      </c>
      <c r="F445">
        <v>14664.842000000001</v>
      </c>
      <c r="G445">
        <v>223.27600000000001</v>
      </c>
      <c r="H445">
        <f t="shared" si="25"/>
        <v>14441.566000000001</v>
      </c>
      <c r="I445">
        <f t="shared" si="26"/>
        <v>0.98378383710542494</v>
      </c>
      <c r="K445">
        <v>88.6</v>
      </c>
      <c r="L445">
        <f t="shared" si="27"/>
        <v>0.13169835567692054</v>
      </c>
    </row>
    <row r="446" spans="1:12" x14ac:dyDescent="0.25">
      <c r="A446">
        <v>445</v>
      </c>
      <c r="B446">
        <v>10238.647999999999</v>
      </c>
      <c r="C446">
        <v>453.13900000000001</v>
      </c>
      <c r="D446">
        <f t="shared" si="24"/>
        <v>9812.0000904797889</v>
      </c>
      <c r="E446">
        <v>445</v>
      </c>
      <c r="F446">
        <v>14862.526</v>
      </c>
      <c r="G446">
        <v>222.54599999999999</v>
      </c>
      <c r="H446">
        <f t="shared" si="25"/>
        <v>14639.98</v>
      </c>
      <c r="I446">
        <f t="shared" si="26"/>
        <v>0.99730013348598601</v>
      </c>
      <c r="K446">
        <v>88.8</v>
      </c>
      <c r="L446">
        <f t="shared" si="27"/>
        <v>0.13634043051784991</v>
      </c>
    </row>
    <row r="447" spans="1:12" x14ac:dyDescent="0.25">
      <c r="A447">
        <v>446</v>
      </c>
      <c r="B447">
        <v>9903.973</v>
      </c>
      <c r="C447">
        <v>456.26900000000001</v>
      </c>
      <c r="D447">
        <f t="shared" si="24"/>
        <v>9674.0497792367914</v>
      </c>
      <c r="E447">
        <v>446</v>
      </c>
      <c r="F447">
        <v>14557.467000000001</v>
      </c>
      <c r="G447">
        <v>221.316</v>
      </c>
      <c r="H447">
        <f t="shared" si="25"/>
        <v>14336.151</v>
      </c>
      <c r="I447">
        <f t="shared" si="26"/>
        <v>0.97660278948299473</v>
      </c>
      <c r="K447">
        <v>89</v>
      </c>
      <c r="L447">
        <f t="shared" si="27"/>
        <v>0.12036422641854135</v>
      </c>
    </row>
    <row r="448" spans="1:12" x14ac:dyDescent="0.25">
      <c r="A448">
        <v>447</v>
      </c>
      <c r="B448">
        <v>10211.473</v>
      </c>
      <c r="C448">
        <v>454.53699999999998</v>
      </c>
      <c r="D448">
        <f t="shared" si="24"/>
        <v>9967.4530692387307</v>
      </c>
      <c r="E448">
        <v>447</v>
      </c>
      <c r="F448">
        <v>14594.861999999999</v>
      </c>
      <c r="G448">
        <v>225.28899999999999</v>
      </c>
      <c r="H448">
        <f t="shared" si="25"/>
        <v>14369.572999999999</v>
      </c>
      <c r="I448">
        <f t="shared" si="26"/>
        <v>0.97887955250189007</v>
      </c>
      <c r="K448">
        <v>89.2</v>
      </c>
      <c r="L448">
        <f t="shared" si="27"/>
        <v>0.15434364119653837</v>
      </c>
    </row>
    <row r="449" spans="1:12" x14ac:dyDescent="0.25">
      <c r="A449">
        <v>448</v>
      </c>
      <c r="B449">
        <v>10161.713</v>
      </c>
      <c r="C449">
        <v>456.01900000000001</v>
      </c>
      <c r="D449">
        <f t="shared" si="24"/>
        <v>9891.0770734038397</v>
      </c>
      <c r="E449">
        <v>448</v>
      </c>
      <c r="F449">
        <v>14628.599</v>
      </c>
      <c r="G449">
        <v>224.11799999999999</v>
      </c>
      <c r="H449">
        <f t="shared" si="25"/>
        <v>14404.481</v>
      </c>
      <c r="I449">
        <f t="shared" si="26"/>
        <v>0.98125754434748891</v>
      </c>
      <c r="K449">
        <v>89.4</v>
      </c>
      <c r="L449">
        <f t="shared" si="27"/>
        <v>0.14549843826258632</v>
      </c>
    </row>
    <row r="450" spans="1:12" x14ac:dyDescent="0.25">
      <c r="A450">
        <v>449</v>
      </c>
      <c r="B450">
        <v>9824.8430000000008</v>
      </c>
      <c r="C450">
        <v>442.315</v>
      </c>
      <c r="D450">
        <f t="shared" ref="D450:D452" si="28">(B450-C450)/I450</f>
        <v>9909.9218858753738</v>
      </c>
      <c r="E450">
        <v>449</v>
      </c>
      <c r="F450">
        <v>14119.757</v>
      </c>
      <c r="G450">
        <v>221.375</v>
      </c>
      <c r="H450">
        <f t="shared" ref="H450:H452" si="29">F450-G450</f>
        <v>13898.382</v>
      </c>
      <c r="I450">
        <f t="shared" ref="I450:I452" si="30">H450/AVERAGE(H:H)</f>
        <v>0.94678122673932796</v>
      </c>
      <c r="K450">
        <v>89.6</v>
      </c>
      <c r="L450">
        <f t="shared" si="27"/>
        <v>0.14768088038646163</v>
      </c>
    </row>
    <row r="451" spans="1:12" x14ac:dyDescent="0.25">
      <c r="A451">
        <v>450</v>
      </c>
      <c r="B451">
        <v>9729.5740000000005</v>
      </c>
      <c r="C451">
        <v>453.97199999999998</v>
      </c>
      <c r="D451">
        <f t="shared" si="28"/>
        <v>9397.9021449165248</v>
      </c>
      <c r="E451">
        <v>450</v>
      </c>
      <c r="F451">
        <v>14710.678</v>
      </c>
      <c r="G451">
        <v>222.09899999999999</v>
      </c>
      <c r="H451">
        <f t="shared" si="29"/>
        <v>14488.579</v>
      </c>
      <c r="I451">
        <f t="shared" si="30"/>
        <v>0.98698644197070318</v>
      </c>
      <c r="K451">
        <v>89.8</v>
      </c>
      <c r="L451">
        <f t="shared" si="27"/>
        <v>8.8383211459680547E-2</v>
      </c>
    </row>
    <row r="452" spans="1:12" x14ac:dyDescent="0.25">
      <c r="A452">
        <v>451</v>
      </c>
      <c r="B452">
        <v>9869.7870000000003</v>
      </c>
      <c r="C452">
        <v>456</v>
      </c>
      <c r="D452">
        <f t="shared" si="28"/>
        <v>10143.194498254054</v>
      </c>
      <c r="E452">
        <v>451</v>
      </c>
      <c r="F452">
        <v>13847.954</v>
      </c>
      <c r="G452">
        <v>223.96700000000001</v>
      </c>
      <c r="H452">
        <f t="shared" si="29"/>
        <v>13623.986999999999</v>
      </c>
      <c r="I452">
        <f t="shared" si="30"/>
        <v>0.92808897646795541</v>
      </c>
      <c r="K452">
        <v>90</v>
      </c>
      <c r="L452">
        <f t="shared" si="27"/>
        <v>0.17469648355951975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J1"/>
  <sheetViews>
    <sheetView workbookViewId="0">
      <selection sqref="A1:L1048576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N4" sqref="N4:N5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16</v>
      </c>
    </row>
    <row r="2" spans="1:12" x14ac:dyDescent="0.25">
      <c r="A2">
        <v>1</v>
      </c>
      <c r="B2">
        <v>6484.1170000000002</v>
      </c>
      <c r="C2">
        <v>203.21299999999999</v>
      </c>
      <c r="D2">
        <f t="shared" ref="D2:D65" si="0">(B2-C2)/I2</f>
        <v>5073.0124012300521</v>
      </c>
      <c r="E2">
        <v>1</v>
      </c>
      <c r="F2">
        <v>4858.6459999999997</v>
      </c>
      <c r="G2">
        <v>197.15100000000001</v>
      </c>
      <c r="H2">
        <f t="shared" ref="H2:H65" si="1">F2-G2</f>
        <v>4661.4949999999999</v>
      </c>
      <c r="I2">
        <f t="shared" ref="I2:I65" si="2">H2/AVERAGE(H:H)</f>
        <v>1.2381014480621162</v>
      </c>
      <c r="J2">
        <f>AVERAGE(D2:D151)</f>
        <v>4858.5158025169203</v>
      </c>
      <c r="K2">
        <v>0</v>
      </c>
      <c r="L2">
        <f t="shared" ref="L2:L65" si="3">(D2-$J$2)/$J$2</f>
        <v>4.4148585171219022E-2</v>
      </c>
    </row>
    <row r="3" spans="1:12" x14ac:dyDescent="0.25">
      <c r="A3">
        <v>2</v>
      </c>
      <c r="B3">
        <v>6494.0540000000001</v>
      </c>
      <c r="C3">
        <v>203.078</v>
      </c>
      <c r="D3">
        <f t="shared" si="0"/>
        <v>5081.227010442155</v>
      </c>
      <c r="E3">
        <v>2</v>
      </c>
      <c r="F3">
        <v>4860.5209999999997</v>
      </c>
      <c r="G3">
        <v>199.09899999999999</v>
      </c>
      <c r="H3">
        <f t="shared" si="1"/>
        <v>4661.4219999999996</v>
      </c>
      <c r="I3">
        <f t="shared" si="2"/>
        <v>1.2380820591309452</v>
      </c>
      <c r="K3">
        <v>0.2</v>
      </c>
      <c r="L3">
        <f t="shared" si="3"/>
        <v>4.583935032378833E-2</v>
      </c>
    </row>
    <row r="4" spans="1:12" x14ac:dyDescent="0.25">
      <c r="A4">
        <v>3</v>
      </c>
      <c r="B4">
        <v>6355.9189999999999</v>
      </c>
      <c r="C4">
        <v>205.81100000000001</v>
      </c>
      <c r="D4">
        <f t="shared" si="0"/>
        <v>4926.4376767358126</v>
      </c>
      <c r="E4">
        <v>3</v>
      </c>
      <c r="F4">
        <v>4900.982</v>
      </c>
      <c r="G4">
        <v>200.756</v>
      </c>
      <c r="H4">
        <f t="shared" si="1"/>
        <v>4700.2259999999997</v>
      </c>
      <c r="I4">
        <f t="shared" si="2"/>
        <v>1.2483884712563691</v>
      </c>
      <c r="K4">
        <v>0.4</v>
      </c>
      <c r="L4">
        <f t="shared" si="3"/>
        <v>1.3979963630807961E-2</v>
      </c>
    </row>
    <row r="5" spans="1:12" x14ac:dyDescent="0.25">
      <c r="A5">
        <v>4</v>
      </c>
      <c r="B5">
        <v>6507.0839999999998</v>
      </c>
      <c r="C5">
        <v>203.51400000000001</v>
      </c>
      <c r="D5">
        <f t="shared" si="0"/>
        <v>4990.8377269193725</v>
      </c>
      <c r="E5">
        <v>4</v>
      </c>
      <c r="F5">
        <v>4953.4709999999995</v>
      </c>
      <c r="G5">
        <v>198.125</v>
      </c>
      <c r="H5">
        <f t="shared" si="1"/>
        <v>4755.3459999999995</v>
      </c>
      <c r="I5">
        <f t="shared" si="2"/>
        <v>1.2630284422993892</v>
      </c>
      <c r="K5">
        <v>0.6</v>
      </c>
      <c r="L5">
        <f t="shared" si="3"/>
        <v>2.7235050739961311E-2</v>
      </c>
    </row>
    <row r="6" spans="1:12" x14ac:dyDescent="0.25">
      <c r="A6">
        <v>5</v>
      </c>
      <c r="B6">
        <v>6438.0479999999998</v>
      </c>
      <c r="C6">
        <v>202.303</v>
      </c>
      <c r="D6">
        <f t="shared" si="0"/>
        <v>4858.6104266542716</v>
      </c>
      <c r="E6">
        <v>5</v>
      </c>
      <c r="F6">
        <v>5029.2560000000003</v>
      </c>
      <c r="G6">
        <v>197.05199999999999</v>
      </c>
      <c r="H6">
        <f t="shared" si="1"/>
        <v>4832.2040000000006</v>
      </c>
      <c r="I6">
        <f t="shared" si="2"/>
        <v>1.2834420652025909</v>
      </c>
      <c r="K6">
        <v>0.8</v>
      </c>
      <c r="L6">
        <f t="shared" si="3"/>
        <v>1.9475934873414524E-5</v>
      </c>
    </row>
    <row r="7" spans="1:12" x14ac:dyDescent="0.25">
      <c r="A7">
        <v>6</v>
      </c>
      <c r="B7">
        <v>6281.567</v>
      </c>
      <c r="C7">
        <v>203.31200000000001</v>
      </c>
      <c r="D7">
        <f t="shared" si="0"/>
        <v>4820.4329240667475</v>
      </c>
      <c r="E7">
        <v>6</v>
      </c>
      <c r="F7">
        <v>4945.1400000000003</v>
      </c>
      <c r="G7">
        <v>197.67400000000001</v>
      </c>
      <c r="H7">
        <f t="shared" si="1"/>
        <v>4747.4660000000003</v>
      </c>
      <c r="I7">
        <f t="shared" si="2"/>
        <v>1.2609355001401188</v>
      </c>
      <c r="K7">
        <v>1</v>
      </c>
      <c r="L7">
        <f t="shared" si="3"/>
        <v>-7.8383769855074233E-3</v>
      </c>
    </row>
    <row r="8" spans="1:12" x14ac:dyDescent="0.25">
      <c r="A8">
        <v>7</v>
      </c>
      <c r="B8">
        <v>6038.3909999999996</v>
      </c>
      <c r="C8">
        <v>202.922</v>
      </c>
      <c r="D8">
        <f t="shared" si="0"/>
        <v>4731.1739096033107</v>
      </c>
      <c r="E8">
        <v>7</v>
      </c>
      <c r="F8">
        <v>4847.1040000000003</v>
      </c>
      <c r="G8">
        <v>203.279</v>
      </c>
      <c r="H8">
        <f t="shared" si="1"/>
        <v>4643.8250000000007</v>
      </c>
      <c r="I8">
        <f t="shared" si="2"/>
        <v>1.2334082643115691</v>
      </c>
      <c r="K8">
        <v>1.2</v>
      </c>
      <c r="L8">
        <f t="shared" si="3"/>
        <v>-2.6210039874243293E-2</v>
      </c>
    </row>
    <row r="9" spans="1:12" x14ac:dyDescent="0.25">
      <c r="A9">
        <v>8</v>
      </c>
      <c r="B9">
        <v>6367.7330000000002</v>
      </c>
      <c r="C9">
        <v>204.79900000000001</v>
      </c>
      <c r="D9">
        <f t="shared" si="0"/>
        <v>4814.8566336027297</v>
      </c>
      <c r="E9">
        <v>8</v>
      </c>
      <c r="F9">
        <v>5019.857</v>
      </c>
      <c r="G9">
        <v>200.67699999999999</v>
      </c>
      <c r="H9">
        <f t="shared" si="1"/>
        <v>4819.18</v>
      </c>
      <c r="I9">
        <f t="shared" si="2"/>
        <v>1.2799828674002631</v>
      </c>
      <c r="K9">
        <v>1.4</v>
      </c>
      <c r="L9">
        <f t="shared" si="3"/>
        <v>-8.9861123620454692E-3</v>
      </c>
    </row>
    <row r="10" spans="1:12" x14ac:dyDescent="0.25">
      <c r="A10">
        <v>9</v>
      </c>
      <c r="B10">
        <v>6235.4620000000004</v>
      </c>
      <c r="C10">
        <v>204.28200000000001</v>
      </c>
      <c r="D10">
        <f t="shared" si="0"/>
        <v>4743.3123723740664</v>
      </c>
      <c r="E10">
        <v>9</v>
      </c>
      <c r="F10">
        <v>4986.5640000000003</v>
      </c>
      <c r="G10">
        <v>199.27600000000001</v>
      </c>
      <c r="H10">
        <f t="shared" si="1"/>
        <v>4787.2880000000005</v>
      </c>
      <c r="I10">
        <f t="shared" si="2"/>
        <v>1.2715122948947479</v>
      </c>
      <c r="K10">
        <v>1.6</v>
      </c>
      <c r="L10">
        <f t="shared" si="3"/>
        <v>-2.3711650805617133E-2</v>
      </c>
    </row>
    <row r="11" spans="1:12" x14ac:dyDescent="0.25">
      <c r="A11">
        <v>10</v>
      </c>
      <c r="B11">
        <v>6189.97</v>
      </c>
      <c r="C11">
        <v>206.565</v>
      </c>
      <c r="D11">
        <f t="shared" si="0"/>
        <v>4801.0737469456944</v>
      </c>
      <c r="E11">
        <v>10</v>
      </c>
      <c r="F11">
        <v>4891.1629999999996</v>
      </c>
      <c r="G11">
        <v>198.93600000000001</v>
      </c>
      <c r="H11">
        <f t="shared" si="1"/>
        <v>4692.2269999999999</v>
      </c>
      <c r="I11">
        <f t="shared" si="2"/>
        <v>1.2462639224832719</v>
      </c>
      <c r="K11">
        <v>1.8</v>
      </c>
      <c r="L11">
        <f t="shared" si="3"/>
        <v>-1.1822963618121487E-2</v>
      </c>
    </row>
    <row r="12" spans="1:12" x14ac:dyDescent="0.25">
      <c r="A12">
        <v>11</v>
      </c>
      <c r="B12">
        <v>6192.6480000000001</v>
      </c>
      <c r="C12">
        <v>204.661</v>
      </c>
      <c r="D12">
        <f t="shared" si="0"/>
        <v>4702.6588671479713</v>
      </c>
      <c r="E12">
        <v>11</v>
      </c>
      <c r="F12">
        <v>4996.2929999999997</v>
      </c>
      <c r="G12">
        <v>202.20099999999999</v>
      </c>
      <c r="H12">
        <f t="shared" si="1"/>
        <v>4794.0919999999996</v>
      </c>
      <c r="I12">
        <f t="shared" si="2"/>
        <v>1.2733194495205951</v>
      </c>
      <c r="K12">
        <v>2</v>
      </c>
      <c r="L12">
        <f t="shared" si="3"/>
        <v>-3.2079124922925729E-2</v>
      </c>
    </row>
    <row r="13" spans="1:12" x14ac:dyDescent="0.25">
      <c r="A13">
        <v>12</v>
      </c>
      <c r="B13">
        <v>6063.384</v>
      </c>
      <c r="C13">
        <v>203.553</v>
      </c>
      <c r="D13">
        <f t="shared" si="0"/>
        <v>4747.2873895971916</v>
      </c>
      <c r="E13">
        <v>12</v>
      </c>
      <c r="F13">
        <v>4848.6629999999996</v>
      </c>
      <c r="G13">
        <v>201.279</v>
      </c>
      <c r="H13">
        <f t="shared" si="1"/>
        <v>4647.384</v>
      </c>
      <c r="I13">
        <f t="shared" si="2"/>
        <v>1.2343535411065998</v>
      </c>
      <c r="K13">
        <v>2.2000000000000002</v>
      </c>
      <c r="L13">
        <f t="shared" si="3"/>
        <v>-2.289349617060165E-2</v>
      </c>
    </row>
    <row r="14" spans="1:12" x14ac:dyDescent="0.25">
      <c r="A14">
        <v>13</v>
      </c>
      <c r="B14">
        <v>6120.0569999999998</v>
      </c>
      <c r="C14">
        <v>204.27</v>
      </c>
      <c r="D14">
        <f t="shared" si="0"/>
        <v>4845.5545197774654</v>
      </c>
      <c r="E14">
        <v>13</v>
      </c>
      <c r="F14">
        <v>4797.817</v>
      </c>
      <c r="G14">
        <v>201.203</v>
      </c>
      <c r="H14">
        <f t="shared" si="1"/>
        <v>4596.6139999999996</v>
      </c>
      <c r="I14">
        <f t="shared" si="2"/>
        <v>1.2208689378799282</v>
      </c>
      <c r="K14">
        <v>2.4</v>
      </c>
      <c r="L14">
        <f t="shared" si="3"/>
        <v>-2.667745308709374E-3</v>
      </c>
    </row>
    <row r="15" spans="1:12" x14ac:dyDescent="0.25">
      <c r="A15">
        <v>14</v>
      </c>
      <c r="B15">
        <v>6224.8649999999998</v>
      </c>
      <c r="C15">
        <v>207.459</v>
      </c>
      <c r="D15">
        <f t="shared" si="0"/>
        <v>4819.4264084855222</v>
      </c>
      <c r="E15">
        <v>14</v>
      </c>
      <c r="F15">
        <v>4899.68</v>
      </c>
      <c r="G15">
        <v>198.75899999999999</v>
      </c>
      <c r="H15">
        <f t="shared" si="1"/>
        <v>4700.9210000000003</v>
      </c>
      <c r="I15">
        <f t="shared" si="2"/>
        <v>1.248573064505188</v>
      </c>
      <c r="K15">
        <v>2.6</v>
      </c>
      <c r="L15">
        <f t="shared" si="3"/>
        <v>-8.0455422232337138E-3</v>
      </c>
    </row>
    <row r="16" spans="1:12" x14ac:dyDescent="0.25">
      <c r="A16">
        <v>15</v>
      </c>
      <c r="B16">
        <v>6094.0360000000001</v>
      </c>
      <c r="C16">
        <v>206.273</v>
      </c>
      <c r="D16">
        <f t="shared" si="0"/>
        <v>4619.3114946651722</v>
      </c>
      <c r="E16">
        <v>15</v>
      </c>
      <c r="F16">
        <v>4998.6019999999999</v>
      </c>
      <c r="G16">
        <v>199.69800000000001</v>
      </c>
      <c r="H16">
        <f t="shared" si="1"/>
        <v>4798.9039999999995</v>
      </c>
      <c r="I16">
        <f t="shared" si="2"/>
        <v>1.2745975253670938</v>
      </c>
      <c r="K16">
        <v>2.8</v>
      </c>
      <c r="L16">
        <f t="shared" si="3"/>
        <v>-4.9234028986348051E-2</v>
      </c>
    </row>
    <row r="17" spans="1:12" x14ac:dyDescent="0.25">
      <c r="A17">
        <v>16</v>
      </c>
      <c r="B17">
        <v>5814.9009999999998</v>
      </c>
      <c r="C17">
        <v>204.886</v>
      </c>
      <c r="D17">
        <f t="shared" si="0"/>
        <v>4567.1415385563259</v>
      </c>
      <c r="E17">
        <v>16</v>
      </c>
      <c r="F17">
        <v>4822.8630000000003</v>
      </c>
      <c r="G17">
        <v>198.11</v>
      </c>
      <c r="H17">
        <f t="shared" si="1"/>
        <v>4624.7530000000006</v>
      </c>
      <c r="I17">
        <f t="shared" si="2"/>
        <v>1.2283427068418216</v>
      </c>
      <c r="K17">
        <v>3</v>
      </c>
      <c r="L17">
        <f t="shared" si="3"/>
        <v>-5.9971867089461756E-2</v>
      </c>
    </row>
    <row r="18" spans="1:12" x14ac:dyDescent="0.25">
      <c r="A18">
        <v>17</v>
      </c>
      <c r="B18">
        <v>5853.1409999999996</v>
      </c>
      <c r="C18">
        <v>205.22800000000001</v>
      </c>
      <c r="D18">
        <f t="shared" si="0"/>
        <v>4465.7387983819626</v>
      </c>
      <c r="E18">
        <v>17</v>
      </c>
      <c r="F18">
        <v>4964.4650000000001</v>
      </c>
      <c r="G18">
        <v>202.74700000000001</v>
      </c>
      <c r="H18">
        <f t="shared" si="1"/>
        <v>4761.7179999999998</v>
      </c>
      <c r="I18">
        <f t="shared" si="2"/>
        <v>1.2647208569489925</v>
      </c>
      <c r="K18">
        <v>3.2</v>
      </c>
      <c r="L18">
        <f t="shared" si="3"/>
        <v>-8.084300228713516E-2</v>
      </c>
    </row>
    <row r="19" spans="1:12" x14ac:dyDescent="0.25">
      <c r="A19">
        <v>18</v>
      </c>
      <c r="B19">
        <v>6007.4719999999998</v>
      </c>
      <c r="C19">
        <v>206.096</v>
      </c>
      <c r="D19">
        <f t="shared" si="0"/>
        <v>4570.4310196244278</v>
      </c>
      <c r="E19">
        <v>18</v>
      </c>
      <c r="F19">
        <v>4981.442</v>
      </c>
      <c r="G19">
        <v>202.37799999999999</v>
      </c>
      <c r="H19">
        <f t="shared" si="1"/>
        <v>4779.0640000000003</v>
      </c>
      <c r="I19">
        <f t="shared" si="2"/>
        <v>1.2693279857173567</v>
      </c>
      <c r="K19">
        <v>3.4</v>
      </c>
      <c r="L19">
        <f t="shared" si="3"/>
        <v>-5.9294812367030318E-2</v>
      </c>
    </row>
    <row r="20" spans="1:12" x14ac:dyDescent="0.25">
      <c r="A20">
        <v>19</v>
      </c>
      <c r="B20">
        <v>6050.0060000000003</v>
      </c>
      <c r="C20">
        <v>205.255</v>
      </c>
      <c r="D20">
        <f t="shared" si="0"/>
        <v>4642.0444718357048</v>
      </c>
      <c r="E20">
        <v>19</v>
      </c>
      <c r="F20">
        <v>4940.3599999999997</v>
      </c>
      <c r="G20">
        <v>199.84299999999999</v>
      </c>
      <c r="H20">
        <f t="shared" si="1"/>
        <v>4740.5169999999998</v>
      </c>
      <c r="I20">
        <f t="shared" si="2"/>
        <v>1.2590898332537264</v>
      </c>
      <c r="K20">
        <v>3.6</v>
      </c>
      <c r="L20">
        <f t="shared" si="3"/>
        <v>-4.4555032746641271E-2</v>
      </c>
    </row>
    <row r="21" spans="1:12" x14ac:dyDescent="0.25">
      <c r="A21">
        <v>20</v>
      </c>
      <c r="B21">
        <v>6029.2579999999998</v>
      </c>
      <c r="C21">
        <v>209.291</v>
      </c>
      <c r="D21">
        <f t="shared" si="0"/>
        <v>4681.3208462739331</v>
      </c>
      <c r="E21">
        <v>20</v>
      </c>
      <c r="F21">
        <v>4879.6980000000003</v>
      </c>
      <c r="G21">
        <v>198.887</v>
      </c>
      <c r="H21">
        <f t="shared" si="1"/>
        <v>4680.8110000000006</v>
      </c>
      <c r="I21">
        <f t="shared" si="2"/>
        <v>1.2432318123702981</v>
      </c>
      <c r="K21">
        <v>3.8</v>
      </c>
      <c r="L21">
        <f t="shared" si="3"/>
        <v>-3.6471005435691414E-2</v>
      </c>
    </row>
    <row r="22" spans="1:12" x14ac:dyDescent="0.25">
      <c r="A22">
        <v>21</v>
      </c>
      <c r="B22">
        <v>6165.42</v>
      </c>
      <c r="C22">
        <v>203.892</v>
      </c>
      <c r="D22">
        <f t="shared" si="0"/>
        <v>4791.9869525884988</v>
      </c>
      <c r="E22">
        <v>21</v>
      </c>
      <c r="F22">
        <v>4884.4070000000002</v>
      </c>
      <c r="G22">
        <v>200.471</v>
      </c>
      <c r="H22">
        <f t="shared" si="1"/>
        <v>4683.9359999999997</v>
      </c>
      <c r="I22">
        <f t="shared" si="2"/>
        <v>1.244061817985491</v>
      </c>
      <c r="K22">
        <v>4</v>
      </c>
      <c r="L22">
        <f t="shared" si="3"/>
        <v>-1.3693245557410093E-2</v>
      </c>
    </row>
    <row r="23" spans="1:12" x14ac:dyDescent="0.25">
      <c r="A23">
        <v>22</v>
      </c>
      <c r="B23">
        <v>6583.97</v>
      </c>
      <c r="C23">
        <v>206.76300000000001</v>
      </c>
      <c r="D23">
        <f t="shared" si="0"/>
        <v>4871.7669721028669</v>
      </c>
      <c r="E23">
        <v>22</v>
      </c>
      <c r="F23">
        <v>5126.6859999999997</v>
      </c>
      <c r="G23">
        <v>198.20599999999999</v>
      </c>
      <c r="H23">
        <f t="shared" si="1"/>
        <v>4928.4799999999996</v>
      </c>
      <c r="I23">
        <f t="shared" si="2"/>
        <v>1.3090131437972534</v>
      </c>
      <c r="K23">
        <v>4.2</v>
      </c>
      <c r="L23">
        <f t="shared" si="3"/>
        <v>2.727411029327506E-3</v>
      </c>
    </row>
    <row r="24" spans="1:12" x14ac:dyDescent="0.25">
      <c r="A24">
        <v>23</v>
      </c>
      <c r="B24">
        <v>6593.5829999999996</v>
      </c>
      <c r="C24">
        <v>205.042</v>
      </c>
      <c r="D24">
        <f t="shared" si="0"/>
        <v>4895.6263921991676</v>
      </c>
      <c r="E24">
        <v>23</v>
      </c>
      <c r="F24">
        <v>5115.317</v>
      </c>
      <c r="G24">
        <v>202.14</v>
      </c>
      <c r="H24">
        <f t="shared" si="1"/>
        <v>4913.1769999999997</v>
      </c>
      <c r="I24">
        <f t="shared" si="2"/>
        <v>1.3049486394998779</v>
      </c>
      <c r="K24">
        <v>4.4000000000000004</v>
      </c>
      <c r="L24">
        <f t="shared" si="3"/>
        <v>7.6382564533437258E-3</v>
      </c>
    </row>
    <row r="25" spans="1:12" x14ac:dyDescent="0.25">
      <c r="A25">
        <v>24</v>
      </c>
      <c r="B25">
        <v>6812.3729999999996</v>
      </c>
      <c r="C25">
        <v>203.13800000000001</v>
      </c>
      <c r="D25">
        <f t="shared" si="0"/>
        <v>5087.0006268074931</v>
      </c>
      <c r="E25">
        <v>24</v>
      </c>
      <c r="F25">
        <v>5092.0119999999997</v>
      </c>
      <c r="G25">
        <v>200.328</v>
      </c>
      <c r="H25">
        <f t="shared" si="1"/>
        <v>4891.6839999999993</v>
      </c>
      <c r="I25">
        <f t="shared" si="2"/>
        <v>1.2992400600799281</v>
      </c>
      <c r="K25">
        <v>4.5999999999999996</v>
      </c>
      <c r="L25">
        <f t="shared" si="3"/>
        <v>4.7027700140896481E-2</v>
      </c>
    </row>
    <row r="26" spans="1:12" x14ac:dyDescent="0.25">
      <c r="A26">
        <v>25</v>
      </c>
      <c r="B26">
        <v>6927.402</v>
      </c>
      <c r="C26">
        <v>204.126</v>
      </c>
      <c r="D26">
        <f t="shared" si="0"/>
        <v>5139.6939505833689</v>
      </c>
      <c r="E26">
        <v>25</v>
      </c>
      <c r="F26">
        <v>5124.6310000000003</v>
      </c>
      <c r="G26">
        <v>199.55799999999999</v>
      </c>
      <c r="H26">
        <f t="shared" si="1"/>
        <v>4925.0730000000003</v>
      </c>
      <c r="I26">
        <f t="shared" si="2"/>
        <v>1.3081082384753455</v>
      </c>
      <c r="K26">
        <v>4.8</v>
      </c>
      <c r="L26">
        <f t="shared" si="3"/>
        <v>5.7873259961568134E-2</v>
      </c>
    </row>
    <row r="27" spans="1:12" x14ac:dyDescent="0.25">
      <c r="A27">
        <v>26</v>
      </c>
      <c r="B27">
        <v>6881.2520000000004</v>
      </c>
      <c r="C27">
        <v>205.114</v>
      </c>
      <c r="D27">
        <f t="shared" si="0"/>
        <v>5207.2804656163762</v>
      </c>
      <c r="E27">
        <v>26</v>
      </c>
      <c r="F27">
        <v>5030.16</v>
      </c>
      <c r="G27">
        <v>203.09299999999999</v>
      </c>
      <c r="H27">
        <f t="shared" si="1"/>
        <v>4827.067</v>
      </c>
      <c r="I27">
        <f t="shared" si="2"/>
        <v>1.2820776687721118</v>
      </c>
      <c r="K27">
        <v>5</v>
      </c>
      <c r="L27">
        <f t="shared" si="3"/>
        <v>7.1784198565080476E-2</v>
      </c>
    </row>
    <row r="28" spans="1:12" x14ac:dyDescent="0.25">
      <c r="A28">
        <v>27</v>
      </c>
      <c r="B28">
        <v>6851.3729999999996</v>
      </c>
      <c r="C28">
        <v>200.80199999999999</v>
      </c>
      <c r="D28">
        <f t="shared" si="0"/>
        <v>5329.3045945438007</v>
      </c>
      <c r="E28">
        <v>27</v>
      </c>
      <c r="F28">
        <v>4901.0150000000003</v>
      </c>
      <c r="G28">
        <v>202.535</v>
      </c>
      <c r="H28">
        <f t="shared" si="1"/>
        <v>4698.4800000000005</v>
      </c>
      <c r="I28">
        <f t="shared" si="2"/>
        <v>1.2479247305190486</v>
      </c>
      <c r="K28">
        <v>5.2</v>
      </c>
      <c r="L28">
        <f t="shared" si="3"/>
        <v>9.6899714061440642E-2</v>
      </c>
    </row>
    <row r="29" spans="1:12" x14ac:dyDescent="0.25">
      <c r="A29">
        <v>28</v>
      </c>
      <c r="B29">
        <v>6656.9489999999996</v>
      </c>
      <c r="C29">
        <v>203.553</v>
      </c>
      <c r="D29">
        <f t="shared" si="0"/>
        <v>4978.5285090218758</v>
      </c>
      <c r="E29">
        <v>28</v>
      </c>
      <c r="F29">
        <v>5082.634</v>
      </c>
      <c r="G29">
        <v>202.22399999999999</v>
      </c>
      <c r="H29">
        <f t="shared" si="1"/>
        <v>4880.41</v>
      </c>
      <c r="I29">
        <f t="shared" si="2"/>
        <v>1.2962456654221086</v>
      </c>
      <c r="K29">
        <v>5.4</v>
      </c>
      <c r="L29">
        <f t="shared" si="3"/>
        <v>2.470151613848488E-2</v>
      </c>
    </row>
    <row r="30" spans="1:12" x14ac:dyDescent="0.25">
      <c r="A30">
        <v>29</v>
      </c>
      <c r="B30">
        <v>6637.5110000000004</v>
      </c>
      <c r="C30">
        <v>203.79599999999999</v>
      </c>
      <c r="D30">
        <f t="shared" si="0"/>
        <v>4963.1440737340236</v>
      </c>
      <c r="E30">
        <v>29</v>
      </c>
      <c r="F30">
        <v>5079.9160000000002</v>
      </c>
      <c r="G30">
        <v>199.30799999999999</v>
      </c>
      <c r="H30">
        <f t="shared" si="1"/>
        <v>4880.6080000000002</v>
      </c>
      <c r="I30">
        <f t="shared" si="2"/>
        <v>1.2962982545778874</v>
      </c>
      <c r="K30">
        <v>5.6</v>
      </c>
      <c r="L30">
        <f t="shared" si="3"/>
        <v>2.1535027458982701E-2</v>
      </c>
    </row>
    <row r="31" spans="1:12" x14ac:dyDescent="0.25">
      <c r="A31">
        <v>30</v>
      </c>
      <c r="B31">
        <v>6764.1859999999997</v>
      </c>
      <c r="C31">
        <v>206.87100000000001</v>
      </c>
      <c r="D31">
        <f t="shared" si="0"/>
        <v>4999.8357527152148</v>
      </c>
      <c r="E31">
        <v>30</v>
      </c>
      <c r="F31">
        <v>5139.4390000000003</v>
      </c>
      <c r="G31">
        <v>201.57300000000001</v>
      </c>
      <c r="H31">
        <f t="shared" si="1"/>
        <v>4937.866</v>
      </c>
      <c r="I31">
        <f t="shared" si="2"/>
        <v>1.3115060822625981</v>
      </c>
      <c r="K31">
        <v>5.8</v>
      </c>
      <c r="L31">
        <f t="shared" si="3"/>
        <v>2.9087061963467248E-2</v>
      </c>
    </row>
    <row r="32" spans="1:12" x14ac:dyDescent="0.25">
      <c r="A32">
        <v>31</v>
      </c>
      <c r="B32">
        <v>6567.58</v>
      </c>
      <c r="C32">
        <v>207.33</v>
      </c>
      <c r="D32">
        <f t="shared" si="0"/>
        <v>5092.6760616637857</v>
      </c>
      <c r="E32">
        <v>31</v>
      </c>
      <c r="F32">
        <v>4901.82</v>
      </c>
      <c r="G32">
        <v>199.66300000000001</v>
      </c>
      <c r="H32">
        <f t="shared" si="1"/>
        <v>4702.1569999999992</v>
      </c>
      <c r="I32">
        <f t="shared" si="2"/>
        <v>1.2489013483261089</v>
      </c>
      <c r="K32">
        <v>6</v>
      </c>
      <c r="L32">
        <f t="shared" si="3"/>
        <v>4.8195841830042073E-2</v>
      </c>
    </row>
    <row r="33" spans="1:12" x14ac:dyDescent="0.25">
      <c r="A33">
        <v>32</v>
      </c>
      <c r="B33">
        <v>6425.0540000000001</v>
      </c>
      <c r="C33">
        <v>206.76</v>
      </c>
      <c r="D33">
        <f t="shared" si="0"/>
        <v>4868.3294132388128</v>
      </c>
      <c r="E33">
        <v>32</v>
      </c>
      <c r="F33">
        <v>5011.0060000000003</v>
      </c>
      <c r="G33">
        <v>201.94499999999999</v>
      </c>
      <c r="H33">
        <f t="shared" si="1"/>
        <v>4809.0610000000006</v>
      </c>
      <c r="I33">
        <f t="shared" si="2"/>
        <v>1.277295242817819</v>
      </c>
      <c r="K33">
        <v>6.2</v>
      </c>
      <c r="L33">
        <f t="shared" si="3"/>
        <v>2.0198783169149311E-3</v>
      </c>
    </row>
    <row r="34" spans="1:12" x14ac:dyDescent="0.25">
      <c r="A34">
        <v>33</v>
      </c>
      <c r="B34">
        <v>6690.0749999999998</v>
      </c>
      <c r="C34">
        <v>206.12299999999999</v>
      </c>
      <c r="D34">
        <f t="shared" si="0"/>
        <v>5088.6733247013899</v>
      </c>
      <c r="E34">
        <v>33</v>
      </c>
      <c r="F34">
        <v>4999.067</v>
      </c>
      <c r="G34">
        <v>201.68600000000001</v>
      </c>
      <c r="H34">
        <f t="shared" si="1"/>
        <v>4797.3810000000003</v>
      </c>
      <c r="I34">
        <f t="shared" si="2"/>
        <v>1.2741930138304736</v>
      </c>
      <c r="K34">
        <v>6.4</v>
      </c>
      <c r="L34">
        <f t="shared" si="3"/>
        <v>4.7371981802598669E-2</v>
      </c>
    </row>
    <row r="35" spans="1:12" x14ac:dyDescent="0.25">
      <c r="A35">
        <v>34</v>
      </c>
      <c r="B35">
        <v>6515.3519999999999</v>
      </c>
      <c r="C35">
        <v>207.357</v>
      </c>
      <c r="D35">
        <f t="shared" si="0"/>
        <v>4915.4841819992425</v>
      </c>
      <c r="E35">
        <v>34</v>
      </c>
      <c r="F35">
        <v>5033.1890000000003</v>
      </c>
      <c r="G35">
        <v>201.55500000000001</v>
      </c>
      <c r="H35">
        <f t="shared" si="1"/>
        <v>4831.634</v>
      </c>
      <c r="I35">
        <f t="shared" si="2"/>
        <v>1.2832906721783794</v>
      </c>
      <c r="K35">
        <v>6.6</v>
      </c>
      <c r="L35">
        <f t="shared" si="3"/>
        <v>1.1725469628566436E-2</v>
      </c>
    </row>
    <row r="36" spans="1:12" x14ac:dyDescent="0.25">
      <c r="A36">
        <v>35</v>
      </c>
      <c r="B36">
        <v>6211.7179999999998</v>
      </c>
      <c r="C36">
        <v>206.114</v>
      </c>
      <c r="D36">
        <f t="shared" si="0"/>
        <v>4708.9870372387677</v>
      </c>
      <c r="E36">
        <v>35</v>
      </c>
      <c r="F36">
        <v>5001.2349999999997</v>
      </c>
      <c r="G36">
        <v>199.5</v>
      </c>
      <c r="H36">
        <f t="shared" si="1"/>
        <v>4801.7349999999997</v>
      </c>
      <c r="I36">
        <f t="shared" si="2"/>
        <v>1.2753494440540096</v>
      </c>
      <c r="K36">
        <v>6.8</v>
      </c>
      <c r="L36">
        <f t="shared" si="3"/>
        <v>-3.0776634543555517E-2</v>
      </c>
    </row>
    <row r="37" spans="1:12" x14ac:dyDescent="0.25">
      <c r="A37">
        <v>36</v>
      </c>
      <c r="B37">
        <v>6455.3729999999996</v>
      </c>
      <c r="C37">
        <v>206.82599999999999</v>
      </c>
      <c r="D37">
        <f t="shared" si="0"/>
        <v>4885.5970836014039</v>
      </c>
      <c r="E37">
        <v>36</v>
      </c>
      <c r="F37">
        <v>5018.3519999999999</v>
      </c>
      <c r="G37">
        <v>202.97399999999999</v>
      </c>
      <c r="H37">
        <f t="shared" si="1"/>
        <v>4815.3779999999997</v>
      </c>
      <c r="I37">
        <f t="shared" si="2"/>
        <v>1.2789730493685945</v>
      </c>
      <c r="K37">
        <v>7</v>
      </c>
      <c r="L37">
        <f t="shared" si="3"/>
        <v>5.5739822993792392E-3</v>
      </c>
    </row>
    <row r="38" spans="1:12" x14ac:dyDescent="0.25">
      <c r="A38">
        <v>37</v>
      </c>
      <c r="B38">
        <v>6302.8620000000001</v>
      </c>
      <c r="C38">
        <v>202.429</v>
      </c>
      <c r="D38">
        <f t="shared" si="0"/>
        <v>4911.7925002621287</v>
      </c>
      <c r="E38">
        <v>37</v>
      </c>
      <c r="F38">
        <v>4875.1019999999999</v>
      </c>
      <c r="G38">
        <v>198.93899999999999</v>
      </c>
      <c r="H38">
        <f t="shared" si="1"/>
        <v>4676.1629999999996</v>
      </c>
      <c r="I38">
        <f t="shared" si="2"/>
        <v>1.2419972952184843</v>
      </c>
      <c r="K38">
        <v>7.2</v>
      </c>
      <c r="L38">
        <f t="shared" si="3"/>
        <v>1.0965632285812212E-2</v>
      </c>
    </row>
    <row r="39" spans="1:12" x14ac:dyDescent="0.25">
      <c r="A39">
        <v>38</v>
      </c>
      <c r="B39">
        <v>6304.9009999999998</v>
      </c>
      <c r="C39">
        <v>204.471</v>
      </c>
      <c r="D39">
        <f t="shared" si="0"/>
        <v>4769.3589009823991</v>
      </c>
      <c r="E39">
        <v>38</v>
      </c>
      <c r="F39">
        <v>5015.2179999999998</v>
      </c>
      <c r="G39">
        <v>199.40700000000001</v>
      </c>
      <c r="H39">
        <f t="shared" si="1"/>
        <v>4815.8109999999997</v>
      </c>
      <c r="I39">
        <f t="shared" si="2"/>
        <v>1.2790880549466357</v>
      </c>
      <c r="K39">
        <v>7.4</v>
      </c>
      <c r="L39">
        <f t="shared" si="3"/>
        <v>-1.8350645579527421E-2</v>
      </c>
    </row>
    <row r="40" spans="1:12" x14ac:dyDescent="0.25">
      <c r="A40">
        <v>39</v>
      </c>
      <c r="B40">
        <v>6303.6090000000004</v>
      </c>
      <c r="C40">
        <v>206.77199999999999</v>
      </c>
      <c r="D40">
        <f t="shared" si="0"/>
        <v>4729.2671290089384</v>
      </c>
      <c r="E40">
        <v>39</v>
      </c>
      <c r="F40">
        <v>5052.0839999999998</v>
      </c>
      <c r="G40">
        <v>198.30799999999999</v>
      </c>
      <c r="H40">
        <f t="shared" si="1"/>
        <v>4853.7759999999998</v>
      </c>
      <c r="I40">
        <f t="shared" si="2"/>
        <v>1.2891716271644924</v>
      </c>
      <c r="K40">
        <v>7.6</v>
      </c>
      <c r="L40">
        <f t="shared" si="3"/>
        <v>-2.6602501414326074E-2</v>
      </c>
    </row>
    <row r="41" spans="1:12" x14ac:dyDescent="0.25">
      <c r="A41">
        <v>40</v>
      </c>
      <c r="B41">
        <v>6432.97</v>
      </c>
      <c r="C41">
        <v>204.99700000000001</v>
      </c>
      <c r="D41">
        <f t="shared" si="0"/>
        <v>4924.4454429532334</v>
      </c>
      <c r="E41">
        <v>40</v>
      </c>
      <c r="F41">
        <v>4962.5870000000004</v>
      </c>
      <c r="G41">
        <v>200.92699999999999</v>
      </c>
      <c r="H41">
        <f t="shared" si="1"/>
        <v>4761.6600000000008</v>
      </c>
      <c r="I41">
        <f t="shared" si="2"/>
        <v>1.2647054520447747</v>
      </c>
      <c r="K41">
        <v>7.8</v>
      </c>
      <c r="L41">
        <f t="shared" si="3"/>
        <v>1.3569913758880583E-2</v>
      </c>
    </row>
    <row r="42" spans="1:12" x14ac:dyDescent="0.25">
      <c r="A42">
        <v>41</v>
      </c>
      <c r="B42">
        <v>6373.1589999999997</v>
      </c>
      <c r="C42">
        <v>204.363</v>
      </c>
      <c r="D42">
        <f t="shared" si="0"/>
        <v>4948.3652853106314</v>
      </c>
      <c r="E42">
        <v>41</v>
      </c>
      <c r="F42">
        <v>4892.6019999999999</v>
      </c>
      <c r="G42">
        <v>198.98500000000001</v>
      </c>
      <c r="H42">
        <f t="shared" si="1"/>
        <v>4693.6170000000002</v>
      </c>
      <c r="I42">
        <f t="shared" si="2"/>
        <v>1.2466331089809097</v>
      </c>
      <c r="K42">
        <v>8</v>
      </c>
      <c r="L42">
        <f t="shared" si="3"/>
        <v>1.8493195544854502E-2</v>
      </c>
    </row>
    <row r="43" spans="1:12" x14ac:dyDescent="0.25">
      <c r="A43">
        <v>42</v>
      </c>
      <c r="B43">
        <v>6279.4589999999998</v>
      </c>
      <c r="C43">
        <v>206.76599999999999</v>
      </c>
      <c r="D43">
        <f t="shared" si="0"/>
        <v>4757.5816566169788</v>
      </c>
      <c r="E43">
        <v>42</v>
      </c>
      <c r="F43">
        <v>5005.8140000000003</v>
      </c>
      <c r="G43">
        <v>200.03200000000001</v>
      </c>
      <c r="H43">
        <f t="shared" si="1"/>
        <v>4805.7820000000002</v>
      </c>
      <c r="I43">
        <f t="shared" si="2"/>
        <v>1.2764243345259092</v>
      </c>
      <c r="K43">
        <v>8.1999999999999993</v>
      </c>
      <c r="L43">
        <f t="shared" si="3"/>
        <v>-2.077468716838449E-2</v>
      </c>
    </row>
    <row r="44" spans="1:12" x14ac:dyDescent="0.25">
      <c r="A44">
        <v>43</v>
      </c>
      <c r="B44">
        <v>6322.4080000000004</v>
      </c>
      <c r="C44">
        <v>204.76599999999999</v>
      </c>
      <c r="D44">
        <f t="shared" si="0"/>
        <v>4867.6971416896449</v>
      </c>
      <c r="E44">
        <v>43</v>
      </c>
      <c r="F44">
        <v>4933.2089999999998</v>
      </c>
      <c r="G44">
        <v>201.375</v>
      </c>
      <c r="H44">
        <f t="shared" si="1"/>
        <v>4731.8339999999998</v>
      </c>
      <c r="I44">
        <f t="shared" si="2"/>
        <v>1.2567836128515757</v>
      </c>
      <c r="K44">
        <v>8.4</v>
      </c>
      <c r="L44">
        <f t="shared" si="3"/>
        <v>1.8897415478134889E-3</v>
      </c>
    </row>
    <row r="45" spans="1:12" x14ac:dyDescent="0.25">
      <c r="A45">
        <v>44</v>
      </c>
      <c r="B45">
        <v>6373.5010000000002</v>
      </c>
      <c r="C45">
        <v>205.17400000000001</v>
      </c>
      <c r="D45">
        <f t="shared" si="0"/>
        <v>5013.5064426237159</v>
      </c>
      <c r="E45">
        <v>44</v>
      </c>
      <c r="F45">
        <v>4830.6459999999997</v>
      </c>
      <c r="G45">
        <v>198.36600000000001</v>
      </c>
      <c r="H45">
        <f t="shared" si="1"/>
        <v>4632.28</v>
      </c>
      <c r="I45">
        <f t="shared" si="2"/>
        <v>1.2303418915667999</v>
      </c>
      <c r="K45">
        <v>8.6</v>
      </c>
      <c r="L45">
        <f t="shared" si="3"/>
        <v>3.1900820416495043E-2</v>
      </c>
    </row>
    <row r="46" spans="1:12" x14ac:dyDescent="0.25">
      <c r="A46">
        <v>45</v>
      </c>
      <c r="B46">
        <v>6154.9279999999999</v>
      </c>
      <c r="C46">
        <v>207.46799999999999</v>
      </c>
      <c r="D46">
        <f t="shared" si="0"/>
        <v>4710.4267454690644</v>
      </c>
      <c r="E46">
        <v>45</v>
      </c>
      <c r="F46">
        <v>4958.9650000000001</v>
      </c>
      <c r="G46">
        <v>205.172</v>
      </c>
      <c r="H46">
        <f t="shared" si="1"/>
        <v>4753.7930000000006</v>
      </c>
      <c r="I46">
        <f t="shared" si="2"/>
        <v>1.2626159627088631</v>
      </c>
      <c r="K46">
        <v>8.8000000000000007</v>
      </c>
      <c r="L46">
        <f t="shared" si="3"/>
        <v>-3.0480307786822352E-2</v>
      </c>
    </row>
    <row r="47" spans="1:12" x14ac:dyDescent="0.25">
      <c r="A47">
        <v>46</v>
      </c>
      <c r="B47">
        <v>6238.2969999999996</v>
      </c>
      <c r="C47">
        <v>205.61600000000001</v>
      </c>
      <c r="D47">
        <f t="shared" si="0"/>
        <v>4789.7521405726402</v>
      </c>
      <c r="E47">
        <v>46</v>
      </c>
      <c r="F47">
        <v>4939.2820000000002</v>
      </c>
      <c r="G47">
        <v>197.23</v>
      </c>
      <c r="H47">
        <f t="shared" si="1"/>
        <v>4742.0520000000006</v>
      </c>
      <c r="I47">
        <f t="shared" si="2"/>
        <v>1.2594975320119093</v>
      </c>
      <c r="K47">
        <v>9</v>
      </c>
      <c r="L47">
        <f t="shared" si="3"/>
        <v>-1.4153223893736759E-2</v>
      </c>
    </row>
    <row r="48" spans="1:12" x14ac:dyDescent="0.25">
      <c r="A48">
        <v>47</v>
      </c>
      <c r="B48">
        <v>6210.835</v>
      </c>
      <c r="C48">
        <v>205.31800000000001</v>
      </c>
      <c r="D48">
        <f t="shared" si="0"/>
        <v>4775.5565284858267</v>
      </c>
      <c r="E48">
        <v>47</v>
      </c>
      <c r="F48">
        <v>4937.241</v>
      </c>
      <c r="G48">
        <v>202.50899999999999</v>
      </c>
      <c r="H48">
        <f t="shared" si="1"/>
        <v>4734.732</v>
      </c>
      <c r="I48">
        <f t="shared" si="2"/>
        <v>1.257553326858881</v>
      </c>
      <c r="K48">
        <v>9.1999999999999993</v>
      </c>
      <c r="L48">
        <f t="shared" si="3"/>
        <v>-1.7075024020322658E-2</v>
      </c>
    </row>
    <row r="49" spans="1:12" x14ac:dyDescent="0.25">
      <c r="A49">
        <v>48</v>
      </c>
      <c r="B49">
        <v>6122.5590000000002</v>
      </c>
      <c r="C49">
        <v>203.55600000000001</v>
      </c>
      <c r="D49">
        <f t="shared" si="0"/>
        <v>4726.9508012797878</v>
      </c>
      <c r="E49">
        <v>48</v>
      </c>
      <c r="F49">
        <v>4914.5929999999998</v>
      </c>
      <c r="G49">
        <v>200.084</v>
      </c>
      <c r="H49">
        <f t="shared" si="1"/>
        <v>4714.509</v>
      </c>
      <c r="I49">
        <f t="shared" si="2"/>
        <v>1.2521820617209456</v>
      </c>
      <c r="K49">
        <v>9.4</v>
      </c>
      <c r="L49">
        <f t="shared" si="3"/>
        <v>-2.7079257654976888E-2</v>
      </c>
    </row>
    <row r="50" spans="1:12" x14ac:dyDescent="0.25">
      <c r="A50">
        <v>49</v>
      </c>
      <c r="B50">
        <v>6273.5379999999996</v>
      </c>
      <c r="C50">
        <v>205.315</v>
      </c>
      <c r="D50">
        <f t="shared" si="0"/>
        <v>4846.7859850485238</v>
      </c>
      <c r="E50">
        <v>49</v>
      </c>
      <c r="F50">
        <v>4913.1189999999997</v>
      </c>
      <c r="G50">
        <v>199.25899999999999</v>
      </c>
      <c r="H50">
        <f t="shared" si="1"/>
        <v>4713.8599999999997</v>
      </c>
      <c r="I50">
        <f t="shared" si="2"/>
        <v>1.2520096861547823</v>
      </c>
      <c r="K50">
        <v>9.6</v>
      </c>
      <c r="L50">
        <f t="shared" si="3"/>
        <v>-2.4142799869704972E-3</v>
      </c>
    </row>
    <row r="51" spans="1:12" x14ac:dyDescent="0.25">
      <c r="A51">
        <v>50</v>
      </c>
      <c r="B51">
        <v>6203.0630000000001</v>
      </c>
      <c r="C51">
        <v>205.489</v>
      </c>
      <c r="D51">
        <f t="shared" si="0"/>
        <v>4745.661990875944</v>
      </c>
      <c r="E51">
        <v>50</v>
      </c>
      <c r="F51">
        <v>4958.8289999999997</v>
      </c>
      <c r="G51">
        <v>200.57300000000001</v>
      </c>
      <c r="H51">
        <f t="shared" si="1"/>
        <v>4758.2559999999994</v>
      </c>
      <c r="I51">
        <f t="shared" si="2"/>
        <v>1.2638013435282569</v>
      </c>
      <c r="K51">
        <v>9.8000000000000007</v>
      </c>
      <c r="L51">
        <f t="shared" si="3"/>
        <v>-2.3228042519181109E-2</v>
      </c>
    </row>
    <row r="52" spans="1:12" x14ac:dyDescent="0.25">
      <c r="A52">
        <v>51</v>
      </c>
      <c r="B52">
        <v>6096.2129999999997</v>
      </c>
      <c r="C52">
        <v>205.85300000000001</v>
      </c>
      <c r="D52">
        <f t="shared" si="0"/>
        <v>4765.6091289243086</v>
      </c>
      <c r="E52">
        <v>51</v>
      </c>
      <c r="F52">
        <v>4854.674</v>
      </c>
      <c r="G52">
        <v>201.03800000000001</v>
      </c>
      <c r="H52">
        <f t="shared" si="1"/>
        <v>4653.6360000000004</v>
      </c>
      <c r="I52">
        <f t="shared" si="2"/>
        <v>1.2360140835405797</v>
      </c>
      <c r="K52">
        <v>10</v>
      </c>
      <c r="L52">
        <f t="shared" si="3"/>
        <v>-1.9122439314591101E-2</v>
      </c>
    </row>
    <row r="53" spans="1:12" x14ac:dyDescent="0.25">
      <c r="A53">
        <v>52</v>
      </c>
      <c r="B53">
        <v>5939.42</v>
      </c>
      <c r="C53">
        <v>203.99700000000001</v>
      </c>
      <c r="D53">
        <f t="shared" si="0"/>
        <v>4740.8786586090728</v>
      </c>
      <c r="E53">
        <v>52</v>
      </c>
      <c r="F53">
        <v>4754.424</v>
      </c>
      <c r="G53">
        <v>199.55799999999999</v>
      </c>
      <c r="H53">
        <f t="shared" si="1"/>
        <v>4554.866</v>
      </c>
      <c r="I53">
        <f t="shared" si="2"/>
        <v>1.2097805940645434</v>
      </c>
      <c r="K53">
        <v>10.199999999999999</v>
      </c>
      <c r="L53">
        <f t="shared" si="3"/>
        <v>-2.4212567930088118E-2</v>
      </c>
    </row>
    <row r="54" spans="1:12" x14ac:dyDescent="0.25">
      <c r="A54">
        <v>53</v>
      </c>
      <c r="B54">
        <v>6007.6819999999998</v>
      </c>
      <c r="C54">
        <v>206.92500000000001</v>
      </c>
      <c r="D54">
        <f t="shared" si="0"/>
        <v>4768.9367815710166</v>
      </c>
      <c r="E54">
        <v>53</v>
      </c>
      <c r="F54">
        <v>4783.3019999999997</v>
      </c>
      <c r="G54">
        <v>203.654</v>
      </c>
      <c r="H54">
        <f t="shared" si="1"/>
        <v>4579.6479999999992</v>
      </c>
      <c r="I54">
        <f t="shared" si="2"/>
        <v>1.2163627377943713</v>
      </c>
      <c r="K54">
        <v>10.4</v>
      </c>
      <c r="L54">
        <f t="shared" si="3"/>
        <v>-1.8437527958537859E-2</v>
      </c>
    </row>
    <row r="55" spans="1:12" x14ac:dyDescent="0.25">
      <c r="A55">
        <v>54</v>
      </c>
      <c r="B55">
        <v>6057.9340000000002</v>
      </c>
      <c r="C55">
        <v>202.05699999999999</v>
      </c>
      <c r="D55">
        <f t="shared" si="0"/>
        <v>4820.3686555374725</v>
      </c>
      <c r="E55">
        <v>54</v>
      </c>
      <c r="F55">
        <v>4772.875</v>
      </c>
      <c r="G55">
        <v>199.03800000000001</v>
      </c>
      <c r="H55">
        <f t="shared" si="1"/>
        <v>4573.8369999999995</v>
      </c>
      <c r="I55">
        <f t="shared" si="2"/>
        <v>1.2148193257528077</v>
      </c>
      <c r="K55">
        <v>10.6</v>
      </c>
      <c r="L55">
        <f t="shared" si="3"/>
        <v>-7.8516050024342744E-3</v>
      </c>
    </row>
    <row r="56" spans="1:12" x14ac:dyDescent="0.25">
      <c r="A56">
        <v>55</v>
      </c>
      <c r="B56">
        <v>6021.4229999999998</v>
      </c>
      <c r="C56">
        <v>206.523</v>
      </c>
      <c r="D56">
        <f t="shared" si="0"/>
        <v>4633.9813891025733</v>
      </c>
      <c r="E56">
        <v>55</v>
      </c>
      <c r="F56">
        <v>4925.2560000000003</v>
      </c>
      <c r="G56">
        <v>200.744</v>
      </c>
      <c r="H56">
        <f t="shared" si="1"/>
        <v>4724.5120000000006</v>
      </c>
      <c r="I56">
        <f t="shared" si="2"/>
        <v>1.2548388764949541</v>
      </c>
      <c r="K56">
        <v>10.8</v>
      </c>
      <c r="L56">
        <f t="shared" si="3"/>
        <v>-4.6214610086897014E-2</v>
      </c>
    </row>
    <row r="57" spans="1:12" x14ac:dyDescent="0.25">
      <c r="A57">
        <v>56</v>
      </c>
      <c r="B57">
        <v>6163.2820000000002</v>
      </c>
      <c r="C57">
        <v>204.655</v>
      </c>
      <c r="D57">
        <f t="shared" si="0"/>
        <v>4671.2642344168316</v>
      </c>
      <c r="E57">
        <v>56</v>
      </c>
      <c r="F57">
        <v>4998.8630000000003</v>
      </c>
      <c r="G57">
        <v>196.215</v>
      </c>
      <c r="H57">
        <f t="shared" si="1"/>
        <v>4802.6480000000001</v>
      </c>
      <c r="I57">
        <f t="shared" si="2"/>
        <v>1.2755919384945444</v>
      </c>
      <c r="K57">
        <v>11</v>
      </c>
      <c r="L57">
        <f t="shared" si="3"/>
        <v>-3.8540899260445814E-2</v>
      </c>
    </row>
    <row r="58" spans="1:12" x14ac:dyDescent="0.25">
      <c r="A58">
        <v>57</v>
      </c>
      <c r="B58">
        <v>6587.549</v>
      </c>
      <c r="C58">
        <v>206.98500000000001</v>
      </c>
      <c r="D58">
        <f t="shared" si="0"/>
        <v>4725.4065229469688</v>
      </c>
      <c r="E58">
        <v>57</v>
      </c>
      <c r="F58">
        <v>5285.75</v>
      </c>
      <c r="G58">
        <v>201.94499999999999</v>
      </c>
      <c r="H58">
        <f t="shared" si="1"/>
        <v>5083.8050000000003</v>
      </c>
      <c r="I58">
        <f t="shared" si="2"/>
        <v>1.3502677428948067</v>
      </c>
      <c r="K58">
        <v>11.2</v>
      </c>
      <c r="L58">
        <f t="shared" si="3"/>
        <v>-2.73971074666455E-2</v>
      </c>
    </row>
    <row r="59" spans="1:12" x14ac:dyDescent="0.25">
      <c r="A59">
        <v>58</v>
      </c>
      <c r="B59">
        <v>6820.06</v>
      </c>
      <c r="C59">
        <v>204.66399999999999</v>
      </c>
      <c r="D59">
        <f t="shared" si="0"/>
        <v>4977.5149179104137</v>
      </c>
      <c r="E59">
        <v>58</v>
      </c>
      <c r="F59">
        <v>5205.3289999999997</v>
      </c>
      <c r="G59">
        <v>201.387</v>
      </c>
      <c r="H59">
        <f t="shared" si="1"/>
        <v>5003.942</v>
      </c>
      <c r="I59">
        <f t="shared" si="2"/>
        <v>1.3290559865920357</v>
      </c>
      <c r="K59">
        <v>11.4</v>
      </c>
      <c r="L59">
        <f t="shared" si="3"/>
        <v>2.4492894585594793E-2</v>
      </c>
    </row>
    <row r="60" spans="1:12" x14ac:dyDescent="0.25">
      <c r="A60">
        <v>59</v>
      </c>
      <c r="B60">
        <v>6773.7929999999997</v>
      </c>
      <c r="C60">
        <v>205.79300000000001</v>
      </c>
      <c r="D60">
        <f t="shared" si="0"/>
        <v>4833.0053248670847</v>
      </c>
      <c r="E60">
        <v>59</v>
      </c>
      <c r="F60">
        <v>5316.576</v>
      </c>
      <c r="G60">
        <v>199.93600000000001</v>
      </c>
      <c r="H60">
        <f t="shared" si="1"/>
        <v>5116.6400000000003</v>
      </c>
      <c r="I60">
        <f t="shared" si="2"/>
        <v>1.3589887778947627</v>
      </c>
      <c r="K60">
        <v>11.6</v>
      </c>
      <c r="L60">
        <f t="shared" si="3"/>
        <v>-5.2506729805468716E-3</v>
      </c>
    </row>
    <row r="61" spans="1:12" x14ac:dyDescent="0.25">
      <c r="A61">
        <v>60</v>
      </c>
      <c r="B61">
        <v>6785.9970000000003</v>
      </c>
      <c r="C61">
        <v>208.904</v>
      </c>
      <c r="D61">
        <f t="shared" si="0"/>
        <v>4758.5954892540176</v>
      </c>
      <c r="E61">
        <v>60</v>
      </c>
      <c r="F61">
        <v>5408.4939999999997</v>
      </c>
      <c r="G61">
        <v>204.65100000000001</v>
      </c>
      <c r="H61">
        <f t="shared" si="1"/>
        <v>5203.8429999999998</v>
      </c>
      <c r="I61">
        <f t="shared" si="2"/>
        <v>1.3821500513864986</v>
      </c>
      <c r="K61">
        <v>11.8</v>
      </c>
      <c r="L61">
        <f t="shared" si="3"/>
        <v>-2.056601590369217E-2</v>
      </c>
    </row>
    <row r="62" spans="1:12" x14ac:dyDescent="0.25">
      <c r="A62">
        <v>61</v>
      </c>
      <c r="B62">
        <v>6808.4260000000004</v>
      </c>
      <c r="C62">
        <v>206.31200000000001</v>
      </c>
      <c r="D62">
        <f t="shared" si="0"/>
        <v>4945.5852002345491</v>
      </c>
      <c r="E62">
        <v>61</v>
      </c>
      <c r="F62">
        <v>5229.8230000000003</v>
      </c>
      <c r="G62">
        <v>203.68600000000001</v>
      </c>
      <c r="H62">
        <f t="shared" si="1"/>
        <v>5026.1370000000006</v>
      </c>
      <c r="I62">
        <f t="shared" si="2"/>
        <v>1.3349510184733828</v>
      </c>
      <c r="K62">
        <v>12</v>
      </c>
      <c r="L62">
        <f t="shared" si="3"/>
        <v>1.7920986831518201E-2</v>
      </c>
    </row>
    <row r="63" spans="1:12" x14ac:dyDescent="0.25">
      <c r="A63">
        <v>62</v>
      </c>
      <c r="B63">
        <v>7132.348</v>
      </c>
      <c r="C63">
        <v>206.447</v>
      </c>
      <c r="D63">
        <f t="shared" si="0"/>
        <v>5051.3044569109989</v>
      </c>
      <c r="E63">
        <v>62</v>
      </c>
      <c r="F63">
        <v>5360.2150000000001</v>
      </c>
      <c r="G63">
        <v>197.93299999999999</v>
      </c>
      <c r="H63">
        <f t="shared" si="1"/>
        <v>5162.2820000000002</v>
      </c>
      <c r="I63">
        <f t="shared" si="2"/>
        <v>1.3711113751071271</v>
      </c>
      <c r="K63">
        <v>12.2</v>
      </c>
      <c r="L63">
        <f t="shared" si="3"/>
        <v>3.9680565471085991E-2</v>
      </c>
    </row>
    <row r="64" spans="1:12" x14ac:dyDescent="0.25">
      <c r="A64">
        <v>63</v>
      </c>
      <c r="B64">
        <v>6954.0330000000004</v>
      </c>
      <c r="C64">
        <v>204.82900000000001</v>
      </c>
      <c r="D64">
        <f t="shared" si="0"/>
        <v>5030.6943030210359</v>
      </c>
      <c r="E64">
        <v>63</v>
      </c>
      <c r="F64">
        <v>5255.0550000000003</v>
      </c>
      <c r="G64">
        <v>203.86600000000001</v>
      </c>
      <c r="H64">
        <f t="shared" si="1"/>
        <v>5051.1890000000003</v>
      </c>
      <c r="I64">
        <f t="shared" si="2"/>
        <v>1.3416048746883635</v>
      </c>
      <c r="K64">
        <v>12.4</v>
      </c>
      <c r="L64">
        <f t="shared" si="3"/>
        <v>3.5438497578811977E-2</v>
      </c>
    </row>
    <row r="65" spans="1:12" x14ac:dyDescent="0.25">
      <c r="A65">
        <v>64</v>
      </c>
      <c r="B65">
        <v>6892.4229999999998</v>
      </c>
      <c r="C65">
        <v>207.501</v>
      </c>
      <c r="D65">
        <f t="shared" si="0"/>
        <v>5079.4160672633325</v>
      </c>
      <c r="E65">
        <v>64</v>
      </c>
      <c r="F65">
        <v>5156.232</v>
      </c>
      <c r="G65">
        <v>201.142</v>
      </c>
      <c r="H65">
        <f t="shared" si="1"/>
        <v>4955.09</v>
      </c>
      <c r="I65">
        <f t="shared" si="2"/>
        <v>1.316080807611745</v>
      </c>
      <c r="K65">
        <v>12.6</v>
      </c>
      <c r="L65">
        <f t="shared" si="3"/>
        <v>4.5466614440561527E-2</v>
      </c>
    </row>
    <row r="66" spans="1:12" x14ac:dyDescent="0.25">
      <c r="A66">
        <v>65</v>
      </c>
      <c r="B66">
        <v>7101.1949999999997</v>
      </c>
      <c r="C66">
        <v>209.34800000000001</v>
      </c>
      <c r="D66">
        <f t="shared" ref="D66:D129" si="4">(B66-C66)/I66</f>
        <v>5218.9653964337867</v>
      </c>
      <c r="E66">
        <v>65</v>
      </c>
      <c r="F66">
        <v>5171.4070000000002</v>
      </c>
      <c r="G66">
        <v>199.53200000000001</v>
      </c>
      <c r="H66">
        <f t="shared" ref="H66:H129" si="5">F66-G66</f>
        <v>4971.875</v>
      </c>
      <c r="I66">
        <f t="shared" ref="I66:I129" si="6">H66/AVERAGE(H:H)</f>
        <v>1.3205389337720697</v>
      </c>
      <c r="K66">
        <v>12.8</v>
      </c>
      <c r="L66">
        <f t="shared" ref="L66:L129" si="7">(D66-$J$2)/$J$2</f>
        <v>7.4189239794205886E-2</v>
      </c>
    </row>
    <row r="67" spans="1:12" x14ac:dyDescent="0.25">
      <c r="A67">
        <v>66</v>
      </c>
      <c r="B67">
        <v>6974.5529999999999</v>
      </c>
      <c r="C67">
        <v>206.351</v>
      </c>
      <c r="D67">
        <f t="shared" si="4"/>
        <v>5269.586970998339</v>
      </c>
      <c r="E67">
        <v>66</v>
      </c>
      <c r="F67">
        <v>5036.6369999999997</v>
      </c>
      <c r="G67">
        <v>200.86600000000001</v>
      </c>
      <c r="H67">
        <f t="shared" si="5"/>
        <v>4835.7709999999997</v>
      </c>
      <c r="I67">
        <f t="shared" si="6"/>
        <v>1.2843894668119964</v>
      </c>
      <c r="K67">
        <v>13</v>
      </c>
      <c r="L67">
        <f t="shared" si="7"/>
        <v>8.4608383545539997E-2</v>
      </c>
    </row>
    <row r="68" spans="1:12" x14ac:dyDescent="0.25">
      <c r="A68">
        <v>67</v>
      </c>
      <c r="B68">
        <v>7078.2250000000004</v>
      </c>
      <c r="C68">
        <v>204.58</v>
      </c>
      <c r="D68">
        <f t="shared" si="4"/>
        <v>5264.9571273302581</v>
      </c>
      <c r="E68">
        <v>67</v>
      </c>
      <c r="F68">
        <v>5119.7960000000003</v>
      </c>
      <c r="G68">
        <v>204.369</v>
      </c>
      <c r="H68">
        <f t="shared" si="5"/>
        <v>4915.4270000000006</v>
      </c>
      <c r="I68">
        <f t="shared" si="6"/>
        <v>1.3055462435428171</v>
      </c>
      <c r="K68">
        <v>13.2</v>
      </c>
      <c r="L68">
        <f t="shared" si="7"/>
        <v>8.3655449798636802E-2</v>
      </c>
    </row>
    <row r="69" spans="1:12" x14ac:dyDescent="0.25">
      <c r="A69">
        <v>68</v>
      </c>
      <c r="B69">
        <v>7050.634</v>
      </c>
      <c r="C69">
        <v>204.19200000000001</v>
      </c>
      <c r="D69">
        <f t="shared" si="4"/>
        <v>5367.8902679228349</v>
      </c>
      <c r="E69">
        <v>68</v>
      </c>
      <c r="F69">
        <v>5005.9970000000003</v>
      </c>
      <c r="G69">
        <v>203.90700000000001</v>
      </c>
      <c r="H69">
        <f t="shared" si="5"/>
        <v>4802.09</v>
      </c>
      <c r="I69">
        <f t="shared" si="6"/>
        <v>1.2754437326918955</v>
      </c>
      <c r="K69">
        <v>13.4</v>
      </c>
      <c r="L69">
        <f t="shared" si="7"/>
        <v>0.10484157839767377</v>
      </c>
    </row>
    <row r="70" spans="1:12" x14ac:dyDescent="0.25">
      <c r="A70">
        <v>69</v>
      </c>
      <c r="B70">
        <v>6936.2250000000004</v>
      </c>
      <c r="C70">
        <v>205.83500000000001</v>
      </c>
      <c r="D70">
        <f t="shared" si="4"/>
        <v>5416.2278447648769</v>
      </c>
      <c r="E70">
        <v>69</v>
      </c>
      <c r="F70">
        <v>4881.692</v>
      </c>
      <c r="G70">
        <v>203.131</v>
      </c>
      <c r="H70">
        <f t="shared" si="5"/>
        <v>4678.5609999999997</v>
      </c>
      <c r="I70">
        <f t="shared" si="6"/>
        <v>1.2426342083273589</v>
      </c>
      <c r="K70">
        <v>13.6</v>
      </c>
      <c r="L70">
        <f t="shared" si="7"/>
        <v>0.11479062020525645</v>
      </c>
    </row>
    <row r="71" spans="1:12" x14ac:dyDescent="0.25">
      <c r="A71">
        <v>70</v>
      </c>
      <c r="B71">
        <v>6788.6639999999998</v>
      </c>
      <c r="C71">
        <v>206.333</v>
      </c>
      <c r="D71">
        <f t="shared" si="4"/>
        <v>5268.6181269807166</v>
      </c>
      <c r="E71">
        <v>70</v>
      </c>
      <c r="F71">
        <v>4905.607</v>
      </c>
      <c r="G71">
        <v>201.773</v>
      </c>
      <c r="H71">
        <f t="shared" si="5"/>
        <v>4703.8339999999998</v>
      </c>
      <c r="I71">
        <f t="shared" si="6"/>
        <v>1.2493467625394463</v>
      </c>
      <c r="K71">
        <v>13.8</v>
      </c>
      <c r="L71">
        <f t="shared" si="7"/>
        <v>8.4408972026260715E-2</v>
      </c>
    </row>
    <row r="72" spans="1:12" x14ac:dyDescent="0.25">
      <c r="A72">
        <v>71</v>
      </c>
      <c r="B72">
        <v>6916.4359999999997</v>
      </c>
      <c r="C72">
        <v>205.673</v>
      </c>
      <c r="D72">
        <f t="shared" si="4"/>
        <v>5080.3457045539199</v>
      </c>
      <c r="E72">
        <v>71</v>
      </c>
      <c r="F72">
        <v>5174.16</v>
      </c>
      <c r="G72">
        <v>200.82599999999999</v>
      </c>
      <c r="H72">
        <f t="shared" si="5"/>
        <v>4973.3339999999998</v>
      </c>
      <c r="I72">
        <f t="shared" si="6"/>
        <v>1.320926446793691</v>
      </c>
      <c r="K72">
        <v>14</v>
      </c>
      <c r="L72">
        <f t="shared" si="7"/>
        <v>4.565795626764909E-2</v>
      </c>
    </row>
    <row r="73" spans="1:12" x14ac:dyDescent="0.25">
      <c r="A73">
        <v>72</v>
      </c>
      <c r="B73">
        <v>6890.0870000000004</v>
      </c>
      <c r="C73">
        <v>204.25800000000001</v>
      </c>
      <c r="D73">
        <f t="shared" si="4"/>
        <v>5378.1790158182384</v>
      </c>
      <c r="E73">
        <v>72</v>
      </c>
      <c r="F73">
        <v>4881.68</v>
      </c>
      <c r="G73">
        <v>201.215</v>
      </c>
      <c r="H73">
        <f t="shared" si="5"/>
        <v>4680.4650000000001</v>
      </c>
      <c r="I73">
        <f t="shared" si="6"/>
        <v>1.2431399141485839</v>
      </c>
      <c r="K73">
        <v>14.2</v>
      </c>
      <c r="L73">
        <f t="shared" si="7"/>
        <v>0.10695925143067564</v>
      </c>
    </row>
    <row r="74" spans="1:12" x14ac:dyDescent="0.25">
      <c r="A74">
        <v>73</v>
      </c>
      <c r="B74">
        <v>6734.09</v>
      </c>
      <c r="C74">
        <v>205.411</v>
      </c>
      <c r="D74">
        <f t="shared" si="4"/>
        <v>5286.243264589827</v>
      </c>
      <c r="E74">
        <v>73</v>
      </c>
      <c r="F74">
        <v>4851.9179999999997</v>
      </c>
      <c r="G74">
        <v>201.98</v>
      </c>
      <c r="H74">
        <f t="shared" si="5"/>
        <v>4649.9380000000001</v>
      </c>
      <c r="I74">
        <f t="shared" si="6"/>
        <v>1.2350318880957849</v>
      </c>
      <c r="K74">
        <v>14.4</v>
      </c>
      <c r="L74">
        <f t="shared" si="7"/>
        <v>8.8036651409330702E-2</v>
      </c>
    </row>
    <row r="75" spans="1:12" x14ac:dyDescent="0.25">
      <c r="A75">
        <v>74</v>
      </c>
      <c r="B75">
        <v>6686.415</v>
      </c>
      <c r="C75">
        <v>206.24299999999999</v>
      </c>
      <c r="D75">
        <f t="shared" si="4"/>
        <v>5203.850917453994</v>
      </c>
      <c r="E75">
        <v>74</v>
      </c>
      <c r="F75">
        <v>4887.32</v>
      </c>
      <c r="G75">
        <v>198.85499999999999</v>
      </c>
      <c r="H75">
        <f t="shared" si="5"/>
        <v>4688.4650000000001</v>
      </c>
      <c r="I75">
        <f t="shared" si="6"/>
        <v>1.2452647285234779</v>
      </c>
      <c r="K75">
        <v>14.6</v>
      </c>
      <c r="L75">
        <f t="shared" si="7"/>
        <v>7.1078314648719526E-2</v>
      </c>
    </row>
    <row r="76" spans="1:12" x14ac:dyDescent="0.25">
      <c r="A76">
        <v>75</v>
      </c>
      <c r="B76">
        <v>6618.4930000000004</v>
      </c>
      <c r="C76">
        <v>205.126</v>
      </c>
      <c r="D76">
        <f t="shared" si="4"/>
        <v>5115.784682599352</v>
      </c>
      <c r="E76">
        <v>75</v>
      </c>
      <c r="F76">
        <v>4919.4539999999997</v>
      </c>
      <c r="G76">
        <v>199.44499999999999</v>
      </c>
      <c r="H76">
        <f t="shared" si="5"/>
        <v>4720.009</v>
      </c>
      <c r="I76">
        <f t="shared" si="6"/>
        <v>1.2536428716036854</v>
      </c>
      <c r="K76">
        <v>14.8</v>
      </c>
      <c r="L76">
        <f t="shared" si="7"/>
        <v>5.2952154637256776E-2</v>
      </c>
    </row>
    <row r="77" spans="1:12" x14ac:dyDescent="0.25">
      <c r="A77">
        <v>76</v>
      </c>
      <c r="B77">
        <v>6314.6059999999998</v>
      </c>
      <c r="C77">
        <v>209.15899999999999</v>
      </c>
      <c r="D77">
        <f t="shared" si="4"/>
        <v>5128.5643231276981</v>
      </c>
      <c r="E77">
        <v>76</v>
      </c>
      <c r="F77">
        <v>4681.982</v>
      </c>
      <c r="G77">
        <v>199.78800000000001</v>
      </c>
      <c r="H77">
        <f t="shared" si="5"/>
        <v>4482.1939999999995</v>
      </c>
      <c r="I77">
        <f t="shared" si="6"/>
        <v>1.1904787802830055</v>
      </c>
      <c r="K77">
        <v>15</v>
      </c>
      <c r="L77">
        <f t="shared" si="7"/>
        <v>5.5582513587972907E-2</v>
      </c>
    </row>
    <row r="78" spans="1:12" x14ac:dyDescent="0.25">
      <c r="A78">
        <v>77</v>
      </c>
      <c r="B78">
        <v>6174.5069999999996</v>
      </c>
      <c r="C78">
        <v>204.79</v>
      </c>
      <c r="D78">
        <f t="shared" si="4"/>
        <v>5232.2621911030856</v>
      </c>
      <c r="E78">
        <v>77</v>
      </c>
      <c r="F78">
        <v>4494.3959999999997</v>
      </c>
      <c r="G78">
        <v>198.703</v>
      </c>
      <c r="H78">
        <f t="shared" si="5"/>
        <v>4295.6929999999993</v>
      </c>
      <c r="I78">
        <f t="shared" si="6"/>
        <v>1.1409437795664901</v>
      </c>
      <c r="K78">
        <v>15.2</v>
      </c>
      <c r="L78">
        <f t="shared" si="7"/>
        <v>7.6926041568610021E-2</v>
      </c>
    </row>
    <row r="79" spans="1:12" x14ac:dyDescent="0.25">
      <c r="A79">
        <v>78</v>
      </c>
      <c r="B79">
        <v>6094.1620000000003</v>
      </c>
      <c r="C79">
        <v>203.85300000000001</v>
      </c>
      <c r="D79">
        <f t="shared" si="4"/>
        <v>5055.6102970298716</v>
      </c>
      <c r="E79">
        <v>78</v>
      </c>
      <c r="F79">
        <v>4589.0209999999997</v>
      </c>
      <c r="G79">
        <v>202.36600000000001</v>
      </c>
      <c r="H79">
        <f t="shared" si="5"/>
        <v>4386.6549999999997</v>
      </c>
      <c r="I79">
        <f t="shared" si="6"/>
        <v>1.1651034502126296</v>
      </c>
      <c r="K79">
        <v>15.4</v>
      </c>
      <c r="L79">
        <f t="shared" si="7"/>
        <v>4.0566811455228342E-2</v>
      </c>
    </row>
    <row r="80" spans="1:12" x14ac:dyDescent="0.25">
      <c r="A80">
        <v>79</v>
      </c>
      <c r="B80">
        <v>6147.9849999999997</v>
      </c>
      <c r="C80">
        <v>208.99700000000001</v>
      </c>
      <c r="D80">
        <f t="shared" si="4"/>
        <v>5067.2038437054416</v>
      </c>
      <c r="E80">
        <v>79</v>
      </c>
      <c r="F80">
        <v>4614.68</v>
      </c>
      <c r="G80">
        <v>201.892</v>
      </c>
      <c r="H80">
        <f t="shared" si="5"/>
        <v>4412.7880000000005</v>
      </c>
      <c r="I80">
        <f t="shared" si="6"/>
        <v>1.1720444219700183</v>
      </c>
      <c r="K80">
        <v>15.6</v>
      </c>
      <c r="L80">
        <f t="shared" si="7"/>
        <v>4.2953043618878819E-2</v>
      </c>
    </row>
    <row r="81" spans="1:12" x14ac:dyDescent="0.25">
      <c r="A81">
        <v>80</v>
      </c>
      <c r="B81">
        <v>6124.5460000000003</v>
      </c>
      <c r="C81">
        <v>208.345</v>
      </c>
      <c r="D81">
        <f t="shared" si="4"/>
        <v>4889.054291235012</v>
      </c>
      <c r="E81">
        <v>80</v>
      </c>
      <c r="F81">
        <v>4760.5730000000003</v>
      </c>
      <c r="G81">
        <v>204.53800000000001</v>
      </c>
      <c r="H81">
        <f t="shared" si="5"/>
        <v>4556.0349999999999</v>
      </c>
      <c r="I81">
        <f t="shared" si="6"/>
        <v>1.2100910825650748</v>
      </c>
      <c r="K81">
        <v>15.8</v>
      </c>
      <c r="L81">
        <f t="shared" si="7"/>
        <v>6.2855592035476002E-3</v>
      </c>
    </row>
    <row r="82" spans="1:12" x14ac:dyDescent="0.25">
      <c r="A82">
        <v>81</v>
      </c>
      <c r="B82">
        <v>6071.598</v>
      </c>
      <c r="C82">
        <v>204.39</v>
      </c>
      <c r="D82">
        <f t="shared" si="4"/>
        <v>5018.4827898618269</v>
      </c>
      <c r="E82">
        <v>81</v>
      </c>
      <c r="F82">
        <v>4599.5119999999997</v>
      </c>
      <c r="G82">
        <v>197.73500000000001</v>
      </c>
      <c r="H82">
        <f t="shared" si="5"/>
        <v>4401.777</v>
      </c>
      <c r="I82">
        <f t="shared" si="6"/>
        <v>1.1691198805847733</v>
      </c>
      <c r="K82">
        <v>16</v>
      </c>
      <c r="L82">
        <f t="shared" si="7"/>
        <v>3.2925072974350884E-2</v>
      </c>
    </row>
    <row r="83" spans="1:12" x14ac:dyDescent="0.25">
      <c r="A83">
        <v>82</v>
      </c>
      <c r="B83">
        <v>6028.91</v>
      </c>
      <c r="C83">
        <v>206.15899999999999</v>
      </c>
      <c r="D83">
        <f t="shared" si="4"/>
        <v>5016.9035162867567</v>
      </c>
      <c r="E83">
        <v>82</v>
      </c>
      <c r="F83">
        <v>4571.4790000000003</v>
      </c>
      <c r="G83">
        <v>201.68</v>
      </c>
      <c r="H83">
        <f t="shared" si="5"/>
        <v>4369.799</v>
      </c>
      <c r="I83">
        <f t="shared" si="6"/>
        <v>1.1606264663247279</v>
      </c>
      <c r="K83">
        <v>16.2</v>
      </c>
      <c r="L83">
        <f t="shared" si="7"/>
        <v>3.2600020295865818E-2</v>
      </c>
    </row>
    <row r="84" spans="1:12" x14ac:dyDescent="0.25">
      <c r="A84">
        <v>83</v>
      </c>
      <c r="B84">
        <v>6152.9880000000003</v>
      </c>
      <c r="C84">
        <v>207.39</v>
      </c>
      <c r="D84">
        <f t="shared" si="4"/>
        <v>5195.1201737981046</v>
      </c>
      <c r="E84">
        <v>83</v>
      </c>
      <c r="F84">
        <v>4508.451</v>
      </c>
      <c r="G84">
        <v>199.52600000000001</v>
      </c>
      <c r="H84">
        <f t="shared" si="5"/>
        <v>4308.9250000000002</v>
      </c>
      <c r="I84">
        <f t="shared" si="6"/>
        <v>1.144458222542565</v>
      </c>
      <c r="K84">
        <v>16.399999999999999</v>
      </c>
      <c r="L84">
        <f t="shared" si="7"/>
        <v>6.9281316550788771E-2</v>
      </c>
    </row>
    <row r="85" spans="1:12" x14ac:dyDescent="0.25">
      <c r="A85">
        <v>84</v>
      </c>
      <c r="B85">
        <v>6199.91</v>
      </c>
      <c r="C85">
        <v>209.04499999999999</v>
      </c>
      <c r="D85">
        <f t="shared" si="4"/>
        <v>5142.2180622436654</v>
      </c>
      <c r="E85">
        <v>84</v>
      </c>
      <c r="F85">
        <v>4590.1859999999997</v>
      </c>
      <c r="G85">
        <v>203.78800000000001</v>
      </c>
      <c r="H85">
        <f t="shared" si="5"/>
        <v>4386.3979999999992</v>
      </c>
      <c r="I85">
        <f t="shared" si="6"/>
        <v>1.165035190550836</v>
      </c>
      <c r="K85">
        <v>16.600000000000001</v>
      </c>
      <c r="L85">
        <f t="shared" si="7"/>
        <v>5.8392783158135474E-2</v>
      </c>
    </row>
    <row r="86" spans="1:12" x14ac:dyDescent="0.25">
      <c r="A86">
        <v>85</v>
      </c>
      <c r="B86">
        <v>6115.9790000000003</v>
      </c>
      <c r="C86">
        <v>205.62200000000001</v>
      </c>
      <c r="D86">
        <f t="shared" si="4"/>
        <v>5021.8972399784179</v>
      </c>
      <c r="E86">
        <v>85</v>
      </c>
      <c r="F86">
        <v>4629.9709999999995</v>
      </c>
      <c r="G86">
        <v>198.83699999999999</v>
      </c>
      <c r="H86">
        <f t="shared" si="5"/>
        <v>4431.134</v>
      </c>
      <c r="I86">
        <f t="shared" si="6"/>
        <v>1.176917152535244</v>
      </c>
      <c r="K86">
        <v>16.8</v>
      </c>
      <c r="L86">
        <f t="shared" si="7"/>
        <v>3.3627849347913824E-2</v>
      </c>
    </row>
    <row r="87" spans="1:12" x14ac:dyDescent="0.25">
      <c r="A87">
        <v>86</v>
      </c>
      <c r="B87">
        <v>6247.7179999999998</v>
      </c>
      <c r="C87">
        <v>209.357</v>
      </c>
      <c r="D87">
        <f t="shared" si="4"/>
        <v>5114.2460197660203</v>
      </c>
      <c r="E87">
        <v>86</v>
      </c>
      <c r="F87">
        <v>4642.3779999999997</v>
      </c>
      <c r="G87">
        <v>197.023</v>
      </c>
      <c r="H87">
        <f t="shared" si="5"/>
        <v>4445.3549999999996</v>
      </c>
      <c r="I87">
        <f t="shared" si="6"/>
        <v>1.1806942756884149</v>
      </c>
      <c r="K87">
        <v>17</v>
      </c>
      <c r="L87">
        <f t="shared" si="7"/>
        <v>5.2635460631129512E-2</v>
      </c>
    </row>
    <row r="88" spans="1:12" x14ac:dyDescent="0.25">
      <c r="A88">
        <v>87</v>
      </c>
      <c r="B88">
        <v>6141.6670000000004</v>
      </c>
      <c r="C88">
        <v>207.327</v>
      </c>
      <c r="D88">
        <f t="shared" si="4"/>
        <v>5156.3311400977163</v>
      </c>
      <c r="E88">
        <v>87</v>
      </c>
      <c r="F88">
        <v>4536.2470000000003</v>
      </c>
      <c r="G88">
        <v>203.12799999999999</v>
      </c>
      <c r="H88">
        <f t="shared" si="5"/>
        <v>4333.1190000000006</v>
      </c>
      <c r="I88">
        <f t="shared" si="6"/>
        <v>1.1508841924158386</v>
      </c>
      <c r="K88">
        <v>17.2</v>
      </c>
      <c r="L88">
        <f t="shared" si="7"/>
        <v>6.1297595744468893E-2</v>
      </c>
    </row>
    <row r="89" spans="1:12" x14ac:dyDescent="0.25">
      <c r="A89">
        <v>88</v>
      </c>
      <c r="B89">
        <v>6236.5320000000002</v>
      </c>
      <c r="C89">
        <v>206.15600000000001</v>
      </c>
      <c r="D89">
        <f t="shared" si="4"/>
        <v>5230.4517998258634</v>
      </c>
      <c r="E89">
        <v>88</v>
      </c>
      <c r="F89">
        <v>4540.5209999999997</v>
      </c>
      <c r="G89">
        <v>199.67699999999999</v>
      </c>
      <c r="H89">
        <f t="shared" si="5"/>
        <v>4340.8440000000001</v>
      </c>
      <c r="I89">
        <f t="shared" si="6"/>
        <v>1.1529359662965957</v>
      </c>
      <c r="K89">
        <v>17.399999999999999</v>
      </c>
      <c r="L89">
        <f t="shared" si="7"/>
        <v>7.6553419280074017E-2</v>
      </c>
    </row>
    <row r="90" spans="1:12" x14ac:dyDescent="0.25">
      <c r="A90">
        <v>89</v>
      </c>
      <c r="B90">
        <v>6194.2039999999997</v>
      </c>
      <c r="C90">
        <v>205.77799999999999</v>
      </c>
      <c r="D90">
        <f t="shared" si="4"/>
        <v>4975.9556153466192</v>
      </c>
      <c r="E90">
        <v>89</v>
      </c>
      <c r="F90">
        <v>4734.1859999999997</v>
      </c>
      <c r="G90">
        <v>203.07</v>
      </c>
      <c r="H90">
        <f t="shared" si="5"/>
        <v>4531.116</v>
      </c>
      <c r="I90">
        <f t="shared" si="6"/>
        <v>1.2034725513890767</v>
      </c>
      <c r="K90">
        <v>17.600000000000001</v>
      </c>
      <c r="L90">
        <f t="shared" si="7"/>
        <v>2.4171952424001587E-2</v>
      </c>
    </row>
    <row r="91" spans="1:12" x14ac:dyDescent="0.25">
      <c r="A91">
        <v>90</v>
      </c>
      <c r="B91">
        <v>6088.5950000000003</v>
      </c>
      <c r="C91">
        <v>207.59800000000001</v>
      </c>
      <c r="D91">
        <f t="shared" si="4"/>
        <v>5175.2260747410483</v>
      </c>
      <c r="E91">
        <v>90</v>
      </c>
      <c r="F91">
        <v>4481.1099999999997</v>
      </c>
      <c r="G91">
        <v>202.619</v>
      </c>
      <c r="H91">
        <f t="shared" si="5"/>
        <v>4278.491</v>
      </c>
      <c r="I91">
        <f t="shared" si="6"/>
        <v>1.1363748974568741</v>
      </c>
      <c r="K91">
        <v>17.8</v>
      </c>
      <c r="L91">
        <f t="shared" si="7"/>
        <v>6.5186630052753644E-2</v>
      </c>
    </row>
    <row r="92" spans="1:12" x14ac:dyDescent="0.25">
      <c r="A92">
        <v>91</v>
      </c>
      <c r="B92">
        <v>6029.0749999999998</v>
      </c>
      <c r="C92">
        <v>208.83500000000001</v>
      </c>
      <c r="D92">
        <f t="shared" si="4"/>
        <v>5006.768932574807</v>
      </c>
      <c r="E92">
        <v>91</v>
      </c>
      <c r="F92">
        <v>4578.3900000000003</v>
      </c>
      <c r="G92">
        <v>201.63399999999999</v>
      </c>
      <c r="H92">
        <f t="shared" si="5"/>
        <v>4376.7560000000003</v>
      </c>
      <c r="I92">
        <f t="shared" si="6"/>
        <v>1.1624742580254952</v>
      </c>
      <c r="K92">
        <v>18</v>
      </c>
      <c r="L92">
        <f t="shared" si="7"/>
        <v>3.0514077978522815E-2</v>
      </c>
    </row>
    <row r="93" spans="1:12" x14ac:dyDescent="0.25">
      <c r="A93">
        <v>92</v>
      </c>
      <c r="B93">
        <v>5877.4960000000001</v>
      </c>
      <c r="C93">
        <v>210.01499999999999</v>
      </c>
      <c r="D93">
        <f t="shared" si="4"/>
        <v>4843.5189099700419</v>
      </c>
      <c r="E93">
        <v>92</v>
      </c>
      <c r="F93">
        <v>4604.9939999999997</v>
      </c>
      <c r="G93">
        <v>199.465</v>
      </c>
      <c r="H93">
        <f t="shared" si="5"/>
        <v>4405.5289999999995</v>
      </c>
      <c r="I93">
        <f t="shared" si="6"/>
        <v>1.1701164185265984</v>
      </c>
      <c r="K93">
        <v>18.2</v>
      </c>
      <c r="L93">
        <f t="shared" si="7"/>
        <v>-3.0867230151045994E-3</v>
      </c>
    </row>
    <row r="94" spans="1:12" x14ac:dyDescent="0.25">
      <c r="A94">
        <v>93</v>
      </c>
      <c r="B94">
        <v>5981.0870000000004</v>
      </c>
      <c r="C94">
        <v>206.48599999999999</v>
      </c>
      <c r="D94">
        <f t="shared" si="4"/>
        <v>4941.0443676442928</v>
      </c>
      <c r="E94">
        <v>93</v>
      </c>
      <c r="F94">
        <v>4596.4679999999998</v>
      </c>
      <c r="G94">
        <v>196.27</v>
      </c>
      <c r="H94">
        <f t="shared" si="5"/>
        <v>4400.1979999999994</v>
      </c>
      <c r="I94">
        <f t="shared" si="6"/>
        <v>1.1687004953475284</v>
      </c>
      <c r="K94">
        <v>18.399999999999999</v>
      </c>
      <c r="L94">
        <f t="shared" si="7"/>
        <v>1.6986373716149937E-2</v>
      </c>
    </row>
    <row r="95" spans="1:12" x14ac:dyDescent="0.25">
      <c r="A95">
        <v>94</v>
      </c>
      <c r="B95">
        <v>6039.6880000000001</v>
      </c>
      <c r="C95">
        <v>204.595</v>
      </c>
      <c r="D95">
        <f t="shared" si="4"/>
        <v>5037.1845994754703</v>
      </c>
      <c r="E95">
        <v>94</v>
      </c>
      <c r="F95">
        <v>4561.7120000000004</v>
      </c>
      <c r="G95">
        <v>200.28200000000001</v>
      </c>
      <c r="H95">
        <f t="shared" si="5"/>
        <v>4361.43</v>
      </c>
      <c r="I95">
        <f t="shared" si="6"/>
        <v>1.1584036448867918</v>
      </c>
      <c r="K95">
        <v>18.600000000000001</v>
      </c>
      <c r="L95">
        <f t="shared" si="7"/>
        <v>3.6774357482997566E-2</v>
      </c>
    </row>
    <row r="96" spans="1:12" x14ac:dyDescent="0.25">
      <c r="A96">
        <v>95</v>
      </c>
      <c r="B96">
        <v>5890.7479999999996</v>
      </c>
      <c r="C96">
        <v>206.11099999999999</v>
      </c>
      <c r="D96">
        <f t="shared" si="4"/>
        <v>4826.5712748690867</v>
      </c>
      <c r="E96">
        <v>95</v>
      </c>
      <c r="F96">
        <v>4634.5870000000004</v>
      </c>
      <c r="G96">
        <v>200.20599999999999</v>
      </c>
      <c r="H96">
        <f t="shared" si="5"/>
        <v>4434.3810000000003</v>
      </c>
      <c r="I96">
        <f t="shared" si="6"/>
        <v>1.1777795615696542</v>
      </c>
      <c r="K96">
        <v>18.8</v>
      </c>
      <c r="L96">
        <f t="shared" si="7"/>
        <v>-6.5749560043182323E-3</v>
      </c>
    </row>
    <row r="97" spans="1:12" x14ac:dyDescent="0.25">
      <c r="A97">
        <v>96</v>
      </c>
      <c r="B97">
        <v>5947.1409999999996</v>
      </c>
      <c r="C97">
        <v>207.309</v>
      </c>
      <c r="D97">
        <f t="shared" si="4"/>
        <v>5070.3211543463603</v>
      </c>
      <c r="E97">
        <v>96</v>
      </c>
      <c r="F97">
        <v>4460.4390000000003</v>
      </c>
      <c r="G97">
        <v>198.25</v>
      </c>
      <c r="H97">
        <f t="shared" si="5"/>
        <v>4262.1890000000003</v>
      </c>
      <c r="I97">
        <f t="shared" si="6"/>
        <v>1.1320450569644338</v>
      </c>
      <c r="K97">
        <v>19</v>
      </c>
      <c r="L97">
        <f t="shared" si="7"/>
        <v>4.359466150541607E-2</v>
      </c>
    </row>
    <row r="98" spans="1:12" x14ac:dyDescent="0.25">
      <c r="A98">
        <v>97</v>
      </c>
      <c r="B98">
        <v>5848.8919999999998</v>
      </c>
      <c r="C98">
        <v>202.21</v>
      </c>
      <c r="D98">
        <f t="shared" si="4"/>
        <v>5014.8686841655835</v>
      </c>
      <c r="E98">
        <v>97</v>
      </c>
      <c r="F98">
        <v>4441.4539999999997</v>
      </c>
      <c r="G98">
        <v>202.07</v>
      </c>
      <c r="H98">
        <f t="shared" si="5"/>
        <v>4239.384</v>
      </c>
      <c r="I98">
        <f t="shared" si="6"/>
        <v>1.1259880079870013</v>
      </c>
      <c r="K98">
        <v>19.2</v>
      </c>
      <c r="L98">
        <f t="shared" si="7"/>
        <v>3.2181202656100388E-2</v>
      </c>
    </row>
    <row r="99" spans="1:12" x14ac:dyDescent="0.25">
      <c r="A99">
        <v>98</v>
      </c>
      <c r="B99">
        <v>5622.5410000000002</v>
      </c>
      <c r="C99">
        <v>206.441</v>
      </c>
      <c r="D99">
        <f t="shared" si="4"/>
        <v>4713.5102383346984</v>
      </c>
      <c r="E99">
        <v>98</v>
      </c>
      <c r="F99">
        <v>4527.1040000000003</v>
      </c>
      <c r="G99">
        <v>200.858</v>
      </c>
      <c r="H99">
        <f t="shared" si="5"/>
        <v>4326.2460000000001</v>
      </c>
      <c r="I99">
        <f t="shared" si="6"/>
        <v>1.1490587112660076</v>
      </c>
      <c r="K99">
        <v>19.399999999999999</v>
      </c>
      <c r="L99">
        <f t="shared" si="7"/>
        <v>-2.9845650415936228E-2</v>
      </c>
    </row>
    <row r="100" spans="1:12" x14ac:dyDescent="0.25">
      <c r="A100">
        <v>99</v>
      </c>
      <c r="B100">
        <v>5705.402</v>
      </c>
      <c r="C100">
        <v>203.82</v>
      </c>
      <c r="D100">
        <f t="shared" si="4"/>
        <v>4742.9932420727409</v>
      </c>
      <c r="E100">
        <v>99</v>
      </c>
      <c r="F100">
        <v>4567.893</v>
      </c>
      <c r="G100">
        <v>200.68299999999999</v>
      </c>
      <c r="H100">
        <f t="shared" si="5"/>
        <v>4367.21</v>
      </c>
      <c r="I100">
        <f t="shared" si="6"/>
        <v>1.1599388232726529</v>
      </c>
      <c r="K100">
        <v>19.600000000000001</v>
      </c>
      <c r="L100">
        <f t="shared" si="7"/>
        <v>-2.3777335536159769E-2</v>
      </c>
    </row>
    <row r="101" spans="1:12" x14ac:dyDescent="0.25">
      <c r="A101">
        <v>100</v>
      </c>
      <c r="B101">
        <v>5631.5950000000003</v>
      </c>
      <c r="C101">
        <v>207.75399999999999</v>
      </c>
      <c r="D101">
        <f t="shared" si="4"/>
        <v>4850.2628090038897</v>
      </c>
      <c r="E101">
        <v>100</v>
      </c>
      <c r="F101">
        <v>4411.2070000000003</v>
      </c>
      <c r="G101">
        <v>200.93</v>
      </c>
      <c r="H101">
        <f t="shared" si="5"/>
        <v>4210.277</v>
      </c>
      <c r="I101">
        <f t="shared" si="6"/>
        <v>1.1182571364857459</v>
      </c>
      <c r="K101">
        <v>19.8</v>
      </c>
      <c r="L101">
        <f t="shared" si="7"/>
        <v>-1.6986655695871472E-3</v>
      </c>
    </row>
    <row r="102" spans="1:12" x14ac:dyDescent="0.25">
      <c r="A102">
        <v>101</v>
      </c>
      <c r="B102">
        <v>5543.0720000000001</v>
      </c>
      <c r="C102">
        <v>206.78100000000001</v>
      </c>
      <c r="D102">
        <f t="shared" si="4"/>
        <v>4751.9815937612375</v>
      </c>
      <c r="E102">
        <v>101</v>
      </c>
      <c r="F102">
        <v>4433.8689999999997</v>
      </c>
      <c r="G102">
        <v>205.881</v>
      </c>
      <c r="H102">
        <f t="shared" si="5"/>
        <v>4227.9879999999994</v>
      </c>
      <c r="I102">
        <f t="shared" si="6"/>
        <v>1.1229612099099644</v>
      </c>
      <c r="K102">
        <v>20</v>
      </c>
      <c r="L102">
        <f t="shared" si="7"/>
        <v>-2.1927315477803633E-2</v>
      </c>
    </row>
    <row r="103" spans="1:12" x14ac:dyDescent="0.25">
      <c r="A103">
        <v>102</v>
      </c>
      <c r="B103">
        <v>5691.0479999999998</v>
      </c>
      <c r="C103">
        <v>204.09899999999999</v>
      </c>
      <c r="D103">
        <f t="shared" si="4"/>
        <v>4994.6420524947625</v>
      </c>
      <c r="E103">
        <v>102</v>
      </c>
      <c r="F103">
        <v>4338.2619999999997</v>
      </c>
      <c r="G103">
        <v>202.119</v>
      </c>
      <c r="H103">
        <f t="shared" si="5"/>
        <v>4136.143</v>
      </c>
      <c r="I103">
        <f t="shared" si="6"/>
        <v>1.0985670128771963</v>
      </c>
      <c r="K103">
        <v>20.2</v>
      </c>
      <c r="L103">
        <f t="shared" si="7"/>
        <v>2.8018072907640433E-2</v>
      </c>
    </row>
    <row r="104" spans="1:12" x14ac:dyDescent="0.25">
      <c r="A104">
        <v>103</v>
      </c>
      <c r="B104">
        <v>5441.9160000000002</v>
      </c>
      <c r="C104">
        <v>206.655</v>
      </c>
      <c r="D104">
        <f t="shared" si="4"/>
        <v>4587.3138059206722</v>
      </c>
      <c r="E104">
        <v>103</v>
      </c>
      <c r="F104">
        <v>4496.2790000000005</v>
      </c>
      <c r="G104">
        <v>199.44200000000001</v>
      </c>
      <c r="H104">
        <f t="shared" si="5"/>
        <v>4296.8370000000004</v>
      </c>
      <c r="I104">
        <f t="shared" si="6"/>
        <v>1.1412476280221002</v>
      </c>
      <c r="K104">
        <v>20.399999999999999</v>
      </c>
      <c r="L104">
        <f t="shared" si="7"/>
        <v>-5.5819926829455579E-2</v>
      </c>
    </row>
    <row r="105" spans="1:12" x14ac:dyDescent="0.25">
      <c r="A105">
        <v>104</v>
      </c>
      <c r="B105">
        <v>5335.8950000000004</v>
      </c>
      <c r="C105">
        <v>203.357</v>
      </c>
      <c r="D105">
        <f t="shared" si="4"/>
        <v>4654.1734525992597</v>
      </c>
      <c r="E105">
        <v>104</v>
      </c>
      <c r="F105">
        <v>4351.9359999999997</v>
      </c>
      <c r="G105">
        <v>199.92400000000001</v>
      </c>
      <c r="H105">
        <f t="shared" si="5"/>
        <v>4152.0119999999997</v>
      </c>
      <c r="I105">
        <f t="shared" si="6"/>
        <v>1.1027818477915954</v>
      </c>
      <c r="K105">
        <v>20.6</v>
      </c>
      <c r="L105">
        <f t="shared" si="7"/>
        <v>-4.2058595304311344E-2</v>
      </c>
    </row>
    <row r="106" spans="1:12" x14ac:dyDescent="0.25">
      <c r="A106">
        <v>105</v>
      </c>
      <c r="B106">
        <v>5515.3630000000003</v>
      </c>
      <c r="C106">
        <v>208.23099999999999</v>
      </c>
      <c r="D106">
        <f t="shared" si="4"/>
        <v>4780.5417975279015</v>
      </c>
      <c r="E106">
        <v>105</v>
      </c>
      <c r="F106">
        <v>4380.857</v>
      </c>
      <c r="G106">
        <v>201.09299999999999</v>
      </c>
      <c r="H106">
        <f t="shared" si="5"/>
        <v>4179.7640000000001</v>
      </c>
      <c r="I106">
        <f t="shared" si="6"/>
        <v>1.1101528288581031</v>
      </c>
      <c r="K106">
        <v>20.8</v>
      </c>
      <c r="L106">
        <f t="shared" si="7"/>
        <v>-1.6048935139538891E-2</v>
      </c>
    </row>
    <row r="107" spans="1:12" x14ac:dyDescent="0.25">
      <c r="A107">
        <v>106</v>
      </c>
      <c r="B107">
        <v>5417.5429999999997</v>
      </c>
      <c r="C107">
        <v>202.81399999999999</v>
      </c>
      <c r="D107">
        <f t="shared" si="4"/>
        <v>4674.3524847106783</v>
      </c>
      <c r="E107">
        <v>106</v>
      </c>
      <c r="F107">
        <v>4400.0550000000003</v>
      </c>
      <c r="G107">
        <v>199.76499999999999</v>
      </c>
      <c r="H107">
        <f t="shared" si="5"/>
        <v>4200.29</v>
      </c>
      <c r="I107">
        <f t="shared" si="6"/>
        <v>1.1156045713404876</v>
      </c>
      <c r="K107">
        <v>21</v>
      </c>
      <c r="L107">
        <f t="shared" si="7"/>
        <v>-3.7905262695829355E-2</v>
      </c>
    </row>
    <row r="108" spans="1:12" x14ac:dyDescent="0.25">
      <c r="A108">
        <v>107</v>
      </c>
      <c r="B108">
        <v>5381.0929999999998</v>
      </c>
      <c r="C108">
        <v>204.291</v>
      </c>
      <c r="D108">
        <f t="shared" si="4"/>
        <v>4665.3167250519427</v>
      </c>
      <c r="E108">
        <v>107</v>
      </c>
      <c r="F108">
        <v>4381.0730000000003</v>
      </c>
      <c r="G108">
        <v>203.256</v>
      </c>
      <c r="H108">
        <f t="shared" si="5"/>
        <v>4177.817</v>
      </c>
      <c r="I108">
        <f t="shared" si="6"/>
        <v>1.1096357021596133</v>
      </c>
      <c r="K108">
        <v>21.2</v>
      </c>
      <c r="L108">
        <f t="shared" si="7"/>
        <v>-3.9765040460482216E-2</v>
      </c>
    </row>
    <row r="109" spans="1:12" x14ac:dyDescent="0.25">
      <c r="A109">
        <v>108</v>
      </c>
      <c r="B109">
        <v>5323.8710000000001</v>
      </c>
      <c r="C109">
        <v>205.505</v>
      </c>
      <c r="D109">
        <f t="shared" si="4"/>
        <v>4729.93079735842</v>
      </c>
      <c r="E109">
        <v>108</v>
      </c>
      <c r="F109">
        <v>4273.6310000000003</v>
      </c>
      <c r="G109">
        <v>199.40100000000001</v>
      </c>
      <c r="H109">
        <f t="shared" si="5"/>
        <v>4074.2300000000005</v>
      </c>
      <c r="I109">
        <f t="shared" si="6"/>
        <v>1.0821228088280941</v>
      </c>
      <c r="K109">
        <v>21.4</v>
      </c>
      <c r="L109">
        <f t="shared" si="7"/>
        <v>-2.64659024247462E-2</v>
      </c>
    </row>
    <row r="110" spans="1:12" x14ac:dyDescent="0.25">
      <c r="A110">
        <v>109</v>
      </c>
      <c r="B110">
        <v>5422.826</v>
      </c>
      <c r="C110">
        <v>208.40199999999999</v>
      </c>
      <c r="D110">
        <f t="shared" si="4"/>
        <v>4773.2420289666625</v>
      </c>
      <c r="E110">
        <v>109</v>
      </c>
      <c r="F110">
        <v>4312.4539999999997</v>
      </c>
      <c r="G110">
        <v>199.42400000000001</v>
      </c>
      <c r="H110">
        <f t="shared" si="5"/>
        <v>4113.03</v>
      </c>
      <c r="I110">
        <f t="shared" si="6"/>
        <v>1.0924281585463302</v>
      </c>
      <c r="K110">
        <v>21.6</v>
      </c>
      <c r="L110">
        <f t="shared" si="7"/>
        <v>-1.7551403971163858E-2</v>
      </c>
    </row>
    <row r="111" spans="1:12" x14ac:dyDescent="0.25">
      <c r="A111">
        <v>110</v>
      </c>
      <c r="B111">
        <v>5416.192</v>
      </c>
      <c r="C111">
        <v>205.03899999999999</v>
      </c>
      <c r="D111">
        <f t="shared" si="4"/>
        <v>4678.1403848654763</v>
      </c>
      <c r="E111">
        <v>110</v>
      </c>
      <c r="F111">
        <v>4391.3599999999997</v>
      </c>
      <c r="G111">
        <v>197.34899999999999</v>
      </c>
      <c r="H111">
        <f t="shared" si="5"/>
        <v>4194.0109999999995</v>
      </c>
      <c r="I111">
        <f t="shared" si="6"/>
        <v>1.1139368576579924</v>
      </c>
      <c r="K111">
        <v>21.8</v>
      </c>
      <c r="L111">
        <f t="shared" si="7"/>
        <v>-3.7125621276769695E-2</v>
      </c>
    </row>
    <row r="112" spans="1:12" x14ac:dyDescent="0.25">
      <c r="A112">
        <v>111</v>
      </c>
      <c r="B112">
        <v>5353.9970000000003</v>
      </c>
      <c r="C112">
        <v>208.15</v>
      </c>
      <c r="D112">
        <f t="shared" si="4"/>
        <v>4689.9628645522007</v>
      </c>
      <c r="E112">
        <v>111</v>
      </c>
      <c r="F112">
        <v>4330.2470000000003</v>
      </c>
      <c r="G112">
        <v>199.23500000000001</v>
      </c>
      <c r="H112">
        <f t="shared" si="5"/>
        <v>4131.0120000000006</v>
      </c>
      <c r="I112">
        <f t="shared" si="6"/>
        <v>1.0972042100574986</v>
      </c>
      <c r="K112">
        <v>22</v>
      </c>
      <c r="L112">
        <f t="shared" si="7"/>
        <v>-3.4692269165287455E-2</v>
      </c>
    </row>
    <row r="113" spans="1:12" x14ac:dyDescent="0.25">
      <c r="A113">
        <v>112</v>
      </c>
      <c r="B113">
        <v>5402.7330000000002</v>
      </c>
      <c r="C113">
        <v>205.15899999999999</v>
      </c>
      <c r="D113">
        <f t="shared" si="4"/>
        <v>4727.9717792623851</v>
      </c>
      <c r="E113">
        <v>112</v>
      </c>
      <c r="F113">
        <v>4336.0320000000002</v>
      </c>
      <c r="G113">
        <v>197.03800000000001</v>
      </c>
      <c r="H113">
        <f t="shared" si="5"/>
        <v>4138.9940000000006</v>
      </c>
      <c r="I113">
        <f t="shared" si="6"/>
        <v>1.0993242436000492</v>
      </c>
      <c r="K113">
        <v>22.2</v>
      </c>
      <c r="L113">
        <f t="shared" si="7"/>
        <v>-2.6869115705439876E-2</v>
      </c>
    </row>
    <row r="114" spans="1:12" x14ac:dyDescent="0.25">
      <c r="A114">
        <v>113</v>
      </c>
      <c r="B114">
        <v>5453.8530000000001</v>
      </c>
      <c r="C114">
        <v>202.45</v>
      </c>
      <c r="D114">
        <f t="shared" si="4"/>
        <v>4776.7284261086916</v>
      </c>
      <c r="E114">
        <v>113</v>
      </c>
      <c r="F114">
        <v>4340.326</v>
      </c>
      <c r="G114">
        <v>201.15100000000001</v>
      </c>
      <c r="H114">
        <f t="shared" si="5"/>
        <v>4139.1750000000002</v>
      </c>
      <c r="I114">
        <f t="shared" si="6"/>
        <v>1.099372317525281</v>
      </c>
      <c r="K114">
        <v>22.4</v>
      </c>
      <c r="L114">
        <f t="shared" si="7"/>
        <v>-1.6833819160546798E-2</v>
      </c>
    </row>
    <row r="115" spans="1:12" x14ac:dyDescent="0.25">
      <c r="A115">
        <v>114</v>
      </c>
      <c r="B115">
        <v>5572.1769999999997</v>
      </c>
      <c r="C115">
        <v>206.46199999999999</v>
      </c>
      <c r="D115">
        <f t="shared" si="4"/>
        <v>4665.5998961892592</v>
      </c>
      <c r="E115">
        <v>114</v>
      </c>
      <c r="F115">
        <v>4532.9390000000003</v>
      </c>
      <c r="G115">
        <v>202.92699999999999</v>
      </c>
      <c r="H115">
        <f t="shared" si="5"/>
        <v>4330.0120000000006</v>
      </c>
      <c r="I115">
        <f t="shared" si="6"/>
        <v>1.1500589676329891</v>
      </c>
      <c r="K115">
        <v>22.6</v>
      </c>
      <c r="L115">
        <f t="shared" si="7"/>
        <v>-3.970675699515526E-2</v>
      </c>
    </row>
    <row r="116" spans="1:12" x14ac:dyDescent="0.25">
      <c r="A116">
        <v>115</v>
      </c>
      <c r="B116">
        <v>5481.6270000000004</v>
      </c>
      <c r="C116">
        <v>209.94300000000001</v>
      </c>
      <c r="D116">
        <f t="shared" si="4"/>
        <v>4694.5343819433929</v>
      </c>
      <c r="E116">
        <v>115</v>
      </c>
      <c r="F116">
        <v>4427.3959999999997</v>
      </c>
      <c r="G116">
        <v>199.48500000000001</v>
      </c>
      <c r="H116">
        <f t="shared" si="5"/>
        <v>4227.9110000000001</v>
      </c>
      <c r="I116">
        <f t="shared" si="6"/>
        <v>1.1229407585716062</v>
      </c>
      <c r="K116">
        <v>22.8</v>
      </c>
      <c r="L116">
        <f t="shared" si="7"/>
        <v>-3.3751340376124331E-2</v>
      </c>
    </row>
    <row r="117" spans="1:12" x14ac:dyDescent="0.25">
      <c r="A117">
        <v>116</v>
      </c>
      <c r="B117">
        <v>5553.7659999999996</v>
      </c>
      <c r="C117">
        <v>208.465</v>
      </c>
      <c r="D117">
        <f t="shared" si="4"/>
        <v>4665.2671694621649</v>
      </c>
      <c r="E117">
        <v>116</v>
      </c>
      <c r="F117">
        <v>4516.1660000000002</v>
      </c>
      <c r="G117">
        <v>202.32</v>
      </c>
      <c r="H117">
        <f t="shared" si="5"/>
        <v>4313.8460000000005</v>
      </c>
      <c r="I117">
        <f t="shared" si="6"/>
        <v>1.1457652489849219</v>
      </c>
      <c r="K117">
        <v>23</v>
      </c>
      <c r="L117">
        <f t="shared" si="7"/>
        <v>-3.9775240198795747E-2</v>
      </c>
    </row>
    <row r="118" spans="1:12" x14ac:dyDescent="0.25">
      <c r="A118">
        <v>117</v>
      </c>
      <c r="B118">
        <v>5661.2340000000004</v>
      </c>
      <c r="C118">
        <v>204.43199999999999</v>
      </c>
      <c r="D118">
        <f t="shared" si="4"/>
        <v>4673.3707808090203</v>
      </c>
      <c r="E118">
        <v>117</v>
      </c>
      <c r="F118">
        <v>4597.7039999999997</v>
      </c>
      <c r="G118">
        <v>201.50899999999999</v>
      </c>
      <c r="H118">
        <f t="shared" si="5"/>
        <v>4396.1949999999997</v>
      </c>
      <c r="I118">
        <f t="shared" si="6"/>
        <v>1.1676372913546909</v>
      </c>
      <c r="K118">
        <v>23.2</v>
      </c>
      <c r="L118">
        <f t="shared" si="7"/>
        <v>-3.8107321090112938E-2</v>
      </c>
    </row>
    <row r="119" spans="1:12" x14ac:dyDescent="0.25">
      <c r="A119">
        <v>118</v>
      </c>
      <c r="B119">
        <v>5743.8980000000001</v>
      </c>
      <c r="C119">
        <v>205.958</v>
      </c>
      <c r="D119">
        <f t="shared" si="4"/>
        <v>4595.7956607235974</v>
      </c>
      <c r="E119">
        <v>118</v>
      </c>
      <c r="F119">
        <v>4741.616</v>
      </c>
      <c r="G119">
        <v>204.744</v>
      </c>
      <c r="H119">
        <f t="shared" si="5"/>
        <v>4536.8720000000003</v>
      </c>
      <c r="I119">
        <f t="shared" si="6"/>
        <v>1.2050013553318131</v>
      </c>
      <c r="K119">
        <v>23.4</v>
      </c>
      <c r="L119">
        <f t="shared" si="7"/>
        <v>-5.4074156074005682E-2</v>
      </c>
    </row>
    <row r="120" spans="1:12" x14ac:dyDescent="0.25">
      <c r="A120">
        <v>119</v>
      </c>
      <c r="B120">
        <v>5805.7960000000003</v>
      </c>
      <c r="C120">
        <v>208.14699999999999</v>
      </c>
      <c r="D120">
        <f t="shared" si="4"/>
        <v>4439.1806578947308</v>
      </c>
      <c r="E120">
        <v>119</v>
      </c>
      <c r="F120">
        <v>4947.5230000000001</v>
      </c>
      <c r="G120">
        <v>199.94800000000001</v>
      </c>
      <c r="H120">
        <f t="shared" si="5"/>
        <v>4747.5749999999998</v>
      </c>
      <c r="I120">
        <f t="shared" si="6"/>
        <v>1.2609644507359765</v>
      </c>
      <c r="K120">
        <v>23.6</v>
      </c>
      <c r="L120">
        <f t="shared" si="7"/>
        <v>-8.630930960540581E-2</v>
      </c>
    </row>
    <row r="121" spans="1:12" x14ac:dyDescent="0.25">
      <c r="A121">
        <v>120</v>
      </c>
      <c r="B121">
        <v>5774.09</v>
      </c>
      <c r="C121">
        <v>203.72399999999999</v>
      </c>
      <c r="D121">
        <f t="shared" si="4"/>
        <v>4435.2258125982307</v>
      </c>
      <c r="E121">
        <v>120</v>
      </c>
      <c r="F121">
        <v>4930.1310000000003</v>
      </c>
      <c r="G121">
        <v>201.483</v>
      </c>
      <c r="H121">
        <f t="shared" si="5"/>
        <v>4728.6480000000001</v>
      </c>
      <c r="I121">
        <f t="shared" si="6"/>
        <v>1.255937405526774</v>
      </c>
      <c r="K121">
        <v>23.8</v>
      </c>
      <c r="L121">
        <f t="shared" si="7"/>
        <v>-8.7123312370293651E-2</v>
      </c>
    </row>
    <row r="122" spans="1:12" x14ac:dyDescent="0.25">
      <c r="A122">
        <v>121</v>
      </c>
      <c r="B122">
        <v>5888.5069999999996</v>
      </c>
      <c r="C122">
        <v>208.375</v>
      </c>
      <c r="D122">
        <f t="shared" si="4"/>
        <v>4640.0462910774677</v>
      </c>
      <c r="E122">
        <v>121</v>
      </c>
      <c r="F122">
        <v>4809.375</v>
      </c>
      <c r="G122">
        <v>200.392</v>
      </c>
      <c r="H122">
        <f t="shared" si="5"/>
        <v>4608.9830000000002</v>
      </c>
      <c r="I122">
        <f t="shared" si="6"/>
        <v>1.2241541665053115</v>
      </c>
      <c r="K122">
        <v>24</v>
      </c>
      <c r="L122">
        <f t="shared" si="7"/>
        <v>-4.4966306649918894E-2</v>
      </c>
    </row>
    <row r="123" spans="1:12" x14ac:dyDescent="0.25">
      <c r="A123">
        <v>122</v>
      </c>
      <c r="B123">
        <v>5871.027</v>
      </c>
      <c r="C123">
        <v>209.67</v>
      </c>
      <c r="D123">
        <f t="shared" si="4"/>
        <v>4439.8104672271829</v>
      </c>
      <c r="E123">
        <v>122</v>
      </c>
      <c r="F123">
        <v>5005.16</v>
      </c>
      <c r="G123">
        <v>204.233</v>
      </c>
      <c r="H123">
        <f t="shared" si="5"/>
        <v>4800.9269999999997</v>
      </c>
      <c r="I123">
        <f t="shared" si="6"/>
        <v>1.2751348378021452</v>
      </c>
      <c r="K123">
        <v>24.2</v>
      </c>
      <c r="L123">
        <f t="shared" si="7"/>
        <v>-8.617967962002511E-2</v>
      </c>
    </row>
    <row r="124" spans="1:12" x14ac:dyDescent="0.25">
      <c r="A124">
        <v>123</v>
      </c>
      <c r="B124">
        <v>5898.6970000000001</v>
      </c>
      <c r="C124">
        <v>204.19800000000001</v>
      </c>
      <c r="D124">
        <f t="shared" si="4"/>
        <v>4607.3225807557537</v>
      </c>
      <c r="E124">
        <v>123</v>
      </c>
      <c r="F124">
        <v>4854.2470000000003</v>
      </c>
      <c r="G124">
        <v>200.78800000000001</v>
      </c>
      <c r="H124">
        <f t="shared" si="5"/>
        <v>4653.4590000000007</v>
      </c>
      <c r="I124">
        <f t="shared" si="6"/>
        <v>1.2359670720225353</v>
      </c>
      <c r="K124">
        <v>24.4</v>
      </c>
      <c r="L124">
        <f t="shared" si="7"/>
        <v>-5.1701637284175893E-2</v>
      </c>
    </row>
    <row r="125" spans="1:12" x14ac:dyDescent="0.25">
      <c r="A125">
        <v>124</v>
      </c>
      <c r="B125">
        <v>5795.5110000000004</v>
      </c>
      <c r="C125">
        <v>206.37200000000001</v>
      </c>
      <c r="D125">
        <f t="shared" si="4"/>
        <v>4499.0835766071059</v>
      </c>
      <c r="E125">
        <v>124</v>
      </c>
      <c r="F125">
        <v>4876.6369999999997</v>
      </c>
      <c r="G125">
        <v>199.39500000000001</v>
      </c>
      <c r="H125">
        <f t="shared" si="5"/>
        <v>4677.2419999999993</v>
      </c>
      <c r="I125">
        <f t="shared" si="6"/>
        <v>1.2422838795572981</v>
      </c>
      <c r="K125">
        <v>24.6</v>
      </c>
      <c r="L125">
        <f t="shared" si="7"/>
        <v>-7.397984086490221E-2</v>
      </c>
    </row>
    <row r="126" spans="1:12" x14ac:dyDescent="0.25">
      <c r="A126">
        <v>125</v>
      </c>
      <c r="B126">
        <v>5883.1409999999996</v>
      </c>
      <c r="C126">
        <v>209.619</v>
      </c>
      <c r="D126">
        <f t="shared" si="4"/>
        <v>4590.5191329149111</v>
      </c>
      <c r="E126">
        <v>125</v>
      </c>
      <c r="F126">
        <v>4851.875</v>
      </c>
      <c r="G126">
        <v>198.58699999999999</v>
      </c>
      <c r="H126">
        <f t="shared" si="5"/>
        <v>4653.2880000000005</v>
      </c>
      <c r="I126">
        <f t="shared" si="6"/>
        <v>1.2359216541152718</v>
      </c>
      <c r="K126">
        <v>24.8</v>
      </c>
      <c r="L126">
        <f t="shared" si="7"/>
        <v>-5.5160193049732471E-2</v>
      </c>
    </row>
    <row r="127" spans="1:12" x14ac:dyDescent="0.25">
      <c r="A127">
        <v>126</v>
      </c>
      <c r="B127">
        <v>5897.3419999999996</v>
      </c>
      <c r="C127">
        <v>209.387</v>
      </c>
      <c r="D127">
        <f t="shared" si="4"/>
        <v>4478.9184391636472</v>
      </c>
      <c r="E127">
        <v>126</v>
      </c>
      <c r="F127">
        <v>4983.2470000000003</v>
      </c>
      <c r="G127">
        <v>201.881</v>
      </c>
      <c r="H127">
        <f t="shared" si="5"/>
        <v>4781.366</v>
      </c>
      <c r="I127">
        <f t="shared" si="6"/>
        <v>1.2699394010537324</v>
      </c>
      <c r="K127">
        <v>25</v>
      </c>
      <c r="L127">
        <f t="shared" si="7"/>
        <v>-7.813031361483383E-2</v>
      </c>
    </row>
    <row r="128" spans="1:12" x14ac:dyDescent="0.25">
      <c r="A128">
        <v>127</v>
      </c>
      <c r="B128">
        <v>5847.12</v>
      </c>
      <c r="C128">
        <v>208.42</v>
      </c>
      <c r="D128">
        <f t="shared" si="4"/>
        <v>4713.1767878459559</v>
      </c>
      <c r="E128">
        <v>127</v>
      </c>
      <c r="F128">
        <v>4703.116</v>
      </c>
      <c r="G128">
        <v>198.744</v>
      </c>
      <c r="H128">
        <f t="shared" si="5"/>
        <v>4504.3720000000003</v>
      </c>
      <c r="I128">
        <f t="shared" si="6"/>
        <v>1.1963692969338058</v>
      </c>
      <c r="K128">
        <v>25.2</v>
      </c>
      <c r="L128">
        <f t="shared" si="7"/>
        <v>-2.991428258721985E-2</v>
      </c>
    </row>
    <row r="129" spans="1:12" x14ac:dyDescent="0.25">
      <c r="A129">
        <v>128</v>
      </c>
      <c r="B129">
        <v>5834.4750000000004</v>
      </c>
      <c r="C129">
        <v>209.88300000000001</v>
      </c>
      <c r="D129">
        <f t="shared" si="4"/>
        <v>4476.9179505998263</v>
      </c>
      <c r="E129">
        <v>128</v>
      </c>
      <c r="F129">
        <v>4930.6310000000003</v>
      </c>
      <c r="G129">
        <v>200.416</v>
      </c>
      <c r="H129">
        <f t="shared" si="5"/>
        <v>4730.2150000000001</v>
      </c>
      <c r="I129">
        <f t="shared" si="6"/>
        <v>1.2563536035424565</v>
      </c>
      <c r="K129">
        <v>25.4</v>
      </c>
      <c r="L129">
        <f t="shared" si="7"/>
        <v>-7.8542062520288572E-2</v>
      </c>
    </row>
    <row r="130" spans="1:12" x14ac:dyDescent="0.25">
      <c r="A130">
        <v>129</v>
      </c>
      <c r="B130">
        <v>5907.1229999999996</v>
      </c>
      <c r="C130">
        <v>206.73599999999999</v>
      </c>
      <c r="D130">
        <f t="shared" ref="D130:D193" si="8">(B130-C130)/I130</f>
        <v>4602.4482853513009</v>
      </c>
      <c r="E130">
        <v>129</v>
      </c>
      <c r="F130">
        <v>4862.8959999999997</v>
      </c>
      <c r="G130">
        <v>199.69200000000001</v>
      </c>
      <c r="H130">
        <f t="shared" ref="H130:H193" si="9">F130-G130</f>
        <v>4663.2039999999997</v>
      </c>
      <c r="I130">
        <f t="shared" ref="I130:I193" si="10">H130/AVERAGE(H:H)</f>
        <v>1.238555361532953</v>
      </c>
      <c r="K130">
        <v>25.6</v>
      </c>
      <c r="L130">
        <f t="shared" ref="L130:L193" si="11">(D130-$J$2)/$J$2</f>
        <v>-5.2704885107704165E-2</v>
      </c>
    </row>
    <row r="131" spans="1:12" x14ac:dyDescent="0.25">
      <c r="A131">
        <v>130</v>
      </c>
      <c r="B131">
        <v>5829.0990000000002</v>
      </c>
      <c r="C131">
        <v>206.79900000000001</v>
      </c>
      <c r="D131">
        <f t="shared" si="8"/>
        <v>4660.0949236433116</v>
      </c>
      <c r="E131">
        <v>130</v>
      </c>
      <c r="F131">
        <v>4746.3980000000001</v>
      </c>
      <c r="G131">
        <v>203.96799999999999</v>
      </c>
      <c r="H131">
        <f t="shared" si="9"/>
        <v>4542.43</v>
      </c>
      <c r="I131">
        <f t="shared" si="10"/>
        <v>1.2064775701187707</v>
      </c>
      <c r="K131">
        <v>25.8</v>
      </c>
      <c r="L131">
        <f t="shared" si="11"/>
        <v>-4.083981342014327E-2</v>
      </c>
    </row>
    <row r="132" spans="1:12" x14ac:dyDescent="0.25">
      <c r="A132">
        <v>131</v>
      </c>
      <c r="B132">
        <v>5631.1440000000002</v>
      </c>
      <c r="C132">
        <v>202.96100000000001</v>
      </c>
      <c r="D132">
        <f t="shared" si="8"/>
        <v>4622.1111614710144</v>
      </c>
      <c r="E132">
        <v>131</v>
      </c>
      <c r="F132">
        <v>4623.643</v>
      </c>
      <c r="G132">
        <v>202.006</v>
      </c>
      <c r="H132">
        <f t="shared" si="9"/>
        <v>4421.6369999999997</v>
      </c>
      <c r="I132">
        <f t="shared" si="10"/>
        <v>1.1743947322704478</v>
      </c>
      <c r="K132">
        <v>26</v>
      </c>
      <c r="L132">
        <f t="shared" si="11"/>
        <v>-4.8657789879666159E-2</v>
      </c>
    </row>
    <row r="133" spans="1:12" x14ac:dyDescent="0.25">
      <c r="A133">
        <v>132</v>
      </c>
      <c r="B133">
        <v>5634.7030000000004</v>
      </c>
      <c r="C133">
        <v>207.84399999999999</v>
      </c>
      <c r="D133">
        <f t="shared" si="8"/>
        <v>4801.3702738441707</v>
      </c>
      <c r="E133">
        <v>132</v>
      </c>
      <c r="F133">
        <v>4459.4179999999997</v>
      </c>
      <c r="G133">
        <v>203.90100000000001</v>
      </c>
      <c r="H133">
        <f t="shared" si="9"/>
        <v>4255.5169999999998</v>
      </c>
      <c r="I133">
        <f t="shared" si="10"/>
        <v>1.1302729617757721</v>
      </c>
      <c r="K133">
        <v>26.2</v>
      </c>
      <c r="L133">
        <f t="shared" si="11"/>
        <v>-1.1761931214290949E-2</v>
      </c>
    </row>
    <row r="134" spans="1:12" x14ac:dyDescent="0.25">
      <c r="A134">
        <v>133</v>
      </c>
      <c r="B134">
        <v>5295.15</v>
      </c>
      <c r="C134">
        <v>204.24</v>
      </c>
      <c r="D134">
        <f t="shared" si="8"/>
        <v>4497.6959814992515</v>
      </c>
      <c r="E134">
        <v>133</v>
      </c>
      <c r="F134">
        <v>4463.1189999999997</v>
      </c>
      <c r="G134">
        <v>201.50299999999999</v>
      </c>
      <c r="H134">
        <f t="shared" si="9"/>
        <v>4261.616</v>
      </c>
      <c r="I134">
        <f t="shared" si="10"/>
        <v>1.1318928671348318</v>
      </c>
      <c r="K134">
        <v>26.4</v>
      </c>
      <c r="L134">
        <f t="shared" si="11"/>
        <v>-7.4265441481274716E-2</v>
      </c>
    </row>
    <row r="135" spans="1:12" x14ac:dyDescent="0.25">
      <c r="A135">
        <v>134</v>
      </c>
      <c r="B135">
        <v>5450.8289999999997</v>
      </c>
      <c r="C135">
        <v>203.739</v>
      </c>
      <c r="D135">
        <f t="shared" si="8"/>
        <v>4670.1575470994931</v>
      </c>
      <c r="E135">
        <v>134</v>
      </c>
      <c r="F135">
        <v>4432.0820000000003</v>
      </c>
      <c r="G135">
        <v>201.93</v>
      </c>
      <c r="H135">
        <f t="shared" si="9"/>
        <v>4230.152</v>
      </c>
      <c r="I135">
        <f t="shared" si="10"/>
        <v>1.1235359721983735</v>
      </c>
      <c r="K135">
        <v>26.6</v>
      </c>
      <c r="L135">
        <f t="shared" si="11"/>
        <v>-3.8768682262976188E-2</v>
      </c>
    </row>
    <row r="136" spans="1:12" x14ac:dyDescent="0.25">
      <c r="A136">
        <v>135</v>
      </c>
      <c r="B136">
        <v>5513.817</v>
      </c>
      <c r="C136">
        <v>202.65799999999999</v>
      </c>
      <c r="D136">
        <f t="shared" si="8"/>
        <v>4562.0097284537287</v>
      </c>
      <c r="E136">
        <v>135</v>
      </c>
      <c r="F136">
        <v>4585.701</v>
      </c>
      <c r="G136">
        <v>202.392</v>
      </c>
      <c r="H136">
        <f t="shared" si="9"/>
        <v>4383.3090000000002</v>
      </c>
      <c r="I136">
        <f t="shared" si="10"/>
        <v>1.1642147466003303</v>
      </c>
      <c r="K136">
        <v>26.8</v>
      </c>
      <c r="L136">
        <f t="shared" si="11"/>
        <v>-6.1028117662926748E-2</v>
      </c>
    </row>
    <row r="137" spans="1:12" x14ac:dyDescent="0.25">
      <c r="A137">
        <v>136</v>
      </c>
      <c r="B137">
        <v>5339.6610000000001</v>
      </c>
      <c r="C137">
        <v>206.12299999999999</v>
      </c>
      <c r="D137">
        <f t="shared" si="8"/>
        <v>4590.6346483725529</v>
      </c>
      <c r="E137">
        <v>136</v>
      </c>
      <c r="F137">
        <v>4411.6369999999997</v>
      </c>
      <c r="G137">
        <v>201.33699999999999</v>
      </c>
      <c r="H137">
        <f t="shared" si="9"/>
        <v>4210.2999999999993</v>
      </c>
      <c r="I137">
        <f t="shared" si="10"/>
        <v>1.1182632453270736</v>
      </c>
      <c r="K137">
        <v>27</v>
      </c>
      <c r="L137">
        <f t="shared" si="11"/>
        <v>-5.5136417176124747E-2</v>
      </c>
    </row>
    <row r="138" spans="1:12" x14ac:dyDescent="0.25">
      <c r="A138">
        <v>137</v>
      </c>
      <c r="B138">
        <v>5403.1469999999999</v>
      </c>
      <c r="C138">
        <v>206.52</v>
      </c>
      <c r="D138">
        <f t="shared" si="8"/>
        <v>4651.7195576897011</v>
      </c>
      <c r="E138">
        <v>137</v>
      </c>
      <c r="F138">
        <v>4410.3540000000003</v>
      </c>
      <c r="G138">
        <v>204.279</v>
      </c>
      <c r="H138">
        <f t="shared" si="9"/>
        <v>4206.0750000000007</v>
      </c>
      <c r="I138">
        <f t="shared" si="10"/>
        <v>1.117141077735333</v>
      </c>
      <c r="K138">
        <v>27.2</v>
      </c>
      <c r="L138">
        <f t="shared" si="11"/>
        <v>-4.2563666196184818E-2</v>
      </c>
    </row>
    <row r="139" spans="1:12" x14ac:dyDescent="0.25">
      <c r="A139">
        <v>138</v>
      </c>
      <c r="B139">
        <v>5426.808</v>
      </c>
      <c r="C139">
        <v>205.703</v>
      </c>
      <c r="D139">
        <f t="shared" si="8"/>
        <v>4688.5624134670707</v>
      </c>
      <c r="E139">
        <v>138</v>
      </c>
      <c r="F139">
        <v>4392.991</v>
      </c>
      <c r="G139">
        <v>200.31100000000001</v>
      </c>
      <c r="H139">
        <f t="shared" si="9"/>
        <v>4192.68</v>
      </c>
      <c r="I139">
        <f t="shared" si="10"/>
        <v>1.1135833416663696</v>
      </c>
      <c r="K139">
        <v>27.4</v>
      </c>
      <c r="L139">
        <f t="shared" si="11"/>
        <v>-3.4980515852558611E-2</v>
      </c>
    </row>
    <row r="140" spans="1:12" x14ac:dyDescent="0.25">
      <c r="A140">
        <v>139</v>
      </c>
      <c r="B140">
        <v>5246.0569999999998</v>
      </c>
      <c r="C140">
        <v>206.48</v>
      </c>
      <c r="D140">
        <f t="shared" si="8"/>
        <v>4581.0865835078703</v>
      </c>
      <c r="E140">
        <v>139</v>
      </c>
      <c r="F140">
        <v>4342.067</v>
      </c>
      <c r="G140">
        <v>200.215</v>
      </c>
      <c r="H140">
        <f t="shared" si="9"/>
        <v>4141.8519999999999</v>
      </c>
      <c r="I140">
        <f t="shared" si="10"/>
        <v>1.1000833335354798</v>
      </c>
      <c r="K140">
        <v>27.6</v>
      </c>
      <c r="L140">
        <f t="shared" si="11"/>
        <v>-5.7101639736425215E-2</v>
      </c>
    </row>
    <row r="141" spans="1:12" x14ac:dyDescent="0.25">
      <c r="A141">
        <v>140</v>
      </c>
      <c r="B141">
        <v>5321.8140000000003</v>
      </c>
      <c r="C141">
        <v>205.36600000000001</v>
      </c>
      <c r="D141">
        <f t="shared" si="8"/>
        <v>4691.8463894969773</v>
      </c>
      <c r="E141">
        <v>140</v>
      </c>
      <c r="F141">
        <v>4306.41</v>
      </c>
      <c r="G141">
        <v>200.648</v>
      </c>
      <c r="H141">
        <f t="shared" si="9"/>
        <v>4105.7619999999997</v>
      </c>
      <c r="I141">
        <f t="shared" si="10"/>
        <v>1.0904977646867389</v>
      </c>
      <c r="K141">
        <v>27.8</v>
      </c>
      <c r="L141">
        <f t="shared" si="11"/>
        <v>-3.4304594200064369E-2</v>
      </c>
    </row>
    <row r="142" spans="1:12" x14ac:dyDescent="0.25">
      <c r="A142">
        <v>141</v>
      </c>
      <c r="B142">
        <v>5200.2309999999998</v>
      </c>
      <c r="C142">
        <v>207.97</v>
      </c>
      <c r="D142">
        <f t="shared" si="8"/>
        <v>4607.4396532038736</v>
      </c>
      <c r="E142">
        <v>141</v>
      </c>
      <c r="F142">
        <v>4279.4009999999998</v>
      </c>
      <c r="G142">
        <v>199.904</v>
      </c>
      <c r="H142">
        <f t="shared" si="9"/>
        <v>4079.4969999999998</v>
      </c>
      <c r="I142">
        <f t="shared" si="10"/>
        <v>1.0835217334921647</v>
      </c>
      <c r="K142">
        <v>28</v>
      </c>
      <c r="L142">
        <f t="shared" si="11"/>
        <v>-5.1677540944289703E-2</v>
      </c>
    </row>
    <row r="143" spans="1:12" x14ac:dyDescent="0.25">
      <c r="A143">
        <v>142</v>
      </c>
      <c r="B143">
        <v>5342.9579999999996</v>
      </c>
      <c r="C143">
        <v>202.607</v>
      </c>
      <c r="D143">
        <f t="shared" si="8"/>
        <v>4757.4987934982828</v>
      </c>
      <c r="E143">
        <v>142</v>
      </c>
      <c r="F143">
        <v>4268.7820000000002</v>
      </c>
      <c r="G143">
        <v>200.762</v>
      </c>
      <c r="H143">
        <f t="shared" si="9"/>
        <v>4068.02</v>
      </c>
      <c r="I143">
        <f t="shared" si="10"/>
        <v>1.0804734216695824</v>
      </c>
      <c r="K143">
        <v>28.2</v>
      </c>
      <c r="L143">
        <f t="shared" si="11"/>
        <v>-2.0791742401312423E-2</v>
      </c>
    </row>
    <row r="144" spans="1:12" x14ac:dyDescent="0.25">
      <c r="A144">
        <v>143</v>
      </c>
      <c r="B144">
        <v>5352.826</v>
      </c>
      <c r="C144">
        <v>209.886</v>
      </c>
      <c r="D144">
        <f t="shared" si="8"/>
        <v>4764.5142258522883</v>
      </c>
      <c r="E144">
        <v>143</v>
      </c>
      <c r="F144">
        <v>4261.6980000000003</v>
      </c>
      <c r="G144">
        <v>197.62200000000001</v>
      </c>
      <c r="H144">
        <f t="shared" si="9"/>
        <v>4064.0760000000005</v>
      </c>
      <c r="I144">
        <f t="shared" si="10"/>
        <v>1.0794258881827596</v>
      </c>
      <c r="K144">
        <v>28.4</v>
      </c>
      <c r="L144">
        <f t="shared" si="11"/>
        <v>-1.9347796834567287E-2</v>
      </c>
    </row>
    <row r="145" spans="1:12" x14ac:dyDescent="0.25">
      <c r="A145">
        <v>144</v>
      </c>
      <c r="B145">
        <v>5389.3270000000002</v>
      </c>
      <c r="C145">
        <v>205.22200000000001</v>
      </c>
      <c r="D145">
        <f t="shared" si="8"/>
        <v>4664.2974157128228</v>
      </c>
      <c r="E145">
        <v>144</v>
      </c>
      <c r="F145">
        <v>4385.7380000000003</v>
      </c>
      <c r="G145">
        <v>201.113</v>
      </c>
      <c r="H145">
        <f t="shared" si="9"/>
        <v>4184.625</v>
      </c>
      <c r="I145">
        <f t="shared" si="10"/>
        <v>1.1114439191926482</v>
      </c>
      <c r="K145">
        <v>28.6</v>
      </c>
      <c r="L145">
        <f t="shared" si="11"/>
        <v>-3.9974838962854455E-2</v>
      </c>
    </row>
    <row r="146" spans="1:12" x14ac:dyDescent="0.25">
      <c r="A146">
        <v>145</v>
      </c>
      <c r="B146">
        <v>5740.0450000000001</v>
      </c>
      <c r="C146">
        <v>207.80799999999999</v>
      </c>
      <c r="D146">
        <f t="shared" si="8"/>
        <v>4771.1966798421054</v>
      </c>
      <c r="E146">
        <v>145</v>
      </c>
      <c r="F146">
        <v>4566.2910000000002</v>
      </c>
      <c r="G146">
        <v>200.70599999999999</v>
      </c>
      <c r="H146">
        <f t="shared" si="9"/>
        <v>4365.585</v>
      </c>
      <c r="I146">
        <f t="shared" si="10"/>
        <v>1.1595072203527523</v>
      </c>
      <c r="K146">
        <v>28.8</v>
      </c>
      <c r="L146">
        <f t="shared" si="11"/>
        <v>-1.7972386264459586E-2</v>
      </c>
    </row>
    <row r="147" spans="1:12" x14ac:dyDescent="0.25">
      <c r="A147">
        <v>146</v>
      </c>
      <c r="B147">
        <v>6028.3729999999996</v>
      </c>
      <c r="C147">
        <v>205.06899999999999</v>
      </c>
      <c r="D147">
        <f t="shared" si="8"/>
        <v>4822.7790703359533</v>
      </c>
      <c r="E147">
        <v>146</v>
      </c>
      <c r="F147">
        <v>4748.25</v>
      </c>
      <c r="G147">
        <v>202.12799999999999</v>
      </c>
      <c r="H147">
        <f t="shared" si="9"/>
        <v>4546.1220000000003</v>
      </c>
      <c r="I147">
        <f t="shared" si="10"/>
        <v>1.2074581719527844</v>
      </c>
      <c r="K147">
        <v>29</v>
      </c>
      <c r="L147">
        <f t="shared" si="11"/>
        <v>-7.3554833684916377E-3</v>
      </c>
    </row>
    <row r="148" spans="1:12" x14ac:dyDescent="0.25">
      <c r="A148">
        <v>147</v>
      </c>
      <c r="B148">
        <v>6100.8140000000003</v>
      </c>
      <c r="C148">
        <v>207.85300000000001</v>
      </c>
      <c r="D148">
        <f t="shared" si="8"/>
        <v>4994.4822044866896</v>
      </c>
      <c r="E148">
        <v>147</v>
      </c>
      <c r="F148">
        <v>4641.8140000000003</v>
      </c>
      <c r="G148">
        <v>199.471</v>
      </c>
      <c r="H148">
        <f t="shared" si="9"/>
        <v>4442.3430000000008</v>
      </c>
      <c r="I148">
        <f t="shared" si="10"/>
        <v>1.1798942830762678</v>
      </c>
      <c r="K148">
        <v>29.2</v>
      </c>
      <c r="L148">
        <f t="shared" si="11"/>
        <v>2.7985172323476415E-2</v>
      </c>
    </row>
    <row r="149" spans="1:12" x14ac:dyDescent="0.25">
      <c r="A149">
        <v>148</v>
      </c>
      <c r="B149">
        <v>6187.8919999999998</v>
      </c>
      <c r="C149">
        <v>203.77799999999999</v>
      </c>
      <c r="D149">
        <f t="shared" si="8"/>
        <v>5228.2637026735056</v>
      </c>
      <c r="E149">
        <v>148</v>
      </c>
      <c r="F149">
        <v>4510.3869999999997</v>
      </c>
      <c r="G149">
        <v>201.041</v>
      </c>
      <c r="H149">
        <f t="shared" si="9"/>
        <v>4309.3459999999995</v>
      </c>
      <c r="I149">
        <f t="shared" si="10"/>
        <v>1.1445700408990436</v>
      </c>
      <c r="K149">
        <v>29.4</v>
      </c>
      <c r="L149">
        <f t="shared" si="11"/>
        <v>7.6103055991922464E-2</v>
      </c>
    </row>
    <row r="150" spans="1:12" x14ac:dyDescent="0.25">
      <c r="A150">
        <v>149</v>
      </c>
      <c r="B150">
        <v>6221.3149999999996</v>
      </c>
      <c r="C150">
        <v>206.84700000000001</v>
      </c>
      <c r="D150">
        <f t="shared" si="8"/>
        <v>5396.3459561512809</v>
      </c>
      <c r="E150">
        <v>149</v>
      </c>
      <c r="F150">
        <v>4398.34</v>
      </c>
      <c r="G150">
        <v>202.041</v>
      </c>
      <c r="H150">
        <f t="shared" si="9"/>
        <v>4196.299</v>
      </c>
      <c r="I150">
        <f t="shared" si="10"/>
        <v>1.1145445545692123</v>
      </c>
      <c r="K150">
        <v>29.6</v>
      </c>
      <c r="L150">
        <f t="shared" si="11"/>
        <v>0.11069844691165591</v>
      </c>
    </row>
    <row r="151" spans="1:12" x14ac:dyDescent="0.25">
      <c r="A151">
        <v>150</v>
      </c>
      <c r="B151">
        <v>5920.973</v>
      </c>
      <c r="C151">
        <v>207.25800000000001</v>
      </c>
      <c r="D151">
        <f t="shared" si="8"/>
        <v>5069.0110958172145</v>
      </c>
      <c r="E151">
        <v>150</v>
      </c>
      <c r="F151">
        <v>4444.3429999999998</v>
      </c>
      <c r="G151">
        <v>200.45099999999999</v>
      </c>
      <c r="H151">
        <f t="shared" si="9"/>
        <v>4243.8919999999998</v>
      </c>
      <c r="I151">
        <f t="shared" si="10"/>
        <v>1.1271853408872541</v>
      </c>
      <c r="K151">
        <v>29.8</v>
      </c>
      <c r="L151">
        <f t="shared" si="11"/>
        <v>4.3325019791280409E-2</v>
      </c>
    </row>
    <row r="152" spans="1:12" x14ac:dyDescent="0.25">
      <c r="A152">
        <v>151</v>
      </c>
      <c r="B152">
        <v>5913.7330000000002</v>
      </c>
      <c r="C152">
        <v>203.988</v>
      </c>
      <c r="D152">
        <f t="shared" si="8"/>
        <v>5507.9958783439224</v>
      </c>
      <c r="E152">
        <v>151</v>
      </c>
      <c r="F152">
        <v>4104.9040000000005</v>
      </c>
      <c r="G152">
        <v>201.96199999999999</v>
      </c>
      <c r="H152">
        <f t="shared" si="9"/>
        <v>3902.9420000000005</v>
      </c>
      <c r="I152">
        <f t="shared" si="10"/>
        <v>1.0366284082472366</v>
      </c>
      <c r="K152">
        <v>30</v>
      </c>
      <c r="L152">
        <f t="shared" si="11"/>
        <v>0.13367869988002168</v>
      </c>
    </row>
    <row r="153" spans="1:12" x14ac:dyDescent="0.25">
      <c r="A153">
        <v>152</v>
      </c>
      <c r="B153">
        <v>5600.451</v>
      </c>
      <c r="C153">
        <v>207.71199999999999</v>
      </c>
      <c r="D153">
        <f t="shared" si="8"/>
        <v>5040.8016079110548</v>
      </c>
      <c r="E153">
        <v>152</v>
      </c>
      <c r="F153">
        <v>4228.1040000000003</v>
      </c>
      <c r="G153">
        <v>200.203</v>
      </c>
      <c r="H153">
        <f t="shared" si="9"/>
        <v>4027.9010000000003</v>
      </c>
      <c r="I153">
        <f t="shared" si="10"/>
        <v>1.0698177431812854</v>
      </c>
      <c r="K153">
        <v>30.2</v>
      </c>
      <c r="L153">
        <f t="shared" si="11"/>
        <v>3.7518825255174144E-2</v>
      </c>
    </row>
    <row r="154" spans="1:12" x14ac:dyDescent="0.25">
      <c r="A154">
        <v>153</v>
      </c>
      <c r="B154">
        <v>5743.4539999999997</v>
      </c>
      <c r="C154">
        <v>207.126</v>
      </c>
      <c r="D154">
        <f t="shared" si="8"/>
        <v>5105.6394483392878</v>
      </c>
      <c r="E154">
        <v>153</v>
      </c>
      <c r="F154">
        <v>4283.183</v>
      </c>
      <c r="G154">
        <v>200.547</v>
      </c>
      <c r="H154">
        <f t="shared" si="9"/>
        <v>4082.636</v>
      </c>
      <c r="I154">
        <f t="shared" si="10"/>
        <v>1.0843554575325138</v>
      </c>
      <c r="K154">
        <v>30.4</v>
      </c>
      <c r="L154">
        <f t="shared" si="11"/>
        <v>5.086402017964968E-2</v>
      </c>
    </row>
    <row r="155" spans="1:12" x14ac:dyDescent="0.25">
      <c r="A155">
        <v>154</v>
      </c>
      <c r="B155">
        <v>5742.8980000000001</v>
      </c>
      <c r="C155">
        <v>204.14099999999999</v>
      </c>
      <c r="D155">
        <f t="shared" si="8"/>
        <v>5236.5447715479122</v>
      </c>
      <c r="E155">
        <v>154</v>
      </c>
      <c r="F155">
        <v>4181</v>
      </c>
      <c r="G155">
        <v>198.67699999999999</v>
      </c>
      <c r="H155">
        <f t="shared" si="9"/>
        <v>3982.3229999999999</v>
      </c>
      <c r="I155">
        <f t="shared" si="10"/>
        <v>1.0577121444839199</v>
      </c>
      <c r="K155">
        <v>30.6</v>
      </c>
      <c r="L155">
        <f t="shared" si="11"/>
        <v>7.7807500149563502E-2</v>
      </c>
    </row>
    <row r="156" spans="1:12" x14ac:dyDescent="0.25">
      <c r="A156">
        <v>155</v>
      </c>
      <c r="B156">
        <v>5814.6130000000003</v>
      </c>
      <c r="C156">
        <v>207.733</v>
      </c>
      <c r="D156">
        <f t="shared" si="8"/>
        <v>5352.6991824584711</v>
      </c>
      <c r="E156">
        <v>155</v>
      </c>
      <c r="F156">
        <v>4144.7820000000002</v>
      </c>
      <c r="G156">
        <v>200.959</v>
      </c>
      <c r="H156">
        <f t="shared" si="9"/>
        <v>3943.8230000000003</v>
      </c>
      <c r="I156">
        <f t="shared" si="10"/>
        <v>1.0474864753047424</v>
      </c>
      <c r="K156">
        <v>30.8</v>
      </c>
      <c r="L156">
        <f t="shared" si="11"/>
        <v>0.10171488578580778</v>
      </c>
    </row>
    <row r="157" spans="1:12" x14ac:dyDescent="0.25">
      <c r="A157">
        <v>156</v>
      </c>
      <c r="B157">
        <v>5970.9160000000002</v>
      </c>
      <c r="C157">
        <v>208.32400000000001</v>
      </c>
      <c r="D157">
        <f t="shared" si="8"/>
        <v>5481.9254949212773</v>
      </c>
      <c r="E157">
        <v>156</v>
      </c>
      <c r="F157">
        <v>4160.3140000000003</v>
      </c>
      <c r="G157">
        <v>202.51499999999999</v>
      </c>
      <c r="H157">
        <f t="shared" si="9"/>
        <v>3957.7990000000004</v>
      </c>
      <c r="I157">
        <f t="shared" si="10"/>
        <v>1.0511985260176824</v>
      </c>
      <c r="K157">
        <v>31</v>
      </c>
      <c r="L157">
        <f t="shared" si="11"/>
        <v>0.12831278475648961</v>
      </c>
    </row>
    <row r="158" spans="1:12" x14ac:dyDescent="0.25">
      <c r="A158">
        <v>157</v>
      </c>
      <c r="B158">
        <v>5921.3450000000003</v>
      </c>
      <c r="C158">
        <v>206.928</v>
      </c>
      <c r="D158">
        <f t="shared" si="8"/>
        <v>5364.2932669034699</v>
      </c>
      <c r="E158">
        <v>157</v>
      </c>
      <c r="F158">
        <v>4213.4449999999997</v>
      </c>
      <c r="G158">
        <v>202.66900000000001</v>
      </c>
      <c r="H158">
        <f t="shared" si="9"/>
        <v>4010.7759999999998</v>
      </c>
      <c r="I158">
        <f t="shared" si="10"/>
        <v>1.0652693124100276</v>
      </c>
      <c r="K158">
        <v>31.2</v>
      </c>
      <c r="L158">
        <f t="shared" si="11"/>
        <v>0.10410122863540654</v>
      </c>
    </row>
    <row r="159" spans="1:12" x14ac:dyDescent="0.25">
      <c r="A159">
        <v>158</v>
      </c>
      <c r="B159">
        <v>5975.018</v>
      </c>
      <c r="C159">
        <v>206.88</v>
      </c>
      <c r="D159">
        <f t="shared" si="8"/>
        <v>5338.2987110266449</v>
      </c>
      <c r="E159">
        <v>158</v>
      </c>
      <c r="F159">
        <v>4268.7879999999996</v>
      </c>
      <c r="G159">
        <v>200.59299999999999</v>
      </c>
      <c r="H159">
        <f t="shared" si="9"/>
        <v>4068.1949999999997</v>
      </c>
      <c r="I159">
        <f t="shared" si="10"/>
        <v>1.080519901984033</v>
      </c>
      <c r="K159">
        <v>31.4</v>
      </c>
      <c r="L159">
        <f t="shared" si="11"/>
        <v>9.8750920653829385E-2</v>
      </c>
    </row>
    <row r="160" spans="1:12" x14ac:dyDescent="0.25">
      <c r="A160">
        <v>159</v>
      </c>
      <c r="B160">
        <v>5997.3180000000002</v>
      </c>
      <c r="C160">
        <v>206.21299999999999</v>
      </c>
      <c r="D160">
        <f t="shared" si="8"/>
        <v>5374.7674645902262</v>
      </c>
      <c r="E160">
        <v>159</v>
      </c>
      <c r="F160">
        <v>4259.2439999999997</v>
      </c>
      <c r="G160">
        <v>202.56399999999999</v>
      </c>
      <c r="H160">
        <f t="shared" si="9"/>
        <v>4056.68</v>
      </c>
      <c r="I160">
        <f t="shared" si="10"/>
        <v>1.07746149729317</v>
      </c>
      <c r="K160">
        <v>31.6</v>
      </c>
      <c r="L160">
        <f t="shared" si="11"/>
        <v>0.10625707171845881</v>
      </c>
    </row>
    <row r="161" spans="1:12" x14ac:dyDescent="0.25">
      <c r="A161">
        <v>160</v>
      </c>
      <c r="B161">
        <v>6145.2640000000001</v>
      </c>
      <c r="C161">
        <v>203.83799999999999</v>
      </c>
      <c r="D161">
        <f t="shared" si="8"/>
        <v>5576.6383750145669</v>
      </c>
      <c r="E161">
        <v>160</v>
      </c>
      <c r="F161">
        <v>4213.0839999999998</v>
      </c>
      <c r="G161">
        <v>201.76499999999999</v>
      </c>
      <c r="H161">
        <f t="shared" si="9"/>
        <v>4011.319</v>
      </c>
      <c r="I161">
        <f t="shared" si="10"/>
        <v>1.0654135341857236</v>
      </c>
      <c r="K161">
        <v>31.8</v>
      </c>
      <c r="L161">
        <f t="shared" si="11"/>
        <v>0.14780698503144277</v>
      </c>
    </row>
    <row r="162" spans="1:12" x14ac:dyDescent="0.25">
      <c r="A162">
        <v>161</v>
      </c>
      <c r="B162">
        <v>6243.3630000000003</v>
      </c>
      <c r="C162">
        <v>205.988</v>
      </c>
      <c r="D162">
        <f t="shared" si="8"/>
        <v>5613.2273138220135</v>
      </c>
      <c r="E162">
        <v>161</v>
      </c>
      <c r="F162">
        <v>4248.8109999999997</v>
      </c>
      <c r="G162">
        <v>199.28200000000001</v>
      </c>
      <c r="H162">
        <f t="shared" si="9"/>
        <v>4049.5289999999995</v>
      </c>
      <c r="I162">
        <f t="shared" si="10"/>
        <v>1.0755621788438114</v>
      </c>
      <c r="K162">
        <v>32</v>
      </c>
      <c r="L162">
        <f t="shared" si="11"/>
        <v>0.15533787312457029</v>
      </c>
    </row>
    <row r="163" spans="1:12" x14ac:dyDescent="0.25">
      <c r="A163">
        <v>162</v>
      </c>
      <c r="B163">
        <v>6018.6459999999997</v>
      </c>
      <c r="C163">
        <v>205.339</v>
      </c>
      <c r="D163">
        <f t="shared" si="8"/>
        <v>5357.2095852764378</v>
      </c>
      <c r="E163">
        <v>162</v>
      </c>
      <c r="F163">
        <v>4286.6400000000003</v>
      </c>
      <c r="G163">
        <v>201.06100000000001</v>
      </c>
      <c r="H163">
        <f t="shared" si="9"/>
        <v>4085.5790000000002</v>
      </c>
      <c r="I163">
        <f t="shared" si="10"/>
        <v>1.0851371236206782</v>
      </c>
      <c r="K163">
        <v>32.200000000000003</v>
      </c>
      <c r="L163">
        <f t="shared" si="11"/>
        <v>0.10264323571844156</v>
      </c>
    </row>
    <row r="164" spans="1:12" x14ac:dyDescent="0.25">
      <c r="A164">
        <v>163</v>
      </c>
      <c r="B164">
        <v>6031.808</v>
      </c>
      <c r="C164">
        <v>209.17099999999999</v>
      </c>
      <c r="D164">
        <f t="shared" si="8"/>
        <v>5603.8732874173338</v>
      </c>
      <c r="E164">
        <v>163</v>
      </c>
      <c r="F164">
        <v>4110.0870000000004</v>
      </c>
      <c r="G164">
        <v>198.07300000000001</v>
      </c>
      <c r="H164">
        <f t="shared" si="9"/>
        <v>3912.0140000000006</v>
      </c>
      <c r="I164">
        <f t="shared" si="10"/>
        <v>1.0390379477483667</v>
      </c>
      <c r="K164">
        <v>32.4</v>
      </c>
      <c r="L164">
        <f t="shared" si="11"/>
        <v>0.15341258836994751</v>
      </c>
    </row>
    <row r="165" spans="1:12" x14ac:dyDescent="0.25">
      <c r="A165">
        <v>164</v>
      </c>
      <c r="B165">
        <v>6056.3689999999997</v>
      </c>
      <c r="C165">
        <v>207.45599999999999</v>
      </c>
      <c r="D165">
        <f t="shared" si="8"/>
        <v>5437.9745730400373</v>
      </c>
      <c r="E165">
        <v>164</v>
      </c>
      <c r="F165">
        <v>4252.308</v>
      </c>
      <c r="G165">
        <v>202.756</v>
      </c>
      <c r="H165">
        <f t="shared" si="9"/>
        <v>4049.5520000000001</v>
      </c>
      <c r="I165">
        <f t="shared" si="10"/>
        <v>1.0755682876851393</v>
      </c>
      <c r="K165">
        <v>32.6</v>
      </c>
      <c r="L165">
        <f t="shared" si="11"/>
        <v>0.11926662258110438</v>
      </c>
    </row>
    <row r="166" spans="1:12" x14ac:dyDescent="0.25">
      <c r="A166">
        <v>165</v>
      </c>
      <c r="B166">
        <v>6075.8980000000001</v>
      </c>
      <c r="C166">
        <v>207.54400000000001</v>
      </c>
      <c r="D166">
        <f t="shared" si="8"/>
        <v>5648.8675446697371</v>
      </c>
      <c r="E166">
        <v>165</v>
      </c>
      <c r="F166">
        <v>4110.2380000000003</v>
      </c>
      <c r="G166">
        <v>198.91300000000001</v>
      </c>
      <c r="H166">
        <f t="shared" si="9"/>
        <v>3911.3250000000003</v>
      </c>
      <c r="I166">
        <f t="shared" si="10"/>
        <v>1.0388549481103289</v>
      </c>
      <c r="K166">
        <v>32.799999999999997</v>
      </c>
      <c r="L166">
        <f t="shared" si="11"/>
        <v>0.16267349418589533</v>
      </c>
    </row>
    <row r="167" spans="1:12" x14ac:dyDescent="0.25">
      <c r="A167">
        <v>166</v>
      </c>
      <c r="B167">
        <v>5833.6090000000004</v>
      </c>
      <c r="C167">
        <v>210.71199999999999</v>
      </c>
      <c r="D167">
        <f t="shared" si="8"/>
        <v>5451.0293958001421</v>
      </c>
      <c r="E167">
        <v>166</v>
      </c>
      <c r="F167">
        <v>4086.7849999999999</v>
      </c>
      <c r="G167">
        <v>203.041</v>
      </c>
      <c r="H167">
        <f t="shared" si="9"/>
        <v>3883.7439999999997</v>
      </c>
      <c r="I167">
        <f t="shared" si="10"/>
        <v>1.0315293849510843</v>
      </c>
      <c r="K167">
        <v>33</v>
      </c>
      <c r="L167">
        <f t="shared" si="11"/>
        <v>0.12195362068726302</v>
      </c>
    </row>
    <row r="168" spans="1:12" x14ac:dyDescent="0.25">
      <c r="A168">
        <v>167</v>
      </c>
      <c r="B168">
        <v>5817.8829999999998</v>
      </c>
      <c r="C168">
        <v>209.83199999999999</v>
      </c>
      <c r="D168">
        <f t="shared" si="8"/>
        <v>5247.1125926624409</v>
      </c>
      <c r="E168">
        <v>167</v>
      </c>
      <c r="F168">
        <v>4224.1400000000003</v>
      </c>
      <c r="G168">
        <v>200.11600000000001</v>
      </c>
      <c r="H168">
        <f t="shared" si="9"/>
        <v>4024.0240000000003</v>
      </c>
      <c r="I168">
        <f t="shared" si="10"/>
        <v>1.0687880050148524</v>
      </c>
      <c r="K168">
        <v>33.200000000000003</v>
      </c>
      <c r="L168">
        <f t="shared" si="11"/>
        <v>7.99826131972671E-2</v>
      </c>
    </row>
    <row r="169" spans="1:12" x14ac:dyDescent="0.25">
      <c r="A169">
        <v>168</v>
      </c>
      <c r="B169">
        <v>5701.58</v>
      </c>
      <c r="C169">
        <v>209.255</v>
      </c>
      <c r="D169">
        <f t="shared" si="8"/>
        <v>5143.740759719115</v>
      </c>
      <c r="E169">
        <v>168</v>
      </c>
      <c r="F169">
        <v>4222.6099999999997</v>
      </c>
      <c r="G169">
        <v>202.42400000000001</v>
      </c>
      <c r="H169">
        <f t="shared" si="9"/>
        <v>4020.1859999999997</v>
      </c>
      <c r="I169">
        <f t="shared" si="10"/>
        <v>1.0677686253184968</v>
      </c>
      <c r="K169">
        <v>33.4</v>
      </c>
      <c r="L169">
        <f t="shared" si="11"/>
        <v>5.8706191107670343E-2</v>
      </c>
    </row>
    <row r="170" spans="1:12" x14ac:dyDescent="0.25">
      <c r="A170">
        <v>169</v>
      </c>
      <c r="B170">
        <v>5696.7960000000003</v>
      </c>
      <c r="C170">
        <v>204.054</v>
      </c>
      <c r="D170">
        <f t="shared" si="8"/>
        <v>5226.7649648516335</v>
      </c>
      <c r="E170">
        <v>169</v>
      </c>
      <c r="F170">
        <v>4155.933</v>
      </c>
      <c r="G170">
        <v>199.30500000000001</v>
      </c>
      <c r="H170">
        <f t="shared" si="9"/>
        <v>3956.6280000000002</v>
      </c>
      <c r="I170">
        <f t="shared" si="10"/>
        <v>1.0508875063135572</v>
      </c>
      <c r="K170">
        <v>33.6</v>
      </c>
      <c r="L170">
        <f t="shared" si="11"/>
        <v>7.5794579518285055E-2</v>
      </c>
    </row>
    <row r="171" spans="1:12" x14ac:dyDescent="0.25">
      <c r="A171">
        <v>170</v>
      </c>
      <c r="B171">
        <v>5930.3059999999996</v>
      </c>
      <c r="C171">
        <v>205.489</v>
      </c>
      <c r="D171">
        <f t="shared" si="8"/>
        <v>5499.6332291350145</v>
      </c>
      <c r="E171">
        <v>170</v>
      </c>
      <c r="F171">
        <v>4120.16</v>
      </c>
      <c r="G171">
        <v>200.965</v>
      </c>
      <c r="H171">
        <f t="shared" si="9"/>
        <v>3919.1949999999997</v>
      </c>
      <c r="I171">
        <f t="shared" si="10"/>
        <v>1.0409452342516308</v>
      </c>
      <c r="K171">
        <v>33.799999999999997</v>
      </c>
      <c r="L171">
        <f t="shared" si="11"/>
        <v>0.1319574645174495</v>
      </c>
    </row>
    <row r="172" spans="1:12" x14ac:dyDescent="0.25">
      <c r="A172">
        <v>171</v>
      </c>
      <c r="B172">
        <v>5614.009</v>
      </c>
      <c r="C172">
        <v>207.447</v>
      </c>
      <c r="D172">
        <f t="shared" si="8"/>
        <v>5098.1297192066913</v>
      </c>
      <c r="E172">
        <v>171</v>
      </c>
      <c r="F172">
        <v>4189.607</v>
      </c>
      <c r="G172">
        <v>196.791</v>
      </c>
      <c r="H172">
        <f t="shared" si="9"/>
        <v>3992.8159999999998</v>
      </c>
      <c r="I172">
        <f t="shared" si="10"/>
        <v>1.0604991041383904</v>
      </c>
      <c r="K172">
        <v>34</v>
      </c>
      <c r="L172">
        <f t="shared" si="11"/>
        <v>4.9318336386935432E-2</v>
      </c>
    </row>
    <row r="173" spans="1:12" x14ac:dyDescent="0.25">
      <c r="A173">
        <v>172</v>
      </c>
      <c r="B173">
        <v>5673.21</v>
      </c>
      <c r="C173">
        <v>206.79599999999999</v>
      </c>
      <c r="D173">
        <f t="shared" si="8"/>
        <v>5284.3895418371594</v>
      </c>
      <c r="E173">
        <v>172</v>
      </c>
      <c r="F173">
        <v>4096.0820000000003</v>
      </c>
      <c r="G173">
        <v>201.358</v>
      </c>
      <c r="H173">
        <f t="shared" si="9"/>
        <v>3894.7240000000002</v>
      </c>
      <c r="I173">
        <f t="shared" si="10"/>
        <v>1.0344456926806267</v>
      </c>
      <c r="K173">
        <v>34.200000000000003</v>
      </c>
      <c r="L173">
        <f t="shared" si="11"/>
        <v>8.7655110455670066E-2</v>
      </c>
    </row>
    <row r="174" spans="1:12" x14ac:dyDescent="0.25">
      <c r="A174">
        <v>173</v>
      </c>
      <c r="B174">
        <v>5615.1530000000002</v>
      </c>
      <c r="C174">
        <v>209.012</v>
      </c>
      <c r="D174">
        <f t="shared" si="8"/>
        <v>5153.3835835767859</v>
      </c>
      <c r="E174">
        <v>173</v>
      </c>
      <c r="F174">
        <v>4153.1019999999999</v>
      </c>
      <c r="G174">
        <v>203.404</v>
      </c>
      <c r="H174">
        <f t="shared" si="9"/>
        <v>3949.6979999999999</v>
      </c>
      <c r="I174">
        <f t="shared" si="10"/>
        <v>1.0490468858613051</v>
      </c>
      <c r="K174">
        <v>34.4</v>
      </c>
      <c r="L174">
        <f t="shared" si="11"/>
        <v>6.0690917359394282E-2</v>
      </c>
    </row>
    <row r="175" spans="1:12" x14ac:dyDescent="0.25">
      <c r="A175">
        <v>174</v>
      </c>
      <c r="B175">
        <v>5680.5739999999996</v>
      </c>
      <c r="C175">
        <v>207.65199999999999</v>
      </c>
      <c r="D175">
        <f t="shared" si="8"/>
        <v>5226.4135336085101</v>
      </c>
      <c r="E175">
        <v>174</v>
      </c>
      <c r="F175">
        <v>4145.5060000000003</v>
      </c>
      <c r="G175">
        <v>202.89</v>
      </c>
      <c r="H175">
        <f t="shared" si="9"/>
        <v>3942.6160000000004</v>
      </c>
      <c r="I175">
        <f t="shared" si="10"/>
        <v>1.0471658939359303</v>
      </c>
      <c r="K175">
        <v>34.6</v>
      </c>
      <c r="L175">
        <f t="shared" si="11"/>
        <v>7.5722246473090185E-2</v>
      </c>
    </row>
    <row r="176" spans="1:12" x14ac:dyDescent="0.25">
      <c r="A176">
        <v>175</v>
      </c>
      <c r="B176">
        <v>5764.1530000000002</v>
      </c>
      <c r="C176">
        <v>205.501</v>
      </c>
      <c r="D176">
        <f t="shared" si="8"/>
        <v>5424.7684657373566</v>
      </c>
      <c r="E176">
        <v>175</v>
      </c>
      <c r="F176">
        <v>4060.3690000000001</v>
      </c>
      <c r="G176">
        <v>202.41300000000001</v>
      </c>
      <c r="H176">
        <f t="shared" si="9"/>
        <v>3857.9560000000001</v>
      </c>
      <c r="I176">
        <f t="shared" si="10"/>
        <v>1.0246800458136134</v>
      </c>
      <c r="K176">
        <v>34.799999999999997</v>
      </c>
      <c r="L176">
        <f t="shared" si="11"/>
        <v>0.11654848645899084</v>
      </c>
    </row>
    <row r="177" spans="1:12" x14ac:dyDescent="0.25">
      <c r="A177">
        <v>176</v>
      </c>
      <c r="B177">
        <v>5658.1559999999999</v>
      </c>
      <c r="C177">
        <v>208.33600000000001</v>
      </c>
      <c r="D177">
        <f t="shared" si="8"/>
        <v>5147.2231756868696</v>
      </c>
      <c r="E177">
        <v>176</v>
      </c>
      <c r="F177">
        <v>4186.2730000000001</v>
      </c>
      <c r="G177">
        <v>199.898</v>
      </c>
      <c r="H177">
        <f t="shared" si="9"/>
        <v>3986.375</v>
      </c>
      <c r="I177">
        <f t="shared" si="10"/>
        <v>1.0587883629648038</v>
      </c>
      <c r="K177">
        <v>35</v>
      </c>
      <c r="L177">
        <f t="shared" si="11"/>
        <v>5.9422956496382379E-2</v>
      </c>
    </row>
    <row r="178" spans="1:12" x14ac:dyDescent="0.25">
      <c r="A178">
        <v>177</v>
      </c>
      <c r="B178">
        <v>5524.1589999999997</v>
      </c>
      <c r="C178">
        <v>208.477</v>
      </c>
      <c r="D178">
        <f t="shared" si="8"/>
        <v>5184.0520373287882</v>
      </c>
      <c r="E178">
        <v>177</v>
      </c>
      <c r="F178">
        <v>4063.7759999999998</v>
      </c>
      <c r="G178">
        <v>203.142</v>
      </c>
      <c r="H178">
        <f t="shared" si="9"/>
        <v>3860.634</v>
      </c>
      <c r="I178">
        <f t="shared" si="10"/>
        <v>1.0253913274256092</v>
      </c>
      <c r="K178">
        <v>35.200000000000003</v>
      </c>
      <c r="L178">
        <f t="shared" si="11"/>
        <v>6.7003226508644084E-2</v>
      </c>
    </row>
    <row r="179" spans="1:12" x14ac:dyDescent="0.25">
      <c r="A179">
        <v>178</v>
      </c>
      <c r="B179">
        <v>5531.1859999999997</v>
      </c>
      <c r="C179">
        <v>207.81399999999999</v>
      </c>
      <c r="D179">
        <f t="shared" si="8"/>
        <v>5102.9649430569707</v>
      </c>
      <c r="E179">
        <v>178</v>
      </c>
      <c r="F179">
        <v>4130.451</v>
      </c>
      <c r="G179">
        <v>202.797</v>
      </c>
      <c r="H179">
        <f t="shared" si="9"/>
        <v>3927.654</v>
      </c>
      <c r="I179">
        <f t="shared" si="10"/>
        <v>1.0431919598512844</v>
      </c>
      <c r="K179">
        <v>35.4</v>
      </c>
      <c r="L179">
        <f t="shared" si="11"/>
        <v>5.0313542340114488E-2</v>
      </c>
    </row>
    <row r="180" spans="1:12" x14ac:dyDescent="0.25">
      <c r="A180">
        <v>179</v>
      </c>
      <c r="B180">
        <v>5503.2370000000001</v>
      </c>
      <c r="C180">
        <v>202.709</v>
      </c>
      <c r="D180">
        <f t="shared" si="8"/>
        <v>5153.6786295811817</v>
      </c>
      <c r="E180">
        <v>179</v>
      </c>
      <c r="F180">
        <v>4073.61</v>
      </c>
      <c r="G180">
        <v>201.29400000000001</v>
      </c>
      <c r="H180">
        <f t="shared" si="9"/>
        <v>3872.3160000000003</v>
      </c>
      <c r="I180">
        <f t="shared" si="10"/>
        <v>1.0284940876165483</v>
      </c>
      <c r="K180">
        <v>35.6</v>
      </c>
      <c r="L180">
        <f t="shared" si="11"/>
        <v>6.0751644959424506E-2</v>
      </c>
    </row>
    <row r="181" spans="1:12" x14ac:dyDescent="0.25">
      <c r="A181">
        <v>180</v>
      </c>
      <c r="B181">
        <v>5428.5559999999996</v>
      </c>
      <c r="C181">
        <v>206.95500000000001</v>
      </c>
      <c r="D181">
        <f t="shared" si="8"/>
        <v>4968.8364082101434</v>
      </c>
      <c r="E181">
        <v>180</v>
      </c>
      <c r="F181">
        <v>4159.2650000000003</v>
      </c>
      <c r="G181">
        <v>202.703</v>
      </c>
      <c r="H181">
        <f t="shared" si="9"/>
        <v>3956.5620000000004</v>
      </c>
      <c r="I181">
        <f t="shared" si="10"/>
        <v>1.0508699765949643</v>
      </c>
      <c r="K181">
        <v>35.799999999999997</v>
      </c>
      <c r="L181">
        <f t="shared" si="11"/>
        <v>2.2706647498413463E-2</v>
      </c>
    </row>
    <row r="182" spans="1:12" x14ac:dyDescent="0.25">
      <c r="A182">
        <v>181</v>
      </c>
      <c r="B182">
        <v>5254.8289999999997</v>
      </c>
      <c r="C182">
        <v>209.98500000000001</v>
      </c>
      <c r="D182">
        <f t="shared" si="8"/>
        <v>4759.9294772615849</v>
      </c>
      <c r="E182">
        <v>181</v>
      </c>
      <c r="F182">
        <v>4188.4650000000001</v>
      </c>
      <c r="G182">
        <v>198.06700000000001</v>
      </c>
      <c r="H182">
        <f t="shared" si="9"/>
        <v>3990.3980000000001</v>
      </c>
      <c r="I182">
        <f t="shared" si="10"/>
        <v>1.0598568789935787</v>
      </c>
      <c r="K182">
        <v>36</v>
      </c>
      <c r="L182">
        <f t="shared" si="11"/>
        <v>-2.0291448924435615E-2</v>
      </c>
    </row>
    <row r="183" spans="1:12" x14ac:dyDescent="0.25">
      <c r="A183">
        <v>182</v>
      </c>
      <c r="B183">
        <v>5284.0569999999998</v>
      </c>
      <c r="C183">
        <v>207.77500000000001</v>
      </c>
      <c r="D183">
        <f t="shared" si="8"/>
        <v>4877.9261948248122</v>
      </c>
      <c r="E183">
        <v>182</v>
      </c>
      <c r="F183">
        <v>4118.9880000000003</v>
      </c>
      <c r="G183">
        <v>200.852</v>
      </c>
      <c r="H183">
        <f t="shared" si="9"/>
        <v>3918.1360000000004</v>
      </c>
      <c r="I183">
        <f t="shared" si="10"/>
        <v>1.0406639619487543</v>
      </c>
      <c r="K183">
        <v>36.200000000000003</v>
      </c>
      <c r="L183">
        <f t="shared" si="11"/>
        <v>3.9951279561211894E-3</v>
      </c>
    </row>
    <row r="184" spans="1:12" x14ac:dyDescent="0.25">
      <c r="A184">
        <v>183</v>
      </c>
      <c r="B184">
        <v>5259.5410000000002</v>
      </c>
      <c r="C184">
        <v>202.98500000000001</v>
      </c>
      <c r="D184">
        <f t="shared" si="8"/>
        <v>4948.8415086380428</v>
      </c>
      <c r="E184">
        <v>183</v>
      </c>
      <c r="F184">
        <v>4045.4450000000002</v>
      </c>
      <c r="G184">
        <v>198.46199999999999</v>
      </c>
      <c r="H184">
        <f t="shared" si="9"/>
        <v>3846.9830000000002</v>
      </c>
      <c r="I184">
        <f t="shared" si="10"/>
        <v>1.0217655972966493</v>
      </c>
      <c r="K184">
        <v>36.4</v>
      </c>
      <c r="L184">
        <f t="shared" si="11"/>
        <v>1.8591213817670385E-2</v>
      </c>
    </row>
    <row r="185" spans="1:12" x14ac:dyDescent="0.25">
      <c r="A185">
        <v>184</v>
      </c>
      <c r="B185">
        <v>5219.1170000000002</v>
      </c>
      <c r="C185">
        <v>208.249</v>
      </c>
      <c r="D185">
        <f t="shared" si="8"/>
        <v>4945.6617522804681</v>
      </c>
      <c r="E185">
        <v>184</v>
      </c>
      <c r="F185">
        <v>4011.913</v>
      </c>
      <c r="G185">
        <v>197.238</v>
      </c>
      <c r="H185">
        <f t="shared" si="9"/>
        <v>3814.6750000000002</v>
      </c>
      <c r="I185">
        <f t="shared" si="10"/>
        <v>1.0131845344436394</v>
      </c>
      <c r="K185">
        <v>36.6</v>
      </c>
      <c r="L185">
        <f t="shared" si="11"/>
        <v>1.7936743093107256E-2</v>
      </c>
    </row>
    <row r="186" spans="1:12" x14ac:dyDescent="0.25">
      <c r="A186">
        <v>185</v>
      </c>
      <c r="B186">
        <v>5185.1170000000002</v>
      </c>
      <c r="C186">
        <v>211.13200000000001</v>
      </c>
      <c r="D186">
        <f t="shared" si="8"/>
        <v>4684.6021532050918</v>
      </c>
      <c r="E186">
        <v>185</v>
      </c>
      <c r="F186">
        <v>4195.5640000000003</v>
      </c>
      <c r="G186">
        <v>197.95099999999999</v>
      </c>
      <c r="H186">
        <f t="shared" si="9"/>
        <v>3997.6130000000003</v>
      </c>
      <c r="I186">
        <f t="shared" si="10"/>
        <v>1.0617731959579364</v>
      </c>
      <c r="K186">
        <v>36.799999999999997</v>
      </c>
      <c r="L186">
        <f t="shared" si="11"/>
        <v>-3.5795633148241232E-2</v>
      </c>
    </row>
    <row r="187" spans="1:12" x14ac:dyDescent="0.25">
      <c r="A187">
        <v>186</v>
      </c>
      <c r="B187">
        <v>5168.09</v>
      </c>
      <c r="C187">
        <v>206.98500000000001</v>
      </c>
      <c r="D187">
        <f t="shared" si="8"/>
        <v>4721.4682688858338</v>
      </c>
      <c r="E187">
        <v>186</v>
      </c>
      <c r="F187">
        <v>4157.8050000000003</v>
      </c>
      <c r="G187">
        <v>201.67699999999999</v>
      </c>
      <c r="H187">
        <f t="shared" si="9"/>
        <v>3956.1280000000002</v>
      </c>
      <c r="I187">
        <f t="shared" si="10"/>
        <v>1.0507547054151263</v>
      </c>
      <c r="K187">
        <v>37</v>
      </c>
      <c r="L187">
        <f t="shared" si="11"/>
        <v>-2.8207695354225248E-2</v>
      </c>
    </row>
    <row r="188" spans="1:12" x14ac:dyDescent="0.25">
      <c r="A188">
        <v>187</v>
      </c>
      <c r="B188">
        <v>5188.183</v>
      </c>
      <c r="C188">
        <v>203.82900000000001</v>
      </c>
      <c r="D188">
        <f t="shared" si="8"/>
        <v>4816.0913871574912</v>
      </c>
      <c r="E188">
        <v>187</v>
      </c>
      <c r="F188">
        <v>4096.2039999999997</v>
      </c>
      <c r="G188">
        <v>199.62799999999999</v>
      </c>
      <c r="H188">
        <f t="shared" si="9"/>
        <v>3896.5759999999996</v>
      </c>
      <c r="I188">
        <f t="shared" si="10"/>
        <v>1.0349375872084146</v>
      </c>
      <c r="K188">
        <v>37.200000000000003</v>
      </c>
      <c r="L188">
        <f t="shared" si="11"/>
        <v>-8.7319702320308203E-3</v>
      </c>
    </row>
    <row r="189" spans="1:12" x14ac:dyDescent="0.25">
      <c r="A189">
        <v>188</v>
      </c>
      <c r="B189">
        <v>5151.3869999999997</v>
      </c>
      <c r="C189">
        <v>207.09299999999999</v>
      </c>
      <c r="D189">
        <f t="shared" si="8"/>
        <v>4766.7042787792734</v>
      </c>
      <c r="E189">
        <v>188</v>
      </c>
      <c r="F189">
        <v>4105.2910000000002</v>
      </c>
      <c r="G189">
        <v>199.98500000000001</v>
      </c>
      <c r="H189">
        <f t="shared" si="9"/>
        <v>3905.306</v>
      </c>
      <c r="I189">
        <f t="shared" si="10"/>
        <v>1.0372562908950178</v>
      </c>
      <c r="K189">
        <v>37.4</v>
      </c>
      <c r="L189">
        <f t="shared" si="11"/>
        <v>-1.8897031000719308E-2</v>
      </c>
    </row>
    <row r="190" spans="1:12" x14ac:dyDescent="0.25">
      <c r="A190">
        <v>189</v>
      </c>
      <c r="B190">
        <v>5041.5219999999999</v>
      </c>
      <c r="C190">
        <v>204.88300000000001</v>
      </c>
      <c r="D190">
        <f t="shared" si="8"/>
        <v>4719.3455679745994</v>
      </c>
      <c r="E190">
        <v>189</v>
      </c>
      <c r="F190">
        <v>4057.6860000000001</v>
      </c>
      <c r="G190">
        <v>199.07599999999999</v>
      </c>
      <c r="H190">
        <f t="shared" si="9"/>
        <v>3858.61</v>
      </c>
      <c r="I190">
        <f t="shared" si="10"/>
        <v>1.0248537493887611</v>
      </c>
      <c r="K190">
        <v>37.6</v>
      </c>
      <c r="L190">
        <f t="shared" si="11"/>
        <v>-2.8644598515090713E-2</v>
      </c>
    </row>
    <row r="191" spans="1:12" x14ac:dyDescent="0.25">
      <c r="A191">
        <v>190</v>
      </c>
      <c r="B191">
        <v>5006.3810000000003</v>
      </c>
      <c r="C191">
        <v>205.12299999999999</v>
      </c>
      <c r="D191">
        <f t="shared" si="8"/>
        <v>4757.7133446891303</v>
      </c>
      <c r="E191">
        <v>190</v>
      </c>
      <c r="F191">
        <v>3998.3980000000001</v>
      </c>
      <c r="G191">
        <v>198.904</v>
      </c>
      <c r="H191">
        <f t="shared" si="9"/>
        <v>3799.4940000000001</v>
      </c>
      <c r="I191">
        <f t="shared" si="10"/>
        <v>1.0091524335654811</v>
      </c>
      <c r="K191">
        <v>37.799999999999997</v>
      </c>
      <c r="L191">
        <f t="shared" si="11"/>
        <v>-2.0747582579760265E-2</v>
      </c>
    </row>
    <row r="192" spans="1:12" x14ac:dyDescent="0.25">
      <c r="A192">
        <v>191</v>
      </c>
      <c r="B192">
        <v>5128.5919999999996</v>
      </c>
      <c r="C192">
        <v>207.68799999999999</v>
      </c>
      <c r="D192">
        <f t="shared" si="8"/>
        <v>4986.3413710711038</v>
      </c>
      <c r="E192">
        <v>191</v>
      </c>
      <c r="F192">
        <v>3914.1309999999999</v>
      </c>
      <c r="G192">
        <v>198.506</v>
      </c>
      <c r="H192">
        <f t="shared" si="9"/>
        <v>3715.625</v>
      </c>
      <c r="I192">
        <f t="shared" si="10"/>
        <v>0.98687667646448196</v>
      </c>
      <c r="K192">
        <v>38</v>
      </c>
      <c r="L192">
        <f t="shared" si="11"/>
        <v>2.6309592013257294E-2</v>
      </c>
    </row>
    <row r="193" spans="1:12" x14ac:dyDescent="0.25">
      <c r="A193">
        <v>192</v>
      </c>
      <c r="B193">
        <v>4958.9250000000002</v>
      </c>
      <c r="C193">
        <v>205.7</v>
      </c>
      <c r="D193">
        <f t="shared" si="8"/>
        <v>4587.6998439293993</v>
      </c>
      <c r="E193">
        <v>192</v>
      </c>
      <c r="F193">
        <v>4104.0230000000001</v>
      </c>
      <c r="G193">
        <v>203.14500000000001</v>
      </c>
      <c r="H193">
        <f t="shared" si="9"/>
        <v>3900.8780000000002</v>
      </c>
      <c r="I193">
        <f t="shared" si="10"/>
        <v>1.0360802061385139</v>
      </c>
      <c r="K193">
        <v>38.200000000000003</v>
      </c>
      <c r="L193">
        <f t="shared" si="11"/>
        <v>-5.5740470875329184E-2</v>
      </c>
    </row>
    <row r="194" spans="1:12" x14ac:dyDescent="0.25">
      <c r="A194">
        <v>193</v>
      </c>
      <c r="B194">
        <v>4813.0450000000001</v>
      </c>
      <c r="C194">
        <v>203.85900000000001</v>
      </c>
      <c r="D194">
        <f t="shared" ref="D194:D257" si="12">(B194-C194)/I194</f>
        <v>4572.95947035684</v>
      </c>
      <c r="E194">
        <v>193</v>
      </c>
      <c r="F194">
        <v>3993.1689999999999</v>
      </c>
      <c r="G194">
        <v>198.30799999999999</v>
      </c>
      <c r="H194">
        <f t="shared" ref="H194:H257" si="13">F194-G194</f>
        <v>3794.8609999999999</v>
      </c>
      <c r="I194">
        <f t="shared" ref="I194:I257" si="14">H194/AVERAGE(H:H)</f>
        <v>1.0079219004406206</v>
      </c>
      <c r="K194">
        <v>38.4</v>
      </c>
      <c r="L194">
        <f t="shared" ref="L194:L257" si="15">(D194-$J$2)/$J$2</f>
        <v>-5.8774396084530549E-2</v>
      </c>
    </row>
    <row r="195" spans="1:12" x14ac:dyDescent="0.25">
      <c r="A195">
        <v>194</v>
      </c>
      <c r="B195">
        <v>4953.5829999999996</v>
      </c>
      <c r="C195">
        <v>207.523</v>
      </c>
      <c r="D195">
        <f t="shared" si="12"/>
        <v>4623.4013367064599</v>
      </c>
      <c r="E195">
        <v>194</v>
      </c>
      <c r="F195">
        <v>4067.8719999999998</v>
      </c>
      <c r="G195">
        <v>202.95099999999999</v>
      </c>
      <c r="H195">
        <f t="shared" si="13"/>
        <v>3864.9209999999998</v>
      </c>
      <c r="I195">
        <f t="shared" si="14"/>
        <v>1.0265299623287554</v>
      </c>
      <c r="K195">
        <v>38.6</v>
      </c>
      <c r="L195">
        <f t="shared" si="15"/>
        <v>-4.8392240628024913E-2</v>
      </c>
    </row>
    <row r="196" spans="1:12" x14ac:dyDescent="0.25">
      <c r="A196">
        <v>195</v>
      </c>
      <c r="B196">
        <v>4954.7719999999999</v>
      </c>
      <c r="C196">
        <v>207.86199999999999</v>
      </c>
      <c r="D196">
        <f t="shared" si="12"/>
        <v>4808.3707157878071</v>
      </c>
      <c r="E196">
        <v>195</v>
      </c>
      <c r="F196">
        <v>3918.1660000000002</v>
      </c>
      <c r="G196">
        <v>201.256</v>
      </c>
      <c r="H196">
        <f t="shared" si="13"/>
        <v>3716.9100000000003</v>
      </c>
      <c r="I196">
        <f t="shared" si="14"/>
        <v>0.98721797477344941</v>
      </c>
      <c r="K196">
        <v>38.799999999999997</v>
      </c>
      <c r="L196">
        <f t="shared" si="15"/>
        <v>-1.032107103637204E-2</v>
      </c>
    </row>
    <row r="197" spans="1:12" x14ac:dyDescent="0.25">
      <c r="A197">
        <v>196</v>
      </c>
      <c r="B197">
        <v>4801.6670000000004</v>
      </c>
      <c r="C197">
        <v>204.012</v>
      </c>
      <c r="D197">
        <f t="shared" si="12"/>
        <v>4583.6725166851666</v>
      </c>
      <c r="E197">
        <v>196</v>
      </c>
      <c r="F197">
        <v>3975.8310000000001</v>
      </c>
      <c r="G197">
        <v>199.31100000000001</v>
      </c>
      <c r="H197">
        <f t="shared" si="13"/>
        <v>3776.52</v>
      </c>
      <c r="I197">
        <f t="shared" si="14"/>
        <v>1.0030504978843791</v>
      </c>
      <c r="K197">
        <v>39</v>
      </c>
      <c r="L197">
        <f t="shared" si="15"/>
        <v>-5.6569392177210395E-2</v>
      </c>
    </row>
    <row r="198" spans="1:12" x14ac:dyDescent="0.25">
      <c r="A198">
        <v>197</v>
      </c>
      <c r="B198">
        <v>4904.7120000000004</v>
      </c>
      <c r="C198">
        <v>205.12</v>
      </c>
      <c r="D198">
        <f t="shared" si="12"/>
        <v>4597.6374544436821</v>
      </c>
      <c r="E198">
        <v>197</v>
      </c>
      <c r="F198">
        <v>4049.2910000000002</v>
      </c>
      <c r="G198">
        <v>200.76499999999999</v>
      </c>
      <c r="H198">
        <f t="shared" si="13"/>
        <v>3848.5260000000003</v>
      </c>
      <c r="I198">
        <f t="shared" si="14"/>
        <v>1.0221754208692071</v>
      </c>
      <c r="K198">
        <v>39.200000000000003</v>
      </c>
      <c r="L198">
        <f t="shared" si="15"/>
        <v>-5.369507040361831E-2</v>
      </c>
    </row>
    <row r="199" spans="1:12" x14ac:dyDescent="0.25">
      <c r="A199">
        <v>198</v>
      </c>
      <c r="B199">
        <v>4873.348</v>
      </c>
      <c r="C199">
        <v>208.351</v>
      </c>
      <c r="D199">
        <f t="shared" si="12"/>
        <v>4672.4502269476743</v>
      </c>
      <c r="E199">
        <v>198</v>
      </c>
      <c r="F199">
        <v>3958.9650000000001</v>
      </c>
      <c r="G199">
        <v>199.93600000000001</v>
      </c>
      <c r="H199">
        <f t="shared" si="13"/>
        <v>3759.029</v>
      </c>
      <c r="I199">
        <f t="shared" si="14"/>
        <v>0.99840485685546987</v>
      </c>
      <c r="K199">
        <v>39.4</v>
      </c>
      <c r="L199">
        <f t="shared" si="15"/>
        <v>-3.829679332788339E-2</v>
      </c>
    </row>
    <row r="200" spans="1:12" x14ac:dyDescent="0.25">
      <c r="A200">
        <v>199</v>
      </c>
      <c r="B200">
        <v>4712.7929999999997</v>
      </c>
      <c r="C200">
        <v>207.589</v>
      </c>
      <c r="D200">
        <f t="shared" si="12"/>
        <v>4533.8916113938321</v>
      </c>
      <c r="E200">
        <v>199</v>
      </c>
      <c r="F200">
        <v>3942.337</v>
      </c>
      <c r="G200">
        <v>201.125</v>
      </c>
      <c r="H200">
        <f t="shared" si="13"/>
        <v>3741.212</v>
      </c>
      <c r="I200">
        <f t="shared" si="14"/>
        <v>0.99367262964078384</v>
      </c>
      <c r="K200">
        <v>39.6</v>
      </c>
      <c r="L200">
        <f t="shared" si="15"/>
        <v>-6.6815505870109315E-2</v>
      </c>
    </row>
    <row r="201" spans="1:12" x14ac:dyDescent="0.25">
      <c r="A201">
        <v>200</v>
      </c>
      <c r="B201">
        <v>4768.3630000000003</v>
      </c>
      <c r="C201">
        <v>202.024</v>
      </c>
      <c r="D201">
        <f t="shared" si="12"/>
        <v>4507.7315710842386</v>
      </c>
      <c r="E201">
        <v>200</v>
      </c>
      <c r="F201">
        <v>4013.846</v>
      </c>
      <c r="G201">
        <v>199.86</v>
      </c>
      <c r="H201">
        <f t="shared" si="13"/>
        <v>3813.9859999999999</v>
      </c>
      <c r="I201">
        <f t="shared" si="14"/>
        <v>1.0130015348056016</v>
      </c>
      <c r="K201">
        <v>39.799999999999997</v>
      </c>
      <c r="L201">
        <f t="shared" si="15"/>
        <v>-7.2199874548305551E-2</v>
      </c>
    </row>
    <row r="202" spans="1:12" x14ac:dyDescent="0.25">
      <c r="A202">
        <v>201</v>
      </c>
      <c r="B202">
        <v>4656.6850000000004</v>
      </c>
      <c r="C202">
        <v>209.43199999999999</v>
      </c>
      <c r="D202">
        <f t="shared" si="12"/>
        <v>4540.5865408675318</v>
      </c>
      <c r="E202">
        <v>201</v>
      </c>
      <c r="F202">
        <v>3891.5990000000002</v>
      </c>
      <c r="G202">
        <v>203.95599999999999</v>
      </c>
      <c r="H202">
        <f t="shared" si="13"/>
        <v>3687.643</v>
      </c>
      <c r="I202">
        <f t="shared" si="14"/>
        <v>0.97944460698469615</v>
      </c>
      <c r="K202">
        <v>40</v>
      </c>
      <c r="L202">
        <f t="shared" si="15"/>
        <v>-6.5437527543841162E-2</v>
      </c>
    </row>
    <row r="203" spans="1:12" x14ac:dyDescent="0.25">
      <c r="A203">
        <v>202</v>
      </c>
      <c r="B203">
        <v>4682.09</v>
      </c>
      <c r="C203">
        <v>208.05699999999999</v>
      </c>
      <c r="D203">
        <f t="shared" si="12"/>
        <v>4499.403629315344</v>
      </c>
      <c r="E203">
        <v>202</v>
      </c>
      <c r="F203">
        <v>3943.4940000000001</v>
      </c>
      <c r="G203">
        <v>199.68899999999999</v>
      </c>
      <c r="H203">
        <f t="shared" si="13"/>
        <v>3743.8050000000003</v>
      </c>
      <c r="I203">
        <f t="shared" si="14"/>
        <v>0.99436133510004654</v>
      </c>
      <c r="K203">
        <v>40.200000000000003</v>
      </c>
      <c r="L203">
        <f t="shared" si="15"/>
        <v>-7.3913966280719043E-2</v>
      </c>
    </row>
    <row r="204" spans="1:12" x14ac:dyDescent="0.25">
      <c r="A204">
        <v>203</v>
      </c>
      <c r="B204">
        <v>4647.7</v>
      </c>
      <c r="C204">
        <v>207.90100000000001</v>
      </c>
      <c r="D204">
        <f t="shared" si="12"/>
        <v>4447.2189590944781</v>
      </c>
      <c r="E204">
        <v>203</v>
      </c>
      <c r="F204">
        <v>3962.93</v>
      </c>
      <c r="G204">
        <v>204.17699999999999</v>
      </c>
      <c r="H204">
        <f t="shared" si="13"/>
        <v>3758.7529999999997</v>
      </c>
      <c r="I204">
        <f t="shared" si="14"/>
        <v>0.99833155075953595</v>
      </c>
      <c r="K204">
        <v>40.4</v>
      </c>
      <c r="L204">
        <f t="shared" si="15"/>
        <v>-8.4654832903779523E-2</v>
      </c>
    </row>
    <row r="205" spans="1:12" x14ac:dyDescent="0.25">
      <c r="A205">
        <v>204</v>
      </c>
      <c r="B205">
        <v>4775.4719999999998</v>
      </c>
      <c r="C205">
        <v>209.59200000000001</v>
      </c>
      <c r="D205">
        <f t="shared" si="12"/>
        <v>4515.9599356584904</v>
      </c>
      <c r="E205">
        <v>204</v>
      </c>
      <c r="F205">
        <v>4004.9650000000001</v>
      </c>
      <c r="G205">
        <v>198.31100000000001</v>
      </c>
      <c r="H205">
        <f t="shared" si="13"/>
        <v>3806.654</v>
      </c>
      <c r="I205">
        <f t="shared" si="14"/>
        <v>1.0110541424310113</v>
      </c>
      <c r="K205">
        <v>40.6</v>
      </c>
      <c r="L205">
        <f t="shared" si="15"/>
        <v>-7.0506278209689313E-2</v>
      </c>
    </row>
    <row r="206" spans="1:12" x14ac:dyDescent="0.25">
      <c r="A206">
        <v>205</v>
      </c>
      <c r="B206">
        <v>4691.9430000000002</v>
      </c>
      <c r="C206">
        <v>206.14400000000001</v>
      </c>
      <c r="D206">
        <f t="shared" si="12"/>
        <v>4483.3968852953731</v>
      </c>
      <c r="E206">
        <v>205</v>
      </c>
      <c r="F206">
        <v>3966.212</v>
      </c>
      <c r="G206">
        <v>199.16</v>
      </c>
      <c r="H206">
        <f t="shared" si="13"/>
        <v>3767.0520000000001</v>
      </c>
      <c r="I206">
        <f t="shared" si="14"/>
        <v>1.0005357800716919</v>
      </c>
      <c r="K206">
        <v>40.799999999999997</v>
      </c>
      <c r="L206">
        <f t="shared" si="15"/>
        <v>-7.7208541140736747E-2</v>
      </c>
    </row>
    <row r="207" spans="1:12" x14ac:dyDescent="0.25">
      <c r="A207">
        <v>206</v>
      </c>
      <c r="B207">
        <v>4549.9849999999997</v>
      </c>
      <c r="C207">
        <v>208.393</v>
      </c>
      <c r="D207">
        <f t="shared" si="12"/>
        <v>4361.0093385869504</v>
      </c>
      <c r="E207">
        <v>206</v>
      </c>
      <c r="F207">
        <v>3947.826</v>
      </c>
      <c r="G207">
        <v>199.55500000000001</v>
      </c>
      <c r="H207">
        <f t="shared" si="13"/>
        <v>3748.2710000000002</v>
      </c>
      <c r="I207">
        <f t="shared" si="14"/>
        <v>0.99554751272483111</v>
      </c>
      <c r="K207">
        <v>41</v>
      </c>
      <c r="L207">
        <f t="shared" si="15"/>
        <v>-0.10239885680154423</v>
      </c>
    </row>
    <row r="208" spans="1:12" x14ac:dyDescent="0.25">
      <c r="A208">
        <v>207</v>
      </c>
      <c r="B208">
        <v>4649.3450000000003</v>
      </c>
      <c r="C208">
        <v>206.17099999999999</v>
      </c>
      <c r="D208">
        <f t="shared" si="12"/>
        <v>4447.6414100566963</v>
      </c>
      <c r="E208">
        <v>207</v>
      </c>
      <c r="F208">
        <v>3963.8429999999998</v>
      </c>
      <c r="G208">
        <v>202.59</v>
      </c>
      <c r="H208">
        <f t="shared" si="13"/>
        <v>3761.2529999999997</v>
      </c>
      <c r="I208">
        <f t="shared" si="14"/>
        <v>0.99899555525169037</v>
      </c>
      <c r="K208">
        <v>41.2</v>
      </c>
      <c r="L208">
        <f t="shared" si="15"/>
        <v>-8.4567882283592327E-2</v>
      </c>
    </row>
    <row r="209" spans="1:12" x14ac:dyDescent="0.25">
      <c r="A209">
        <v>208</v>
      </c>
      <c r="B209">
        <v>4742.5169999999998</v>
      </c>
      <c r="C209">
        <v>205.65199999999999</v>
      </c>
      <c r="D209">
        <f t="shared" si="12"/>
        <v>4654.0264306247973</v>
      </c>
      <c r="E209">
        <v>208</v>
      </c>
      <c r="F209">
        <v>3872.741</v>
      </c>
      <c r="G209">
        <v>202.488</v>
      </c>
      <c r="H209">
        <f t="shared" si="13"/>
        <v>3670.2530000000002</v>
      </c>
      <c r="I209">
        <f t="shared" si="14"/>
        <v>0.97482579173727024</v>
      </c>
      <c r="K209">
        <v>41.4</v>
      </c>
      <c r="L209">
        <f t="shared" si="15"/>
        <v>-4.208885598070685E-2</v>
      </c>
    </row>
    <row r="210" spans="1:12" x14ac:dyDescent="0.25">
      <c r="A210">
        <v>209</v>
      </c>
      <c r="B210">
        <v>4655.7809999999999</v>
      </c>
      <c r="C210">
        <v>205.381</v>
      </c>
      <c r="D210">
        <f t="shared" si="12"/>
        <v>4569.6351466004544</v>
      </c>
      <c r="E210">
        <v>209</v>
      </c>
      <c r="F210">
        <v>3868.6570000000002</v>
      </c>
      <c r="G210">
        <v>201.863</v>
      </c>
      <c r="H210">
        <f t="shared" si="13"/>
        <v>3666.7940000000003</v>
      </c>
      <c r="I210">
        <f t="shared" si="14"/>
        <v>0.97390707512192543</v>
      </c>
      <c r="K210">
        <v>41.6</v>
      </c>
      <c r="L210">
        <f t="shared" si="15"/>
        <v>-5.9458622274484174E-2</v>
      </c>
    </row>
    <row r="211" spans="1:12" x14ac:dyDescent="0.25">
      <c r="A211">
        <v>210</v>
      </c>
      <c r="B211">
        <v>4564.9849999999997</v>
      </c>
      <c r="C211">
        <v>208.499</v>
      </c>
      <c r="D211">
        <f t="shared" si="12"/>
        <v>4371.4040994796396</v>
      </c>
      <c r="E211">
        <v>210</v>
      </c>
      <c r="F211">
        <v>3956.5990000000002</v>
      </c>
      <c r="G211">
        <v>204.41300000000001</v>
      </c>
      <c r="H211">
        <f t="shared" si="13"/>
        <v>3752.1860000000001</v>
      </c>
      <c r="I211">
        <f t="shared" si="14"/>
        <v>0.99658734375954494</v>
      </c>
      <c r="K211">
        <v>41.8</v>
      </c>
      <c r="L211">
        <f t="shared" si="15"/>
        <v>-0.10025936373098465</v>
      </c>
    </row>
    <row r="212" spans="1:12" x14ac:dyDescent="0.25">
      <c r="A212">
        <v>211</v>
      </c>
      <c r="B212">
        <v>4494.2039999999997</v>
      </c>
      <c r="C212">
        <v>207.126</v>
      </c>
      <c r="D212">
        <f t="shared" si="12"/>
        <v>4473.2400188716674</v>
      </c>
      <c r="E212">
        <v>211</v>
      </c>
      <c r="F212">
        <v>3808.1570000000002</v>
      </c>
      <c r="G212">
        <v>199.81100000000001</v>
      </c>
      <c r="H212">
        <f t="shared" si="13"/>
        <v>3608.346</v>
      </c>
      <c r="I212">
        <f t="shared" si="14"/>
        <v>0.95838318129894906</v>
      </c>
      <c r="K212">
        <v>42</v>
      </c>
      <c r="L212">
        <f t="shared" si="15"/>
        <v>-7.9299069778812584E-2</v>
      </c>
    </row>
    <row r="213" spans="1:12" x14ac:dyDescent="0.25">
      <c r="A213">
        <v>212</v>
      </c>
      <c r="B213">
        <v>4466.4620000000004</v>
      </c>
      <c r="C213">
        <v>201.84399999999999</v>
      </c>
      <c r="D213">
        <f t="shared" si="12"/>
        <v>4351.9990568253752</v>
      </c>
      <c r="E213">
        <v>212</v>
      </c>
      <c r="F213">
        <v>3891.5729999999999</v>
      </c>
      <c r="G213">
        <v>202.13399999999999</v>
      </c>
      <c r="H213">
        <f t="shared" si="13"/>
        <v>3689.4389999999999</v>
      </c>
      <c r="I213">
        <f t="shared" si="14"/>
        <v>0.97992162781185987</v>
      </c>
      <c r="K213">
        <v>42.2</v>
      </c>
      <c r="L213">
        <f t="shared" si="15"/>
        <v>-0.10425339059906888</v>
      </c>
    </row>
    <row r="214" spans="1:12" x14ac:dyDescent="0.25">
      <c r="A214">
        <v>213</v>
      </c>
      <c r="B214">
        <v>4455.2759999999998</v>
      </c>
      <c r="C214">
        <v>208.81399999999999</v>
      </c>
      <c r="D214">
        <f t="shared" si="12"/>
        <v>4368.0346744388689</v>
      </c>
      <c r="E214">
        <v>213</v>
      </c>
      <c r="F214">
        <v>3856.9830000000002</v>
      </c>
      <c r="G214">
        <v>196.738</v>
      </c>
      <c r="H214">
        <f t="shared" si="13"/>
        <v>3660.2450000000003</v>
      </c>
      <c r="I214">
        <f t="shared" si="14"/>
        <v>0.97216764895427776</v>
      </c>
      <c r="K214">
        <v>42.4</v>
      </c>
      <c r="L214">
        <f t="shared" si="15"/>
        <v>-0.10095287285552534</v>
      </c>
    </row>
    <row r="215" spans="1:12" x14ac:dyDescent="0.25">
      <c r="A215">
        <v>214</v>
      </c>
      <c r="B215">
        <v>4447.4960000000001</v>
      </c>
      <c r="C215">
        <v>208.62799999999999</v>
      </c>
      <c r="D215">
        <f t="shared" si="12"/>
        <v>4356.019867721936</v>
      </c>
      <c r="E215">
        <v>214</v>
      </c>
      <c r="F215">
        <v>3861.5149999999999</v>
      </c>
      <c r="G215">
        <v>197.738</v>
      </c>
      <c r="H215">
        <f t="shared" si="13"/>
        <v>3663.777</v>
      </c>
      <c r="I215">
        <f t="shared" si="14"/>
        <v>0.9731057545007934</v>
      </c>
      <c r="K215">
        <v>42.6</v>
      </c>
      <c r="L215">
        <f t="shared" si="15"/>
        <v>-0.10342581051906219</v>
      </c>
    </row>
    <row r="216" spans="1:12" x14ac:dyDescent="0.25">
      <c r="A216">
        <v>215</v>
      </c>
      <c r="B216">
        <v>4391.5709999999999</v>
      </c>
      <c r="C216">
        <v>209.19499999999999</v>
      </c>
      <c r="D216">
        <f t="shared" si="12"/>
        <v>4346.8850523111778</v>
      </c>
      <c r="E216">
        <v>215</v>
      </c>
      <c r="F216">
        <v>3820.9560000000001</v>
      </c>
      <c r="G216">
        <v>198.41</v>
      </c>
      <c r="H216">
        <f t="shared" si="13"/>
        <v>3622.5460000000003</v>
      </c>
      <c r="I216">
        <f t="shared" si="14"/>
        <v>0.96215472681438619</v>
      </c>
      <c r="K216">
        <v>42.8</v>
      </c>
      <c r="L216">
        <f t="shared" si="15"/>
        <v>-0.10530597635201593</v>
      </c>
    </row>
    <row r="217" spans="1:12" x14ac:dyDescent="0.25">
      <c r="A217">
        <v>216</v>
      </c>
      <c r="B217">
        <v>4445.9849999999997</v>
      </c>
      <c r="C217">
        <v>207.68199999999999</v>
      </c>
      <c r="D217">
        <f t="shared" si="12"/>
        <v>4307.1245745829365</v>
      </c>
      <c r="E217">
        <v>216</v>
      </c>
      <c r="F217">
        <v>3905.0610000000001</v>
      </c>
      <c r="G217">
        <v>200.18600000000001</v>
      </c>
      <c r="H217">
        <f t="shared" si="13"/>
        <v>3704.875</v>
      </c>
      <c r="I217">
        <f t="shared" si="14"/>
        <v>0.98402145714821809</v>
      </c>
      <c r="K217">
        <v>43</v>
      </c>
      <c r="L217">
        <f t="shared" si="15"/>
        <v>-0.11348964382257221</v>
      </c>
    </row>
    <row r="218" spans="1:12" x14ac:dyDescent="0.25">
      <c r="A218">
        <v>217</v>
      </c>
      <c r="B218">
        <v>4471.9759999999997</v>
      </c>
      <c r="C218">
        <v>210.886</v>
      </c>
      <c r="D218">
        <f t="shared" si="12"/>
        <v>4473.2093754848538</v>
      </c>
      <c r="E218">
        <v>217</v>
      </c>
      <c r="F218">
        <v>3787.4589999999998</v>
      </c>
      <c r="G218">
        <v>200.96199999999999</v>
      </c>
      <c r="H218">
        <f t="shared" si="13"/>
        <v>3586.4969999999998</v>
      </c>
      <c r="I218">
        <f t="shared" si="14"/>
        <v>0.95258004763931647</v>
      </c>
      <c r="K218">
        <v>43.2</v>
      </c>
      <c r="L218">
        <f t="shared" si="15"/>
        <v>-7.930537692857996E-2</v>
      </c>
    </row>
    <row r="219" spans="1:12" x14ac:dyDescent="0.25">
      <c r="A219">
        <v>218</v>
      </c>
      <c r="B219">
        <v>4448.0810000000001</v>
      </c>
      <c r="C219">
        <v>211.46799999999999</v>
      </c>
      <c r="D219">
        <f t="shared" si="12"/>
        <v>4402.9260240022249</v>
      </c>
      <c r="E219">
        <v>218</v>
      </c>
      <c r="F219">
        <v>3822.9479999999999</v>
      </c>
      <c r="G219">
        <v>200.131</v>
      </c>
      <c r="H219">
        <f t="shared" si="13"/>
        <v>3622.817</v>
      </c>
      <c r="I219">
        <f t="shared" si="14"/>
        <v>0.96222670490133566</v>
      </c>
      <c r="K219">
        <v>43.4</v>
      </c>
      <c r="L219">
        <f t="shared" si="15"/>
        <v>-9.3771389665683547E-2</v>
      </c>
    </row>
    <row r="220" spans="1:12" x14ac:dyDescent="0.25">
      <c r="A220">
        <v>219</v>
      </c>
      <c r="B220">
        <v>4457.5320000000002</v>
      </c>
      <c r="C220">
        <v>211.02099999999999</v>
      </c>
      <c r="D220">
        <f t="shared" si="12"/>
        <v>4436.104428109039</v>
      </c>
      <c r="E220">
        <v>219</v>
      </c>
      <c r="F220">
        <v>3804.846</v>
      </c>
      <c r="G220">
        <v>200.72399999999999</v>
      </c>
      <c r="H220">
        <f t="shared" si="13"/>
        <v>3604.1219999999998</v>
      </c>
      <c r="I220">
        <f t="shared" si="14"/>
        <v>0.95726127930900495</v>
      </c>
      <c r="K220">
        <v>43.6</v>
      </c>
      <c r="L220">
        <f t="shared" si="15"/>
        <v>-8.6942472058864989E-2</v>
      </c>
    </row>
    <row r="221" spans="1:12" x14ac:dyDescent="0.25">
      <c r="A221">
        <v>220</v>
      </c>
      <c r="B221">
        <v>4439.1229999999996</v>
      </c>
      <c r="C221">
        <v>207.55</v>
      </c>
      <c r="D221">
        <f t="shared" si="12"/>
        <v>4355.8432735658389</v>
      </c>
      <c r="E221">
        <v>220</v>
      </c>
      <c r="F221">
        <v>3857.576</v>
      </c>
      <c r="G221">
        <v>199.95599999999999</v>
      </c>
      <c r="H221">
        <f t="shared" si="13"/>
        <v>3657.62</v>
      </c>
      <c r="I221">
        <f t="shared" si="14"/>
        <v>0.9714704442375155</v>
      </c>
      <c r="K221">
        <v>43.8</v>
      </c>
      <c r="L221">
        <f t="shared" si="15"/>
        <v>-0.10346215786530434</v>
      </c>
    </row>
    <row r="222" spans="1:12" x14ac:dyDescent="0.25">
      <c r="A222">
        <v>221</v>
      </c>
      <c r="B222">
        <v>4351.402</v>
      </c>
      <c r="C222">
        <v>207.20699999999999</v>
      </c>
      <c r="D222">
        <f t="shared" si="12"/>
        <v>4222.4546644516995</v>
      </c>
      <c r="E222">
        <v>221</v>
      </c>
      <c r="F222">
        <v>3898.279</v>
      </c>
      <c r="G222">
        <v>203.02600000000001</v>
      </c>
      <c r="H222">
        <f t="shared" si="13"/>
        <v>3695.2530000000002</v>
      </c>
      <c r="I222">
        <f t="shared" si="14"/>
        <v>0.98146583665881426</v>
      </c>
      <c r="K222">
        <v>44</v>
      </c>
      <c r="L222">
        <f t="shared" si="15"/>
        <v>-0.13091675810454578</v>
      </c>
    </row>
    <row r="223" spans="1:12" x14ac:dyDescent="0.25">
      <c r="A223">
        <v>222</v>
      </c>
      <c r="B223">
        <v>4421.0360000000001</v>
      </c>
      <c r="C223">
        <v>206.39599999999999</v>
      </c>
      <c r="D223">
        <f t="shared" si="12"/>
        <v>4336.222134066923</v>
      </c>
      <c r="E223">
        <v>222</v>
      </c>
      <c r="F223">
        <v>3862.1509999999998</v>
      </c>
      <c r="G223">
        <v>202.68299999999999</v>
      </c>
      <c r="H223">
        <f t="shared" si="13"/>
        <v>3659.4679999999998</v>
      </c>
      <c r="I223">
        <f t="shared" si="14"/>
        <v>0.97196127635811602</v>
      </c>
      <c r="K223">
        <v>44.2</v>
      </c>
      <c r="L223">
        <f t="shared" si="15"/>
        <v>-0.10750066268785761</v>
      </c>
    </row>
    <row r="224" spans="1:12" x14ac:dyDescent="0.25">
      <c r="A224">
        <v>223</v>
      </c>
      <c r="B224">
        <v>4279.0420000000004</v>
      </c>
      <c r="C224">
        <v>207.52600000000001</v>
      </c>
      <c r="D224">
        <f t="shared" si="12"/>
        <v>4133.2181408670549</v>
      </c>
      <c r="E224">
        <v>223</v>
      </c>
      <c r="F224">
        <v>3911.701</v>
      </c>
      <c r="G224">
        <v>202.87200000000001</v>
      </c>
      <c r="H224">
        <f t="shared" si="13"/>
        <v>3708.8290000000002</v>
      </c>
      <c r="I224">
        <f t="shared" si="14"/>
        <v>0.9850716466530095</v>
      </c>
      <c r="K224">
        <v>44.4</v>
      </c>
      <c r="L224">
        <f t="shared" si="15"/>
        <v>-0.14928379182674059</v>
      </c>
    </row>
    <row r="225" spans="1:12" x14ac:dyDescent="0.25">
      <c r="A225">
        <v>224</v>
      </c>
      <c r="B225">
        <v>4347.598</v>
      </c>
      <c r="C225">
        <v>205.05699999999999</v>
      </c>
      <c r="D225">
        <f t="shared" si="12"/>
        <v>4299.4029771378118</v>
      </c>
      <c r="E225">
        <v>224</v>
      </c>
      <c r="F225">
        <v>3829.3139999999999</v>
      </c>
      <c r="G225">
        <v>201.64500000000001</v>
      </c>
      <c r="H225">
        <f t="shared" si="13"/>
        <v>3627.6689999999999</v>
      </c>
      <c r="I225">
        <f t="shared" si="14"/>
        <v>0.96351540481970888</v>
      </c>
      <c r="K225">
        <v>44.6</v>
      </c>
      <c r="L225">
        <f t="shared" si="15"/>
        <v>-0.11507893523562565</v>
      </c>
    </row>
    <row r="226" spans="1:12" x14ac:dyDescent="0.25">
      <c r="A226">
        <v>225</v>
      </c>
      <c r="B226">
        <v>4318.5140000000001</v>
      </c>
      <c r="C226">
        <v>210.77500000000001</v>
      </c>
      <c r="D226">
        <f t="shared" si="12"/>
        <v>4195.2111520056915</v>
      </c>
      <c r="E226">
        <v>225</v>
      </c>
      <c r="F226">
        <v>3885.5639999999999</v>
      </c>
      <c r="G226">
        <v>199.03200000000001</v>
      </c>
      <c r="H226">
        <f t="shared" si="13"/>
        <v>3686.5319999999997</v>
      </c>
      <c r="I226">
        <f t="shared" si="14"/>
        <v>0.97914952338838268</v>
      </c>
      <c r="K226">
        <v>44.8</v>
      </c>
      <c r="L226">
        <f t="shared" si="15"/>
        <v>-0.13652413153984361</v>
      </c>
    </row>
    <row r="227" spans="1:12" x14ac:dyDescent="0.25">
      <c r="A227">
        <v>226</v>
      </c>
      <c r="B227">
        <v>4350.1049999999996</v>
      </c>
      <c r="C227">
        <v>210.643</v>
      </c>
      <c r="D227">
        <f t="shared" si="12"/>
        <v>4231.6168504818597</v>
      </c>
      <c r="E227">
        <v>226</v>
      </c>
      <c r="F227">
        <v>3884.172</v>
      </c>
      <c r="G227">
        <v>201.131</v>
      </c>
      <c r="H227">
        <f t="shared" si="13"/>
        <v>3683.0410000000002</v>
      </c>
      <c r="I227">
        <f t="shared" si="14"/>
        <v>0.9782223075155384</v>
      </c>
      <c r="K227">
        <v>45</v>
      </c>
      <c r="L227">
        <f t="shared" si="15"/>
        <v>-0.12903095873647255</v>
      </c>
    </row>
    <row r="228" spans="1:12" x14ac:dyDescent="0.25">
      <c r="A228">
        <v>227</v>
      </c>
      <c r="B228">
        <v>4241.7359999999999</v>
      </c>
      <c r="C228">
        <v>207.77799999999999</v>
      </c>
      <c r="D228">
        <f t="shared" si="12"/>
        <v>4145.315414043107</v>
      </c>
      <c r="E228">
        <v>227</v>
      </c>
      <c r="F228">
        <v>3866.4830000000002</v>
      </c>
      <c r="G228">
        <v>202.59</v>
      </c>
      <c r="H228">
        <f t="shared" si="13"/>
        <v>3663.893</v>
      </c>
      <c r="I228">
        <f t="shared" si="14"/>
        <v>0.97313656430922935</v>
      </c>
      <c r="K228">
        <v>45.2</v>
      </c>
      <c r="L228">
        <f t="shared" si="15"/>
        <v>-0.14679388057240542</v>
      </c>
    </row>
    <row r="229" spans="1:12" x14ac:dyDescent="0.25">
      <c r="A229">
        <v>228</v>
      </c>
      <c r="B229">
        <v>4183.9880000000003</v>
      </c>
      <c r="C229">
        <v>204.571</v>
      </c>
      <c r="D229">
        <f t="shared" si="12"/>
        <v>4147.6247872770464</v>
      </c>
      <c r="E229">
        <v>228</v>
      </c>
      <c r="F229">
        <v>3813.779</v>
      </c>
      <c r="G229">
        <v>201.43600000000001</v>
      </c>
      <c r="H229">
        <f t="shared" si="13"/>
        <v>3612.3429999999998</v>
      </c>
      <c r="I229">
        <f t="shared" si="14"/>
        <v>0.95944479168100549</v>
      </c>
      <c r="K229">
        <v>45.4</v>
      </c>
      <c r="L229">
        <f t="shared" si="15"/>
        <v>-0.14631855573498428</v>
      </c>
    </row>
    <row r="230" spans="1:12" x14ac:dyDescent="0.25">
      <c r="A230">
        <v>229</v>
      </c>
      <c r="B230">
        <v>4180.1289999999999</v>
      </c>
      <c r="C230">
        <v>209.27</v>
      </c>
      <c r="D230">
        <f t="shared" si="12"/>
        <v>4216.5283240859599</v>
      </c>
      <c r="E230">
        <v>229</v>
      </c>
      <c r="F230">
        <v>3745.8429999999998</v>
      </c>
      <c r="G230">
        <v>200.172</v>
      </c>
      <c r="H230">
        <f t="shared" si="13"/>
        <v>3545.6709999999998</v>
      </c>
      <c r="I230">
        <f t="shared" si="14"/>
        <v>0.94173658868063814</v>
      </c>
      <c r="K230">
        <v>45.6</v>
      </c>
      <c r="L230">
        <f t="shared" si="15"/>
        <v>-0.13213654221282625</v>
      </c>
    </row>
    <row r="231" spans="1:12" x14ac:dyDescent="0.25">
      <c r="A231">
        <v>230</v>
      </c>
      <c r="B231">
        <v>4282.82</v>
      </c>
      <c r="C231">
        <v>207.18</v>
      </c>
      <c r="D231">
        <f t="shared" si="12"/>
        <v>4176.2242580771554</v>
      </c>
      <c r="E231">
        <v>230</v>
      </c>
      <c r="F231">
        <v>3878.1509999999998</v>
      </c>
      <c r="G231">
        <v>203.797</v>
      </c>
      <c r="H231">
        <f t="shared" si="13"/>
        <v>3674.3539999999998</v>
      </c>
      <c r="I231">
        <f t="shared" si="14"/>
        <v>0.97591502470620017</v>
      </c>
      <c r="K231">
        <v>45.8</v>
      </c>
      <c r="L231">
        <f t="shared" si="15"/>
        <v>-0.14043209329201081</v>
      </c>
    </row>
    <row r="232" spans="1:12" x14ac:dyDescent="0.25">
      <c r="A232">
        <v>231</v>
      </c>
      <c r="B232">
        <v>4352.2460000000001</v>
      </c>
      <c r="C232">
        <v>205.721</v>
      </c>
      <c r="D232">
        <f t="shared" si="12"/>
        <v>4231.0930014813448</v>
      </c>
      <c r="E232">
        <v>231</v>
      </c>
      <c r="F232">
        <v>3890.34</v>
      </c>
      <c r="G232">
        <v>200.55799999999999</v>
      </c>
      <c r="H232">
        <f t="shared" si="13"/>
        <v>3689.7820000000002</v>
      </c>
      <c r="I232">
        <f t="shared" si="14"/>
        <v>0.9800127292281835</v>
      </c>
      <c r="K232">
        <v>46</v>
      </c>
      <c r="L232">
        <f t="shared" si="15"/>
        <v>-0.12913877952409736</v>
      </c>
    </row>
    <row r="233" spans="1:12" x14ac:dyDescent="0.25">
      <c r="A233">
        <v>232</v>
      </c>
      <c r="B233">
        <v>4092.7840000000001</v>
      </c>
      <c r="C233">
        <v>205.685</v>
      </c>
      <c r="D233">
        <f t="shared" si="12"/>
        <v>4064.6911881442988</v>
      </c>
      <c r="E233">
        <v>232</v>
      </c>
      <c r="F233">
        <v>3800.5990000000002</v>
      </c>
      <c r="G233">
        <v>200.06399999999999</v>
      </c>
      <c r="H233">
        <f t="shared" si="13"/>
        <v>3600.5350000000003</v>
      </c>
      <c r="I233">
        <f t="shared" si="14"/>
        <v>0.95630856566366196</v>
      </c>
      <c r="K233">
        <v>46.2</v>
      </c>
      <c r="L233">
        <f t="shared" si="15"/>
        <v>-0.16338829524057247</v>
      </c>
    </row>
    <row r="234" spans="1:12" x14ac:dyDescent="0.25">
      <c r="A234">
        <v>233</v>
      </c>
      <c r="B234">
        <v>4294.375</v>
      </c>
      <c r="C234">
        <v>207.00899999999999</v>
      </c>
      <c r="D234">
        <f t="shared" si="12"/>
        <v>4213.9094492450322</v>
      </c>
      <c r="E234">
        <v>233</v>
      </c>
      <c r="F234">
        <v>3854.125</v>
      </c>
      <c r="G234">
        <v>202.154</v>
      </c>
      <c r="H234">
        <f t="shared" si="13"/>
        <v>3651.971</v>
      </c>
      <c r="I234">
        <f t="shared" si="14"/>
        <v>0.96997005968704342</v>
      </c>
      <c r="K234">
        <v>46.4</v>
      </c>
      <c r="L234">
        <f t="shared" si="15"/>
        <v>-0.13267556996273519</v>
      </c>
    </row>
    <row r="235" spans="1:12" x14ac:dyDescent="0.25">
      <c r="A235">
        <v>234</v>
      </c>
      <c r="B235">
        <v>4136.415</v>
      </c>
      <c r="C235">
        <v>210.333</v>
      </c>
      <c r="D235">
        <f t="shared" si="12"/>
        <v>4179.2805341579005</v>
      </c>
      <c r="E235">
        <v>234</v>
      </c>
      <c r="F235">
        <v>3738.433</v>
      </c>
      <c r="G235">
        <v>201.5</v>
      </c>
      <c r="H235">
        <f t="shared" si="13"/>
        <v>3536.933</v>
      </c>
      <c r="I235">
        <f t="shared" si="14"/>
        <v>0.93941576017966011</v>
      </c>
      <c r="K235">
        <v>46.6</v>
      </c>
      <c r="L235">
        <f t="shared" si="15"/>
        <v>-0.13980303779338263</v>
      </c>
    </row>
    <row r="236" spans="1:12" x14ac:dyDescent="0.25">
      <c r="A236">
        <v>235</v>
      </c>
      <c r="B236">
        <v>4086.4270000000001</v>
      </c>
      <c r="C236">
        <v>206.92500000000001</v>
      </c>
      <c r="D236">
        <f t="shared" si="12"/>
        <v>4163.68114092616</v>
      </c>
      <c r="E236">
        <v>235</v>
      </c>
      <c r="F236">
        <v>3710.6570000000002</v>
      </c>
      <c r="G236">
        <v>202.59299999999999</v>
      </c>
      <c r="H236">
        <f t="shared" si="13"/>
        <v>3508.0640000000003</v>
      </c>
      <c r="I236">
        <f t="shared" si="14"/>
        <v>0.93174810190605806</v>
      </c>
      <c r="K236">
        <v>46.8</v>
      </c>
      <c r="L236">
        <f t="shared" si="15"/>
        <v>-0.14301377001404544</v>
      </c>
    </row>
    <row r="237" spans="1:12" x14ac:dyDescent="0.25">
      <c r="A237">
        <v>236</v>
      </c>
      <c r="B237">
        <v>4103.5039999999999</v>
      </c>
      <c r="C237">
        <v>204.73599999999999</v>
      </c>
      <c r="D237">
        <f t="shared" si="12"/>
        <v>4065.6635898355003</v>
      </c>
      <c r="E237">
        <v>236</v>
      </c>
      <c r="F237">
        <v>3811.9769999999999</v>
      </c>
      <c r="G237">
        <v>201.49700000000001</v>
      </c>
      <c r="H237">
        <f t="shared" si="13"/>
        <v>3610.48</v>
      </c>
      <c r="I237">
        <f t="shared" si="14"/>
        <v>0.95894997553345207</v>
      </c>
      <c r="K237">
        <v>47</v>
      </c>
      <c r="L237">
        <f t="shared" si="15"/>
        <v>-0.1631881514660688</v>
      </c>
    </row>
    <row r="238" spans="1:12" x14ac:dyDescent="0.25">
      <c r="A238">
        <v>237</v>
      </c>
      <c r="B238">
        <v>4107.4120000000003</v>
      </c>
      <c r="C238">
        <v>204.67599999999999</v>
      </c>
      <c r="D238">
        <f t="shared" si="12"/>
        <v>4179.2674946910684</v>
      </c>
      <c r="E238">
        <v>237</v>
      </c>
      <c r="F238">
        <v>3715.5520000000001</v>
      </c>
      <c r="G238">
        <v>199.64</v>
      </c>
      <c r="H238">
        <f t="shared" si="13"/>
        <v>3515.9120000000003</v>
      </c>
      <c r="I238">
        <f t="shared" si="14"/>
        <v>0.93383254480782907</v>
      </c>
      <c r="K238">
        <v>47.2</v>
      </c>
      <c r="L238">
        <f t="shared" si="15"/>
        <v>-0.13980572163086763</v>
      </c>
    </row>
    <row r="239" spans="1:12" x14ac:dyDescent="0.25">
      <c r="A239">
        <v>238</v>
      </c>
      <c r="B239">
        <v>4099.625</v>
      </c>
      <c r="C239">
        <v>207.892</v>
      </c>
      <c r="D239">
        <f t="shared" si="12"/>
        <v>4203.6435640408017</v>
      </c>
      <c r="E239">
        <v>238</v>
      </c>
      <c r="F239">
        <v>3685.5410000000002</v>
      </c>
      <c r="G239">
        <v>199.87200000000001</v>
      </c>
      <c r="H239">
        <f t="shared" si="13"/>
        <v>3485.6690000000003</v>
      </c>
      <c r="I239">
        <f t="shared" si="14"/>
        <v>0.92579994966533885</v>
      </c>
      <c r="K239">
        <v>47.4</v>
      </c>
      <c r="L239">
        <f t="shared" si="15"/>
        <v>-0.13478853730121998</v>
      </c>
    </row>
    <row r="240" spans="1:12" x14ac:dyDescent="0.25">
      <c r="A240">
        <v>239</v>
      </c>
      <c r="B240">
        <v>4201.8019999999997</v>
      </c>
      <c r="C240">
        <v>211.04499999999999</v>
      </c>
      <c r="D240">
        <f t="shared" si="12"/>
        <v>4327.3028540350097</v>
      </c>
      <c r="E240">
        <v>239</v>
      </c>
      <c r="F240">
        <v>3670.9879999999998</v>
      </c>
      <c r="G240">
        <v>198.77</v>
      </c>
      <c r="H240">
        <f t="shared" si="13"/>
        <v>3472.2179999999998</v>
      </c>
      <c r="I240">
        <f t="shared" si="14"/>
        <v>0.92222733989575123</v>
      </c>
      <c r="K240">
        <v>47.6</v>
      </c>
      <c r="L240">
        <f t="shared" si="15"/>
        <v>-0.10933646612957798</v>
      </c>
    </row>
    <row r="241" spans="1:12" x14ac:dyDescent="0.25">
      <c r="A241">
        <v>240</v>
      </c>
      <c r="B241">
        <v>4190.7240000000002</v>
      </c>
      <c r="C241">
        <v>207.55</v>
      </c>
      <c r="D241">
        <f t="shared" si="12"/>
        <v>4189.1898557926734</v>
      </c>
      <c r="E241">
        <v>240</v>
      </c>
      <c r="F241">
        <v>3783.9740000000002</v>
      </c>
      <c r="G241">
        <v>204.096</v>
      </c>
      <c r="H241">
        <f t="shared" si="13"/>
        <v>3579.8780000000002</v>
      </c>
      <c r="I241">
        <f t="shared" si="14"/>
        <v>0.95082202934588855</v>
      </c>
      <c r="K241">
        <v>47.8</v>
      </c>
      <c r="L241">
        <f t="shared" si="15"/>
        <v>-0.13776345985691912</v>
      </c>
    </row>
    <row r="242" spans="1:12" x14ac:dyDescent="0.25">
      <c r="A242">
        <v>241</v>
      </c>
      <c r="B242">
        <v>4189.8919999999998</v>
      </c>
      <c r="C242">
        <v>206.47399999999999</v>
      </c>
      <c r="D242">
        <f t="shared" si="12"/>
        <v>4339.7449665901686</v>
      </c>
      <c r="E242">
        <v>241</v>
      </c>
      <c r="F242">
        <v>3656.1019999999999</v>
      </c>
      <c r="G242">
        <v>200.20599999999999</v>
      </c>
      <c r="H242">
        <f t="shared" si="13"/>
        <v>3455.8959999999997</v>
      </c>
      <c r="I242">
        <f t="shared" si="14"/>
        <v>0.91789218736737355</v>
      </c>
      <c r="K242">
        <v>48</v>
      </c>
      <c r="L242">
        <f t="shared" si="15"/>
        <v>-0.10677557859501169</v>
      </c>
    </row>
    <row r="243" spans="1:12" x14ac:dyDescent="0.25">
      <c r="A243">
        <v>242</v>
      </c>
      <c r="B243">
        <v>4213.9219999999996</v>
      </c>
      <c r="C243">
        <v>205.95500000000001</v>
      </c>
      <c r="D243">
        <f t="shared" si="12"/>
        <v>4371.661201785595</v>
      </c>
      <c r="E243">
        <v>242</v>
      </c>
      <c r="F243">
        <v>3657.625</v>
      </c>
      <c r="G243">
        <v>205.81700000000001</v>
      </c>
      <c r="H243">
        <f t="shared" si="13"/>
        <v>3451.808</v>
      </c>
      <c r="I243">
        <f t="shared" si="14"/>
        <v>0.91680640722180273</v>
      </c>
      <c r="K243">
        <v>48.2</v>
      </c>
      <c r="L243">
        <f t="shared" si="15"/>
        <v>-0.10020644586132943</v>
      </c>
    </row>
    <row r="244" spans="1:12" x14ac:dyDescent="0.25">
      <c r="A244">
        <v>243</v>
      </c>
      <c r="B244">
        <v>4415.625</v>
      </c>
      <c r="C244">
        <v>207.108</v>
      </c>
      <c r="D244">
        <f t="shared" si="12"/>
        <v>4479.4400372645305</v>
      </c>
      <c r="E244">
        <v>243</v>
      </c>
      <c r="F244">
        <v>3739.212</v>
      </c>
      <c r="G244">
        <v>201.892</v>
      </c>
      <c r="H244">
        <f t="shared" si="13"/>
        <v>3537.32</v>
      </c>
      <c r="I244">
        <f t="shared" si="14"/>
        <v>0.93951854807504565</v>
      </c>
      <c r="K244">
        <v>48.4</v>
      </c>
      <c r="L244">
        <f t="shared" si="15"/>
        <v>-7.8022956116765588E-2</v>
      </c>
    </row>
    <row r="245" spans="1:12" x14ac:dyDescent="0.25">
      <c r="A245">
        <v>244</v>
      </c>
      <c r="B245">
        <v>4473.58</v>
      </c>
      <c r="C245">
        <v>204.601</v>
      </c>
      <c r="D245">
        <f t="shared" si="12"/>
        <v>4680.0185201608665</v>
      </c>
      <c r="E245">
        <v>244</v>
      </c>
      <c r="F245">
        <v>3635.703</v>
      </c>
      <c r="G245">
        <v>201.346</v>
      </c>
      <c r="H245">
        <f t="shared" si="13"/>
        <v>3434.357</v>
      </c>
      <c r="I245">
        <f t="shared" si="14"/>
        <v>0.91217139026476812</v>
      </c>
      <c r="K245">
        <v>48.6</v>
      </c>
      <c r="L245">
        <f t="shared" si="15"/>
        <v>-3.6739055631677585E-2</v>
      </c>
    </row>
    <row r="246" spans="1:12" x14ac:dyDescent="0.25">
      <c r="A246">
        <v>245</v>
      </c>
      <c r="B246">
        <v>4353.1589999999997</v>
      </c>
      <c r="C246">
        <v>207.309</v>
      </c>
      <c r="D246">
        <f t="shared" si="12"/>
        <v>4408.3159808291393</v>
      </c>
      <c r="E246">
        <v>245</v>
      </c>
      <c r="F246">
        <v>3740.7669999999998</v>
      </c>
      <c r="G246">
        <v>199.898</v>
      </c>
      <c r="H246">
        <f t="shared" si="13"/>
        <v>3540.8689999999997</v>
      </c>
      <c r="I246">
        <f t="shared" si="14"/>
        <v>0.94046116885210795</v>
      </c>
      <c r="K246">
        <v>48.8</v>
      </c>
      <c r="L246">
        <f t="shared" si="15"/>
        <v>-9.2662006256017129E-2</v>
      </c>
    </row>
    <row r="247" spans="1:12" x14ac:dyDescent="0.25">
      <c r="A247">
        <v>246</v>
      </c>
      <c r="B247">
        <v>4268.3729999999996</v>
      </c>
      <c r="C247">
        <v>207.994</v>
      </c>
      <c r="D247">
        <f t="shared" si="12"/>
        <v>4370.0218056887707</v>
      </c>
      <c r="E247">
        <v>246</v>
      </c>
      <c r="F247">
        <v>3697.2620000000002</v>
      </c>
      <c r="G247">
        <v>199.00299999999999</v>
      </c>
      <c r="H247">
        <f t="shared" si="13"/>
        <v>3498.259</v>
      </c>
      <c r="I247">
        <f t="shared" si="14"/>
        <v>0.92914387628782835</v>
      </c>
      <c r="K247">
        <v>49</v>
      </c>
      <c r="L247">
        <f t="shared" si="15"/>
        <v>-0.10054387320816961</v>
      </c>
    </row>
    <row r="248" spans="1:12" x14ac:dyDescent="0.25">
      <c r="A248">
        <v>247</v>
      </c>
      <c r="B248">
        <v>4496.4889999999996</v>
      </c>
      <c r="C248">
        <v>206.32400000000001</v>
      </c>
      <c r="D248">
        <f t="shared" si="12"/>
        <v>4765.5157698138501</v>
      </c>
      <c r="E248">
        <v>247</v>
      </c>
      <c r="F248">
        <v>3591.096</v>
      </c>
      <c r="G248">
        <v>201.61600000000001</v>
      </c>
      <c r="H248">
        <f t="shared" si="13"/>
        <v>3389.48</v>
      </c>
      <c r="I248">
        <f t="shared" si="14"/>
        <v>0.90025197842700289</v>
      </c>
      <c r="K248">
        <v>49.2</v>
      </c>
      <c r="L248">
        <f t="shared" si="15"/>
        <v>-1.9141654876349733E-2</v>
      </c>
    </row>
    <row r="249" spans="1:12" x14ac:dyDescent="0.25">
      <c r="A249">
        <v>248</v>
      </c>
      <c r="B249">
        <v>4538.3</v>
      </c>
      <c r="C249">
        <v>205.99100000000001</v>
      </c>
      <c r="D249">
        <f t="shared" si="12"/>
        <v>4643.6010124553932</v>
      </c>
      <c r="E249">
        <v>248</v>
      </c>
      <c r="F249">
        <v>3711.6509999999998</v>
      </c>
      <c r="G249">
        <v>199.012</v>
      </c>
      <c r="H249">
        <f t="shared" si="13"/>
        <v>3512.6389999999997</v>
      </c>
      <c r="I249">
        <f t="shared" si="14"/>
        <v>0.93296323012670046</v>
      </c>
      <c r="K249">
        <v>49.4</v>
      </c>
      <c r="L249">
        <f t="shared" si="15"/>
        <v>-4.4234659059911266E-2</v>
      </c>
    </row>
    <row r="250" spans="1:12" x14ac:dyDescent="0.25">
      <c r="A250">
        <v>249</v>
      </c>
      <c r="B250">
        <v>4508.3310000000001</v>
      </c>
      <c r="C250">
        <v>206.25800000000001</v>
      </c>
      <c r="D250">
        <f t="shared" si="12"/>
        <v>4646.0380064052779</v>
      </c>
      <c r="E250">
        <v>249</v>
      </c>
      <c r="F250">
        <v>3688.16</v>
      </c>
      <c r="G250">
        <v>201.86600000000001</v>
      </c>
      <c r="H250">
        <f t="shared" si="13"/>
        <v>3486.2939999999999</v>
      </c>
      <c r="I250">
        <f t="shared" si="14"/>
        <v>0.9259659507883774</v>
      </c>
      <c r="K250">
        <v>49.6</v>
      </c>
      <c r="L250">
        <f t="shared" si="15"/>
        <v>-4.3733066794095797E-2</v>
      </c>
    </row>
    <row r="251" spans="1:12" x14ac:dyDescent="0.25">
      <c r="A251">
        <v>250</v>
      </c>
      <c r="B251">
        <v>4513.2669999999998</v>
      </c>
      <c r="C251">
        <v>204.517</v>
      </c>
      <c r="D251">
        <f t="shared" si="12"/>
        <v>4813.0990193641292</v>
      </c>
      <c r="E251">
        <v>250</v>
      </c>
      <c r="F251">
        <v>3570.7150000000001</v>
      </c>
      <c r="G251">
        <v>200.20599999999999</v>
      </c>
      <c r="H251">
        <f t="shared" si="13"/>
        <v>3370.509</v>
      </c>
      <c r="I251">
        <f t="shared" si="14"/>
        <v>0.89521324673873837</v>
      </c>
      <c r="K251">
        <v>49.8</v>
      </c>
      <c r="L251">
        <f t="shared" si="15"/>
        <v>-9.3478718602218579E-3</v>
      </c>
    </row>
    <row r="252" spans="1:12" x14ac:dyDescent="0.25">
      <c r="A252">
        <v>251</v>
      </c>
      <c r="B252">
        <v>4457.5640000000003</v>
      </c>
      <c r="C252">
        <v>207.066</v>
      </c>
      <c r="D252">
        <f t="shared" si="12"/>
        <v>4496.0767832628462</v>
      </c>
      <c r="E252">
        <v>251</v>
      </c>
      <c r="F252">
        <v>3757.7350000000001</v>
      </c>
      <c r="G252">
        <v>198.34899999999999</v>
      </c>
      <c r="H252">
        <f t="shared" si="13"/>
        <v>3559.386</v>
      </c>
      <c r="I252">
        <f t="shared" si="14"/>
        <v>0.94537931732459723</v>
      </c>
      <c r="K252">
        <v>50</v>
      </c>
      <c r="L252">
        <f t="shared" si="15"/>
        <v>-7.459871162018554E-2</v>
      </c>
    </row>
    <row r="253" spans="1:12" x14ac:dyDescent="0.25">
      <c r="A253">
        <v>252</v>
      </c>
      <c r="B253">
        <v>4319.415</v>
      </c>
      <c r="C253">
        <v>203.715</v>
      </c>
      <c r="D253">
        <f t="shared" si="12"/>
        <v>4363.7078816150943</v>
      </c>
      <c r="E253">
        <v>252</v>
      </c>
      <c r="F253">
        <v>3755.6280000000002</v>
      </c>
      <c r="G253">
        <v>204.57599999999999</v>
      </c>
      <c r="H253">
        <f t="shared" si="13"/>
        <v>3551.0520000000001</v>
      </c>
      <c r="I253">
        <f t="shared" si="14"/>
        <v>0.94316579194955141</v>
      </c>
      <c r="K253">
        <v>50.2</v>
      </c>
      <c r="L253">
        <f t="shared" si="15"/>
        <v>-0.10184343141283893</v>
      </c>
    </row>
    <row r="254" spans="1:12" x14ac:dyDescent="0.25">
      <c r="A254">
        <v>253</v>
      </c>
      <c r="B254">
        <v>4432.8440000000001</v>
      </c>
      <c r="C254">
        <v>205.12899999999999</v>
      </c>
      <c r="D254">
        <f t="shared" si="12"/>
        <v>4637.3793662161897</v>
      </c>
      <c r="E254">
        <v>253</v>
      </c>
      <c r="F254">
        <v>3632.549</v>
      </c>
      <c r="G254">
        <v>200.11600000000001</v>
      </c>
      <c r="H254">
        <f t="shared" si="13"/>
        <v>3432.433</v>
      </c>
      <c r="I254">
        <f t="shared" si="14"/>
        <v>0.91166037240760611</v>
      </c>
      <c r="K254">
        <v>50.4</v>
      </c>
      <c r="L254">
        <f t="shared" si="15"/>
        <v>-4.5515224255558123E-2</v>
      </c>
    </row>
    <row r="255" spans="1:12" x14ac:dyDescent="0.25">
      <c r="A255">
        <v>254</v>
      </c>
      <c r="B255">
        <v>4303.9880000000003</v>
      </c>
      <c r="C255">
        <v>205.48</v>
      </c>
      <c r="D255">
        <f t="shared" si="12"/>
        <v>4336.37743555006</v>
      </c>
      <c r="E255">
        <v>254</v>
      </c>
      <c r="F255">
        <v>3757.7469999999998</v>
      </c>
      <c r="G255">
        <v>199.24100000000001</v>
      </c>
      <c r="H255">
        <f t="shared" si="13"/>
        <v>3558.5059999999999</v>
      </c>
      <c r="I255">
        <f t="shared" si="14"/>
        <v>0.94514558774335888</v>
      </c>
      <c r="K255">
        <v>50.6</v>
      </c>
      <c r="L255">
        <f t="shared" si="15"/>
        <v>-0.10746869788843132</v>
      </c>
    </row>
    <row r="256" spans="1:12" x14ac:dyDescent="0.25">
      <c r="A256">
        <v>255</v>
      </c>
      <c r="B256">
        <v>4299.4440000000004</v>
      </c>
      <c r="C256">
        <v>203.62799999999999</v>
      </c>
      <c r="D256">
        <f t="shared" si="12"/>
        <v>4441.2472010727124</v>
      </c>
      <c r="E256">
        <v>255</v>
      </c>
      <c r="F256">
        <v>3675.4070000000002</v>
      </c>
      <c r="G256">
        <v>203.209</v>
      </c>
      <c r="H256">
        <f t="shared" si="13"/>
        <v>3472.1980000000003</v>
      </c>
      <c r="I256">
        <f t="shared" si="14"/>
        <v>0.92222202785981411</v>
      </c>
      <c r="K256">
        <v>50.8</v>
      </c>
      <c r="L256">
        <f t="shared" si="15"/>
        <v>-8.5883965063578635E-2</v>
      </c>
    </row>
    <row r="257" spans="1:12" x14ac:dyDescent="0.25">
      <c r="A257">
        <v>256</v>
      </c>
      <c r="B257">
        <v>4237.4830000000002</v>
      </c>
      <c r="C257">
        <v>203.71199999999999</v>
      </c>
      <c r="D257">
        <f t="shared" si="12"/>
        <v>4312.4375321191328</v>
      </c>
      <c r="E257">
        <v>256</v>
      </c>
      <c r="F257">
        <v>3718.991</v>
      </c>
      <c r="G257">
        <v>197.25</v>
      </c>
      <c r="H257">
        <f t="shared" si="13"/>
        <v>3521.741</v>
      </c>
      <c r="I257">
        <f t="shared" si="14"/>
        <v>0.93538073768173624</v>
      </c>
      <c r="K257">
        <v>51</v>
      </c>
      <c r="L257">
        <f t="shared" si="15"/>
        <v>-0.112396108728286</v>
      </c>
    </row>
    <row r="258" spans="1:12" x14ac:dyDescent="0.25">
      <c r="A258">
        <v>257</v>
      </c>
      <c r="B258">
        <v>4353.7330000000002</v>
      </c>
      <c r="C258">
        <v>207.84100000000001</v>
      </c>
      <c r="D258">
        <f t="shared" ref="D258:D321" si="16">(B258-C258)/I258</f>
        <v>4444.9585260144431</v>
      </c>
      <c r="E258">
        <v>257</v>
      </c>
      <c r="F258">
        <v>3712.895</v>
      </c>
      <c r="G258">
        <v>201.18</v>
      </c>
      <c r="H258">
        <f t="shared" ref="H258:H321" si="17">F258-G258</f>
        <v>3511.7150000000001</v>
      </c>
      <c r="I258">
        <f t="shared" ref="I258:I321" si="18">H258/AVERAGE(H:H)</f>
        <v>0.93271781406640031</v>
      </c>
      <c r="K258">
        <v>51.2</v>
      </c>
      <c r="L258">
        <f t="shared" ref="L258:L321" si="19">(D258-$J$2)/$J$2</f>
        <v>-8.5120084674467189E-2</v>
      </c>
    </row>
    <row r="259" spans="1:12" x14ac:dyDescent="0.25">
      <c r="A259">
        <v>258</v>
      </c>
      <c r="B259">
        <v>4320.799</v>
      </c>
      <c r="C259">
        <v>206.47399999999999</v>
      </c>
      <c r="D259">
        <f t="shared" si="16"/>
        <v>4577.7667351534328</v>
      </c>
      <c r="E259">
        <v>258</v>
      </c>
      <c r="F259">
        <v>3586.34</v>
      </c>
      <c r="G259">
        <v>202.46799999999999</v>
      </c>
      <c r="H259">
        <f t="shared" si="17"/>
        <v>3383.8720000000003</v>
      </c>
      <c r="I259">
        <f t="shared" si="18"/>
        <v>0.89876248355020216</v>
      </c>
      <c r="K259">
        <v>51.4</v>
      </c>
      <c r="L259">
        <f t="shared" si="19"/>
        <v>-5.778494478047131E-2</v>
      </c>
    </row>
    <row r="260" spans="1:12" x14ac:dyDescent="0.25">
      <c r="A260">
        <v>259</v>
      </c>
      <c r="B260">
        <v>4276.76</v>
      </c>
      <c r="C260">
        <v>201.43199999999999</v>
      </c>
      <c r="D260">
        <f t="shared" si="16"/>
        <v>4467.9221399302187</v>
      </c>
      <c r="E260">
        <v>259</v>
      </c>
      <c r="F260">
        <v>3634.654</v>
      </c>
      <c r="G260">
        <v>200.45099999999999</v>
      </c>
      <c r="H260">
        <f t="shared" si="17"/>
        <v>3434.203</v>
      </c>
      <c r="I260">
        <f t="shared" si="18"/>
        <v>0.91213048758805138</v>
      </c>
      <c r="K260">
        <v>51.6</v>
      </c>
      <c r="L260">
        <f t="shared" si="19"/>
        <v>-8.0393617817267837E-2</v>
      </c>
    </row>
    <row r="261" spans="1:12" x14ac:dyDescent="0.25">
      <c r="A261">
        <v>260</v>
      </c>
      <c r="B261">
        <v>4241.348</v>
      </c>
      <c r="C261">
        <v>205.80500000000001</v>
      </c>
      <c r="D261">
        <f t="shared" si="16"/>
        <v>4353.3954822483174</v>
      </c>
      <c r="E261">
        <v>260</v>
      </c>
      <c r="F261">
        <v>3690.692</v>
      </c>
      <c r="G261">
        <v>200.55199999999999</v>
      </c>
      <c r="H261">
        <f t="shared" si="17"/>
        <v>3490.14</v>
      </c>
      <c r="I261">
        <f t="shared" si="18"/>
        <v>0.92698745529910775</v>
      </c>
      <c r="K261">
        <v>51.8</v>
      </c>
      <c r="L261">
        <f t="shared" si="19"/>
        <v>-0.10396597249039075</v>
      </c>
    </row>
    <row r="262" spans="1:12" x14ac:dyDescent="0.25">
      <c r="A262">
        <v>261</v>
      </c>
      <c r="B262">
        <v>4061.9459999999999</v>
      </c>
      <c r="C262">
        <v>208.982</v>
      </c>
      <c r="D262">
        <f t="shared" si="16"/>
        <v>4241.2105987266959</v>
      </c>
      <c r="E262">
        <v>261</v>
      </c>
      <c r="F262">
        <v>3619.7559999999999</v>
      </c>
      <c r="G262">
        <v>199.37799999999999</v>
      </c>
      <c r="H262">
        <f t="shared" si="17"/>
        <v>3420.3779999999997</v>
      </c>
      <c r="I262">
        <f t="shared" si="18"/>
        <v>0.90845854274643745</v>
      </c>
      <c r="K262">
        <v>52</v>
      </c>
      <c r="L262">
        <f t="shared" si="19"/>
        <v>-0.12705633343220449</v>
      </c>
    </row>
    <row r="263" spans="1:12" x14ac:dyDescent="0.25">
      <c r="A263">
        <v>262</v>
      </c>
      <c r="B263">
        <v>4196.1019999999999</v>
      </c>
      <c r="C263">
        <v>207.553</v>
      </c>
      <c r="D263">
        <f t="shared" si="16"/>
        <v>4329.3374641608325</v>
      </c>
      <c r="E263">
        <v>262</v>
      </c>
      <c r="F263">
        <v>3673.8429999999998</v>
      </c>
      <c r="G263">
        <v>205.17699999999999</v>
      </c>
      <c r="H263">
        <f t="shared" si="17"/>
        <v>3468.6659999999997</v>
      </c>
      <c r="I263">
        <f t="shared" si="18"/>
        <v>0.92128392231329825</v>
      </c>
      <c r="K263">
        <v>52.2</v>
      </c>
      <c r="L263">
        <f t="shared" si="19"/>
        <v>-0.10891769418182208</v>
      </c>
    </row>
    <row r="264" spans="1:12" x14ac:dyDescent="0.25">
      <c r="A264">
        <v>263</v>
      </c>
      <c r="B264">
        <v>4135.1769999999997</v>
      </c>
      <c r="C264">
        <v>206.721</v>
      </c>
      <c r="D264">
        <f t="shared" si="16"/>
        <v>4221.7834432718628</v>
      </c>
      <c r="E264">
        <v>263</v>
      </c>
      <c r="F264">
        <v>3702.116</v>
      </c>
      <c r="G264">
        <v>198.67400000000001</v>
      </c>
      <c r="H264">
        <f t="shared" si="17"/>
        <v>3503.442</v>
      </c>
      <c r="I264">
        <f t="shared" si="18"/>
        <v>0.93052049040096285</v>
      </c>
      <c r="K264">
        <v>52.4</v>
      </c>
      <c r="L264">
        <f t="shared" si="19"/>
        <v>-0.13105491164919186</v>
      </c>
    </row>
    <row r="265" spans="1:12" x14ac:dyDescent="0.25">
      <c r="A265">
        <v>264</v>
      </c>
      <c r="B265">
        <v>4129.1440000000002</v>
      </c>
      <c r="C265">
        <v>206.16200000000001</v>
      </c>
      <c r="D265">
        <f t="shared" si="16"/>
        <v>4246.9859902011485</v>
      </c>
      <c r="E265">
        <v>264</v>
      </c>
      <c r="F265">
        <v>3677.1219999999998</v>
      </c>
      <c r="G265">
        <v>199.32300000000001</v>
      </c>
      <c r="H265">
        <f t="shared" si="17"/>
        <v>3477.799</v>
      </c>
      <c r="I265">
        <f t="shared" si="18"/>
        <v>0.92370966352403672</v>
      </c>
      <c r="K265">
        <v>52.6</v>
      </c>
      <c r="L265">
        <f t="shared" si="19"/>
        <v>-0.12586761825472978</v>
      </c>
    </row>
    <row r="266" spans="1:12" x14ac:dyDescent="0.25">
      <c r="A266">
        <v>265</v>
      </c>
      <c r="B266">
        <v>4115.7510000000002</v>
      </c>
      <c r="C266">
        <v>210.65199999999999</v>
      </c>
      <c r="D266">
        <f t="shared" si="16"/>
        <v>4174.7009951064201</v>
      </c>
      <c r="E266">
        <v>265</v>
      </c>
      <c r="F266">
        <v>3725.078</v>
      </c>
      <c r="G266">
        <v>203.18899999999999</v>
      </c>
      <c r="H266">
        <f t="shared" si="17"/>
        <v>3521.8890000000001</v>
      </c>
      <c r="I266">
        <f t="shared" si="18"/>
        <v>0.93542004674767187</v>
      </c>
      <c r="K266">
        <v>52.8</v>
      </c>
      <c r="L266">
        <f t="shared" si="19"/>
        <v>-0.14074561763414553</v>
      </c>
    </row>
    <row r="267" spans="1:12" x14ac:dyDescent="0.25">
      <c r="A267">
        <v>266</v>
      </c>
      <c r="B267">
        <v>4155.2430000000004</v>
      </c>
      <c r="C267">
        <v>208.499</v>
      </c>
      <c r="D267">
        <f t="shared" si="16"/>
        <v>4241.7432761766713</v>
      </c>
      <c r="E267">
        <v>266</v>
      </c>
      <c r="F267">
        <v>3704.6370000000002</v>
      </c>
      <c r="G267">
        <v>201.44800000000001</v>
      </c>
      <c r="H267">
        <f t="shared" si="17"/>
        <v>3503.1890000000003</v>
      </c>
      <c r="I267">
        <f t="shared" si="18"/>
        <v>0.93045329314635694</v>
      </c>
      <c r="K267">
        <v>53</v>
      </c>
      <c r="L267">
        <f t="shared" si="19"/>
        <v>-0.12694669553626528</v>
      </c>
    </row>
    <row r="268" spans="1:12" x14ac:dyDescent="0.25">
      <c r="A268">
        <v>267</v>
      </c>
      <c r="B268">
        <v>4099.6819999999998</v>
      </c>
      <c r="C268">
        <v>210.637</v>
      </c>
      <c r="D268">
        <f t="shared" si="16"/>
        <v>4162.7191665817736</v>
      </c>
      <c r="E268">
        <v>267</v>
      </c>
      <c r="F268">
        <v>3718.721</v>
      </c>
      <c r="G268">
        <v>201.215</v>
      </c>
      <c r="H268">
        <f t="shared" si="17"/>
        <v>3517.5059999999999</v>
      </c>
      <c r="I268">
        <f t="shared" si="18"/>
        <v>0.93425591407202668</v>
      </c>
      <c r="K268">
        <v>53.2</v>
      </c>
      <c r="L268">
        <f t="shared" si="19"/>
        <v>-0.14321176758850801</v>
      </c>
    </row>
    <row r="269" spans="1:12" x14ac:dyDescent="0.25">
      <c r="A269">
        <v>268</v>
      </c>
      <c r="B269">
        <v>3982.9490000000001</v>
      </c>
      <c r="C269">
        <v>206.54400000000001</v>
      </c>
      <c r="D269">
        <f t="shared" si="16"/>
        <v>4130.6571664714947</v>
      </c>
      <c r="E269">
        <v>268</v>
      </c>
      <c r="F269">
        <v>3645.5810000000001</v>
      </c>
      <c r="G269">
        <v>203.44200000000001</v>
      </c>
      <c r="H269">
        <f t="shared" si="17"/>
        <v>3442.1390000000001</v>
      </c>
      <c r="I269">
        <f t="shared" si="18"/>
        <v>0.91423830344794632</v>
      </c>
      <c r="K269">
        <v>53.4</v>
      </c>
      <c r="L269">
        <f t="shared" si="19"/>
        <v>-0.14981090226533039</v>
      </c>
    </row>
    <row r="270" spans="1:12" x14ac:dyDescent="0.25">
      <c r="A270">
        <v>269</v>
      </c>
      <c r="B270">
        <v>3975.6790000000001</v>
      </c>
      <c r="C270">
        <v>205.83799999999999</v>
      </c>
      <c r="D270">
        <f t="shared" si="16"/>
        <v>4184.8346847659077</v>
      </c>
      <c r="E270">
        <v>269</v>
      </c>
      <c r="F270">
        <v>3593.328</v>
      </c>
      <c r="G270">
        <v>201.65700000000001</v>
      </c>
      <c r="H270">
        <f t="shared" si="17"/>
        <v>3391.6709999999998</v>
      </c>
      <c r="I270">
        <f t="shared" si="18"/>
        <v>0.90083391196392693</v>
      </c>
      <c r="K270">
        <v>53.6</v>
      </c>
      <c r="L270">
        <f t="shared" si="19"/>
        <v>-0.13865985933441172</v>
      </c>
    </row>
    <row r="271" spans="1:12" x14ac:dyDescent="0.25">
      <c r="A271">
        <v>270</v>
      </c>
      <c r="B271">
        <v>3953.7420000000002</v>
      </c>
      <c r="C271">
        <v>202.00899999999999</v>
      </c>
      <c r="D271">
        <f t="shared" si="16"/>
        <v>3966.7285104288558</v>
      </c>
      <c r="E271">
        <v>270</v>
      </c>
      <c r="F271">
        <v>3762.0810000000001</v>
      </c>
      <c r="G271">
        <v>201.11</v>
      </c>
      <c r="H271">
        <f t="shared" si="17"/>
        <v>3560.971</v>
      </c>
      <c r="I271">
        <f t="shared" si="18"/>
        <v>0.94580029617262318</v>
      </c>
      <c r="K271">
        <v>53.8</v>
      </c>
      <c r="L271">
        <f t="shared" si="19"/>
        <v>-0.18355138242548893</v>
      </c>
    </row>
    <row r="272" spans="1:12" x14ac:dyDescent="0.25">
      <c r="A272">
        <v>271</v>
      </c>
      <c r="B272">
        <v>4055.6909999999998</v>
      </c>
      <c r="C272">
        <v>203.565</v>
      </c>
      <c r="D272">
        <f t="shared" si="16"/>
        <v>4196.5713417166617</v>
      </c>
      <c r="E272">
        <v>271</v>
      </c>
      <c r="F272">
        <v>3655.6190000000001</v>
      </c>
      <c r="G272">
        <v>199.61</v>
      </c>
      <c r="H272">
        <f t="shared" si="17"/>
        <v>3456.009</v>
      </c>
      <c r="I272">
        <f t="shared" si="18"/>
        <v>0.91792220037041894</v>
      </c>
      <c r="K272">
        <v>54</v>
      </c>
      <c r="L272">
        <f t="shared" si="19"/>
        <v>-0.1362441716166371</v>
      </c>
    </row>
    <row r="273" spans="1:12" x14ac:dyDescent="0.25">
      <c r="A273">
        <v>272</v>
      </c>
      <c r="B273">
        <v>4039.384</v>
      </c>
      <c r="C273">
        <v>207.102</v>
      </c>
      <c r="D273">
        <f t="shared" si="16"/>
        <v>4166.8278997347943</v>
      </c>
      <c r="E273">
        <v>272</v>
      </c>
      <c r="F273">
        <v>3665.076</v>
      </c>
      <c r="G273">
        <v>202.328</v>
      </c>
      <c r="H273">
        <f t="shared" si="17"/>
        <v>3462.748</v>
      </c>
      <c r="I273">
        <f t="shared" si="18"/>
        <v>0.91971209087947037</v>
      </c>
      <c r="K273">
        <v>54.2</v>
      </c>
      <c r="L273">
        <f t="shared" si="19"/>
        <v>-0.14236609098272396</v>
      </c>
    </row>
    <row r="274" spans="1:12" x14ac:dyDescent="0.25">
      <c r="A274">
        <v>273</v>
      </c>
      <c r="B274">
        <v>4050.6610000000001</v>
      </c>
      <c r="C274">
        <v>205.13800000000001</v>
      </c>
      <c r="D274">
        <f t="shared" si="16"/>
        <v>4229.8564161095919</v>
      </c>
      <c r="E274">
        <v>273</v>
      </c>
      <c r="F274">
        <v>3625.73</v>
      </c>
      <c r="G274">
        <v>202.79400000000001</v>
      </c>
      <c r="H274">
        <f t="shared" si="17"/>
        <v>3422.9360000000001</v>
      </c>
      <c r="I274">
        <f t="shared" si="18"/>
        <v>0.90913795214281001</v>
      </c>
      <c r="K274">
        <v>54.4</v>
      </c>
      <c r="L274">
        <f t="shared" si="19"/>
        <v>-0.12939329868633045</v>
      </c>
    </row>
    <row r="275" spans="1:12" x14ac:dyDescent="0.25">
      <c r="A275">
        <v>274</v>
      </c>
      <c r="B275">
        <v>4112.8559999999998</v>
      </c>
      <c r="C275">
        <v>206.42</v>
      </c>
      <c r="D275">
        <f t="shared" si="16"/>
        <v>4168.4642025348403</v>
      </c>
      <c r="E275">
        <v>274</v>
      </c>
      <c r="F275">
        <v>3730.3429999999998</v>
      </c>
      <c r="G275">
        <v>201.977</v>
      </c>
      <c r="H275">
        <f t="shared" si="17"/>
        <v>3528.366</v>
      </c>
      <c r="I275">
        <f t="shared" si="18"/>
        <v>0.93714034958594539</v>
      </c>
      <c r="K275">
        <v>54.6</v>
      </c>
      <c r="L275">
        <f t="shared" si="19"/>
        <v>-0.14202930031113692</v>
      </c>
    </row>
    <row r="276" spans="1:12" x14ac:dyDescent="0.25">
      <c r="A276">
        <v>275</v>
      </c>
      <c r="B276">
        <v>3998.5430000000001</v>
      </c>
      <c r="C276">
        <v>205.94900000000001</v>
      </c>
      <c r="D276">
        <f t="shared" si="16"/>
        <v>4202.2186634895852</v>
      </c>
      <c r="E276">
        <v>275</v>
      </c>
      <c r="F276">
        <v>3600.8629999999998</v>
      </c>
      <c r="G276">
        <v>202.83699999999999</v>
      </c>
      <c r="H276">
        <f t="shared" si="17"/>
        <v>3398.0259999999998</v>
      </c>
      <c r="I276">
        <f t="shared" si="18"/>
        <v>0.90252181138298337</v>
      </c>
      <c r="K276">
        <v>54.8</v>
      </c>
      <c r="L276">
        <f t="shared" si="19"/>
        <v>-0.13508181627964344</v>
      </c>
    </row>
    <row r="277" spans="1:12" x14ac:dyDescent="0.25">
      <c r="A277">
        <v>276</v>
      </c>
      <c r="B277">
        <v>3996.1559999999999</v>
      </c>
      <c r="C277">
        <v>209.886</v>
      </c>
      <c r="D277">
        <f t="shared" si="16"/>
        <v>4048.1762742251026</v>
      </c>
      <c r="E277">
        <v>276</v>
      </c>
      <c r="F277">
        <v>3722.866</v>
      </c>
      <c r="G277">
        <v>201.41900000000001</v>
      </c>
      <c r="H277">
        <f t="shared" si="17"/>
        <v>3521.4470000000001</v>
      </c>
      <c r="I277">
        <f t="shared" si="18"/>
        <v>0.93530265075345898</v>
      </c>
      <c r="K277">
        <v>55</v>
      </c>
      <c r="L277">
        <f t="shared" si="19"/>
        <v>-0.16678746375014916</v>
      </c>
    </row>
    <row r="278" spans="1:12" x14ac:dyDescent="0.25">
      <c r="A278">
        <v>277</v>
      </c>
      <c r="B278">
        <v>3986.2249999999999</v>
      </c>
      <c r="C278">
        <v>205.922</v>
      </c>
      <c r="D278">
        <f t="shared" si="16"/>
        <v>4232.3343582995303</v>
      </c>
      <c r="E278">
        <v>277</v>
      </c>
      <c r="F278">
        <v>3562.66</v>
      </c>
      <c r="G278">
        <v>199.74700000000001</v>
      </c>
      <c r="H278">
        <f t="shared" si="17"/>
        <v>3362.913</v>
      </c>
      <c r="I278">
        <f t="shared" si="18"/>
        <v>0.89319573548977638</v>
      </c>
      <c r="K278">
        <v>55.2</v>
      </c>
      <c r="L278">
        <f t="shared" si="19"/>
        <v>-0.12888327828284535</v>
      </c>
    </row>
    <row r="279" spans="1:12" x14ac:dyDescent="0.25">
      <c r="A279">
        <v>278</v>
      </c>
      <c r="B279">
        <v>4034.8409999999999</v>
      </c>
      <c r="C279">
        <v>206.715</v>
      </c>
      <c r="D279">
        <f t="shared" si="16"/>
        <v>4156.4658519424374</v>
      </c>
      <c r="E279">
        <v>278</v>
      </c>
      <c r="F279">
        <v>3669.4389999999999</v>
      </c>
      <c r="G279">
        <v>201.82300000000001</v>
      </c>
      <c r="H279">
        <f t="shared" si="17"/>
        <v>3467.616</v>
      </c>
      <c r="I279">
        <f t="shared" si="18"/>
        <v>0.92100504042659337</v>
      </c>
      <c r="K279">
        <v>55.4</v>
      </c>
      <c r="L279">
        <f t="shared" si="19"/>
        <v>-0.1444988509064416</v>
      </c>
    </row>
    <row r="280" spans="1:12" x14ac:dyDescent="0.25">
      <c r="A280">
        <v>279</v>
      </c>
      <c r="B280">
        <v>4070.9160000000002</v>
      </c>
      <c r="C280">
        <v>207.24600000000001</v>
      </c>
      <c r="D280">
        <f t="shared" si="16"/>
        <v>4292.697202117608</v>
      </c>
      <c r="E280">
        <v>279</v>
      </c>
      <c r="F280">
        <v>3589.9679999999998</v>
      </c>
      <c r="G280">
        <v>201.22399999999999</v>
      </c>
      <c r="H280">
        <f t="shared" si="17"/>
        <v>3388.7439999999997</v>
      </c>
      <c r="I280">
        <f t="shared" si="18"/>
        <v>0.9000564955045125</v>
      </c>
      <c r="K280">
        <v>55.6</v>
      </c>
      <c r="L280">
        <f t="shared" si="19"/>
        <v>-0.11645914583754034</v>
      </c>
    </row>
    <row r="281" spans="1:12" x14ac:dyDescent="0.25">
      <c r="A281">
        <v>280</v>
      </c>
      <c r="B281">
        <v>4057.36</v>
      </c>
      <c r="C281">
        <v>205.24299999999999</v>
      </c>
      <c r="D281">
        <f t="shared" si="16"/>
        <v>4280.5295534084862</v>
      </c>
      <c r="E281">
        <v>280</v>
      </c>
      <c r="F281">
        <v>3588.3020000000001</v>
      </c>
      <c r="G281">
        <v>200.08699999999999</v>
      </c>
      <c r="H281">
        <f t="shared" si="17"/>
        <v>3388.2150000000001</v>
      </c>
      <c r="I281">
        <f t="shared" si="18"/>
        <v>0.89991599215397278</v>
      </c>
      <c r="K281">
        <v>55.8</v>
      </c>
      <c r="L281">
        <f t="shared" si="19"/>
        <v>-0.11896354207781157</v>
      </c>
    </row>
    <row r="282" spans="1:12" x14ac:dyDescent="0.25">
      <c r="A282">
        <v>281</v>
      </c>
      <c r="B282">
        <v>3963.739</v>
      </c>
      <c r="C282">
        <v>205.65199999999999</v>
      </c>
      <c r="D282">
        <f t="shared" si="16"/>
        <v>4227.4405953460473</v>
      </c>
      <c r="E282">
        <v>281</v>
      </c>
      <c r="F282">
        <v>3548.68</v>
      </c>
      <c r="G282">
        <v>201.66</v>
      </c>
      <c r="H282">
        <f t="shared" si="17"/>
        <v>3347.02</v>
      </c>
      <c r="I282">
        <f t="shared" si="18"/>
        <v>0.88897452613225247</v>
      </c>
      <c r="K282">
        <v>56</v>
      </c>
      <c r="L282">
        <f t="shared" si="19"/>
        <v>-0.1298905329985649</v>
      </c>
    </row>
    <row r="283" spans="1:12" x14ac:dyDescent="0.25">
      <c r="A283">
        <v>282</v>
      </c>
      <c r="B283">
        <v>4012.7</v>
      </c>
      <c r="C283">
        <v>209.982</v>
      </c>
      <c r="D283">
        <f t="shared" si="16"/>
        <v>4204.4371105821483</v>
      </c>
      <c r="E283">
        <v>282</v>
      </c>
      <c r="F283">
        <v>3607.116</v>
      </c>
      <c r="G283">
        <v>201.81700000000001</v>
      </c>
      <c r="H283">
        <f t="shared" si="17"/>
        <v>3405.299</v>
      </c>
      <c r="I283">
        <f t="shared" si="18"/>
        <v>0.90445353325155908</v>
      </c>
      <c r="K283">
        <v>56.2</v>
      </c>
      <c r="L283">
        <f t="shared" si="19"/>
        <v>-0.13462520624013019</v>
      </c>
    </row>
    <row r="284" spans="1:12" x14ac:dyDescent="0.25">
      <c r="A284">
        <v>283</v>
      </c>
      <c r="B284">
        <v>3980.1860000000001</v>
      </c>
      <c r="C284">
        <v>206.09</v>
      </c>
      <c r="D284">
        <f t="shared" si="16"/>
        <v>4190.020120048016</v>
      </c>
      <c r="E284">
        <v>283</v>
      </c>
      <c r="F284">
        <v>3591.884</v>
      </c>
      <c r="G284">
        <v>200.58699999999999</v>
      </c>
      <c r="H284">
        <f t="shared" si="17"/>
        <v>3391.297</v>
      </c>
      <c r="I284">
        <f t="shared" si="18"/>
        <v>0.90073457689190062</v>
      </c>
      <c r="K284">
        <v>56.4</v>
      </c>
      <c r="L284">
        <f t="shared" si="19"/>
        <v>-0.13759257140268943</v>
      </c>
    </row>
    <row r="285" spans="1:12" x14ac:dyDescent="0.25">
      <c r="A285">
        <v>284</v>
      </c>
      <c r="B285">
        <v>3914.5729999999999</v>
      </c>
      <c r="C285">
        <v>206.333</v>
      </c>
      <c r="D285">
        <f t="shared" si="16"/>
        <v>4142.1689144128577</v>
      </c>
      <c r="E285">
        <v>284</v>
      </c>
      <c r="F285">
        <v>3571.2330000000002</v>
      </c>
      <c r="G285">
        <v>200.619</v>
      </c>
      <c r="H285">
        <f t="shared" si="17"/>
        <v>3370.614</v>
      </c>
      <c r="I285">
        <f t="shared" si="18"/>
        <v>0.89524113492740887</v>
      </c>
      <c r="K285">
        <v>56.6</v>
      </c>
      <c r="L285">
        <f t="shared" si="19"/>
        <v>-0.14744150625855001</v>
      </c>
    </row>
    <row r="286" spans="1:12" x14ac:dyDescent="0.25">
      <c r="A286">
        <v>285</v>
      </c>
      <c r="B286">
        <v>4057</v>
      </c>
      <c r="C286">
        <v>205.53800000000001</v>
      </c>
      <c r="D286">
        <f t="shared" si="16"/>
        <v>4203.0610157300725</v>
      </c>
      <c r="E286">
        <v>285</v>
      </c>
      <c r="F286">
        <v>3653.308</v>
      </c>
      <c r="G286">
        <v>203.23</v>
      </c>
      <c r="H286">
        <f t="shared" si="17"/>
        <v>3450.078</v>
      </c>
      <c r="I286">
        <f t="shared" si="18"/>
        <v>0.91634691611323182</v>
      </c>
      <c r="K286">
        <v>56.8</v>
      </c>
      <c r="L286">
        <f t="shared" si="19"/>
        <v>-0.13490843982586082</v>
      </c>
    </row>
    <row r="287" spans="1:12" x14ac:dyDescent="0.25">
      <c r="A287">
        <v>286</v>
      </c>
      <c r="B287">
        <v>3988.0149999999999</v>
      </c>
      <c r="C287">
        <v>209.279</v>
      </c>
      <c r="D287">
        <f t="shared" si="16"/>
        <v>4148.6570003349052</v>
      </c>
      <c r="E287">
        <v>286</v>
      </c>
      <c r="F287">
        <v>3630.7849999999999</v>
      </c>
      <c r="G287">
        <v>201.465</v>
      </c>
      <c r="H287">
        <f t="shared" si="17"/>
        <v>3429.3199999999997</v>
      </c>
      <c r="I287">
        <f t="shared" si="18"/>
        <v>0.91083355401397537</v>
      </c>
      <c r="K287">
        <v>57</v>
      </c>
      <c r="L287">
        <f t="shared" si="19"/>
        <v>-0.14610610133536617</v>
      </c>
    </row>
    <row r="288" spans="1:12" x14ac:dyDescent="0.25">
      <c r="A288">
        <v>287</v>
      </c>
      <c r="B288">
        <v>3934.4409999999998</v>
      </c>
      <c r="C288">
        <v>208.964</v>
      </c>
      <c r="D288">
        <f t="shared" si="16"/>
        <v>4169.5291606201408</v>
      </c>
      <c r="E288">
        <v>287</v>
      </c>
      <c r="F288">
        <v>3564.6889999999999</v>
      </c>
      <c r="G288">
        <v>200.62799999999999</v>
      </c>
      <c r="H288">
        <f t="shared" si="17"/>
        <v>3364.0609999999997</v>
      </c>
      <c r="I288">
        <f t="shared" si="18"/>
        <v>0.89350064635257365</v>
      </c>
      <c r="K288">
        <v>57.2</v>
      </c>
      <c r="L288">
        <f t="shared" si="19"/>
        <v>-0.14181010619330595</v>
      </c>
    </row>
    <row r="289" spans="1:12" x14ac:dyDescent="0.25">
      <c r="A289">
        <v>288</v>
      </c>
      <c r="B289">
        <v>3892.192</v>
      </c>
      <c r="C289">
        <v>206.43799999999999</v>
      </c>
      <c r="D289">
        <f t="shared" si="16"/>
        <v>3990.0835745614481</v>
      </c>
      <c r="E289">
        <v>288</v>
      </c>
      <c r="F289">
        <v>3679.14</v>
      </c>
      <c r="G289">
        <v>201.27</v>
      </c>
      <c r="H289">
        <f t="shared" si="17"/>
        <v>3477.87</v>
      </c>
      <c r="I289">
        <f t="shared" si="18"/>
        <v>0.92372852125161387</v>
      </c>
      <c r="K289">
        <v>57.4</v>
      </c>
      <c r="L289">
        <f t="shared" si="19"/>
        <v>-0.17874434565090574</v>
      </c>
    </row>
    <row r="290" spans="1:12" x14ac:dyDescent="0.25">
      <c r="A290">
        <v>289</v>
      </c>
      <c r="B290">
        <v>3862.09</v>
      </c>
      <c r="C290">
        <v>204.79900000000001</v>
      </c>
      <c r="D290">
        <f t="shared" si="16"/>
        <v>4162.3423842444918</v>
      </c>
      <c r="E290">
        <v>289</v>
      </c>
      <c r="F290">
        <v>3510.1080000000002</v>
      </c>
      <c r="G290">
        <v>201.916</v>
      </c>
      <c r="H290">
        <f t="shared" si="17"/>
        <v>3308.192</v>
      </c>
      <c r="I290">
        <f t="shared" si="18"/>
        <v>0.87866173956370397</v>
      </c>
      <c r="K290">
        <v>57.6</v>
      </c>
      <c r="L290">
        <f t="shared" si="19"/>
        <v>-0.14328931850170801</v>
      </c>
    </row>
    <row r="291" spans="1:12" x14ac:dyDescent="0.25">
      <c r="A291">
        <v>290</v>
      </c>
      <c r="B291">
        <v>3829.7750000000001</v>
      </c>
      <c r="C291">
        <v>205.13499999999999</v>
      </c>
      <c r="D291">
        <f t="shared" si="16"/>
        <v>4089.827536813174</v>
      </c>
      <c r="E291">
        <v>290</v>
      </c>
      <c r="F291">
        <v>3538.0810000000001</v>
      </c>
      <c r="G291">
        <v>201.291</v>
      </c>
      <c r="H291">
        <f t="shared" si="17"/>
        <v>3336.79</v>
      </c>
      <c r="I291">
        <f t="shared" si="18"/>
        <v>0.88625741975035666</v>
      </c>
      <c r="K291">
        <v>57.8</v>
      </c>
      <c r="L291">
        <f t="shared" si="19"/>
        <v>-0.15821462704835348</v>
      </c>
    </row>
    <row r="292" spans="1:12" x14ac:dyDescent="0.25">
      <c r="A292">
        <v>291</v>
      </c>
      <c r="B292">
        <v>3931.357</v>
      </c>
      <c r="C292">
        <v>206.46799999999999</v>
      </c>
      <c r="D292">
        <f t="shared" si="16"/>
        <v>4222.7185468345106</v>
      </c>
      <c r="E292">
        <v>291</v>
      </c>
      <c r="F292">
        <v>3523.5349999999999</v>
      </c>
      <c r="G292">
        <v>202.37200000000001</v>
      </c>
      <c r="H292">
        <f t="shared" si="17"/>
        <v>3321.163</v>
      </c>
      <c r="I292">
        <f t="shared" si="18"/>
        <v>0.88210686047079789</v>
      </c>
      <c r="K292">
        <v>58</v>
      </c>
      <c r="L292">
        <f t="shared" si="19"/>
        <v>-0.13086244473117478</v>
      </c>
    </row>
    <row r="293" spans="1:12" x14ac:dyDescent="0.25">
      <c r="A293">
        <v>292</v>
      </c>
      <c r="B293">
        <v>3921.6610000000001</v>
      </c>
      <c r="C293">
        <v>208.84399999999999</v>
      </c>
      <c r="D293">
        <f t="shared" si="16"/>
        <v>4231.4109846335259</v>
      </c>
      <c r="E293">
        <v>292</v>
      </c>
      <c r="F293">
        <v>3505.5549999999998</v>
      </c>
      <c r="G293">
        <v>201.95599999999999</v>
      </c>
      <c r="H293">
        <f t="shared" si="17"/>
        <v>3303.5989999999997</v>
      </c>
      <c r="I293">
        <f t="shared" si="18"/>
        <v>0.87744183051071789</v>
      </c>
      <c r="K293">
        <v>58.2</v>
      </c>
      <c r="L293">
        <f t="shared" si="19"/>
        <v>-0.12907333090457937</v>
      </c>
    </row>
    <row r="294" spans="1:12" x14ac:dyDescent="0.25">
      <c r="A294">
        <v>293</v>
      </c>
      <c r="B294">
        <v>3949.4229999999998</v>
      </c>
      <c r="C294">
        <v>204.976</v>
      </c>
      <c r="D294">
        <f t="shared" si="16"/>
        <v>4257.3632464194479</v>
      </c>
      <c r="E294">
        <v>293</v>
      </c>
      <c r="F294">
        <v>3509.86</v>
      </c>
      <c r="G294">
        <v>198.42699999999999</v>
      </c>
      <c r="H294">
        <f t="shared" si="17"/>
        <v>3311.433</v>
      </c>
      <c r="I294">
        <f t="shared" si="18"/>
        <v>0.87952255498733301</v>
      </c>
      <c r="K294">
        <v>58.4</v>
      </c>
      <c r="L294">
        <f t="shared" si="19"/>
        <v>-0.12373172806931068</v>
      </c>
    </row>
    <row r="295" spans="1:12" x14ac:dyDescent="0.25">
      <c r="A295">
        <v>294</v>
      </c>
      <c r="B295">
        <v>3892.6640000000002</v>
      </c>
      <c r="C295">
        <v>205.03</v>
      </c>
      <c r="D295">
        <f t="shared" si="16"/>
        <v>4177.7094950414767</v>
      </c>
      <c r="E295">
        <v>294</v>
      </c>
      <c r="F295">
        <v>3525.84</v>
      </c>
      <c r="G295">
        <v>202.471</v>
      </c>
      <c r="H295">
        <f t="shared" si="17"/>
        <v>3323.3690000000001</v>
      </c>
      <c r="I295">
        <f t="shared" si="18"/>
        <v>0.88269277803467494</v>
      </c>
      <c r="K295">
        <v>58.6</v>
      </c>
      <c r="L295">
        <f t="shared" si="19"/>
        <v>-0.14012639562122176</v>
      </c>
    </row>
    <row r="296" spans="1:12" x14ac:dyDescent="0.25">
      <c r="A296">
        <v>295</v>
      </c>
      <c r="B296">
        <v>3911.5219999999999</v>
      </c>
      <c r="C296">
        <v>206.15299999999999</v>
      </c>
      <c r="D296">
        <f t="shared" si="16"/>
        <v>4248.7423168535224</v>
      </c>
      <c r="E296">
        <v>295</v>
      </c>
      <c r="F296">
        <v>3485.1480000000001</v>
      </c>
      <c r="G296">
        <v>201.625</v>
      </c>
      <c r="H296">
        <f t="shared" si="17"/>
        <v>3283.5230000000001</v>
      </c>
      <c r="I296">
        <f t="shared" si="18"/>
        <v>0.87210960883692124</v>
      </c>
      <c r="K296">
        <v>58.8</v>
      </c>
      <c r="L296">
        <f t="shared" si="19"/>
        <v>-0.12550612377292444</v>
      </c>
    </row>
    <row r="297" spans="1:12" x14ac:dyDescent="0.25">
      <c r="A297">
        <v>296</v>
      </c>
      <c r="B297">
        <v>3908.9279999999999</v>
      </c>
      <c r="C297">
        <v>208.06</v>
      </c>
      <c r="D297">
        <f t="shared" si="16"/>
        <v>4145.4039930421768</v>
      </c>
      <c r="E297">
        <v>296</v>
      </c>
      <c r="F297">
        <v>3562.7849999999999</v>
      </c>
      <c r="G297">
        <v>201.49700000000001</v>
      </c>
      <c r="H297">
        <f t="shared" si="17"/>
        <v>3361.288</v>
      </c>
      <c r="I297">
        <f t="shared" si="18"/>
        <v>0.89276413256987608</v>
      </c>
      <c r="K297">
        <v>59</v>
      </c>
      <c r="L297">
        <f t="shared" si="19"/>
        <v>-0.14677564887312311</v>
      </c>
    </row>
    <row r="298" spans="1:12" x14ac:dyDescent="0.25">
      <c r="A298">
        <v>297</v>
      </c>
      <c r="B298">
        <v>3879.3690000000001</v>
      </c>
      <c r="C298">
        <v>208.006</v>
      </c>
      <c r="D298">
        <f t="shared" si="16"/>
        <v>4162.0100006725215</v>
      </c>
      <c r="E298">
        <v>297</v>
      </c>
      <c r="F298">
        <v>3520.846</v>
      </c>
      <c r="G298">
        <v>199.66</v>
      </c>
      <c r="H298">
        <f t="shared" si="17"/>
        <v>3321.1860000000001</v>
      </c>
      <c r="I298">
        <f t="shared" si="18"/>
        <v>0.88211296931212579</v>
      </c>
      <c r="K298">
        <v>59.2</v>
      </c>
      <c r="L298">
        <f t="shared" si="19"/>
        <v>-0.14335773107572869</v>
      </c>
    </row>
    <row r="299" spans="1:12" x14ac:dyDescent="0.25">
      <c r="A299">
        <v>298</v>
      </c>
      <c r="B299">
        <v>3809.7089999999998</v>
      </c>
      <c r="C299">
        <v>206.70599999999999</v>
      </c>
      <c r="D299">
        <f t="shared" si="16"/>
        <v>3994.2076466274507</v>
      </c>
      <c r="E299">
        <v>298</v>
      </c>
      <c r="F299">
        <v>3601.3229999999999</v>
      </c>
      <c r="G299">
        <v>205.047</v>
      </c>
      <c r="H299">
        <f t="shared" si="17"/>
        <v>3396.2759999999998</v>
      </c>
      <c r="I299">
        <f t="shared" si="18"/>
        <v>0.90205700823847534</v>
      </c>
      <c r="K299">
        <v>59.4</v>
      </c>
      <c r="L299">
        <f t="shared" si="19"/>
        <v>-0.1778955119260332</v>
      </c>
    </row>
    <row r="300" spans="1:12" x14ac:dyDescent="0.25">
      <c r="A300">
        <v>299</v>
      </c>
      <c r="B300">
        <v>3809.0569999999998</v>
      </c>
      <c r="C300">
        <v>205.46799999999999</v>
      </c>
      <c r="D300">
        <f t="shared" si="16"/>
        <v>3979.3220716702317</v>
      </c>
      <c r="E300">
        <v>299</v>
      </c>
      <c r="F300">
        <v>3608.7939999999999</v>
      </c>
      <c r="G300">
        <v>199.25899999999999</v>
      </c>
      <c r="H300">
        <f t="shared" si="17"/>
        <v>3409.5349999999999</v>
      </c>
      <c r="I300">
        <f t="shared" si="18"/>
        <v>0.90557862246306542</v>
      </c>
      <c r="K300">
        <v>59.6</v>
      </c>
      <c r="L300">
        <f t="shared" si="19"/>
        <v>-0.18095932309023846</v>
      </c>
    </row>
    <row r="301" spans="1:12" x14ac:dyDescent="0.25">
      <c r="A301">
        <v>300</v>
      </c>
      <c r="B301">
        <v>3653.4479999999999</v>
      </c>
      <c r="C301">
        <v>208.52</v>
      </c>
      <c r="D301">
        <f t="shared" si="16"/>
        <v>3863.8470109988257</v>
      </c>
      <c r="E301">
        <v>300</v>
      </c>
      <c r="F301">
        <v>3557.096</v>
      </c>
      <c r="G301">
        <v>200.267</v>
      </c>
      <c r="H301">
        <f t="shared" si="17"/>
        <v>3356.8290000000002</v>
      </c>
      <c r="I301">
        <f t="shared" si="18"/>
        <v>0.89157981415766951</v>
      </c>
      <c r="K301">
        <v>59.8</v>
      </c>
      <c r="L301">
        <f t="shared" si="19"/>
        <v>-0.20472688202492073</v>
      </c>
    </row>
    <row r="302" spans="1:12" x14ac:dyDescent="0.25">
      <c r="A302">
        <v>301</v>
      </c>
      <c r="B302">
        <v>3723.3180000000002</v>
      </c>
      <c r="C302">
        <v>209.12299999999999</v>
      </c>
      <c r="D302">
        <f t="shared" si="16"/>
        <v>4137.3082776258143</v>
      </c>
      <c r="E302">
        <v>301</v>
      </c>
      <c r="F302">
        <v>3400.163</v>
      </c>
      <c r="G302">
        <v>202.17400000000001</v>
      </c>
      <c r="H302">
        <f t="shared" si="17"/>
        <v>3197.989</v>
      </c>
      <c r="I302">
        <f t="shared" si="18"/>
        <v>0.84939162474414731</v>
      </c>
      <c r="K302">
        <v>60</v>
      </c>
      <c r="L302">
        <f t="shared" si="19"/>
        <v>-0.14844194280843739</v>
      </c>
    </row>
    <row r="303" spans="1:12" x14ac:dyDescent="0.25">
      <c r="A303">
        <v>302</v>
      </c>
      <c r="B303">
        <v>3598.1379999999999</v>
      </c>
      <c r="C303">
        <v>209.09899999999999</v>
      </c>
      <c r="D303">
        <f t="shared" si="16"/>
        <v>3918.7355448418289</v>
      </c>
      <c r="E303">
        <v>302</v>
      </c>
      <c r="F303">
        <v>3457.7649999999999</v>
      </c>
      <c r="G303">
        <v>201.65100000000001</v>
      </c>
      <c r="H303">
        <f t="shared" si="17"/>
        <v>3256.114</v>
      </c>
      <c r="I303">
        <f t="shared" si="18"/>
        <v>0.86482972918673717</v>
      </c>
      <c r="K303">
        <v>60.2</v>
      </c>
      <c r="L303">
        <f t="shared" si="19"/>
        <v>-0.19342949490629316</v>
      </c>
    </row>
    <row r="304" spans="1:12" x14ac:dyDescent="0.25">
      <c r="A304">
        <v>303</v>
      </c>
      <c r="B304">
        <v>3639.3150000000001</v>
      </c>
      <c r="C304">
        <v>207.483</v>
      </c>
      <c r="D304">
        <f t="shared" si="16"/>
        <v>3951.8191849964742</v>
      </c>
      <c r="E304">
        <v>303</v>
      </c>
      <c r="F304">
        <v>3470.846</v>
      </c>
      <c r="G304">
        <v>201.221</v>
      </c>
      <c r="H304">
        <f t="shared" si="17"/>
        <v>3269.625</v>
      </c>
      <c r="I304">
        <f t="shared" si="18"/>
        <v>0.86841827506413649</v>
      </c>
      <c r="K304">
        <v>60.4</v>
      </c>
      <c r="L304">
        <f t="shared" si="19"/>
        <v>-0.18662008201161726</v>
      </c>
    </row>
    <row r="305" spans="1:12" x14ac:dyDescent="0.25">
      <c r="A305">
        <v>304</v>
      </c>
      <c r="B305">
        <v>3547.0540000000001</v>
      </c>
      <c r="C305">
        <v>206.267</v>
      </c>
      <c r="D305">
        <f t="shared" si="16"/>
        <v>3869.1220626833006</v>
      </c>
      <c r="E305">
        <v>304</v>
      </c>
      <c r="F305">
        <v>3451.212</v>
      </c>
      <c r="G305">
        <v>200.29900000000001</v>
      </c>
      <c r="H305">
        <f t="shared" si="17"/>
        <v>3250.913</v>
      </c>
      <c r="I305">
        <f t="shared" si="18"/>
        <v>0.86344833424125911</v>
      </c>
      <c r="K305">
        <v>60.6</v>
      </c>
      <c r="L305">
        <f t="shared" si="19"/>
        <v>-0.20364114887123991</v>
      </c>
    </row>
    <row r="306" spans="1:12" x14ac:dyDescent="0.25">
      <c r="A306">
        <v>305</v>
      </c>
      <c r="B306">
        <v>3615.0839999999998</v>
      </c>
      <c r="C306">
        <v>207.703</v>
      </c>
      <c r="D306">
        <f t="shared" si="16"/>
        <v>3936.5217693448235</v>
      </c>
      <c r="E306">
        <v>305</v>
      </c>
      <c r="F306">
        <v>3460.73</v>
      </c>
      <c r="G306">
        <v>201.785</v>
      </c>
      <c r="H306">
        <f t="shared" si="17"/>
        <v>3258.9450000000002</v>
      </c>
      <c r="I306">
        <f t="shared" si="18"/>
        <v>0.86558164787365288</v>
      </c>
      <c r="K306">
        <v>60.8</v>
      </c>
      <c r="L306">
        <f t="shared" si="19"/>
        <v>-0.18976865994641084</v>
      </c>
    </row>
    <row r="307" spans="1:12" x14ac:dyDescent="0.25">
      <c r="A307">
        <v>306</v>
      </c>
      <c r="B307">
        <v>3676.4690000000001</v>
      </c>
      <c r="C307">
        <v>209.477</v>
      </c>
      <c r="D307">
        <f t="shared" si="16"/>
        <v>4116.5785666802331</v>
      </c>
      <c r="E307">
        <v>306</v>
      </c>
      <c r="F307">
        <v>3372.9679999999998</v>
      </c>
      <c r="G307">
        <v>202.047</v>
      </c>
      <c r="H307">
        <f t="shared" si="17"/>
        <v>3170.9209999999998</v>
      </c>
      <c r="I307">
        <f t="shared" si="18"/>
        <v>0.84220231530669309</v>
      </c>
      <c r="K307">
        <v>61</v>
      </c>
      <c r="L307">
        <f t="shared" si="19"/>
        <v>-0.15270861843288269</v>
      </c>
    </row>
    <row r="308" spans="1:12" x14ac:dyDescent="0.25">
      <c r="A308">
        <v>307</v>
      </c>
      <c r="B308">
        <v>3692.7660000000001</v>
      </c>
      <c r="C308">
        <v>209.21299999999999</v>
      </c>
      <c r="D308">
        <f t="shared" si="16"/>
        <v>4097.2856470031275</v>
      </c>
      <c r="E308">
        <v>307</v>
      </c>
      <c r="F308">
        <v>3402.183</v>
      </c>
      <c r="G308">
        <v>201.113</v>
      </c>
      <c r="H308">
        <f t="shared" si="17"/>
        <v>3201.07</v>
      </c>
      <c r="I308">
        <f t="shared" si="18"/>
        <v>0.85020994388027848</v>
      </c>
      <c r="K308">
        <v>61.2</v>
      </c>
      <c r="L308">
        <f t="shared" si="19"/>
        <v>-0.1566795676818511</v>
      </c>
    </row>
    <row r="309" spans="1:12" x14ac:dyDescent="0.25">
      <c r="A309">
        <v>308</v>
      </c>
      <c r="B309">
        <v>3740.3960000000002</v>
      </c>
      <c r="C309">
        <v>208.67599999999999</v>
      </c>
      <c r="D309">
        <f t="shared" si="16"/>
        <v>4089.0103277469748</v>
      </c>
      <c r="E309">
        <v>308</v>
      </c>
      <c r="F309">
        <v>3457.1019999999999</v>
      </c>
      <c r="G309">
        <v>205.203</v>
      </c>
      <c r="H309">
        <f t="shared" si="17"/>
        <v>3251.8989999999999</v>
      </c>
      <c r="I309">
        <f t="shared" si="18"/>
        <v>0.86371021761296485</v>
      </c>
      <c r="K309">
        <v>61.4</v>
      </c>
      <c r="L309">
        <f t="shared" si="19"/>
        <v>-0.15838282842906645</v>
      </c>
    </row>
    <row r="310" spans="1:12" x14ac:dyDescent="0.25">
      <c r="A310">
        <v>309</v>
      </c>
      <c r="B310">
        <v>3699.357</v>
      </c>
      <c r="C310">
        <v>208.36</v>
      </c>
      <c r="D310">
        <f t="shared" si="16"/>
        <v>4097.8545626766709</v>
      </c>
      <c r="E310">
        <v>309</v>
      </c>
      <c r="F310">
        <v>3410.0810000000001</v>
      </c>
      <c r="G310">
        <v>202.61600000000001</v>
      </c>
      <c r="H310">
        <f t="shared" si="17"/>
        <v>3207.4650000000001</v>
      </c>
      <c r="I310">
        <f t="shared" si="18"/>
        <v>0.8519084673712094</v>
      </c>
      <c r="K310">
        <v>61.6</v>
      </c>
      <c r="L310">
        <f t="shared" si="19"/>
        <v>-0.15656247108349305</v>
      </c>
    </row>
    <row r="311" spans="1:12" x14ac:dyDescent="0.25">
      <c r="A311">
        <v>310</v>
      </c>
      <c r="B311">
        <v>3793.018</v>
      </c>
      <c r="C311">
        <v>206.655</v>
      </c>
      <c r="D311">
        <f t="shared" si="16"/>
        <v>4165.2085447212557</v>
      </c>
      <c r="E311">
        <v>310</v>
      </c>
      <c r="F311">
        <v>3445.68</v>
      </c>
      <c r="G311">
        <v>203.87799999999999</v>
      </c>
      <c r="H311">
        <f t="shared" si="17"/>
        <v>3241.8019999999997</v>
      </c>
      <c r="I311">
        <f t="shared" si="18"/>
        <v>0.86102843627005154</v>
      </c>
      <c r="K311">
        <v>61.8</v>
      </c>
      <c r="L311">
        <f t="shared" si="19"/>
        <v>-0.14269939339015869</v>
      </c>
    </row>
    <row r="312" spans="1:12" x14ac:dyDescent="0.25">
      <c r="A312">
        <v>311</v>
      </c>
      <c r="B312">
        <v>3827.6489999999999</v>
      </c>
      <c r="C312">
        <v>208.45599999999999</v>
      </c>
      <c r="D312">
        <f t="shared" si="16"/>
        <v>4109.3638363870414</v>
      </c>
      <c r="E312">
        <v>311</v>
      </c>
      <c r="F312">
        <v>3517.3629999999998</v>
      </c>
      <c r="G312">
        <v>201.42699999999999</v>
      </c>
      <c r="H312">
        <f t="shared" si="17"/>
        <v>3315.9359999999997</v>
      </c>
      <c r="I312">
        <f t="shared" si="18"/>
        <v>0.88071855987860137</v>
      </c>
      <c r="K312">
        <v>62</v>
      </c>
      <c r="L312">
        <f t="shared" si="19"/>
        <v>-0.15419358433326202</v>
      </c>
    </row>
    <row r="313" spans="1:12" x14ac:dyDescent="0.25">
      <c r="A313">
        <v>312</v>
      </c>
      <c r="B313">
        <v>4021.384</v>
      </c>
      <c r="C313">
        <v>207.309</v>
      </c>
      <c r="D313">
        <f t="shared" si="16"/>
        <v>4378.9800383384199</v>
      </c>
      <c r="E313">
        <v>312</v>
      </c>
      <c r="F313">
        <v>3479.895</v>
      </c>
      <c r="G313">
        <v>200.56399999999999</v>
      </c>
      <c r="H313">
        <f t="shared" si="17"/>
        <v>3279.3310000000001</v>
      </c>
      <c r="I313">
        <f t="shared" si="18"/>
        <v>0.8709962061044767</v>
      </c>
      <c r="K313">
        <v>62.2</v>
      </c>
      <c r="L313">
        <f t="shared" si="19"/>
        <v>-9.8700052376093986E-2</v>
      </c>
    </row>
    <row r="314" spans="1:12" x14ac:dyDescent="0.25">
      <c r="A314">
        <v>313</v>
      </c>
      <c r="B314">
        <v>4059.165</v>
      </c>
      <c r="C314">
        <v>203.87100000000001</v>
      </c>
      <c r="D314">
        <f t="shared" si="16"/>
        <v>4318.8095627235261</v>
      </c>
      <c r="E314">
        <v>313</v>
      </c>
      <c r="F314">
        <v>3560.395</v>
      </c>
      <c r="G314">
        <v>199.44200000000001</v>
      </c>
      <c r="H314">
        <f t="shared" si="17"/>
        <v>3360.953</v>
      </c>
      <c r="I314">
        <f t="shared" si="18"/>
        <v>0.89267515596792735</v>
      </c>
      <c r="K314">
        <v>62.4</v>
      </c>
      <c r="L314">
        <f t="shared" si="19"/>
        <v>-0.11108459079495081</v>
      </c>
    </row>
    <row r="315" spans="1:12" x14ac:dyDescent="0.25">
      <c r="A315">
        <v>314</v>
      </c>
      <c r="B315">
        <v>4068.3870000000002</v>
      </c>
      <c r="C315">
        <v>206.03</v>
      </c>
      <c r="D315">
        <f t="shared" si="16"/>
        <v>4464.5824234713518</v>
      </c>
      <c r="E315">
        <v>314</v>
      </c>
      <c r="F315">
        <v>3456.895</v>
      </c>
      <c r="G315">
        <v>199.72399999999999</v>
      </c>
      <c r="H315">
        <f t="shared" si="17"/>
        <v>3257.1709999999998</v>
      </c>
      <c r="I315">
        <f t="shared" si="18"/>
        <v>0.86511047028602006</v>
      </c>
      <c r="K315">
        <v>62.6</v>
      </c>
      <c r="L315">
        <f t="shared" si="19"/>
        <v>-8.10810121974892E-2</v>
      </c>
    </row>
    <row r="316" spans="1:12" x14ac:dyDescent="0.25">
      <c r="A316">
        <v>315</v>
      </c>
      <c r="B316">
        <v>4216.91</v>
      </c>
      <c r="C316">
        <v>206.40799999999999</v>
      </c>
      <c r="D316">
        <f t="shared" si="16"/>
        <v>4639.6681837844035</v>
      </c>
      <c r="E316">
        <v>315</v>
      </c>
      <c r="F316">
        <v>3456.1950000000002</v>
      </c>
      <c r="G316">
        <v>201.721</v>
      </c>
      <c r="H316">
        <f t="shared" si="17"/>
        <v>3254.4740000000002</v>
      </c>
      <c r="I316">
        <f t="shared" si="18"/>
        <v>0.86439414223988398</v>
      </c>
      <c r="K316">
        <v>62.8</v>
      </c>
      <c r="L316">
        <f t="shared" si="19"/>
        <v>-4.5044130271047866E-2</v>
      </c>
    </row>
    <row r="317" spans="1:12" x14ac:dyDescent="0.25">
      <c r="A317">
        <v>316</v>
      </c>
      <c r="B317">
        <v>4103.0659999999998</v>
      </c>
      <c r="C317">
        <v>210.363</v>
      </c>
      <c r="D317">
        <f t="shared" si="16"/>
        <v>4675.4532938206794</v>
      </c>
      <c r="E317">
        <v>316</v>
      </c>
      <c r="F317">
        <v>3337.4389999999999</v>
      </c>
      <c r="G317">
        <v>202.73500000000001</v>
      </c>
      <c r="H317">
        <f t="shared" si="17"/>
        <v>3134.7039999999997</v>
      </c>
      <c r="I317">
        <f t="shared" si="18"/>
        <v>0.83258301502975063</v>
      </c>
      <c r="K317">
        <v>63</v>
      </c>
      <c r="L317">
        <f t="shared" si="19"/>
        <v>-3.7678689570466488E-2</v>
      </c>
    </row>
    <row r="318" spans="1:12" x14ac:dyDescent="0.25">
      <c r="A318">
        <v>317</v>
      </c>
      <c r="B318">
        <v>4240.6549999999997</v>
      </c>
      <c r="C318">
        <v>205.24600000000001</v>
      </c>
      <c r="D318">
        <f t="shared" si="16"/>
        <v>4853.3807957015797</v>
      </c>
      <c r="E318">
        <v>317</v>
      </c>
      <c r="F318">
        <v>3331.14</v>
      </c>
      <c r="G318">
        <v>200.65100000000001</v>
      </c>
      <c r="H318">
        <f t="shared" si="17"/>
        <v>3130.489</v>
      </c>
      <c r="I318">
        <f t="shared" si="18"/>
        <v>0.83146350345597841</v>
      </c>
      <c r="K318">
        <v>63.2</v>
      </c>
      <c r="L318">
        <f t="shared" si="19"/>
        <v>-1.0569085342236508E-3</v>
      </c>
    </row>
    <row r="319" spans="1:12" x14ac:dyDescent="0.25">
      <c r="A319">
        <v>318</v>
      </c>
      <c r="B319">
        <v>4280.7539999999999</v>
      </c>
      <c r="C319">
        <v>207.399</v>
      </c>
      <c r="D319">
        <f t="shared" si="16"/>
        <v>4791.5094352301448</v>
      </c>
      <c r="E319">
        <v>318</v>
      </c>
      <c r="F319">
        <v>3405.93</v>
      </c>
      <c r="G319">
        <v>205.20099999999999</v>
      </c>
      <c r="H319">
        <f t="shared" si="17"/>
        <v>3200.7289999999998</v>
      </c>
      <c r="I319">
        <f t="shared" si="18"/>
        <v>0.85011937366754853</v>
      </c>
      <c r="K319">
        <v>63.4</v>
      </c>
      <c r="L319">
        <f t="shared" si="19"/>
        <v>-1.379153017307534E-2</v>
      </c>
    </row>
    <row r="320" spans="1:12" x14ac:dyDescent="0.25">
      <c r="A320">
        <v>319</v>
      </c>
      <c r="B320">
        <v>4523.7330000000002</v>
      </c>
      <c r="C320">
        <v>212.018</v>
      </c>
      <c r="D320">
        <f t="shared" si="16"/>
        <v>5134.3564533853441</v>
      </c>
      <c r="E320">
        <v>319</v>
      </c>
      <c r="F320">
        <v>3364.5839999999998</v>
      </c>
      <c r="G320">
        <v>202.79400000000001</v>
      </c>
      <c r="H320">
        <f t="shared" si="17"/>
        <v>3161.79</v>
      </c>
      <c r="I320">
        <f t="shared" si="18"/>
        <v>0.83977710529954841</v>
      </c>
      <c r="K320">
        <v>63.6</v>
      </c>
      <c r="L320">
        <f t="shared" si="19"/>
        <v>5.6774674011665562E-2</v>
      </c>
    </row>
    <row r="321" spans="1:12" x14ac:dyDescent="0.25">
      <c r="A321">
        <v>320</v>
      </c>
      <c r="B321">
        <v>4588.8320000000003</v>
      </c>
      <c r="C321">
        <v>208.06</v>
      </c>
      <c r="D321">
        <f t="shared" si="16"/>
        <v>5190.9640834480897</v>
      </c>
      <c r="E321">
        <v>320</v>
      </c>
      <c r="F321">
        <v>3381.0810000000001</v>
      </c>
      <c r="G321">
        <v>203.68299999999999</v>
      </c>
      <c r="H321">
        <f t="shared" si="17"/>
        <v>3177.3980000000001</v>
      </c>
      <c r="I321">
        <f t="shared" si="18"/>
        <v>0.84392261814496683</v>
      </c>
      <c r="K321">
        <v>63.8</v>
      </c>
      <c r="L321">
        <f t="shared" si="19"/>
        <v>6.8425892689069137E-2</v>
      </c>
    </row>
    <row r="322" spans="1:12" x14ac:dyDescent="0.25">
      <c r="A322">
        <v>321</v>
      </c>
      <c r="B322">
        <v>4625.5410000000002</v>
      </c>
      <c r="C322">
        <v>205.85300000000001</v>
      </c>
      <c r="D322">
        <f t="shared" ref="D322:D385" si="20">(B322-C322)/I322</f>
        <v>5067.1072874700267</v>
      </c>
      <c r="E322">
        <v>321</v>
      </c>
      <c r="F322">
        <v>3483.0059999999999</v>
      </c>
      <c r="G322">
        <v>199.02600000000001</v>
      </c>
      <c r="H322">
        <f t="shared" ref="H322:H385" si="21">F322-G322</f>
        <v>3283.98</v>
      </c>
      <c r="I322">
        <f t="shared" ref="I322:I385" si="22">H322/AVERAGE(H:H)</f>
        <v>0.87223098885808703</v>
      </c>
      <c r="K322">
        <v>64</v>
      </c>
      <c r="L322">
        <f t="shared" ref="L322:L385" si="23">(D322-$J$2)/$J$2</f>
        <v>4.2933170011518126E-2</v>
      </c>
    </row>
    <row r="323" spans="1:12" x14ac:dyDescent="0.25">
      <c r="A323">
        <v>322</v>
      </c>
      <c r="B323">
        <v>4636.2190000000001</v>
      </c>
      <c r="C323">
        <v>211.36600000000001</v>
      </c>
      <c r="D323">
        <f t="shared" si="20"/>
        <v>5312.4361507002186</v>
      </c>
      <c r="E323">
        <v>322</v>
      </c>
      <c r="F323">
        <v>3339.2939999999999</v>
      </c>
      <c r="G323">
        <v>203.30799999999999</v>
      </c>
      <c r="H323">
        <f t="shared" si="21"/>
        <v>3135.9859999999999</v>
      </c>
      <c r="I323">
        <f t="shared" si="22"/>
        <v>0.83292351653332752</v>
      </c>
      <c r="K323">
        <v>64.2</v>
      </c>
      <c r="L323">
        <f t="shared" si="23"/>
        <v>9.3427780547332584E-2</v>
      </c>
    </row>
    <row r="324" spans="1:12" x14ac:dyDescent="0.25">
      <c r="A324">
        <v>323</v>
      </c>
      <c r="B324">
        <v>4640.1019999999999</v>
      </c>
      <c r="C324">
        <v>207.85</v>
      </c>
      <c r="D324">
        <f t="shared" si="20"/>
        <v>5246.8277520197471</v>
      </c>
      <c r="E324">
        <v>323</v>
      </c>
      <c r="F324">
        <v>3381.442</v>
      </c>
      <c r="G324">
        <v>200.93299999999999</v>
      </c>
      <c r="H324">
        <f t="shared" si="21"/>
        <v>3180.509</v>
      </c>
      <c r="I324">
        <f t="shared" si="22"/>
        <v>0.84474890533500369</v>
      </c>
      <c r="K324">
        <v>64.400000000000006</v>
      </c>
      <c r="L324">
        <f t="shared" si="23"/>
        <v>7.9923986107375528E-2</v>
      </c>
    </row>
    <row r="325" spans="1:12" x14ac:dyDescent="0.25">
      <c r="A325">
        <v>324</v>
      </c>
      <c r="B325">
        <v>4557.3689999999997</v>
      </c>
      <c r="C325">
        <v>210.291</v>
      </c>
      <c r="D325">
        <f t="shared" si="20"/>
        <v>5141.7984609066307</v>
      </c>
      <c r="E325">
        <v>324</v>
      </c>
      <c r="F325">
        <v>3386.942</v>
      </c>
      <c r="G325">
        <v>203.834</v>
      </c>
      <c r="H325">
        <f t="shared" si="21"/>
        <v>3183.1080000000002</v>
      </c>
      <c r="I325">
        <f t="shared" si="22"/>
        <v>0.8454392044050475</v>
      </c>
      <c r="K325">
        <v>64.599999999999994</v>
      </c>
      <c r="L325">
        <f t="shared" si="23"/>
        <v>5.8306419059696746E-2</v>
      </c>
    </row>
    <row r="326" spans="1:12" x14ac:dyDescent="0.25">
      <c r="A326">
        <v>325</v>
      </c>
      <c r="B326">
        <v>4634.375</v>
      </c>
      <c r="C326">
        <v>206.74199999999999</v>
      </c>
      <c r="D326">
        <f t="shared" si="20"/>
        <v>5262.3164061945963</v>
      </c>
      <c r="E326">
        <v>325</v>
      </c>
      <c r="F326">
        <v>3367.7620000000002</v>
      </c>
      <c r="G326">
        <v>199.91900000000001</v>
      </c>
      <c r="H326">
        <f t="shared" si="21"/>
        <v>3167.8430000000003</v>
      </c>
      <c r="I326">
        <f t="shared" si="22"/>
        <v>0.8413847929759527</v>
      </c>
      <c r="K326">
        <v>64.8</v>
      </c>
      <c r="L326">
        <f t="shared" si="23"/>
        <v>8.311192555316789E-2</v>
      </c>
    </row>
    <row r="327" spans="1:12" x14ac:dyDescent="0.25">
      <c r="A327">
        <v>326</v>
      </c>
      <c r="B327">
        <v>4654.6040000000003</v>
      </c>
      <c r="C327">
        <v>205.489</v>
      </c>
      <c r="D327">
        <f t="shared" si="20"/>
        <v>5435.5503987864713</v>
      </c>
      <c r="E327">
        <v>326</v>
      </c>
      <c r="F327">
        <v>3280.6979999999999</v>
      </c>
      <c r="G327">
        <v>198.93600000000001</v>
      </c>
      <c r="H327">
        <f t="shared" si="21"/>
        <v>3081.7619999999997</v>
      </c>
      <c r="I327">
        <f t="shared" si="22"/>
        <v>0.81852152470029527</v>
      </c>
      <c r="K327">
        <v>65</v>
      </c>
      <c r="L327">
        <f t="shared" si="23"/>
        <v>0.11876766891868958</v>
      </c>
    </row>
    <row r="328" spans="1:12" x14ac:dyDescent="0.25">
      <c r="A328">
        <v>327</v>
      </c>
      <c r="B328">
        <v>4443.1049999999996</v>
      </c>
      <c r="C328">
        <v>206.441</v>
      </c>
      <c r="D328">
        <f t="shared" si="20"/>
        <v>4766.2720266864198</v>
      </c>
      <c r="E328">
        <v>327</v>
      </c>
      <c r="F328">
        <v>3547.663</v>
      </c>
      <c r="G328">
        <v>200.983</v>
      </c>
      <c r="H328">
        <f t="shared" si="21"/>
        <v>3346.68</v>
      </c>
      <c r="I328">
        <f t="shared" si="22"/>
        <v>0.88888422152131941</v>
      </c>
      <c r="K328">
        <v>65.2</v>
      </c>
      <c r="L328">
        <f t="shared" si="23"/>
        <v>-1.8985998930519936E-2</v>
      </c>
    </row>
    <row r="329" spans="1:12" x14ac:dyDescent="0.25">
      <c r="A329">
        <v>328</v>
      </c>
      <c r="B329">
        <v>4370.0929999999998</v>
      </c>
      <c r="C329">
        <v>206.21</v>
      </c>
      <c r="D329">
        <f t="shared" si="20"/>
        <v>4759.9001426464638</v>
      </c>
      <c r="E329">
        <v>328</v>
      </c>
      <c r="F329">
        <v>3492.576</v>
      </c>
      <c r="G329">
        <v>198.98500000000001</v>
      </c>
      <c r="H329">
        <f t="shared" si="21"/>
        <v>3293.5909999999999</v>
      </c>
      <c r="I329">
        <f t="shared" si="22"/>
        <v>0.87478368772772541</v>
      </c>
      <c r="K329">
        <v>65.400000000000006</v>
      </c>
      <c r="L329">
        <f t="shared" si="23"/>
        <v>-2.0297486697350937E-2</v>
      </c>
    </row>
    <row r="330" spans="1:12" x14ac:dyDescent="0.25">
      <c r="A330">
        <v>329</v>
      </c>
      <c r="B330">
        <v>4402.1319999999996</v>
      </c>
      <c r="C330">
        <v>207.61</v>
      </c>
      <c r="D330">
        <f t="shared" si="20"/>
        <v>4763.769869431645</v>
      </c>
      <c r="E330">
        <v>329</v>
      </c>
      <c r="F330">
        <v>3516.904</v>
      </c>
      <c r="G330">
        <v>201.773</v>
      </c>
      <c r="H330">
        <f t="shared" si="21"/>
        <v>3315.1309999999999</v>
      </c>
      <c r="I330">
        <f t="shared" si="22"/>
        <v>0.88050475043212773</v>
      </c>
      <c r="K330">
        <v>65.599999999999994</v>
      </c>
      <c r="L330">
        <f t="shared" si="23"/>
        <v>-1.9501003379713784E-2</v>
      </c>
    </row>
    <row r="331" spans="1:12" x14ac:dyDescent="0.25">
      <c r="A331">
        <v>330</v>
      </c>
      <c r="B331">
        <v>4315.6970000000001</v>
      </c>
      <c r="C331">
        <v>207.297</v>
      </c>
      <c r="D331">
        <f t="shared" si="20"/>
        <v>4945.8750867250637</v>
      </c>
      <c r="E331">
        <v>330</v>
      </c>
      <c r="F331">
        <v>3327.1019999999999</v>
      </c>
      <c r="G331">
        <v>199.59299999999999</v>
      </c>
      <c r="H331">
        <f t="shared" si="21"/>
        <v>3127.509</v>
      </c>
      <c r="I331">
        <f t="shared" si="22"/>
        <v>0.8306720101013304</v>
      </c>
      <c r="K331">
        <v>65.8</v>
      </c>
      <c r="L331">
        <f t="shared" si="23"/>
        <v>1.7980652478867633E-2</v>
      </c>
    </row>
    <row r="332" spans="1:12" x14ac:dyDescent="0.25">
      <c r="A332">
        <v>331</v>
      </c>
      <c r="B332">
        <v>4248.9009999999998</v>
      </c>
      <c r="C332">
        <v>206.267</v>
      </c>
      <c r="D332">
        <f t="shared" si="20"/>
        <v>4699.2596268800753</v>
      </c>
      <c r="E332">
        <v>331</v>
      </c>
      <c r="F332">
        <v>3440.9070000000002</v>
      </c>
      <c r="G332">
        <v>201.959</v>
      </c>
      <c r="H332">
        <f t="shared" si="21"/>
        <v>3238.9480000000003</v>
      </c>
      <c r="I332">
        <f t="shared" si="22"/>
        <v>0.86027040874180827</v>
      </c>
      <c r="K332">
        <v>66</v>
      </c>
      <c r="L332">
        <f t="shared" si="23"/>
        <v>-3.277877074195034E-2</v>
      </c>
    </row>
    <row r="333" spans="1:12" x14ac:dyDescent="0.25">
      <c r="A333">
        <v>332</v>
      </c>
      <c r="B333">
        <v>4206.348</v>
      </c>
      <c r="C333">
        <v>208.93100000000001</v>
      </c>
      <c r="D333">
        <f t="shared" si="20"/>
        <v>4799.6983106789385</v>
      </c>
      <c r="E333">
        <v>332</v>
      </c>
      <c r="F333">
        <v>3337.203</v>
      </c>
      <c r="G333">
        <v>201.50299999999999</v>
      </c>
      <c r="H333">
        <f t="shared" si="21"/>
        <v>3135.7</v>
      </c>
      <c r="I333">
        <f t="shared" si="22"/>
        <v>0.83284755441942504</v>
      </c>
      <c r="K333">
        <v>66.2</v>
      </c>
      <c r="L333">
        <f t="shared" si="23"/>
        <v>-1.2106061651072914E-2</v>
      </c>
    </row>
    <row r="334" spans="1:12" x14ac:dyDescent="0.25">
      <c r="A334">
        <v>333</v>
      </c>
      <c r="B334">
        <v>4069.0030000000002</v>
      </c>
      <c r="C334">
        <v>206.57400000000001</v>
      </c>
      <c r="D334">
        <f t="shared" si="20"/>
        <v>4586.5007655671652</v>
      </c>
      <c r="E334">
        <v>333</v>
      </c>
      <c r="F334">
        <v>3371.75</v>
      </c>
      <c r="G334">
        <v>201.102</v>
      </c>
      <c r="H334">
        <f t="shared" si="21"/>
        <v>3170.6480000000001</v>
      </c>
      <c r="I334">
        <f t="shared" si="22"/>
        <v>0.84212980601614995</v>
      </c>
      <c r="K334">
        <v>66.400000000000006</v>
      </c>
      <c r="L334">
        <f t="shared" si="23"/>
        <v>-5.5987270188323682E-2</v>
      </c>
    </row>
    <row r="335" spans="1:12" x14ac:dyDescent="0.25">
      <c r="A335">
        <v>334</v>
      </c>
      <c r="B335">
        <v>4159.9250000000002</v>
      </c>
      <c r="C335">
        <v>207.73599999999999</v>
      </c>
      <c r="D335">
        <f t="shared" si="20"/>
        <v>4763.160918938127</v>
      </c>
      <c r="E335">
        <v>334</v>
      </c>
      <c r="F335">
        <v>3323.413</v>
      </c>
      <c r="G335">
        <v>199.41</v>
      </c>
      <c r="H335">
        <f t="shared" si="21"/>
        <v>3124.0030000000002</v>
      </c>
      <c r="I335">
        <f t="shared" si="22"/>
        <v>0.82974081020153312</v>
      </c>
      <c r="K335">
        <v>66.599999999999994</v>
      </c>
      <c r="L335">
        <f t="shared" si="23"/>
        <v>-1.9626340111808502E-2</v>
      </c>
    </row>
    <row r="336" spans="1:12" x14ac:dyDescent="0.25">
      <c r="A336">
        <v>335</v>
      </c>
      <c r="B336">
        <v>4068.7779999999998</v>
      </c>
      <c r="C336">
        <v>205.697</v>
      </c>
      <c r="D336">
        <f t="shared" si="20"/>
        <v>4604.9721912251789</v>
      </c>
      <c r="E336">
        <v>335</v>
      </c>
      <c r="F336">
        <v>3358.0149999999999</v>
      </c>
      <c r="G336">
        <v>199.55199999999999</v>
      </c>
      <c r="H336">
        <f t="shared" si="21"/>
        <v>3158.4629999999997</v>
      </c>
      <c r="I336">
        <f t="shared" si="22"/>
        <v>0.83889344812138922</v>
      </c>
      <c r="K336">
        <v>66.8</v>
      </c>
      <c r="L336">
        <f t="shared" si="23"/>
        <v>-5.2185404266956358E-2</v>
      </c>
    </row>
    <row r="337" spans="1:12" x14ac:dyDescent="0.25">
      <c r="A337">
        <v>336</v>
      </c>
      <c r="B337">
        <v>3976.895</v>
      </c>
      <c r="C337">
        <v>206.62799999999999</v>
      </c>
      <c r="D337">
        <f t="shared" si="20"/>
        <v>4682.9480725530511</v>
      </c>
      <c r="E337">
        <v>336</v>
      </c>
      <c r="F337">
        <v>3233.39</v>
      </c>
      <c r="G337">
        <v>202.14</v>
      </c>
      <c r="H337">
        <f t="shared" si="21"/>
        <v>3031.25</v>
      </c>
      <c r="I337">
        <f t="shared" si="22"/>
        <v>0.80510544673721407</v>
      </c>
      <c r="K337">
        <v>67</v>
      </c>
      <c r="L337">
        <f t="shared" si="23"/>
        <v>-3.613608293152356E-2</v>
      </c>
    </row>
    <row r="338" spans="1:12" x14ac:dyDescent="0.25">
      <c r="A338">
        <v>337</v>
      </c>
      <c r="B338">
        <v>4045.4079999999999</v>
      </c>
      <c r="C338">
        <v>208.06899999999999</v>
      </c>
      <c r="D338">
        <f t="shared" si="20"/>
        <v>4769.3245162181765</v>
      </c>
      <c r="E338">
        <v>337</v>
      </c>
      <c r="F338">
        <v>3228.451</v>
      </c>
      <c r="G338">
        <v>199.15100000000001</v>
      </c>
      <c r="H338">
        <f t="shared" si="21"/>
        <v>3029.3</v>
      </c>
      <c r="I338">
        <f t="shared" si="22"/>
        <v>0.80458752323333371</v>
      </c>
      <c r="K338">
        <v>67.2</v>
      </c>
      <c r="L338">
        <f t="shared" si="23"/>
        <v>-1.8357722795208125E-2</v>
      </c>
    </row>
    <row r="339" spans="1:12" x14ac:dyDescent="0.25">
      <c r="A339">
        <v>338</v>
      </c>
      <c r="B339">
        <v>3898.114</v>
      </c>
      <c r="C339">
        <v>206.22499999999999</v>
      </c>
      <c r="D339">
        <f t="shared" si="20"/>
        <v>4494.1148331886925</v>
      </c>
      <c r="E339">
        <v>338</v>
      </c>
      <c r="F339">
        <v>3294.384</v>
      </c>
      <c r="G339">
        <v>201.43</v>
      </c>
      <c r="H339">
        <f t="shared" si="21"/>
        <v>3092.9540000000002</v>
      </c>
      <c r="I339">
        <f t="shared" si="22"/>
        <v>0.82149414001077226</v>
      </c>
      <c r="K339">
        <v>67.400000000000006</v>
      </c>
      <c r="L339">
        <f t="shared" si="23"/>
        <v>-7.5002528372852553E-2</v>
      </c>
    </row>
    <row r="340" spans="1:12" x14ac:dyDescent="0.25">
      <c r="A340">
        <v>339</v>
      </c>
      <c r="B340">
        <v>4100.375</v>
      </c>
      <c r="C340">
        <v>204.06</v>
      </c>
      <c r="D340">
        <f t="shared" si="20"/>
        <v>4754.6537530093647</v>
      </c>
      <c r="E340">
        <v>339</v>
      </c>
      <c r="F340">
        <v>3288.2379999999998</v>
      </c>
      <c r="G340">
        <v>202.89</v>
      </c>
      <c r="H340">
        <f t="shared" si="21"/>
        <v>3085.348</v>
      </c>
      <c r="I340">
        <f t="shared" si="22"/>
        <v>0.81947397274384159</v>
      </c>
      <c r="K340">
        <v>67.599999999999994</v>
      </c>
      <c r="L340">
        <f t="shared" si="23"/>
        <v>-2.1377320508816834E-2</v>
      </c>
    </row>
    <row r="341" spans="1:12" x14ac:dyDescent="0.25">
      <c r="A341">
        <v>340</v>
      </c>
      <c r="B341">
        <v>4294.3959999999997</v>
      </c>
      <c r="C341">
        <v>205.21299999999999</v>
      </c>
      <c r="D341">
        <f t="shared" si="20"/>
        <v>4858.9125120975859</v>
      </c>
      <c r="E341">
        <v>340</v>
      </c>
      <c r="F341">
        <v>3372.1480000000001</v>
      </c>
      <c r="G341">
        <v>203.55500000000001</v>
      </c>
      <c r="H341">
        <f t="shared" si="21"/>
        <v>3168.5930000000003</v>
      </c>
      <c r="I341">
        <f t="shared" si="22"/>
        <v>0.84158399432359909</v>
      </c>
      <c r="K341">
        <v>67.8</v>
      </c>
      <c r="L341">
        <f t="shared" si="23"/>
        <v>8.1652421601699078E-5</v>
      </c>
    </row>
    <row r="342" spans="1:12" x14ac:dyDescent="0.25">
      <c r="A342">
        <v>341</v>
      </c>
      <c r="B342">
        <v>4375.8440000000001</v>
      </c>
      <c r="C342">
        <v>208.05099999999999</v>
      </c>
      <c r="D342">
        <f t="shared" si="20"/>
        <v>5045.4244420853802</v>
      </c>
      <c r="E342">
        <v>341</v>
      </c>
      <c r="F342">
        <v>3313.9360000000001</v>
      </c>
      <c r="G342">
        <v>203.81399999999999</v>
      </c>
      <c r="H342">
        <f t="shared" si="21"/>
        <v>3110.1220000000003</v>
      </c>
      <c r="I342">
        <f t="shared" si="22"/>
        <v>0.82605399165929505</v>
      </c>
      <c r="K342">
        <v>68</v>
      </c>
      <c r="L342">
        <f t="shared" si="23"/>
        <v>3.847031627881773E-2</v>
      </c>
    </row>
    <row r="343" spans="1:12" x14ac:dyDescent="0.25">
      <c r="A343">
        <v>342</v>
      </c>
      <c r="B343">
        <v>4374.5829999999996</v>
      </c>
      <c r="C343">
        <v>206.16499999999999</v>
      </c>
      <c r="D343">
        <f t="shared" si="20"/>
        <v>4896.1994986567461</v>
      </c>
      <c r="E343">
        <v>342</v>
      </c>
      <c r="F343">
        <v>3407.77</v>
      </c>
      <c r="G343">
        <v>202.37799999999999</v>
      </c>
      <c r="H343">
        <f t="shared" si="21"/>
        <v>3205.3919999999998</v>
      </c>
      <c r="I343">
        <f t="shared" si="22"/>
        <v>0.85135787484631487</v>
      </c>
      <c r="K343">
        <v>68.2</v>
      </c>
      <c r="L343">
        <f t="shared" si="23"/>
        <v>7.75621561636251E-3</v>
      </c>
    </row>
    <row r="344" spans="1:12" x14ac:dyDescent="0.25">
      <c r="A344">
        <v>343</v>
      </c>
      <c r="B344">
        <v>4519.2640000000001</v>
      </c>
      <c r="C344">
        <v>202.86199999999999</v>
      </c>
      <c r="D344">
        <f t="shared" si="20"/>
        <v>5155.7173263501127</v>
      </c>
      <c r="E344">
        <v>343</v>
      </c>
      <c r="F344">
        <v>3354.078</v>
      </c>
      <c r="G344">
        <v>201.965</v>
      </c>
      <c r="H344">
        <f t="shared" si="21"/>
        <v>3152.1129999999998</v>
      </c>
      <c r="I344">
        <f t="shared" si="22"/>
        <v>0.83720687671131711</v>
      </c>
      <c r="K344">
        <v>68.400000000000006</v>
      </c>
      <c r="L344">
        <f t="shared" si="23"/>
        <v>6.1171258037120965E-2</v>
      </c>
    </row>
    <row r="345" spans="1:12" x14ac:dyDescent="0.25">
      <c r="A345">
        <v>344</v>
      </c>
      <c r="B345">
        <v>4560.5640000000003</v>
      </c>
      <c r="C345">
        <v>205.97</v>
      </c>
      <c r="D345">
        <f t="shared" si="20"/>
        <v>5155.4583260752379</v>
      </c>
      <c r="E345">
        <v>344</v>
      </c>
      <c r="F345">
        <v>3381.212</v>
      </c>
      <c r="G345">
        <v>201.04900000000001</v>
      </c>
      <c r="H345">
        <f t="shared" si="21"/>
        <v>3180.163</v>
      </c>
      <c r="I345">
        <f t="shared" si="22"/>
        <v>0.8446570071132895</v>
      </c>
      <c r="K345">
        <v>68.599999999999994</v>
      </c>
      <c r="L345">
        <f t="shared" si="23"/>
        <v>6.111794951958139E-2</v>
      </c>
    </row>
    <row r="346" spans="1:12" x14ac:dyDescent="0.25">
      <c r="A346">
        <v>345</v>
      </c>
      <c r="B346">
        <v>4589.5379999999996</v>
      </c>
      <c r="C346">
        <v>206.22200000000001</v>
      </c>
      <c r="D346">
        <f t="shared" si="20"/>
        <v>5220.3514405804208</v>
      </c>
      <c r="E346">
        <v>345</v>
      </c>
      <c r="F346">
        <v>3360.8690000000001</v>
      </c>
      <c r="G346">
        <v>199.523</v>
      </c>
      <c r="H346">
        <f t="shared" si="21"/>
        <v>3161.346</v>
      </c>
      <c r="I346">
        <f t="shared" si="22"/>
        <v>0.83965917810174173</v>
      </c>
      <c r="K346">
        <v>68.8</v>
      </c>
      <c r="L346">
        <f t="shared" si="23"/>
        <v>7.4474521185266915E-2</v>
      </c>
    </row>
    <row r="347" spans="1:12" x14ac:dyDescent="0.25">
      <c r="A347">
        <v>346</v>
      </c>
      <c r="B347">
        <v>4731.8739999999998</v>
      </c>
      <c r="C347">
        <v>205.94</v>
      </c>
      <c r="D347">
        <f t="shared" si="20"/>
        <v>5337.5749836306686</v>
      </c>
      <c r="E347">
        <v>346</v>
      </c>
      <c r="F347">
        <v>3395.1419999999998</v>
      </c>
      <c r="G347">
        <v>202.625</v>
      </c>
      <c r="H347">
        <f t="shared" si="21"/>
        <v>3192.5169999999998</v>
      </c>
      <c r="I347">
        <f t="shared" si="22"/>
        <v>0.84793825171171966</v>
      </c>
      <c r="K347">
        <v>69</v>
      </c>
      <c r="L347">
        <f t="shared" si="23"/>
        <v>9.8601960060637248E-2</v>
      </c>
    </row>
    <row r="348" spans="1:12" x14ac:dyDescent="0.25">
      <c r="A348">
        <v>347</v>
      </c>
      <c r="B348">
        <v>4838.9669999999996</v>
      </c>
      <c r="C348">
        <v>207.958</v>
      </c>
      <c r="D348">
        <f t="shared" si="20"/>
        <v>5380.9521157010904</v>
      </c>
      <c r="E348">
        <v>347</v>
      </c>
      <c r="F348">
        <v>3440.2060000000001</v>
      </c>
      <c r="G348">
        <v>199.904</v>
      </c>
      <c r="H348">
        <f t="shared" si="21"/>
        <v>3240.3020000000001</v>
      </c>
      <c r="I348">
        <f t="shared" si="22"/>
        <v>0.86063003357475909</v>
      </c>
      <c r="K348">
        <v>69.2</v>
      </c>
      <c r="L348">
        <f t="shared" si="23"/>
        <v>0.10753002242238784</v>
      </c>
    </row>
    <row r="349" spans="1:12" x14ac:dyDescent="0.25">
      <c r="A349">
        <v>348</v>
      </c>
      <c r="B349">
        <v>4765.9610000000002</v>
      </c>
      <c r="C349">
        <v>208.02699999999999</v>
      </c>
      <c r="D349">
        <f t="shared" si="20"/>
        <v>5326.1315844293067</v>
      </c>
      <c r="E349">
        <v>348</v>
      </c>
      <c r="F349">
        <v>3421.6689999999999</v>
      </c>
      <c r="G349">
        <v>199.672</v>
      </c>
      <c r="H349">
        <f t="shared" si="21"/>
        <v>3221.9969999999998</v>
      </c>
      <c r="I349">
        <f t="shared" si="22"/>
        <v>0.85576819268320448</v>
      </c>
      <c r="K349">
        <v>69.400000000000006</v>
      </c>
      <c r="L349">
        <f t="shared" si="23"/>
        <v>9.6246631876784533E-2</v>
      </c>
    </row>
    <row r="350" spans="1:12" x14ac:dyDescent="0.25">
      <c r="A350">
        <v>349</v>
      </c>
      <c r="B350">
        <v>4865.5140000000001</v>
      </c>
      <c r="C350">
        <v>210.31800000000001</v>
      </c>
      <c r="D350">
        <f t="shared" si="20"/>
        <v>5449.1420856057775</v>
      </c>
      <c r="E350">
        <v>349</v>
      </c>
      <c r="F350">
        <v>3417.3629999999998</v>
      </c>
      <c r="G350">
        <v>200.898</v>
      </c>
      <c r="H350">
        <f t="shared" si="21"/>
        <v>3216.4649999999997</v>
      </c>
      <c r="I350">
        <f t="shared" si="22"/>
        <v>0.85429888354296513</v>
      </c>
      <c r="K350">
        <v>69.599999999999994</v>
      </c>
      <c r="L350">
        <f t="shared" si="23"/>
        <v>0.1215651666261716</v>
      </c>
    </row>
    <row r="351" spans="1:12" x14ac:dyDescent="0.25">
      <c r="A351">
        <v>350</v>
      </c>
      <c r="B351">
        <v>4834.6459999999997</v>
      </c>
      <c r="C351">
        <v>208.339</v>
      </c>
      <c r="D351">
        <f t="shared" si="20"/>
        <v>5417.1719354527431</v>
      </c>
      <c r="E351">
        <v>350</v>
      </c>
      <c r="F351">
        <v>3418.41</v>
      </c>
      <c r="G351">
        <v>203.041</v>
      </c>
      <c r="H351">
        <f t="shared" si="21"/>
        <v>3215.3689999999997</v>
      </c>
      <c r="I351">
        <f t="shared" si="22"/>
        <v>0.85400778397360466</v>
      </c>
      <c r="K351">
        <v>69.8</v>
      </c>
      <c r="L351">
        <f t="shared" si="23"/>
        <v>0.11498493689089473</v>
      </c>
    </row>
    <row r="352" spans="1:12" x14ac:dyDescent="0.25">
      <c r="A352">
        <v>351</v>
      </c>
      <c r="B352">
        <v>4745.2250000000004</v>
      </c>
      <c r="C352">
        <v>207.643</v>
      </c>
      <c r="D352">
        <f t="shared" si="20"/>
        <v>5250.1396723116377</v>
      </c>
      <c r="E352">
        <v>351</v>
      </c>
      <c r="F352">
        <v>3452.4009999999998</v>
      </c>
      <c r="G352">
        <v>198.363</v>
      </c>
      <c r="H352">
        <f t="shared" si="21"/>
        <v>3254.038</v>
      </c>
      <c r="I352">
        <f t="shared" si="22"/>
        <v>0.86427833985645219</v>
      </c>
      <c r="K352">
        <v>70</v>
      </c>
      <c r="L352">
        <f t="shared" si="23"/>
        <v>8.0605659364499621E-2</v>
      </c>
    </row>
    <row r="353" spans="1:12" x14ac:dyDescent="0.25">
      <c r="A353">
        <v>352</v>
      </c>
      <c r="B353">
        <v>4745.0060000000003</v>
      </c>
      <c r="C353">
        <v>208.85</v>
      </c>
      <c r="D353">
        <f t="shared" si="20"/>
        <v>5224.8721174898055</v>
      </c>
      <c r="E353">
        <v>352</v>
      </c>
      <c r="F353">
        <v>3467.1689999999999</v>
      </c>
      <c r="G353">
        <v>198.422</v>
      </c>
      <c r="H353">
        <f t="shared" si="21"/>
        <v>3268.7469999999998</v>
      </c>
      <c r="I353">
        <f t="shared" si="22"/>
        <v>0.86818507668649181</v>
      </c>
      <c r="K353">
        <v>70.2</v>
      </c>
      <c r="L353">
        <f t="shared" si="23"/>
        <v>7.5404985774276345E-2</v>
      </c>
    </row>
    <row r="354" spans="1:12" x14ac:dyDescent="0.25">
      <c r="A354">
        <v>353</v>
      </c>
      <c r="B354">
        <v>4648.6850000000004</v>
      </c>
      <c r="C354">
        <v>208.459</v>
      </c>
      <c r="D354">
        <f t="shared" si="20"/>
        <v>5239.3015418037639</v>
      </c>
      <c r="E354">
        <v>353</v>
      </c>
      <c r="F354">
        <v>3392.1419999999998</v>
      </c>
      <c r="G354">
        <v>201.334</v>
      </c>
      <c r="H354">
        <f t="shared" si="21"/>
        <v>3190.808</v>
      </c>
      <c r="I354">
        <f t="shared" si="22"/>
        <v>0.84748433824088298</v>
      </c>
      <c r="K354">
        <v>70.400000000000006</v>
      </c>
      <c r="L354">
        <f t="shared" si="23"/>
        <v>7.8374910109293094E-2</v>
      </c>
    </row>
    <row r="355" spans="1:12" x14ac:dyDescent="0.25">
      <c r="A355">
        <v>354</v>
      </c>
      <c r="B355">
        <v>4754.2579999999998</v>
      </c>
      <c r="C355">
        <v>213.51400000000001</v>
      </c>
      <c r="D355">
        <f t="shared" si="20"/>
        <v>5180.1122188991212</v>
      </c>
      <c r="E355">
        <v>354</v>
      </c>
      <c r="F355">
        <v>3501.8519999999999</v>
      </c>
      <c r="G355">
        <v>201.52600000000001</v>
      </c>
      <c r="H355">
        <f t="shared" si="21"/>
        <v>3300.326</v>
      </c>
      <c r="I355">
        <f t="shared" si="22"/>
        <v>0.87657251582958939</v>
      </c>
      <c r="K355">
        <v>70.599999999999994</v>
      </c>
      <c r="L355">
        <f t="shared" si="23"/>
        <v>6.6192316636204035E-2</v>
      </c>
    </row>
    <row r="356" spans="1:12" x14ac:dyDescent="0.25">
      <c r="A356">
        <v>355</v>
      </c>
      <c r="B356">
        <v>4716.7209999999995</v>
      </c>
      <c r="C356">
        <v>206.988</v>
      </c>
      <c r="D356">
        <f t="shared" si="20"/>
        <v>5177.7765888748108</v>
      </c>
      <c r="E356">
        <v>355</v>
      </c>
      <c r="F356">
        <v>3481.422</v>
      </c>
      <c r="G356">
        <v>202.15700000000001</v>
      </c>
      <c r="H356">
        <f t="shared" si="21"/>
        <v>3279.2649999999999</v>
      </c>
      <c r="I356">
        <f t="shared" si="22"/>
        <v>0.87097867638588378</v>
      </c>
      <c r="K356">
        <v>70.8</v>
      </c>
      <c r="L356">
        <f t="shared" si="23"/>
        <v>6.5711587516603262E-2</v>
      </c>
    </row>
    <row r="357" spans="1:12" x14ac:dyDescent="0.25">
      <c r="A357">
        <v>356</v>
      </c>
      <c r="B357">
        <v>4686.7659999999996</v>
      </c>
      <c r="C357">
        <v>210.62799999999999</v>
      </c>
      <c r="D357">
        <f t="shared" si="20"/>
        <v>5170.9726470983478</v>
      </c>
      <c r="E357">
        <v>356</v>
      </c>
      <c r="F357">
        <v>3459.0320000000002</v>
      </c>
      <c r="G357">
        <v>199.91300000000001</v>
      </c>
      <c r="H357">
        <f t="shared" si="21"/>
        <v>3259.1190000000001</v>
      </c>
      <c r="I357">
        <f t="shared" si="22"/>
        <v>0.86562786258630686</v>
      </c>
      <c r="K357">
        <v>71</v>
      </c>
      <c r="L357">
        <f t="shared" si="23"/>
        <v>6.4311171823206045E-2</v>
      </c>
    </row>
    <row r="358" spans="1:12" x14ac:dyDescent="0.25">
      <c r="A358">
        <v>357</v>
      </c>
      <c r="B358">
        <v>4608.3329999999996</v>
      </c>
      <c r="C358">
        <v>210.91300000000001</v>
      </c>
      <c r="D358">
        <f t="shared" si="20"/>
        <v>5355.7570420743104</v>
      </c>
      <c r="E358">
        <v>357</v>
      </c>
      <c r="F358">
        <v>3294.2649999999999</v>
      </c>
      <c r="G358">
        <v>202.93</v>
      </c>
      <c r="H358">
        <f t="shared" si="21"/>
        <v>3091.335</v>
      </c>
      <c r="I358">
        <f t="shared" si="22"/>
        <v>0.82106413070165296</v>
      </c>
      <c r="K358">
        <v>71.2</v>
      </c>
      <c r="L358">
        <f t="shared" si="23"/>
        <v>0.1023442672142381</v>
      </c>
    </row>
    <row r="359" spans="1:12" x14ac:dyDescent="0.25">
      <c r="A359">
        <v>358</v>
      </c>
      <c r="B359">
        <v>4647.9219999999996</v>
      </c>
      <c r="C359">
        <v>210.958</v>
      </c>
      <c r="D359">
        <f t="shared" si="20"/>
        <v>5169.9725059294906</v>
      </c>
      <c r="E359">
        <v>358</v>
      </c>
      <c r="F359">
        <v>3430.279</v>
      </c>
      <c r="G359">
        <v>199.05799999999999</v>
      </c>
      <c r="H359">
        <f t="shared" si="21"/>
        <v>3231.221</v>
      </c>
      <c r="I359">
        <f t="shared" si="22"/>
        <v>0.85821810365745732</v>
      </c>
      <c r="K359">
        <v>71.400000000000006</v>
      </c>
      <c r="L359">
        <f t="shared" si="23"/>
        <v>6.4105318593637647E-2</v>
      </c>
    </row>
    <row r="360" spans="1:12" x14ac:dyDescent="0.25">
      <c r="A360">
        <v>359</v>
      </c>
      <c r="B360">
        <v>4478.18</v>
      </c>
      <c r="C360">
        <v>206.92500000000001</v>
      </c>
      <c r="D360">
        <f t="shared" si="20"/>
        <v>5013.6486946740833</v>
      </c>
      <c r="E360">
        <v>359</v>
      </c>
      <c r="F360">
        <v>3409.4589999999998</v>
      </c>
      <c r="G360">
        <v>201.93</v>
      </c>
      <c r="H360">
        <f t="shared" si="21"/>
        <v>3207.529</v>
      </c>
      <c r="I360">
        <f t="shared" si="22"/>
        <v>0.85192546588620854</v>
      </c>
      <c r="K360">
        <v>71.599999999999994</v>
      </c>
      <c r="L360">
        <f t="shared" si="23"/>
        <v>3.1930099327205551E-2</v>
      </c>
    </row>
    <row r="361" spans="1:12" x14ac:dyDescent="0.25">
      <c r="A361">
        <v>360</v>
      </c>
      <c r="B361">
        <v>4687.79</v>
      </c>
      <c r="C361">
        <v>206.459</v>
      </c>
      <c r="D361">
        <f t="shared" si="20"/>
        <v>5354.4592796695306</v>
      </c>
      <c r="E361">
        <v>360</v>
      </c>
      <c r="F361">
        <v>3350.3490000000002</v>
      </c>
      <c r="G361">
        <v>199.262</v>
      </c>
      <c r="H361">
        <f t="shared" si="21"/>
        <v>3151.087</v>
      </c>
      <c r="I361">
        <f t="shared" si="22"/>
        <v>0.83693436926773701</v>
      </c>
      <c r="K361">
        <v>71.8</v>
      </c>
      <c r="L361">
        <f t="shared" si="23"/>
        <v>0.10207715633973861</v>
      </c>
    </row>
    <row r="362" spans="1:12" x14ac:dyDescent="0.25">
      <c r="A362">
        <v>361</v>
      </c>
      <c r="B362">
        <v>4648.4080000000004</v>
      </c>
      <c r="C362">
        <v>207.285</v>
      </c>
      <c r="D362">
        <f t="shared" si="20"/>
        <v>5335.3639210157071</v>
      </c>
      <c r="E362">
        <v>361</v>
      </c>
      <c r="F362">
        <v>3336.6190000000001</v>
      </c>
      <c r="G362">
        <v>202.62799999999999</v>
      </c>
      <c r="H362">
        <f t="shared" si="21"/>
        <v>3133.991</v>
      </c>
      <c r="I362">
        <f t="shared" si="22"/>
        <v>0.83239364094858825</v>
      </c>
      <c r="K362">
        <v>72</v>
      </c>
      <c r="L362">
        <f t="shared" si="23"/>
        <v>9.8146869925123822E-2</v>
      </c>
    </row>
    <row r="363" spans="1:12" x14ac:dyDescent="0.25">
      <c r="A363">
        <v>362</v>
      </c>
      <c r="B363">
        <v>4714.2460000000001</v>
      </c>
      <c r="C363">
        <v>208.09</v>
      </c>
      <c r="D363">
        <f t="shared" si="20"/>
        <v>5350.4520511884921</v>
      </c>
      <c r="E363">
        <v>362</v>
      </c>
      <c r="F363">
        <v>3371.2530000000002</v>
      </c>
      <c r="G363">
        <v>200.33699999999999</v>
      </c>
      <c r="H363">
        <f t="shared" si="21"/>
        <v>3170.9160000000002</v>
      </c>
      <c r="I363">
        <f t="shared" si="22"/>
        <v>0.84220098729770887</v>
      </c>
      <c r="K363">
        <v>72.2</v>
      </c>
      <c r="L363">
        <f t="shared" si="23"/>
        <v>0.10125237184918234</v>
      </c>
    </row>
    <row r="364" spans="1:12" x14ac:dyDescent="0.25">
      <c r="A364">
        <v>363</v>
      </c>
      <c r="B364">
        <v>4604.585</v>
      </c>
      <c r="C364">
        <v>207.345</v>
      </c>
      <c r="D364">
        <f t="shared" si="20"/>
        <v>5260.4381736783962</v>
      </c>
      <c r="E364">
        <v>363</v>
      </c>
      <c r="F364">
        <v>3350.549</v>
      </c>
      <c r="G364">
        <v>203.328</v>
      </c>
      <c r="H364">
        <f t="shared" si="21"/>
        <v>3147.221</v>
      </c>
      <c r="I364">
        <f t="shared" si="22"/>
        <v>0.83590755272106942</v>
      </c>
      <c r="K364">
        <v>72.400000000000006</v>
      </c>
      <c r="L364">
        <f t="shared" si="23"/>
        <v>8.2725339897682909E-2</v>
      </c>
    </row>
    <row r="365" spans="1:12" x14ac:dyDescent="0.25">
      <c r="A365">
        <v>364</v>
      </c>
      <c r="B365">
        <v>4601.8230000000003</v>
      </c>
      <c r="C365">
        <v>208.77500000000001</v>
      </c>
      <c r="D365">
        <f t="shared" si="20"/>
        <v>5292.3206099836098</v>
      </c>
      <c r="E365">
        <v>364</v>
      </c>
      <c r="F365">
        <v>3325.616</v>
      </c>
      <c r="G365">
        <v>200.33699999999999</v>
      </c>
      <c r="H365">
        <f t="shared" si="21"/>
        <v>3125.279</v>
      </c>
      <c r="I365">
        <f t="shared" si="22"/>
        <v>0.83007971809432868</v>
      </c>
      <c r="K365">
        <v>72.599999999999994</v>
      </c>
      <c r="L365">
        <f t="shared" si="23"/>
        <v>8.9287516002718337E-2</v>
      </c>
    </row>
    <row r="366" spans="1:12" x14ac:dyDescent="0.25">
      <c r="A366">
        <v>365</v>
      </c>
      <c r="B366">
        <v>4734.7079999999996</v>
      </c>
      <c r="C366">
        <v>207.19800000000001</v>
      </c>
      <c r="D366">
        <f t="shared" si="20"/>
        <v>5485.1955699467781</v>
      </c>
      <c r="E366">
        <v>365</v>
      </c>
      <c r="F366">
        <v>3312.1480000000001</v>
      </c>
      <c r="G366">
        <v>204.46799999999999</v>
      </c>
      <c r="H366">
        <f t="shared" si="21"/>
        <v>3107.6800000000003</v>
      </c>
      <c r="I366">
        <f t="shared" si="22"/>
        <v>0.82540539207135855</v>
      </c>
      <c r="K366">
        <v>72.8</v>
      </c>
      <c r="L366">
        <f t="shared" si="23"/>
        <v>0.12898584524623974</v>
      </c>
    </row>
    <row r="367" spans="1:12" x14ac:dyDescent="0.25">
      <c r="A367">
        <v>366</v>
      </c>
      <c r="B367">
        <v>4619.6189999999997</v>
      </c>
      <c r="C367">
        <v>208.441</v>
      </c>
      <c r="D367">
        <f t="shared" si="20"/>
        <v>5247.193526032509</v>
      </c>
      <c r="E367">
        <v>366</v>
      </c>
      <c r="F367">
        <v>3367.8719999999998</v>
      </c>
      <c r="G367">
        <v>202.70599999999999</v>
      </c>
      <c r="H367">
        <f t="shared" si="21"/>
        <v>3165.1659999999997</v>
      </c>
      <c r="I367">
        <f t="shared" si="22"/>
        <v>0.84067377696575363</v>
      </c>
      <c r="K367">
        <v>73</v>
      </c>
      <c r="L367">
        <f t="shared" si="23"/>
        <v>7.9999271241278438E-2</v>
      </c>
    </row>
    <row r="368" spans="1:12" x14ac:dyDescent="0.25">
      <c r="A368">
        <v>367</v>
      </c>
      <c r="B368">
        <v>4598.9369999999999</v>
      </c>
      <c r="C368">
        <v>204.33600000000001</v>
      </c>
      <c r="D368">
        <f t="shared" si="20"/>
        <v>5335.192865948994</v>
      </c>
      <c r="E368">
        <v>367</v>
      </c>
      <c r="F368">
        <v>3303.1770000000001</v>
      </c>
      <c r="G368">
        <v>201.916</v>
      </c>
      <c r="H368">
        <f t="shared" si="21"/>
        <v>3101.261</v>
      </c>
      <c r="I368">
        <f t="shared" si="22"/>
        <v>0.82370049413730284</v>
      </c>
      <c r="K368">
        <v>73.2</v>
      </c>
      <c r="L368">
        <f t="shared" si="23"/>
        <v>9.8111662657376669E-2</v>
      </c>
    </row>
    <row r="369" spans="1:12" x14ac:dyDescent="0.25">
      <c r="A369">
        <v>368</v>
      </c>
      <c r="B369">
        <v>4561.616</v>
      </c>
      <c r="C369">
        <v>209.93100000000001</v>
      </c>
      <c r="D369">
        <f t="shared" si="20"/>
        <v>5254.2100813910047</v>
      </c>
      <c r="E369">
        <v>368</v>
      </c>
      <c r="F369">
        <v>3317.6570000000002</v>
      </c>
      <c r="G369">
        <v>199.34899999999999</v>
      </c>
      <c r="H369">
        <f t="shared" si="21"/>
        <v>3118.308</v>
      </c>
      <c r="I369">
        <f t="shared" si="22"/>
        <v>0.82822820796840524</v>
      </c>
      <c r="K369">
        <v>73.400000000000006</v>
      </c>
      <c r="L369">
        <f t="shared" si="23"/>
        <v>8.1443447949494721E-2</v>
      </c>
    </row>
    <row r="370" spans="1:12" x14ac:dyDescent="0.25">
      <c r="A370">
        <v>369</v>
      </c>
      <c r="B370">
        <v>4672.3869999999997</v>
      </c>
      <c r="C370">
        <v>208.24299999999999</v>
      </c>
      <c r="D370">
        <f t="shared" si="20"/>
        <v>5414.3008282729415</v>
      </c>
      <c r="E370">
        <v>369</v>
      </c>
      <c r="F370">
        <v>3305.7350000000001</v>
      </c>
      <c r="G370">
        <v>201.42699999999999</v>
      </c>
      <c r="H370">
        <f t="shared" si="21"/>
        <v>3104.308</v>
      </c>
      <c r="I370">
        <f t="shared" si="22"/>
        <v>0.82450978281234066</v>
      </c>
      <c r="K370">
        <v>73.599999999999994</v>
      </c>
      <c r="L370">
        <f t="shared" si="23"/>
        <v>0.11439399362828061</v>
      </c>
    </row>
    <row r="371" spans="1:12" x14ac:dyDescent="0.25">
      <c r="A371">
        <v>370</v>
      </c>
      <c r="B371">
        <v>4566.7269999999999</v>
      </c>
      <c r="C371">
        <v>208.637</v>
      </c>
      <c r="D371">
        <f t="shared" si="20"/>
        <v>5188.4241924823373</v>
      </c>
      <c r="E371">
        <v>370</v>
      </c>
      <c r="F371">
        <v>3365.1019999999999</v>
      </c>
      <c r="G371">
        <v>202.608</v>
      </c>
      <c r="H371">
        <f t="shared" si="21"/>
        <v>3162.4939999999997</v>
      </c>
      <c r="I371">
        <f t="shared" si="22"/>
        <v>0.839964088964539</v>
      </c>
      <c r="K371">
        <v>73.8</v>
      </c>
      <c r="L371">
        <f t="shared" si="23"/>
        <v>6.7903121729996269E-2</v>
      </c>
    </row>
    <row r="372" spans="1:12" x14ac:dyDescent="0.25">
      <c r="A372">
        <v>371</v>
      </c>
      <c r="B372">
        <v>4677.625</v>
      </c>
      <c r="C372">
        <v>206.84100000000001</v>
      </c>
      <c r="D372">
        <f t="shared" si="20"/>
        <v>5352.7459915543468</v>
      </c>
      <c r="E372">
        <v>371</v>
      </c>
      <c r="F372">
        <v>3346.4589999999998</v>
      </c>
      <c r="G372">
        <v>201.78200000000001</v>
      </c>
      <c r="H372">
        <f t="shared" si="21"/>
        <v>3144.6769999999997</v>
      </c>
      <c r="I372">
        <f t="shared" si="22"/>
        <v>0.83523186174985298</v>
      </c>
      <c r="K372">
        <v>74</v>
      </c>
      <c r="L372">
        <f t="shared" si="23"/>
        <v>0.1017245202292836</v>
      </c>
    </row>
    <row r="373" spans="1:12" x14ac:dyDescent="0.25">
      <c r="A373">
        <v>372</v>
      </c>
      <c r="B373">
        <v>4583.2790000000005</v>
      </c>
      <c r="C373">
        <v>207.08699999999999</v>
      </c>
      <c r="D373">
        <f t="shared" si="20"/>
        <v>5112.6463098856739</v>
      </c>
      <c r="E373">
        <v>372</v>
      </c>
      <c r="F373">
        <v>3424.567</v>
      </c>
      <c r="G373">
        <v>201.869</v>
      </c>
      <c r="H373">
        <f t="shared" si="21"/>
        <v>3222.6979999999999</v>
      </c>
      <c r="I373">
        <f t="shared" si="22"/>
        <v>0.85595437954280451</v>
      </c>
      <c r="K373">
        <v>74.2</v>
      </c>
      <c r="L373">
        <f t="shared" si="23"/>
        <v>5.2306201666999425E-2</v>
      </c>
    </row>
    <row r="374" spans="1:12" x14ac:dyDescent="0.25">
      <c r="A374">
        <v>373</v>
      </c>
      <c r="B374">
        <v>4716.2820000000002</v>
      </c>
      <c r="C374">
        <v>207.363</v>
      </c>
      <c r="D374">
        <f t="shared" si="20"/>
        <v>5366.544414494736</v>
      </c>
      <c r="E374">
        <v>373</v>
      </c>
      <c r="F374">
        <v>3365.634</v>
      </c>
      <c r="G374">
        <v>202.28800000000001</v>
      </c>
      <c r="H374">
        <f t="shared" si="21"/>
        <v>3163.346</v>
      </c>
      <c r="I374">
        <f t="shared" si="22"/>
        <v>0.84019038169546534</v>
      </c>
      <c r="K374">
        <v>74.400000000000006</v>
      </c>
      <c r="L374">
        <f t="shared" si="23"/>
        <v>0.10456456922804182</v>
      </c>
    </row>
    <row r="375" spans="1:12" x14ac:dyDescent="0.25">
      <c r="A375">
        <v>374</v>
      </c>
      <c r="B375">
        <v>4893.6369999999997</v>
      </c>
      <c r="C375">
        <v>210.066</v>
      </c>
      <c r="D375">
        <f t="shared" si="20"/>
        <v>5825.1310734722229</v>
      </c>
      <c r="E375">
        <v>374</v>
      </c>
      <c r="F375">
        <v>3230.1480000000001</v>
      </c>
      <c r="G375">
        <v>202.953</v>
      </c>
      <c r="H375">
        <f t="shared" si="21"/>
        <v>3027.1950000000002</v>
      </c>
      <c r="I375">
        <f t="shared" si="22"/>
        <v>0.80402843145093972</v>
      </c>
      <c r="K375">
        <v>74.599999999999994</v>
      </c>
      <c r="L375">
        <f t="shared" si="23"/>
        <v>0.19895278933837249</v>
      </c>
    </row>
    <row r="376" spans="1:12" x14ac:dyDescent="0.25">
      <c r="A376">
        <v>375</v>
      </c>
      <c r="B376">
        <v>4979.1440000000002</v>
      </c>
      <c r="C376">
        <v>208.733</v>
      </c>
      <c r="D376">
        <f t="shared" si="20"/>
        <v>5820.6748582598084</v>
      </c>
      <c r="E376">
        <v>375</v>
      </c>
      <c r="F376">
        <v>3287.1080000000002</v>
      </c>
      <c r="G376">
        <v>201.42400000000001</v>
      </c>
      <c r="H376">
        <f t="shared" si="21"/>
        <v>3085.6840000000002</v>
      </c>
      <c r="I376">
        <f t="shared" si="22"/>
        <v>0.81956321494758722</v>
      </c>
      <c r="K376">
        <v>74.8</v>
      </c>
      <c r="L376">
        <f t="shared" si="23"/>
        <v>0.19803559252487113</v>
      </c>
    </row>
    <row r="377" spans="1:12" x14ac:dyDescent="0.25">
      <c r="A377">
        <v>376</v>
      </c>
      <c r="B377">
        <v>4955.12</v>
      </c>
      <c r="C377">
        <v>207.024</v>
      </c>
      <c r="D377">
        <f t="shared" si="20"/>
        <v>5643.7924753592779</v>
      </c>
      <c r="E377">
        <v>376</v>
      </c>
      <c r="F377">
        <v>3367.3690000000001</v>
      </c>
      <c r="G377">
        <v>199.863</v>
      </c>
      <c r="H377">
        <f t="shared" si="21"/>
        <v>3167.5060000000003</v>
      </c>
      <c r="I377">
        <f t="shared" si="22"/>
        <v>0.8412952851704103</v>
      </c>
      <c r="K377">
        <v>75</v>
      </c>
      <c r="L377">
        <f t="shared" si="23"/>
        <v>0.16162892223908185</v>
      </c>
    </row>
    <row r="378" spans="1:12" x14ac:dyDescent="0.25">
      <c r="A378">
        <v>377</v>
      </c>
      <c r="B378">
        <v>5059.7420000000002</v>
      </c>
      <c r="C378">
        <v>204.83199999999999</v>
      </c>
      <c r="D378">
        <f t="shared" si="20"/>
        <v>5860.9395803900061</v>
      </c>
      <c r="E378">
        <v>377</v>
      </c>
      <c r="F378">
        <v>3320.4270000000001</v>
      </c>
      <c r="G378">
        <v>201.66</v>
      </c>
      <c r="H378">
        <f t="shared" si="21"/>
        <v>3118.7670000000003</v>
      </c>
      <c r="I378">
        <f t="shared" si="22"/>
        <v>0.82835011919316492</v>
      </c>
      <c r="K378">
        <v>75.2</v>
      </c>
      <c r="L378">
        <f t="shared" si="23"/>
        <v>0.20632304568275503</v>
      </c>
    </row>
    <row r="379" spans="1:12" x14ac:dyDescent="0.25">
      <c r="A379">
        <v>378</v>
      </c>
      <c r="B379">
        <v>5007.5919999999996</v>
      </c>
      <c r="C379">
        <v>207.82900000000001</v>
      </c>
      <c r="D379">
        <f t="shared" si="20"/>
        <v>5797.4991923167945</v>
      </c>
      <c r="E379">
        <v>378</v>
      </c>
      <c r="F379">
        <v>3319.2350000000001</v>
      </c>
      <c r="G379">
        <v>202.154</v>
      </c>
      <c r="H379">
        <f t="shared" si="21"/>
        <v>3117.0810000000001</v>
      </c>
      <c r="I379">
        <f t="shared" si="22"/>
        <v>0.82790231456365593</v>
      </c>
      <c r="K379">
        <v>75.400000000000006</v>
      </c>
      <c r="L379">
        <f t="shared" si="23"/>
        <v>0.19326548023440418</v>
      </c>
    </row>
    <row r="380" spans="1:12" x14ac:dyDescent="0.25">
      <c r="A380">
        <v>379</v>
      </c>
      <c r="B380">
        <v>4957.7</v>
      </c>
      <c r="C380">
        <v>210.38399999999999</v>
      </c>
      <c r="D380">
        <f t="shared" si="20"/>
        <v>5873.0166943886807</v>
      </c>
      <c r="E380">
        <v>379</v>
      </c>
      <c r="F380">
        <v>3245.817</v>
      </c>
      <c r="G380">
        <v>202.43899999999999</v>
      </c>
      <c r="H380">
        <f t="shared" si="21"/>
        <v>3043.3780000000002</v>
      </c>
      <c r="I380">
        <f t="shared" si="22"/>
        <v>0.80832666532955355</v>
      </c>
      <c r="K380">
        <v>75.599999999999994</v>
      </c>
      <c r="L380">
        <f t="shared" si="23"/>
        <v>0.20880880769106591</v>
      </c>
    </row>
    <row r="381" spans="1:12" x14ac:dyDescent="0.25">
      <c r="A381">
        <v>380</v>
      </c>
      <c r="B381">
        <v>4973.8829999999998</v>
      </c>
      <c r="C381">
        <v>208.655</v>
      </c>
      <c r="D381">
        <f t="shared" si="20"/>
        <v>5794.404398055216</v>
      </c>
      <c r="E381">
        <v>380</v>
      </c>
      <c r="F381">
        <v>3297.5410000000002</v>
      </c>
      <c r="G381">
        <v>201.23500000000001</v>
      </c>
      <c r="H381">
        <f t="shared" si="21"/>
        <v>3096.306</v>
      </c>
      <c r="I381">
        <f t="shared" si="22"/>
        <v>0.82238443723385279</v>
      </c>
      <c r="K381">
        <v>75.8</v>
      </c>
      <c r="L381">
        <f t="shared" si="23"/>
        <v>0.1926284967630372</v>
      </c>
    </row>
    <row r="382" spans="1:12" x14ac:dyDescent="0.25">
      <c r="A382">
        <v>381</v>
      </c>
      <c r="B382">
        <v>5073.348</v>
      </c>
      <c r="C382">
        <v>207.61600000000001</v>
      </c>
      <c r="D382">
        <f t="shared" si="20"/>
        <v>5865.5014070392044</v>
      </c>
      <c r="E382">
        <v>381</v>
      </c>
      <c r="F382">
        <v>3324.163</v>
      </c>
      <c r="G382">
        <v>200.875</v>
      </c>
      <c r="H382">
        <f t="shared" si="21"/>
        <v>3123.288</v>
      </c>
      <c r="I382">
        <f t="shared" si="22"/>
        <v>0.82955090491677685</v>
      </c>
      <c r="K382">
        <v>76</v>
      </c>
      <c r="L382">
        <f t="shared" si="23"/>
        <v>0.20726197988295567</v>
      </c>
    </row>
    <row r="383" spans="1:12" x14ac:dyDescent="0.25">
      <c r="A383">
        <v>382</v>
      </c>
      <c r="B383">
        <v>5068.3239999999996</v>
      </c>
      <c r="C383">
        <v>210.018</v>
      </c>
      <c r="D383">
        <f t="shared" si="20"/>
        <v>5967.6721739016248</v>
      </c>
      <c r="E383">
        <v>382</v>
      </c>
      <c r="F383">
        <v>3269.9560000000001</v>
      </c>
      <c r="G383">
        <v>204.82599999999999</v>
      </c>
      <c r="H383">
        <f t="shared" si="21"/>
        <v>3065.13</v>
      </c>
      <c r="I383">
        <f t="shared" si="22"/>
        <v>0.81410403561489053</v>
      </c>
      <c r="K383">
        <v>76.2</v>
      </c>
      <c r="L383">
        <f t="shared" si="23"/>
        <v>0.22829119353900501</v>
      </c>
    </row>
    <row r="384" spans="1:12" x14ac:dyDescent="0.25">
      <c r="A384">
        <v>383</v>
      </c>
      <c r="B384">
        <v>5106.6610000000001</v>
      </c>
      <c r="C384">
        <v>210.27600000000001</v>
      </c>
      <c r="D384">
        <f t="shared" si="20"/>
        <v>5958.3083854556089</v>
      </c>
      <c r="E384">
        <v>383</v>
      </c>
      <c r="F384">
        <v>3295.5059999999999</v>
      </c>
      <c r="G384">
        <v>201.49700000000001</v>
      </c>
      <c r="H384">
        <f t="shared" si="21"/>
        <v>3094.009</v>
      </c>
      <c r="I384">
        <f t="shared" si="22"/>
        <v>0.82177434990646137</v>
      </c>
      <c r="K384">
        <v>76.400000000000006</v>
      </c>
      <c r="L384">
        <f t="shared" si="23"/>
        <v>0.22636389952029151</v>
      </c>
    </row>
    <row r="385" spans="1:12" x14ac:dyDescent="0.25">
      <c r="A385">
        <v>384</v>
      </c>
      <c r="B385">
        <v>5276.1019999999999</v>
      </c>
      <c r="C385">
        <v>205.79300000000001</v>
      </c>
      <c r="D385">
        <f t="shared" si="20"/>
        <v>5822.5913202347583</v>
      </c>
      <c r="E385">
        <v>384</v>
      </c>
      <c r="F385">
        <v>3479.913</v>
      </c>
      <c r="G385">
        <v>201.32300000000001</v>
      </c>
      <c r="H385">
        <f t="shared" si="21"/>
        <v>3278.59</v>
      </c>
      <c r="I385">
        <f t="shared" si="22"/>
        <v>0.8707993951730022</v>
      </c>
      <c r="K385">
        <v>76.599999999999994</v>
      </c>
      <c r="L385">
        <f t="shared" si="23"/>
        <v>0.19843004672711065</v>
      </c>
    </row>
    <row r="386" spans="1:12" x14ac:dyDescent="0.25">
      <c r="A386">
        <v>385</v>
      </c>
      <c r="B386">
        <v>5229.9309999999996</v>
      </c>
      <c r="C386">
        <v>209</v>
      </c>
      <c r="D386">
        <f t="shared" ref="D386:D449" si="24">(B386-C386)/I386</f>
        <v>6110.4503843003458</v>
      </c>
      <c r="E386">
        <v>385</v>
      </c>
      <c r="F386">
        <v>3296.5410000000002</v>
      </c>
      <c r="G386">
        <v>202.828</v>
      </c>
      <c r="H386">
        <f t="shared" ref="H386:H449" si="25">F386-G386</f>
        <v>3093.7130000000002</v>
      </c>
      <c r="I386">
        <f t="shared" ref="I386:I449" si="26">H386/AVERAGE(H:H)</f>
        <v>0.82169573177459032</v>
      </c>
      <c r="K386">
        <v>76.8</v>
      </c>
      <c r="L386">
        <f t="shared" ref="L386:L452" si="27">(D386-$J$2)/$J$2</f>
        <v>0.25767840070312614</v>
      </c>
    </row>
    <row r="387" spans="1:12" x14ac:dyDescent="0.25">
      <c r="A387">
        <v>386</v>
      </c>
      <c r="B387">
        <v>5193.9970000000003</v>
      </c>
      <c r="C387">
        <v>207.87100000000001</v>
      </c>
      <c r="D387">
        <f t="shared" si="24"/>
        <v>5807.9714710233047</v>
      </c>
      <c r="E387">
        <v>386</v>
      </c>
      <c r="F387">
        <v>3435.288</v>
      </c>
      <c r="G387">
        <v>203.017</v>
      </c>
      <c r="H387">
        <f t="shared" si="25"/>
        <v>3232.2710000000002</v>
      </c>
      <c r="I387">
        <f t="shared" si="26"/>
        <v>0.85849698554416221</v>
      </c>
      <c r="K387">
        <v>77</v>
      </c>
      <c r="L387">
        <f t="shared" si="27"/>
        <v>0.19542092834493313</v>
      </c>
    </row>
    <row r="388" spans="1:12" x14ac:dyDescent="0.25">
      <c r="A388">
        <v>387</v>
      </c>
      <c r="B388">
        <v>5062.18</v>
      </c>
      <c r="C388">
        <v>211.03899999999999</v>
      </c>
      <c r="D388">
        <f t="shared" si="24"/>
        <v>5863.4021156950403</v>
      </c>
      <c r="E388">
        <v>387</v>
      </c>
      <c r="F388">
        <v>3318.328</v>
      </c>
      <c r="G388">
        <v>203.291</v>
      </c>
      <c r="H388">
        <f t="shared" si="25"/>
        <v>3115.0369999999998</v>
      </c>
      <c r="I388">
        <f t="shared" si="26"/>
        <v>0.82735942449087041</v>
      </c>
      <c r="K388">
        <v>77.2</v>
      </c>
      <c r="L388">
        <f t="shared" si="27"/>
        <v>0.20682989497688689</v>
      </c>
    </row>
    <row r="389" spans="1:12" x14ac:dyDescent="0.25">
      <c r="A389">
        <v>388</v>
      </c>
      <c r="B389">
        <v>4976.982</v>
      </c>
      <c r="C389">
        <v>211.625</v>
      </c>
      <c r="D389">
        <f t="shared" si="24"/>
        <v>5743.6525949931984</v>
      </c>
      <c r="E389">
        <v>388</v>
      </c>
      <c r="F389">
        <v>3328.279</v>
      </c>
      <c r="G389">
        <v>204.529</v>
      </c>
      <c r="H389">
        <f t="shared" si="25"/>
        <v>3123.75</v>
      </c>
      <c r="I389">
        <f t="shared" si="26"/>
        <v>0.82967361294692699</v>
      </c>
      <c r="K389">
        <v>77.400000000000006</v>
      </c>
      <c r="L389">
        <f t="shared" si="27"/>
        <v>0.18218254883883245</v>
      </c>
    </row>
    <row r="390" spans="1:12" x14ac:dyDescent="0.25">
      <c r="A390">
        <v>389</v>
      </c>
      <c r="B390">
        <v>5095.2640000000001</v>
      </c>
      <c r="C390">
        <v>208.661</v>
      </c>
      <c r="D390">
        <f t="shared" si="24"/>
        <v>6067.4715631675763</v>
      </c>
      <c r="E390">
        <v>389</v>
      </c>
      <c r="F390">
        <v>3233.36</v>
      </c>
      <c r="G390">
        <v>201.08699999999999</v>
      </c>
      <c r="H390">
        <f t="shared" si="25"/>
        <v>3032.2730000000001</v>
      </c>
      <c r="I390">
        <f t="shared" si="26"/>
        <v>0.80537715737540372</v>
      </c>
      <c r="K390">
        <v>77.599999999999994</v>
      </c>
      <c r="L390">
        <f t="shared" si="27"/>
        <v>0.24883232036095568</v>
      </c>
    </row>
    <row r="391" spans="1:12" x14ac:dyDescent="0.25">
      <c r="A391">
        <v>390</v>
      </c>
      <c r="B391">
        <v>5039.2280000000001</v>
      </c>
      <c r="C391">
        <v>208.477</v>
      </c>
      <c r="D391">
        <f t="shared" si="24"/>
        <v>5870.7285068235115</v>
      </c>
      <c r="E391">
        <v>390</v>
      </c>
      <c r="F391">
        <v>3298.509</v>
      </c>
      <c r="G391">
        <v>200.43600000000001</v>
      </c>
      <c r="H391">
        <f t="shared" si="25"/>
        <v>3098.0729999999999</v>
      </c>
      <c r="I391">
        <f t="shared" si="26"/>
        <v>0.8228537556089075</v>
      </c>
      <c r="K391">
        <v>77.8</v>
      </c>
      <c r="L391">
        <f t="shared" si="27"/>
        <v>0.20833784337641167</v>
      </c>
    </row>
    <row r="392" spans="1:12" x14ac:dyDescent="0.25">
      <c r="A392">
        <v>391</v>
      </c>
      <c r="B392">
        <v>4985.616</v>
      </c>
      <c r="C392">
        <v>210.709</v>
      </c>
      <c r="D392">
        <f t="shared" si="24"/>
        <v>5647.3327612997409</v>
      </c>
      <c r="E392">
        <v>391</v>
      </c>
      <c r="F392">
        <v>3387.0810000000001</v>
      </c>
      <c r="G392">
        <v>203.68600000000001</v>
      </c>
      <c r="H392">
        <f t="shared" si="25"/>
        <v>3183.395</v>
      </c>
      <c r="I392">
        <f t="shared" si="26"/>
        <v>0.84551543212074676</v>
      </c>
      <c r="K392">
        <v>78</v>
      </c>
      <c r="L392">
        <f t="shared" si="27"/>
        <v>0.16235759866710311</v>
      </c>
    </row>
    <row r="393" spans="1:12" x14ac:dyDescent="0.25">
      <c r="A393">
        <v>392</v>
      </c>
      <c r="B393">
        <v>4993.6970000000001</v>
      </c>
      <c r="C393">
        <v>208.13200000000001</v>
      </c>
      <c r="D393">
        <f t="shared" si="24"/>
        <v>5750.641716614814</v>
      </c>
      <c r="E393">
        <v>392</v>
      </c>
      <c r="F393">
        <v>3335.2649999999999</v>
      </c>
      <c r="G393">
        <v>202.08099999999999</v>
      </c>
      <c r="H393">
        <f t="shared" si="25"/>
        <v>3133.1839999999997</v>
      </c>
      <c r="I393">
        <f t="shared" si="26"/>
        <v>0.83217930029852083</v>
      </c>
      <c r="K393">
        <v>78.2</v>
      </c>
      <c r="L393">
        <f t="shared" si="27"/>
        <v>0.1836210790208265</v>
      </c>
    </row>
    <row r="394" spans="1:12" x14ac:dyDescent="0.25">
      <c r="A394">
        <v>393</v>
      </c>
      <c r="B394">
        <v>4959.1499999999996</v>
      </c>
      <c r="C394">
        <v>215.18600000000001</v>
      </c>
      <c r="D394">
        <f t="shared" si="24"/>
        <v>5558.10223202013</v>
      </c>
      <c r="E394">
        <v>393</v>
      </c>
      <c r="F394">
        <v>3417.105</v>
      </c>
      <c r="G394">
        <v>203.56399999999999</v>
      </c>
      <c r="H394">
        <f t="shared" si="25"/>
        <v>3213.5410000000002</v>
      </c>
      <c r="I394">
        <f t="shared" si="26"/>
        <v>0.85352226388894148</v>
      </c>
      <c r="K394">
        <v>78.400000000000006</v>
      </c>
      <c r="L394">
        <f t="shared" si="27"/>
        <v>0.14399179871778822</v>
      </c>
    </row>
    <row r="395" spans="1:12" x14ac:dyDescent="0.25">
      <c r="A395">
        <v>394</v>
      </c>
      <c r="B395">
        <v>4863.4470000000001</v>
      </c>
      <c r="C395">
        <v>211.886</v>
      </c>
      <c r="D395">
        <f t="shared" si="24"/>
        <v>5599.2999781924755</v>
      </c>
      <c r="E395">
        <v>394</v>
      </c>
      <c r="F395">
        <v>3326.078</v>
      </c>
      <c r="G395">
        <v>198.31399999999999</v>
      </c>
      <c r="H395">
        <f t="shared" si="25"/>
        <v>3127.7640000000001</v>
      </c>
      <c r="I395">
        <f t="shared" si="26"/>
        <v>0.83073973855953009</v>
      </c>
      <c r="K395">
        <v>78.599999999999994</v>
      </c>
      <c r="L395">
        <f t="shared" si="27"/>
        <v>0.15247129077810082</v>
      </c>
    </row>
    <row r="396" spans="1:12" x14ac:dyDescent="0.25">
      <c r="A396">
        <v>395</v>
      </c>
      <c r="B396">
        <v>4829.5770000000002</v>
      </c>
      <c r="C396">
        <v>206.15600000000001</v>
      </c>
      <c r="D396">
        <f t="shared" si="24"/>
        <v>5696.9097867571481</v>
      </c>
      <c r="E396">
        <v>395</v>
      </c>
      <c r="F396">
        <v>3256.2849999999999</v>
      </c>
      <c r="G396">
        <v>200.709</v>
      </c>
      <c r="H396">
        <f t="shared" si="25"/>
        <v>3055.576</v>
      </c>
      <c r="I396">
        <f t="shared" si="26"/>
        <v>0.81156647604767329</v>
      </c>
      <c r="K396">
        <v>78.8</v>
      </c>
      <c r="L396">
        <f t="shared" si="27"/>
        <v>0.17256174896166926</v>
      </c>
    </row>
    <row r="397" spans="1:12" x14ac:dyDescent="0.25">
      <c r="A397">
        <v>396</v>
      </c>
      <c r="B397">
        <v>4862.9939999999997</v>
      </c>
      <c r="C397">
        <v>210.87700000000001</v>
      </c>
      <c r="D397">
        <f t="shared" si="24"/>
        <v>5712.0101748600055</v>
      </c>
      <c r="E397">
        <v>396</v>
      </c>
      <c r="F397">
        <v>3268.625</v>
      </c>
      <c r="G397">
        <v>202.21199999999999</v>
      </c>
      <c r="H397">
        <f t="shared" si="25"/>
        <v>3066.413</v>
      </c>
      <c r="I397">
        <f t="shared" si="26"/>
        <v>0.8144448027202642</v>
      </c>
      <c r="K397">
        <v>79</v>
      </c>
      <c r="L397">
        <f t="shared" si="27"/>
        <v>0.17566977386405502</v>
      </c>
    </row>
    <row r="398" spans="1:12" x14ac:dyDescent="0.25">
      <c r="A398">
        <v>397</v>
      </c>
      <c r="B398">
        <v>4799.3059999999996</v>
      </c>
      <c r="C398">
        <v>210.613</v>
      </c>
      <c r="D398">
        <f t="shared" si="24"/>
        <v>5602.4281629190282</v>
      </c>
      <c r="E398">
        <v>397</v>
      </c>
      <c r="F398">
        <v>3288.317</v>
      </c>
      <c r="G398">
        <v>204.54900000000001</v>
      </c>
      <c r="H398">
        <f t="shared" si="25"/>
        <v>3083.768</v>
      </c>
      <c r="I398">
        <f t="shared" si="26"/>
        <v>0.8190543219048001</v>
      </c>
      <c r="K398">
        <v>79.2</v>
      </c>
      <c r="L398">
        <f t="shared" si="27"/>
        <v>0.15311514681432739</v>
      </c>
    </row>
    <row r="399" spans="1:12" x14ac:dyDescent="0.25">
      <c r="A399">
        <v>398</v>
      </c>
      <c r="B399">
        <v>4817.6400000000003</v>
      </c>
      <c r="C399">
        <v>211.31200000000001</v>
      </c>
      <c r="D399">
        <f t="shared" si="24"/>
        <v>5763.3917070184907</v>
      </c>
      <c r="E399">
        <v>398</v>
      </c>
      <c r="F399">
        <v>3212.2469999999998</v>
      </c>
      <c r="G399">
        <v>203.084</v>
      </c>
      <c r="H399">
        <f t="shared" si="25"/>
        <v>3009.163</v>
      </c>
      <c r="I399">
        <f t="shared" si="26"/>
        <v>0.79923909984992836</v>
      </c>
      <c r="K399">
        <v>79.400000000000006</v>
      </c>
      <c r="L399">
        <f t="shared" si="27"/>
        <v>0.18624533525913525</v>
      </c>
    </row>
    <row r="400" spans="1:12" x14ac:dyDescent="0.25">
      <c r="A400">
        <v>399</v>
      </c>
      <c r="B400">
        <v>4815.0029999999997</v>
      </c>
      <c r="C400">
        <v>207.72399999999999</v>
      </c>
      <c r="D400">
        <f t="shared" si="24"/>
        <v>5739.9672566268655</v>
      </c>
      <c r="E400">
        <v>399</v>
      </c>
      <c r="F400">
        <v>3225.855</v>
      </c>
      <c r="G400">
        <v>203.78800000000001</v>
      </c>
      <c r="H400">
        <f t="shared" si="25"/>
        <v>3022.067</v>
      </c>
      <c r="I400">
        <f t="shared" si="26"/>
        <v>0.80266642543663247</v>
      </c>
      <c r="K400">
        <v>79.599999999999994</v>
      </c>
      <c r="L400">
        <f t="shared" si="27"/>
        <v>0.1814240171151271</v>
      </c>
    </row>
    <row r="401" spans="1:12" x14ac:dyDescent="0.25">
      <c r="A401">
        <v>400</v>
      </c>
      <c r="B401">
        <v>4860.1859999999997</v>
      </c>
      <c r="C401">
        <v>206.114</v>
      </c>
      <c r="D401">
        <f t="shared" si="24"/>
        <v>5651.6718361146513</v>
      </c>
      <c r="E401">
        <v>400</v>
      </c>
      <c r="F401">
        <v>3303.43</v>
      </c>
      <c r="G401">
        <v>202.977</v>
      </c>
      <c r="H401">
        <f t="shared" si="25"/>
        <v>3100.453</v>
      </c>
      <c r="I401">
        <f t="shared" si="26"/>
        <v>0.82348588788543853</v>
      </c>
      <c r="K401">
        <v>79.8</v>
      </c>
      <c r="L401">
        <f t="shared" si="27"/>
        <v>0.16325068515509245</v>
      </c>
    </row>
    <row r="402" spans="1:12" x14ac:dyDescent="0.25">
      <c r="A402">
        <v>401</v>
      </c>
      <c r="B402">
        <v>4870.8919999999998</v>
      </c>
      <c r="C402">
        <v>209.739</v>
      </c>
      <c r="D402">
        <f t="shared" si="24"/>
        <v>5590.172909610139</v>
      </c>
      <c r="E402">
        <v>401</v>
      </c>
      <c r="F402">
        <v>3341.1770000000001</v>
      </c>
      <c r="G402">
        <v>201.846</v>
      </c>
      <c r="H402">
        <f t="shared" si="25"/>
        <v>3139.3310000000001</v>
      </c>
      <c r="I402">
        <f t="shared" si="26"/>
        <v>0.83381195454383017</v>
      </c>
      <c r="K402">
        <v>80</v>
      </c>
      <c r="L402">
        <f t="shared" si="27"/>
        <v>0.15059271942970501</v>
      </c>
    </row>
    <row r="403" spans="1:12" x14ac:dyDescent="0.25">
      <c r="A403">
        <v>402</v>
      </c>
      <c r="B403">
        <v>4894.5739999999996</v>
      </c>
      <c r="C403">
        <v>210.80199999999999</v>
      </c>
      <c r="D403">
        <f t="shared" si="24"/>
        <v>5472.5210998901421</v>
      </c>
      <c r="E403">
        <v>402</v>
      </c>
      <c r="F403">
        <v>3421.9830000000002</v>
      </c>
      <c r="G403">
        <v>199.59899999999999</v>
      </c>
      <c r="H403">
        <f t="shared" si="25"/>
        <v>3222.384</v>
      </c>
      <c r="I403">
        <f t="shared" si="26"/>
        <v>0.85587098057859001</v>
      </c>
      <c r="K403">
        <v>80.2</v>
      </c>
      <c r="L403">
        <f t="shared" si="27"/>
        <v>0.12637713292095101</v>
      </c>
    </row>
    <row r="404" spans="1:12" x14ac:dyDescent="0.25">
      <c r="A404">
        <v>403</v>
      </c>
      <c r="B404">
        <v>4584.2879999999996</v>
      </c>
      <c r="C404">
        <v>211.34800000000001</v>
      </c>
      <c r="D404">
        <f t="shared" si="24"/>
        <v>5658.9219163115604</v>
      </c>
      <c r="E404">
        <v>403</v>
      </c>
      <c r="F404">
        <v>3113.6480000000001</v>
      </c>
      <c r="G404">
        <v>204.21199999999999</v>
      </c>
      <c r="H404">
        <f t="shared" si="25"/>
        <v>2909.4360000000001</v>
      </c>
      <c r="I404">
        <f t="shared" si="26"/>
        <v>0.77275142945429554</v>
      </c>
      <c r="K404">
        <v>80.400000000000006</v>
      </c>
      <c r="L404">
        <f t="shared" si="27"/>
        <v>0.16474292692019141</v>
      </c>
    </row>
    <row r="405" spans="1:12" x14ac:dyDescent="0.25">
      <c r="A405">
        <v>404</v>
      </c>
      <c r="B405">
        <v>4696.8649999999998</v>
      </c>
      <c r="C405">
        <v>206.49199999999999</v>
      </c>
      <c r="D405">
        <f t="shared" si="24"/>
        <v>5647.9143955785748</v>
      </c>
      <c r="E405">
        <v>404</v>
      </c>
      <c r="F405">
        <v>3196.3229999999999</v>
      </c>
      <c r="G405">
        <v>202.93299999999999</v>
      </c>
      <c r="H405">
        <f t="shared" si="25"/>
        <v>2993.39</v>
      </c>
      <c r="I405">
        <f t="shared" si="26"/>
        <v>0.79504976270802774</v>
      </c>
      <c r="K405">
        <v>80.599999999999994</v>
      </c>
      <c r="L405">
        <f t="shared" si="27"/>
        <v>0.16247731306188448</v>
      </c>
    </row>
    <row r="406" spans="1:12" x14ac:dyDescent="0.25">
      <c r="A406">
        <v>405</v>
      </c>
      <c r="B406">
        <v>4704.6009999999997</v>
      </c>
      <c r="C406">
        <v>209.18899999999999</v>
      </c>
      <c r="D406">
        <f t="shared" si="24"/>
        <v>5745.3775731951218</v>
      </c>
      <c r="E406">
        <v>405</v>
      </c>
      <c r="F406">
        <v>3152.5610000000001</v>
      </c>
      <c r="G406">
        <v>206.648</v>
      </c>
      <c r="H406">
        <f t="shared" si="25"/>
        <v>2945.913</v>
      </c>
      <c r="I406">
        <f t="shared" si="26"/>
        <v>0.78243978619842192</v>
      </c>
      <c r="K406">
        <v>80.8</v>
      </c>
      <c r="L406">
        <f t="shared" si="27"/>
        <v>0.18253759105173004</v>
      </c>
    </row>
    <row r="407" spans="1:12" x14ac:dyDescent="0.25">
      <c r="A407">
        <v>406</v>
      </c>
      <c r="B407">
        <v>4556.88</v>
      </c>
      <c r="C407">
        <v>210.441</v>
      </c>
      <c r="D407">
        <f t="shared" si="24"/>
        <v>5328.2845610360409</v>
      </c>
      <c r="E407">
        <v>406</v>
      </c>
      <c r="F407">
        <v>3272.84</v>
      </c>
      <c r="G407">
        <v>201.59</v>
      </c>
      <c r="H407">
        <f t="shared" si="25"/>
        <v>3071.25</v>
      </c>
      <c r="I407">
        <f t="shared" si="26"/>
        <v>0.81572951861168452</v>
      </c>
      <c r="K407">
        <v>81</v>
      </c>
      <c r="L407">
        <f t="shared" si="27"/>
        <v>9.6689766507656552E-2</v>
      </c>
    </row>
    <row r="408" spans="1:12" x14ac:dyDescent="0.25">
      <c r="A408">
        <v>407</v>
      </c>
      <c r="B408">
        <v>4543.3729999999996</v>
      </c>
      <c r="C408">
        <v>209.423</v>
      </c>
      <c r="D408">
        <f t="shared" si="24"/>
        <v>5462.8571749931398</v>
      </c>
      <c r="E408">
        <v>407</v>
      </c>
      <c r="F408">
        <v>3189.7820000000002</v>
      </c>
      <c r="G408">
        <v>202.797</v>
      </c>
      <c r="H408">
        <f t="shared" si="25"/>
        <v>2986.9850000000001</v>
      </c>
      <c r="I408">
        <f t="shared" si="26"/>
        <v>0.79334858319912827</v>
      </c>
      <c r="K408">
        <v>81.2</v>
      </c>
      <c r="L408">
        <f t="shared" si="27"/>
        <v>0.12438806356524448</v>
      </c>
    </row>
    <row r="409" spans="1:12" x14ac:dyDescent="0.25">
      <c r="A409">
        <v>408</v>
      </c>
      <c r="B409">
        <v>4619.8019999999997</v>
      </c>
      <c r="C409">
        <v>208.727</v>
      </c>
      <c r="D409">
        <f t="shared" si="24"/>
        <v>5579.5113534525099</v>
      </c>
      <c r="E409">
        <v>408</v>
      </c>
      <c r="F409">
        <v>3179.203</v>
      </c>
      <c r="G409">
        <v>202.625</v>
      </c>
      <c r="H409">
        <f t="shared" si="25"/>
        <v>2976.578</v>
      </c>
      <c r="I409">
        <f t="shared" si="26"/>
        <v>0.7905844652991878</v>
      </c>
      <c r="K409">
        <v>81.400000000000006</v>
      </c>
      <c r="L409">
        <f t="shared" si="27"/>
        <v>0.14839831344421744</v>
      </c>
    </row>
    <row r="410" spans="1:12" x14ac:dyDescent="0.25">
      <c r="A410">
        <v>409</v>
      </c>
      <c r="B410">
        <v>4622.3990000000003</v>
      </c>
      <c r="C410">
        <v>208.084</v>
      </c>
      <c r="D410">
        <f t="shared" si="24"/>
        <v>5670.0264116310336</v>
      </c>
      <c r="E410">
        <v>409</v>
      </c>
      <c r="F410">
        <v>3135.529</v>
      </c>
      <c r="G410">
        <v>204.31700000000001</v>
      </c>
      <c r="H410">
        <f t="shared" si="25"/>
        <v>2931.212</v>
      </c>
      <c r="I410">
        <f t="shared" si="26"/>
        <v>0.77853517418275719</v>
      </c>
      <c r="K410">
        <v>81.599999999999994</v>
      </c>
      <c r="L410">
        <f t="shared" si="27"/>
        <v>0.16702850049262286</v>
      </c>
    </row>
    <row r="411" spans="1:12" x14ac:dyDescent="0.25">
      <c r="A411">
        <v>410</v>
      </c>
      <c r="B411">
        <v>4484.6670000000004</v>
      </c>
      <c r="C411">
        <v>207.23099999999999</v>
      </c>
      <c r="D411">
        <f t="shared" si="24"/>
        <v>5461.4533010248397</v>
      </c>
      <c r="E411">
        <v>410</v>
      </c>
      <c r="F411">
        <v>3152.7440000000001</v>
      </c>
      <c r="G411">
        <v>203.95099999999999</v>
      </c>
      <c r="H411">
        <f t="shared" si="25"/>
        <v>2948.7930000000001</v>
      </c>
      <c r="I411">
        <f t="shared" si="26"/>
        <v>0.78320471937338387</v>
      </c>
      <c r="K411">
        <v>81.8</v>
      </c>
      <c r="L411">
        <f t="shared" si="27"/>
        <v>0.12409911236587351</v>
      </c>
    </row>
    <row r="412" spans="1:12" x14ac:dyDescent="0.25">
      <c r="A412">
        <v>411</v>
      </c>
      <c r="B412">
        <v>4480.433</v>
      </c>
      <c r="C412">
        <v>210.83199999999999</v>
      </c>
      <c r="D412">
        <f t="shared" si="24"/>
        <v>5539.6792009969849</v>
      </c>
      <c r="E412">
        <v>411</v>
      </c>
      <c r="F412">
        <v>3099.375</v>
      </c>
      <c r="G412">
        <v>197.547</v>
      </c>
      <c r="H412">
        <f t="shared" si="25"/>
        <v>2901.828</v>
      </c>
      <c r="I412">
        <f t="shared" si="26"/>
        <v>0.77073073098377121</v>
      </c>
      <c r="K412">
        <v>82</v>
      </c>
      <c r="L412">
        <f t="shared" si="27"/>
        <v>0.14019989358214965</v>
      </c>
    </row>
    <row r="413" spans="1:12" x14ac:dyDescent="0.25">
      <c r="A413">
        <v>412</v>
      </c>
      <c r="B413">
        <v>4459.4589999999998</v>
      </c>
      <c r="C413">
        <v>209.489</v>
      </c>
      <c r="D413">
        <f t="shared" si="24"/>
        <v>5432.3921175911728</v>
      </c>
      <c r="E413">
        <v>412</v>
      </c>
      <c r="F413">
        <v>3147.34</v>
      </c>
      <c r="G413">
        <v>201.80799999999999</v>
      </c>
      <c r="H413">
        <f t="shared" si="25"/>
        <v>2945.5320000000002</v>
      </c>
      <c r="I413">
        <f t="shared" si="26"/>
        <v>0.7823385919138176</v>
      </c>
      <c r="K413">
        <v>82.2</v>
      </c>
      <c r="L413">
        <f t="shared" si="27"/>
        <v>0.11811761830165497</v>
      </c>
    </row>
    <row r="414" spans="1:12" x14ac:dyDescent="0.25">
      <c r="A414">
        <v>413</v>
      </c>
      <c r="B414">
        <v>4520.3869999999997</v>
      </c>
      <c r="C414">
        <v>206</v>
      </c>
      <c r="D414">
        <f t="shared" si="24"/>
        <v>5520.8545333792463</v>
      </c>
      <c r="E414">
        <v>413</v>
      </c>
      <c r="F414">
        <v>3142.547</v>
      </c>
      <c r="G414">
        <v>200.28200000000001</v>
      </c>
      <c r="H414">
        <f t="shared" si="25"/>
        <v>2942.2649999999999</v>
      </c>
      <c r="I414">
        <f t="shared" si="26"/>
        <v>0.78147087084347022</v>
      </c>
      <c r="K414">
        <v>82.4</v>
      </c>
      <c r="L414">
        <f t="shared" si="27"/>
        <v>0.13632532192633931</v>
      </c>
    </row>
    <row r="415" spans="1:12" x14ac:dyDescent="0.25">
      <c r="A415">
        <v>414</v>
      </c>
      <c r="B415">
        <v>4475.0600000000004</v>
      </c>
      <c r="C415">
        <v>209.465</v>
      </c>
      <c r="D415">
        <f t="shared" si="24"/>
        <v>5493.454245659128</v>
      </c>
      <c r="E415">
        <v>414</v>
      </c>
      <c r="F415">
        <v>3126.4850000000001</v>
      </c>
      <c r="G415">
        <v>202.98500000000001</v>
      </c>
      <c r="H415">
        <f t="shared" si="25"/>
        <v>2923.5</v>
      </c>
      <c r="I415">
        <f t="shared" si="26"/>
        <v>0.77648685312535926</v>
      </c>
      <c r="K415">
        <v>82.6</v>
      </c>
      <c r="L415">
        <f t="shared" si="27"/>
        <v>0.13068568034980604</v>
      </c>
    </row>
    <row r="416" spans="1:12" x14ac:dyDescent="0.25">
      <c r="A416">
        <v>415</v>
      </c>
      <c r="B416">
        <v>4425.6760000000004</v>
      </c>
      <c r="C416">
        <v>210.86500000000001</v>
      </c>
      <c r="D416">
        <f t="shared" si="24"/>
        <v>5424.4227092990568</v>
      </c>
      <c r="E416">
        <v>415</v>
      </c>
      <c r="F416">
        <v>3127.1190000000001</v>
      </c>
      <c r="G416">
        <v>201.66300000000001</v>
      </c>
      <c r="H416">
        <f t="shared" si="25"/>
        <v>2925.4560000000001</v>
      </c>
      <c r="I416">
        <f t="shared" si="26"/>
        <v>0.77700637024002095</v>
      </c>
      <c r="K416">
        <v>82.8</v>
      </c>
      <c r="L416">
        <f t="shared" si="27"/>
        <v>0.11647732142580916</v>
      </c>
    </row>
    <row r="417" spans="1:12" x14ac:dyDescent="0.25">
      <c r="A417">
        <v>416</v>
      </c>
      <c r="B417">
        <v>4387.1710000000003</v>
      </c>
      <c r="C417">
        <v>207.42599999999999</v>
      </c>
      <c r="D417">
        <f t="shared" si="24"/>
        <v>5425.5879351004887</v>
      </c>
      <c r="E417">
        <v>416</v>
      </c>
      <c r="F417">
        <v>3102.9679999999998</v>
      </c>
      <c r="G417">
        <v>202.47399999999999</v>
      </c>
      <c r="H417">
        <f t="shared" si="25"/>
        <v>2900.4939999999997</v>
      </c>
      <c r="I417">
        <f t="shared" si="26"/>
        <v>0.77037641818675751</v>
      </c>
      <c r="K417">
        <v>83</v>
      </c>
      <c r="L417">
        <f t="shared" si="27"/>
        <v>0.11671715306345215</v>
      </c>
    </row>
    <row r="418" spans="1:12" x14ac:dyDescent="0.25">
      <c r="A418">
        <v>417</v>
      </c>
      <c r="B418">
        <v>4358.3909999999996</v>
      </c>
      <c r="C418">
        <v>206.291</v>
      </c>
      <c r="D418">
        <f t="shared" si="24"/>
        <v>5470.7294454945441</v>
      </c>
      <c r="E418">
        <v>417</v>
      </c>
      <c r="F418">
        <v>3065.5030000000002</v>
      </c>
      <c r="G418">
        <v>207.96799999999999</v>
      </c>
      <c r="H418">
        <f t="shared" si="25"/>
        <v>2857.5350000000003</v>
      </c>
      <c r="I418">
        <f t="shared" si="26"/>
        <v>0.75896643059537328</v>
      </c>
      <c r="K418">
        <v>83.2</v>
      </c>
      <c r="L418">
        <f t="shared" si="27"/>
        <v>0.12600836713559124</v>
      </c>
    </row>
    <row r="419" spans="1:12" x14ac:dyDescent="0.25">
      <c r="A419">
        <v>418</v>
      </c>
      <c r="B419">
        <v>4384.1859999999997</v>
      </c>
      <c r="C419">
        <v>206.52600000000001</v>
      </c>
      <c r="D419">
        <f t="shared" si="24"/>
        <v>5369.9978473410738</v>
      </c>
      <c r="E419">
        <v>418</v>
      </c>
      <c r="F419">
        <v>3131.904</v>
      </c>
      <c r="G419">
        <v>202.846</v>
      </c>
      <c r="H419">
        <f t="shared" si="25"/>
        <v>2929.058</v>
      </c>
      <c r="I419">
        <f t="shared" si="26"/>
        <v>0.77796306791231695</v>
      </c>
      <c r="K419">
        <v>83.4</v>
      </c>
      <c r="L419">
        <f t="shared" si="27"/>
        <v>0.10527536918973975</v>
      </c>
    </row>
    <row r="420" spans="1:12" x14ac:dyDescent="0.25">
      <c r="A420">
        <v>419</v>
      </c>
      <c r="B420">
        <v>4302.4859999999999</v>
      </c>
      <c r="C420">
        <v>211.76900000000001</v>
      </c>
      <c r="D420">
        <f t="shared" si="24"/>
        <v>5403.5620075820807</v>
      </c>
      <c r="E420">
        <v>419</v>
      </c>
      <c r="F420">
        <v>3050.9450000000002</v>
      </c>
      <c r="G420">
        <v>200.66</v>
      </c>
      <c r="H420">
        <f t="shared" si="25"/>
        <v>2850.2850000000003</v>
      </c>
      <c r="I420">
        <f t="shared" si="26"/>
        <v>0.75704081756812547</v>
      </c>
      <c r="K420">
        <v>83.6</v>
      </c>
      <c r="L420">
        <f t="shared" si="27"/>
        <v>0.11218368473409163</v>
      </c>
    </row>
    <row r="421" spans="1:12" x14ac:dyDescent="0.25">
      <c r="A421">
        <v>420</v>
      </c>
      <c r="B421">
        <v>4227.3270000000002</v>
      </c>
      <c r="C421">
        <v>209.709</v>
      </c>
      <c r="D421">
        <f t="shared" si="24"/>
        <v>5314.5042375482744</v>
      </c>
      <c r="E421">
        <v>420</v>
      </c>
      <c r="F421">
        <v>3049.0030000000002</v>
      </c>
      <c r="G421">
        <v>202.74100000000001</v>
      </c>
      <c r="H421">
        <f t="shared" si="25"/>
        <v>2846.2620000000002</v>
      </c>
      <c r="I421">
        <f t="shared" si="26"/>
        <v>0.75597230153935058</v>
      </c>
      <c r="K421">
        <v>83.8</v>
      </c>
      <c r="L421">
        <f t="shared" si="27"/>
        <v>9.3853442813777097E-2</v>
      </c>
    </row>
    <row r="422" spans="1:12" x14ac:dyDescent="0.25">
      <c r="A422">
        <v>421</v>
      </c>
      <c r="B422">
        <v>4189.0870000000004</v>
      </c>
      <c r="C422">
        <v>207.97300000000001</v>
      </c>
      <c r="D422">
        <f t="shared" si="24"/>
        <v>5199.2988405579808</v>
      </c>
      <c r="E422">
        <v>421</v>
      </c>
      <c r="F422">
        <v>3085.1219999999998</v>
      </c>
      <c r="G422">
        <v>202.227</v>
      </c>
      <c r="H422">
        <f t="shared" si="25"/>
        <v>2882.895</v>
      </c>
      <c r="I422">
        <f t="shared" si="26"/>
        <v>0.76570209216378748</v>
      </c>
      <c r="K422">
        <v>84</v>
      </c>
      <c r="L422">
        <f t="shared" si="27"/>
        <v>7.0141387183411091E-2</v>
      </c>
    </row>
    <row r="423" spans="1:12" x14ac:dyDescent="0.25">
      <c r="A423">
        <v>422</v>
      </c>
      <c r="B423">
        <v>4199.375</v>
      </c>
      <c r="C423">
        <v>206.66399999999999</v>
      </c>
      <c r="D423">
        <f t="shared" si="24"/>
        <v>5302.2239737367054</v>
      </c>
      <c r="E423">
        <v>422</v>
      </c>
      <c r="F423">
        <v>3036.049</v>
      </c>
      <c r="G423">
        <v>200.881</v>
      </c>
      <c r="H423">
        <f t="shared" si="25"/>
        <v>2835.1680000000001</v>
      </c>
      <c r="I423">
        <f t="shared" si="26"/>
        <v>0.7530257152049662</v>
      </c>
      <c r="K423">
        <v>84.2</v>
      </c>
      <c r="L423">
        <f t="shared" si="27"/>
        <v>9.1325867663109198E-2</v>
      </c>
    </row>
    <row r="424" spans="1:12" x14ac:dyDescent="0.25">
      <c r="A424">
        <v>423</v>
      </c>
      <c r="B424">
        <v>4263.6480000000001</v>
      </c>
      <c r="C424">
        <v>208.459</v>
      </c>
      <c r="D424">
        <f t="shared" si="24"/>
        <v>5507.0223457811107</v>
      </c>
      <c r="E424">
        <v>423</v>
      </c>
      <c r="F424">
        <v>2977.491</v>
      </c>
      <c r="G424">
        <v>205.04400000000001</v>
      </c>
      <c r="H424">
        <f t="shared" si="25"/>
        <v>2772.4470000000001</v>
      </c>
      <c r="I424">
        <f t="shared" si="26"/>
        <v>0.7363669049039997</v>
      </c>
      <c r="K424">
        <v>84.4</v>
      </c>
      <c r="L424">
        <f t="shared" si="27"/>
        <v>0.13347832334480339</v>
      </c>
    </row>
    <row r="425" spans="1:12" x14ac:dyDescent="0.25">
      <c r="A425">
        <v>424</v>
      </c>
      <c r="B425">
        <v>4203.174</v>
      </c>
      <c r="C425">
        <v>209.16200000000001</v>
      </c>
      <c r="D425">
        <f t="shared" si="24"/>
        <v>5336.4787336774461</v>
      </c>
      <c r="E425">
        <v>424</v>
      </c>
      <c r="F425">
        <v>3019.8110000000001</v>
      </c>
      <c r="G425">
        <v>201.92400000000001</v>
      </c>
      <c r="H425">
        <f t="shared" si="25"/>
        <v>2817.8870000000002</v>
      </c>
      <c r="I425">
        <f t="shared" si="26"/>
        <v>0.74843585055339812</v>
      </c>
      <c r="K425">
        <v>84.6</v>
      </c>
      <c r="L425">
        <f t="shared" si="27"/>
        <v>9.8376325319950692E-2</v>
      </c>
    </row>
    <row r="426" spans="1:12" x14ac:dyDescent="0.25">
      <c r="A426">
        <v>425</v>
      </c>
      <c r="B426">
        <v>4099.5110000000004</v>
      </c>
      <c r="C426">
        <v>209.27600000000001</v>
      </c>
      <c r="D426">
        <f t="shared" si="24"/>
        <v>5214.1999071360715</v>
      </c>
      <c r="E426">
        <v>425</v>
      </c>
      <c r="F426">
        <v>3011.4360000000001</v>
      </c>
      <c r="G426">
        <v>202.40100000000001</v>
      </c>
      <c r="H426">
        <f t="shared" si="25"/>
        <v>2809.0350000000003</v>
      </c>
      <c r="I426">
        <f t="shared" si="26"/>
        <v>0.74608474344757791</v>
      </c>
      <c r="K426">
        <v>84.8</v>
      </c>
      <c r="L426">
        <f t="shared" si="27"/>
        <v>7.3208386897680056E-2</v>
      </c>
    </row>
    <row r="427" spans="1:12" x14ac:dyDescent="0.25">
      <c r="A427">
        <v>426</v>
      </c>
      <c r="B427">
        <v>4050.703</v>
      </c>
      <c r="C427">
        <v>206.21600000000001</v>
      </c>
      <c r="D427">
        <f t="shared" si="24"/>
        <v>5177.2774886575908</v>
      </c>
      <c r="E427">
        <v>426</v>
      </c>
      <c r="F427">
        <v>2998.203</v>
      </c>
      <c r="G427">
        <v>202.404</v>
      </c>
      <c r="H427">
        <f t="shared" si="25"/>
        <v>2795.799</v>
      </c>
      <c r="I427">
        <f t="shared" si="26"/>
        <v>0.74256923806431552</v>
      </c>
      <c r="K427">
        <v>85</v>
      </c>
      <c r="L427">
        <f t="shared" si="27"/>
        <v>6.5608860626847856E-2</v>
      </c>
    </row>
    <row r="428" spans="1:12" x14ac:dyDescent="0.25">
      <c r="A428">
        <v>427</v>
      </c>
      <c r="B428">
        <v>3956.8409999999999</v>
      </c>
      <c r="C428">
        <v>211.577</v>
      </c>
      <c r="D428">
        <f t="shared" si="24"/>
        <v>5140.805362294851</v>
      </c>
      <c r="E428">
        <v>427</v>
      </c>
      <c r="F428">
        <v>2948.366</v>
      </c>
      <c r="G428">
        <v>205.40100000000001</v>
      </c>
      <c r="H428">
        <f t="shared" si="25"/>
        <v>2742.9650000000001</v>
      </c>
      <c r="I428">
        <f t="shared" si="26"/>
        <v>0.72853643272892121</v>
      </c>
      <c r="K428">
        <v>85.2</v>
      </c>
      <c r="L428">
        <f t="shared" si="27"/>
        <v>5.8102015358618884E-2</v>
      </c>
    </row>
    <row r="429" spans="1:12" x14ac:dyDescent="0.25">
      <c r="A429">
        <v>428</v>
      </c>
      <c r="B429">
        <v>3902.1529999999998</v>
      </c>
      <c r="C429">
        <v>206.70599999999999</v>
      </c>
      <c r="D429">
        <f t="shared" si="24"/>
        <v>4988.711500806322</v>
      </c>
      <c r="E429">
        <v>428</v>
      </c>
      <c r="F429">
        <v>2991.404</v>
      </c>
      <c r="G429">
        <v>202.41</v>
      </c>
      <c r="H429">
        <f t="shared" si="25"/>
        <v>2788.9940000000001</v>
      </c>
      <c r="I429">
        <f t="shared" si="26"/>
        <v>0.74076181783667128</v>
      </c>
      <c r="K429">
        <v>85.4</v>
      </c>
      <c r="L429">
        <f t="shared" si="27"/>
        <v>2.6797422007345265E-2</v>
      </c>
    </row>
    <row r="430" spans="1:12" x14ac:dyDescent="0.25">
      <c r="A430">
        <v>429</v>
      </c>
      <c r="B430">
        <v>3912.8560000000002</v>
      </c>
      <c r="C430">
        <v>206.11699999999999</v>
      </c>
      <c r="D430">
        <f t="shared" si="24"/>
        <v>5071.4461964141974</v>
      </c>
      <c r="E430">
        <v>429</v>
      </c>
      <c r="F430">
        <v>2951.509</v>
      </c>
      <c r="G430">
        <v>199.631</v>
      </c>
      <c r="H430">
        <f t="shared" si="25"/>
        <v>2751.8780000000002</v>
      </c>
      <c r="I430">
        <f t="shared" si="26"/>
        <v>0.73090374154435012</v>
      </c>
      <c r="K430">
        <v>85.6</v>
      </c>
      <c r="L430">
        <f t="shared" si="27"/>
        <v>4.3826222359299519E-2</v>
      </c>
    </row>
    <row r="431" spans="1:12" x14ac:dyDescent="0.25">
      <c r="A431">
        <v>430</v>
      </c>
      <c r="B431">
        <v>3827.1889999999999</v>
      </c>
      <c r="C431">
        <v>208.904</v>
      </c>
      <c r="D431">
        <f t="shared" si="24"/>
        <v>5052.6720216050289</v>
      </c>
      <c r="E431">
        <v>430</v>
      </c>
      <c r="F431">
        <v>2897.7379999999998</v>
      </c>
      <c r="G431">
        <v>201.547</v>
      </c>
      <c r="H431">
        <f t="shared" si="25"/>
        <v>2696.1909999999998</v>
      </c>
      <c r="I431">
        <f t="shared" si="26"/>
        <v>0.71611317428250909</v>
      </c>
      <c r="K431">
        <v>85.8</v>
      </c>
      <c r="L431">
        <f t="shared" si="27"/>
        <v>3.9962043344086137E-2</v>
      </c>
    </row>
    <row r="432" spans="1:12" x14ac:dyDescent="0.25">
      <c r="A432">
        <v>431</v>
      </c>
      <c r="B432">
        <v>3832.6460000000002</v>
      </c>
      <c r="C432">
        <v>207.77199999999999</v>
      </c>
      <c r="D432">
        <f t="shared" si="24"/>
        <v>5183.2124079730675</v>
      </c>
      <c r="E432">
        <v>431</v>
      </c>
      <c r="F432">
        <v>2834.9650000000001</v>
      </c>
      <c r="G432">
        <v>201.892</v>
      </c>
      <c r="H432">
        <f t="shared" si="25"/>
        <v>2633.0730000000003</v>
      </c>
      <c r="I432">
        <f t="shared" si="26"/>
        <v>0.69934892006818861</v>
      </c>
      <c r="K432">
        <v>86</v>
      </c>
      <c r="L432">
        <f t="shared" si="27"/>
        <v>6.6830410490368336E-2</v>
      </c>
    </row>
    <row r="433" spans="1:12" x14ac:dyDescent="0.25">
      <c r="A433">
        <v>432</v>
      </c>
      <c r="B433">
        <v>3921.384</v>
      </c>
      <c r="C433">
        <v>206.82599999999999</v>
      </c>
      <c r="D433">
        <f t="shared" si="24"/>
        <v>5185.4812660992757</v>
      </c>
      <c r="E433">
        <v>432</v>
      </c>
      <c r="F433">
        <v>2901.817</v>
      </c>
      <c r="G433">
        <v>204.779</v>
      </c>
      <c r="H433">
        <f t="shared" si="25"/>
        <v>2697.038</v>
      </c>
      <c r="I433">
        <f t="shared" si="26"/>
        <v>0.71633813900445109</v>
      </c>
      <c r="K433">
        <v>86.2</v>
      </c>
      <c r="L433">
        <f t="shared" si="27"/>
        <v>6.7297396339222187E-2</v>
      </c>
    </row>
    <row r="434" spans="1:12" x14ac:dyDescent="0.25">
      <c r="A434">
        <v>433</v>
      </c>
      <c r="B434">
        <v>3830.4360000000001</v>
      </c>
      <c r="C434">
        <v>206.988</v>
      </c>
      <c r="D434">
        <f t="shared" si="24"/>
        <v>5111.2522887429195</v>
      </c>
      <c r="E434">
        <v>433</v>
      </c>
      <c r="F434">
        <v>2871.6309999999999</v>
      </c>
      <c r="G434">
        <v>202.53800000000001</v>
      </c>
      <c r="H434">
        <f t="shared" si="25"/>
        <v>2669.0929999999998</v>
      </c>
      <c r="I434">
        <f t="shared" si="26"/>
        <v>0.70891589679114908</v>
      </c>
      <c r="K434">
        <v>86.4</v>
      </c>
      <c r="L434">
        <f t="shared" si="27"/>
        <v>5.2019278417304075E-2</v>
      </c>
    </row>
    <row r="435" spans="1:12" x14ac:dyDescent="0.25">
      <c r="A435">
        <v>434</v>
      </c>
      <c r="B435">
        <v>3843.5619999999999</v>
      </c>
      <c r="C435">
        <v>207.86199999999999</v>
      </c>
      <c r="D435">
        <f t="shared" si="24"/>
        <v>4976.3450786584344</v>
      </c>
      <c r="E435">
        <v>434</v>
      </c>
      <c r="F435">
        <v>2949.16</v>
      </c>
      <c r="G435">
        <v>198.43899999999999</v>
      </c>
      <c r="H435">
        <f t="shared" si="25"/>
        <v>2750.721</v>
      </c>
      <c r="I435">
        <f t="shared" si="26"/>
        <v>0.73059644026538106</v>
      </c>
      <c r="K435">
        <v>86.6</v>
      </c>
      <c r="L435">
        <f t="shared" si="27"/>
        <v>2.4252113388305435E-2</v>
      </c>
    </row>
    <row r="436" spans="1:12" x14ac:dyDescent="0.25">
      <c r="A436">
        <v>435</v>
      </c>
      <c r="B436">
        <v>3960.279</v>
      </c>
      <c r="C436">
        <v>207.06</v>
      </c>
      <c r="D436">
        <f t="shared" si="24"/>
        <v>5150.4589460120969</v>
      </c>
      <c r="E436">
        <v>435</v>
      </c>
      <c r="F436">
        <v>2947.52</v>
      </c>
      <c r="G436">
        <v>203.881</v>
      </c>
      <c r="H436">
        <f t="shared" si="25"/>
        <v>2743.6390000000001</v>
      </c>
      <c r="I436">
        <f t="shared" si="26"/>
        <v>0.72871544834000601</v>
      </c>
      <c r="K436">
        <v>86.8</v>
      </c>
      <c r="L436">
        <f t="shared" si="27"/>
        <v>6.0088956249547965E-2</v>
      </c>
    </row>
    <row r="437" spans="1:12" x14ac:dyDescent="0.25">
      <c r="A437">
        <v>436</v>
      </c>
      <c r="B437">
        <v>3930.7449999999999</v>
      </c>
      <c r="C437">
        <v>205.054</v>
      </c>
      <c r="D437">
        <f t="shared" si="24"/>
        <v>5249.821912180686</v>
      </c>
      <c r="E437">
        <v>436</v>
      </c>
      <c r="F437">
        <v>2875.703</v>
      </c>
      <c r="G437">
        <v>203.73500000000001</v>
      </c>
      <c r="H437">
        <f t="shared" si="25"/>
        <v>2671.9679999999998</v>
      </c>
      <c r="I437">
        <f t="shared" si="26"/>
        <v>0.7096795019571267</v>
      </c>
      <c r="K437">
        <v>87</v>
      </c>
      <c r="L437">
        <f t="shared" si="27"/>
        <v>8.0540256648141864E-2</v>
      </c>
    </row>
    <row r="438" spans="1:12" x14ac:dyDescent="0.25">
      <c r="A438">
        <v>437</v>
      </c>
      <c r="B438">
        <v>4012.5129999999999</v>
      </c>
      <c r="C438">
        <v>210.53200000000001</v>
      </c>
      <c r="D438">
        <f t="shared" si="24"/>
        <v>5155.3327103791462</v>
      </c>
      <c r="E438">
        <v>437</v>
      </c>
      <c r="F438">
        <v>2979.0320000000002</v>
      </c>
      <c r="G438">
        <v>202.375</v>
      </c>
      <c r="H438">
        <f t="shared" si="25"/>
        <v>2776.6570000000002</v>
      </c>
      <c r="I438">
        <f t="shared" si="26"/>
        <v>0.73748508846878769</v>
      </c>
      <c r="K438">
        <v>87.2</v>
      </c>
      <c r="L438">
        <f t="shared" si="27"/>
        <v>6.1092094772741495E-2</v>
      </c>
    </row>
    <row r="439" spans="1:12" x14ac:dyDescent="0.25">
      <c r="A439">
        <v>438</v>
      </c>
      <c r="B439">
        <v>3942.4059999999999</v>
      </c>
      <c r="C439">
        <v>207.886</v>
      </c>
      <c r="D439">
        <f t="shared" si="24"/>
        <v>4976.8133703609901</v>
      </c>
      <c r="E439">
        <v>438</v>
      </c>
      <c r="F439">
        <v>3025.346</v>
      </c>
      <c r="G439">
        <v>200.125</v>
      </c>
      <c r="H439">
        <f t="shared" si="25"/>
        <v>2825.221</v>
      </c>
      <c r="I439">
        <f t="shared" si="26"/>
        <v>0.7503837741315823</v>
      </c>
      <c r="K439">
        <v>87.4</v>
      </c>
      <c r="L439">
        <f t="shared" si="27"/>
        <v>2.4348499140990049E-2</v>
      </c>
    </row>
    <row r="440" spans="1:12" x14ac:dyDescent="0.25">
      <c r="A440">
        <v>439</v>
      </c>
      <c r="B440">
        <v>4073.0030000000002</v>
      </c>
      <c r="C440">
        <v>205.31200000000001</v>
      </c>
      <c r="D440">
        <f t="shared" si="24"/>
        <v>5136.5355955575724</v>
      </c>
      <c r="E440">
        <v>439</v>
      </c>
      <c r="F440">
        <v>3035.259</v>
      </c>
      <c r="G440">
        <v>200.27600000000001</v>
      </c>
      <c r="H440">
        <f t="shared" si="25"/>
        <v>2834.9830000000002</v>
      </c>
      <c r="I440">
        <f t="shared" si="26"/>
        <v>0.75297657887254676</v>
      </c>
      <c r="K440">
        <v>87.6</v>
      </c>
      <c r="L440">
        <f t="shared" si="27"/>
        <v>5.7223194148432299E-2</v>
      </c>
    </row>
    <row r="441" spans="1:12" x14ac:dyDescent="0.25">
      <c r="A441">
        <v>440</v>
      </c>
      <c r="B441">
        <v>4275.1319999999996</v>
      </c>
      <c r="C441">
        <v>208.012</v>
      </c>
      <c r="D441">
        <f t="shared" si="24"/>
        <v>5485.5386439403146</v>
      </c>
      <c r="E441">
        <v>440</v>
      </c>
      <c r="F441">
        <v>2992.7150000000001</v>
      </c>
      <c r="G441">
        <v>201.221</v>
      </c>
      <c r="H441">
        <f t="shared" si="25"/>
        <v>2791.4940000000001</v>
      </c>
      <c r="I441">
        <f t="shared" si="26"/>
        <v>0.7414258223288257</v>
      </c>
      <c r="K441">
        <v>87.8</v>
      </c>
      <c r="L441">
        <f t="shared" si="27"/>
        <v>0.12905645816744477</v>
      </c>
    </row>
    <row r="442" spans="1:12" x14ac:dyDescent="0.25">
      <c r="A442">
        <v>441</v>
      </c>
      <c r="B442">
        <v>4258.5529999999999</v>
      </c>
      <c r="C442">
        <v>209.042</v>
      </c>
      <c r="D442">
        <f t="shared" si="24"/>
        <v>5381.0351692544336</v>
      </c>
      <c r="E442">
        <v>441</v>
      </c>
      <c r="F442">
        <v>3037.6509999999998</v>
      </c>
      <c r="G442">
        <v>204.26499999999999</v>
      </c>
      <c r="H442">
        <f t="shared" si="25"/>
        <v>2833.386</v>
      </c>
      <c r="I442">
        <f t="shared" si="26"/>
        <v>0.75255241280295848</v>
      </c>
      <c r="K442">
        <v>88</v>
      </c>
      <c r="L442">
        <f t="shared" si="27"/>
        <v>0.10754711685136968</v>
      </c>
    </row>
    <row r="443" spans="1:12" x14ac:dyDescent="0.25">
      <c r="A443">
        <v>442</v>
      </c>
      <c r="B443">
        <v>4470.3090000000002</v>
      </c>
      <c r="C443">
        <v>209.499</v>
      </c>
      <c r="D443">
        <f t="shared" si="24"/>
        <v>5503.643730204697</v>
      </c>
      <c r="E443">
        <v>442</v>
      </c>
      <c r="F443">
        <v>3118.4769999999999</v>
      </c>
      <c r="G443">
        <v>203.66300000000001</v>
      </c>
      <c r="H443">
        <f t="shared" si="25"/>
        <v>2914.8139999999999</v>
      </c>
      <c r="I443">
        <f t="shared" si="26"/>
        <v>0.77417983591781803</v>
      </c>
      <c r="K443">
        <v>88.2</v>
      </c>
      <c r="L443">
        <f t="shared" si="27"/>
        <v>0.13278292258585897</v>
      </c>
    </row>
    <row r="444" spans="1:12" x14ac:dyDescent="0.25">
      <c r="A444">
        <v>443</v>
      </c>
      <c r="B444">
        <v>4686.7929999999997</v>
      </c>
      <c r="C444">
        <v>208.71799999999999</v>
      </c>
      <c r="D444">
        <f t="shared" si="24"/>
        <v>5589.5320852291588</v>
      </c>
      <c r="E444">
        <v>443</v>
      </c>
      <c r="F444">
        <v>3215.9070000000002</v>
      </c>
      <c r="G444">
        <v>199.535</v>
      </c>
      <c r="H444">
        <f t="shared" si="25"/>
        <v>3016.3720000000003</v>
      </c>
      <c r="I444">
        <f t="shared" si="26"/>
        <v>0.80115382320350492</v>
      </c>
      <c r="K444">
        <v>88.4</v>
      </c>
      <c r="L444">
        <f t="shared" si="27"/>
        <v>0.15046082228106383</v>
      </c>
    </row>
    <row r="445" spans="1:12" x14ac:dyDescent="0.25">
      <c r="A445">
        <v>444</v>
      </c>
      <c r="B445">
        <v>4895.5950000000003</v>
      </c>
      <c r="C445">
        <v>209.459</v>
      </c>
      <c r="D445">
        <f t="shared" si="24"/>
        <v>5824.596220547498</v>
      </c>
      <c r="E445">
        <v>444</v>
      </c>
      <c r="F445">
        <v>3229.1860000000001</v>
      </c>
      <c r="G445">
        <v>200.05500000000001</v>
      </c>
      <c r="H445">
        <f t="shared" si="25"/>
        <v>3029.1310000000003</v>
      </c>
      <c r="I445">
        <f t="shared" si="26"/>
        <v>0.80454263652966407</v>
      </c>
      <c r="K445">
        <v>88.6</v>
      </c>
      <c r="L445">
        <f t="shared" si="27"/>
        <v>0.19884270367714074</v>
      </c>
    </row>
    <row r="446" spans="1:12" x14ac:dyDescent="0.25">
      <c r="A446">
        <v>445</v>
      </c>
      <c r="B446">
        <v>5039.3599999999997</v>
      </c>
      <c r="C446">
        <v>213.38399999999999</v>
      </c>
      <c r="D446">
        <f t="shared" si="24"/>
        <v>5811.4438749434985</v>
      </c>
      <c r="E446">
        <v>445</v>
      </c>
      <c r="F446">
        <v>3326.616</v>
      </c>
      <c r="G446">
        <v>200.03200000000001</v>
      </c>
      <c r="H446">
        <f t="shared" si="25"/>
        <v>3126.5839999999998</v>
      </c>
      <c r="I446">
        <f t="shared" si="26"/>
        <v>0.83042632843923314</v>
      </c>
      <c r="K446">
        <v>88.8</v>
      </c>
      <c r="L446">
        <f t="shared" si="27"/>
        <v>0.19613563301222986</v>
      </c>
    </row>
    <row r="447" spans="1:12" x14ac:dyDescent="0.25">
      <c r="A447">
        <v>446</v>
      </c>
      <c r="B447">
        <v>4975.625</v>
      </c>
      <c r="C447">
        <v>209.619</v>
      </c>
      <c r="D447">
        <f t="shared" si="24"/>
        <v>5900.1962332288322</v>
      </c>
      <c r="E447">
        <v>446</v>
      </c>
      <c r="F447">
        <v>3244.491</v>
      </c>
      <c r="G447">
        <v>203.20599999999999</v>
      </c>
      <c r="H447">
        <f t="shared" si="25"/>
        <v>3041.2849999999999</v>
      </c>
      <c r="I447">
        <f t="shared" si="26"/>
        <v>0.80777076076872179</v>
      </c>
      <c r="K447">
        <v>89</v>
      </c>
      <c r="L447">
        <f t="shared" si="27"/>
        <v>0.21440301381180576</v>
      </c>
    </row>
    <row r="448" spans="1:12" x14ac:dyDescent="0.25">
      <c r="A448">
        <v>447</v>
      </c>
      <c r="B448">
        <v>5104.8829999999998</v>
      </c>
      <c r="C448">
        <v>211.57400000000001</v>
      </c>
      <c r="D448">
        <f t="shared" si="24"/>
        <v>5948.1000417206724</v>
      </c>
      <c r="E448">
        <v>447</v>
      </c>
      <c r="F448">
        <v>3298.3020000000001</v>
      </c>
      <c r="G448">
        <v>200.93</v>
      </c>
      <c r="H448">
        <f t="shared" si="25"/>
        <v>3097.3720000000003</v>
      </c>
      <c r="I448">
        <f t="shared" si="26"/>
        <v>0.82266756874930758</v>
      </c>
      <c r="K448">
        <v>89.2</v>
      </c>
      <c r="L448">
        <f t="shared" si="27"/>
        <v>0.22426277560717217</v>
      </c>
    </row>
    <row r="449" spans="1:12" x14ac:dyDescent="0.25">
      <c r="A449">
        <v>448</v>
      </c>
      <c r="B449">
        <v>5060.2280000000001</v>
      </c>
      <c r="C449">
        <v>212.67</v>
      </c>
      <c r="D449">
        <f t="shared" si="24"/>
        <v>5901.2988830607746</v>
      </c>
      <c r="E449">
        <v>448</v>
      </c>
      <c r="F449">
        <v>3294.4160000000002</v>
      </c>
      <c r="G449">
        <v>201.66900000000001</v>
      </c>
      <c r="H449">
        <f t="shared" si="25"/>
        <v>3092.7470000000003</v>
      </c>
      <c r="I449">
        <f t="shared" si="26"/>
        <v>0.82143916043882192</v>
      </c>
      <c r="K449">
        <v>89.4</v>
      </c>
      <c r="L449">
        <f t="shared" si="27"/>
        <v>0.21462996580224106</v>
      </c>
    </row>
    <row r="450" spans="1:12" x14ac:dyDescent="0.25">
      <c r="A450">
        <v>449</v>
      </c>
      <c r="B450">
        <v>4839.1260000000002</v>
      </c>
      <c r="C450">
        <v>207.499</v>
      </c>
      <c r="D450">
        <f t="shared" ref="D450:D452" si="28">(B450-C450)/I450</f>
        <v>5858.3193838930883</v>
      </c>
      <c r="E450">
        <v>449</v>
      </c>
      <c r="F450">
        <v>3181.395</v>
      </c>
      <c r="G450">
        <v>204.733</v>
      </c>
      <c r="H450">
        <f t="shared" ref="H450:H452" si="29">F450-G450</f>
        <v>2976.6619999999998</v>
      </c>
      <c r="I450">
        <f t="shared" ref="I450:I452" si="30">H450/AVERAGE(H:H)</f>
        <v>0.79060677585012418</v>
      </c>
      <c r="K450">
        <v>89.6</v>
      </c>
      <c r="L450">
        <f t="shared" si="27"/>
        <v>0.20578374590409415</v>
      </c>
    </row>
    <row r="451" spans="1:12" x14ac:dyDescent="0.25">
      <c r="A451">
        <v>450</v>
      </c>
      <c r="B451">
        <v>4883.5200000000004</v>
      </c>
      <c r="C451">
        <v>209.417</v>
      </c>
      <c r="D451">
        <f t="shared" si="28"/>
        <v>5650.474644781757</v>
      </c>
      <c r="E451">
        <v>450</v>
      </c>
      <c r="F451">
        <v>3316.038</v>
      </c>
      <c r="G451">
        <v>201.58099999999999</v>
      </c>
      <c r="H451">
        <f t="shared" si="29"/>
        <v>3114.4569999999999</v>
      </c>
      <c r="I451">
        <f t="shared" si="30"/>
        <v>0.82720537544869066</v>
      </c>
      <c r="K451">
        <v>89.8</v>
      </c>
      <c r="L451">
        <f t="shared" si="27"/>
        <v>0.16300427423835237</v>
      </c>
    </row>
    <row r="452" spans="1:12" x14ac:dyDescent="0.25">
      <c r="A452">
        <v>451</v>
      </c>
      <c r="B452">
        <v>4830.5640000000003</v>
      </c>
      <c r="C452">
        <v>210.27</v>
      </c>
      <c r="D452">
        <f t="shared" si="28"/>
        <v>6025.9749514876657</v>
      </c>
      <c r="E452">
        <v>451</v>
      </c>
      <c r="F452">
        <v>3091.36</v>
      </c>
      <c r="G452">
        <v>204.596</v>
      </c>
      <c r="H452">
        <f t="shared" si="29"/>
        <v>2886.7640000000001</v>
      </c>
      <c r="I452">
        <f t="shared" si="30"/>
        <v>0.76672970551584563</v>
      </c>
      <c r="K452">
        <v>90</v>
      </c>
      <c r="L452">
        <f t="shared" si="27"/>
        <v>0.24029131455452946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R13" sqref="R13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17</v>
      </c>
    </row>
    <row r="2" spans="1:12" x14ac:dyDescent="0.25">
      <c r="A2">
        <v>1</v>
      </c>
      <c r="B2">
        <v>38138.343999999997</v>
      </c>
      <c r="C2">
        <v>222</v>
      </c>
      <c r="D2">
        <f t="shared" ref="D2:D65" si="0">(B2-C2)/I2</f>
        <v>34998.292378798273</v>
      </c>
      <c r="E2">
        <v>1</v>
      </c>
      <c r="F2">
        <v>27182.68</v>
      </c>
      <c r="G2">
        <v>220.41800000000001</v>
      </c>
      <c r="H2">
        <f t="shared" ref="H2:H65" si="1">F2-G2</f>
        <v>26962.261999999999</v>
      </c>
      <c r="I2">
        <f t="shared" ref="I2:I65" si="2">H2/AVERAGE(H:H)</f>
        <v>1.0833769713567356</v>
      </c>
      <c r="J2">
        <f>AVERAGE(D2:D151)</f>
        <v>34418.041519587096</v>
      </c>
      <c r="K2">
        <v>0</v>
      </c>
      <c r="L2">
        <f t="shared" ref="L2:L65" si="3">(D2-$J$2)/$J$2</f>
        <v>1.6858915661455053E-2</v>
      </c>
    </row>
    <row r="3" spans="1:12" x14ac:dyDescent="0.25">
      <c r="A3">
        <v>2</v>
      </c>
      <c r="B3">
        <v>38302.332000000002</v>
      </c>
      <c r="C3">
        <v>220.608</v>
      </c>
      <c r="D3">
        <f t="shared" si="0"/>
        <v>35435.695773470208</v>
      </c>
      <c r="E3">
        <v>2</v>
      </c>
      <c r="F3">
        <v>26964.173999999999</v>
      </c>
      <c r="G3">
        <v>218.57300000000001</v>
      </c>
      <c r="H3">
        <f t="shared" si="1"/>
        <v>26745.600999999999</v>
      </c>
      <c r="I3">
        <f t="shared" si="2"/>
        <v>1.0746712649144823</v>
      </c>
      <c r="K3">
        <v>0.2</v>
      </c>
      <c r="L3">
        <f t="shared" si="3"/>
        <v>2.9567465461507212E-2</v>
      </c>
    </row>
    <row r="4" spans="1:12" x14ac:dyDescent="0.25">
      <c r="A4">
        <v>3</v>
      </c>
      <c r="B4">
        <v>38319.078000000001</v>
      </c>
      <c r="C4">
        <v>218.727</v>
      </c>
      <c r="D4">
        <f t="shared" si="0"/>
        <v>35428.791236692166</v>
      </c>
      <c r="E4">
        <v>3</v>
      </c>
      <c r="F4">
        <v>26982.982</v>
      </c>
      <c r="G4">
        <v>219.084</v>
      </c>
      <c r="H4">
        <f t="shared" si="1"/>
        <v>26763.898000000001</v>
      </c>
      <c r="I4">
        <f t="shared" si="2"/>
        <v>1.0754064609616432</v>
      </c>
      <c r="K4">
        <v>0.4</v>
      </c>
      <c r="L4">
        <f t="shared" si="3"/>
        <v>2.9366857394539994E-2</v>
      </c>
    </row>
    <row r="5" spans="1:12" x14ac:dyDescent="0.25">
      <c r="A5">
        <v>4</v>
      </c>
      <c r="B5">
        <v>38238.870999999999</v>
      </c>
      <c r="C5">
        <v>219.70500000000001</v>
      </c>
      <c r="D5">
        <f t="shared" si="0"/>
        <v>35153.229139964562</v>
      </c>
      <c r="E5">
        <v>4</v>
      </c>
      <c r="F5">
        <v>27135.697</v>
      </c>
      <c r="G5">
        <v>219.476</v>
      </c>
      <c r="H5">
        <f t="shared" si="1"/>
        <v>26916.221000000001</v>
      </c>
      <c r="I5">
        <f t="shared" si="2"/>
        <v>1.0815269871403435</v>
      </c>
      <c r="K5">
        <v>0.6</v>
      </c>
      <c r="L5">
        <f t="shared" si="3"/>
        <v>2.1360530347407352E-2</v>
      </c>
    </row>
    <row r="6" spans="1:12" x14ac:dyDescent="0.25">
      <c r="A6">
        <v>5</v>
      </c>
      <c r="B6">
        <v>38323.254000000001</v>
      </c>
      <c r="C6">
        <v>221.38300000000001</v>
      </c>
      <c r="D6">
        <f t="shared" si="0"/>
        <v>35492.261979833951</v>
      </c>
      <c r="E6">
        <v>5</v>
      </c>
      <c r="F6">
        <v>26937.666000000001</v>
      </c>
      <c r="G6">
        <v>220.56399999999999</v>
      </c>
      <c r="H6">
        <f t="shared" si="1"/>
        <v>26717.102000000003</v>
      </c>
      <c r="I6">
        <f t="shared" si="2"/>
        <v>1.0735261399132234</v>
      </c>
      <c r="K6">
        <v>0.8</v>
      </c>
      <c r="L6">
        <f t="shared" si="3"/>
        <v>3.1210969968628901E-2</v>
      </c>
    </row>
    <row r="7" spans="1:12" x14ac:dyDescent="0.25">
      <c r="A7">
        <v>6</v>
      </c>
      <c r="B7">
        <v>38372.578000000001</v>
      </c>
      <c r="C7">
        <v>221.24199999999999</v>
      </c>
      <c r="D7">
        <f t="shared" si="0"/>
        <v>35395.398784802761</v>
      </c>
      <c r="E7">
        <v>6</v>
      </c>
      <c r="F7">
        <v>27046.467000000001</v>
      </c>
      <c r="G7">
        <v>221.471</v>
      </c>
      <c r="H7">
        <f t="shared" si="1"/>
        <v>26824.995999999999</v>
      </c>
      <c r="I7">
        <f t="shared" si="2"/>
        <v>1.0778614540255023</v>
      </c>
      <c r="K7">
        <v>1</v>
      </c>
      <c r="L7">
        <f t="shared" si="3"/>
        <v>2.8396655418625648E-2</v>
      </c>
    </row>
    <row r="8" spans="1:12" x14ac:dyDescent="0.25">
      <c r="A8">
        <v>7</v>
      </c>
      <c r="B8">
        <v>38184.453000000001</v>
      </c>
      <c r="C8">
        <v>222.833</v>
      </c>
      <c r="D8">
        <f t="shared" si="0"/>
        <v>34913.810387975078</v>
      </c>
      <c r="E8">
        <v>7</v>
      </c>
      <c r="F8">
        <v>27281.164000000001</v>
      </c>
      <c r="G8">
        <v>221.387</v>
      </c>
      <c r="H8">
        <f t="shared" si="1"/>
        <v>27059.777000000002</v>
      </c>
      <c r="I8">
        <f t="shared" si="2"/>
        <v>1.0872952444364148</v>
      </c>
      <c r="K8">
        <v>1.2</v>
      </c>
      <c r="L8">
        <f t="shared" si="3"/>
        <v>1.4404331173400536E-2</v>
      </c>
    </row>
    <row r="9" spans="1:12" x14ac:dyDescent="0.25">
      <c r="A9">
        <v>8</v>
      </c>
      <c r="B9">
        <v>38332.237999999998</v>
      </c>
      <c r="C9">
        <v>225.423</v>
      </c>
      <c r="D9">
        <f t="shared" si="0"/>
        <v>35269.461589640603</v>
      </c>
      <c r="E9">
        <v>8</v>
      </c>
      <c r="F9">
        <v>27106.396000000001</v>
      </c>
      <c r="G9">
        <v>217.03100000000001</v>
      </c>
      <c r="H9">
        <f t="shared" si="1"/>
        <v>26889.365000000002</v>
      </c>
      <c r="I9">
        <f t="shared" si="2"/>
        <v>1.0804478799073243</v>
      </c>
      <c r="K9">
        <v>1.4</v>
      </c>
      <c r="L9">
        <f t="shared" si="3"/>
        <v>2.4737609476383763E-2</v>
      </c>
    </row>
    <row r="10" spans="1:12" x14ac:dyDescent="0.25">
      <c r="A10">
        <v>9</v>
      </c>
      <c r="B10">
        <v>38305.82</v>
      </c>
      <c r="C10">
        <v>224.09700000000001</v>
      </c>
      <c r="D10">
        <f t="shared" si="0"/>
        <v>35097.739226394275</v>
      </c>
      <c r="E10">
        <v>9</v>
      </c>
      <c r="F10">
        <v>27232.396000000001</v>
      </c>
      <c r="G10">
        <v>229.262</v>
      </c>
      <c r="H10">
        <f t="shared" si="1"/>
        <v>27003.134000000002</v>
      </c>
      <c r="I10">
        <f t="shared" si="2"/>
        <v>1.0850192587721348</v>
      </c>
      <c r="K10">
        <v>1.6</v>
      </c>
      <c r="L10">
        <f t="shared" si="3"/>
        <v>1.9748297020920479E-2</v>
      </c>
    </row>
    <row r="11" spans="1:12" x14ac:dyDescent="0.25">
      <c r="A11">
        <v>10</v>
      </c>
      <c r="B11">
        <v>38182.875</v>
      </c>
      <c r="C11">
        <v>218.626</v>
      </c>
      <c r="D11">
        <f t="shared" si="0"/>
        <v>34918.262003861928</v>
      </c>
      <c r="E11">
        <v>10</v>
      </c>
      <c r="F11">
        <v>27278.143</v>
      </c>
      <c r="G11">
        <v>219.94200000000001</v>
      </c>
      <c r="H11">
        <f t="shared" si="1"/>
        <v>27058.201000000001</v>
      </c>
      <c r="I11">
        <f t="shared" si="2"/>
        <v>1.0872319188108845</v>
      </c>
      <c r="K11">
        <v>1.8</v>
      </c>
      <c r="L11">
        <f t="shared" si="3"/>
        <v>1.4533670778163249E-2</v>
      </c>
    </row>
    <row r="12" spans="1:12" x14ac:dyDescent="0.25">
      <c r="A12">
        <v>11</v>
      </c>
      <c r="B12">
        <v>38205.675999999999</v>
      </c>
      <c r="C12">
        <v>220.19800000000001</v>
      </c>
      <c r="D12">
        <f t="shared" si="0"/>
        <v>35057.764263272613</v>
      </c>
      <c r="E12">
        <v>11</v>
      </c>
      <c r="F12">
        <v>27186.511999999999</v>
      </c>
      <c r="G12">
        <v>220.911</v>
      </c>
      <c r="H12">
        <f t="shared" si="1"/>
        <v>26965.600999999999</v>
      </c>
      <c r="I12">
        <f t="shared" si="2"/>
        <v>1.0835111364986425</v>
      </c>
      <c r="K12">
        <v>2</v>
      </c>
      <c r="L12">
        <f t="shared" si="3"/>
        <v>1.8586843278733774E-2</v>
      </c>
    </row>
    <row r="13" spans="1:12" x14ac:dyDescent="0.25">
      <c r="A13">
        <v>12</v>
      </c>
      <c r="B13">
        <v>38261.211000000003</v>
      </c>
      <c r="C13">
        <v>223.43199999999999</v>
      </c>
      <c r="D13">
        <f t="shared" si="0"/>
        <v>35208.057591344172</v>
      </c>
      <c r="E13">
        <v>12</v>
      </c>
      <c r="F13">
        <v>27107.018</v>
      </c>
      <c r="G13">
        <v>219.55600000000001</v>
      </c>
      <c r="H13">
        <f t="shared" si="1"/>
        <v>26887.462</v>
      </c>
      <c r="I13">
        <f t="shared" si="2"/>
        <v>1.0803714150181212</v>
      </c>
      <c r="K13">
        <v>2.2000000000000002</v>
      </c>
      <c r="L13">
        <f t="shared" si="3"/>
        <v>2.2953545201213232E-2</v>
      </c>
    </row>
    <row r="14" spans="1:12" x14ac:dyDescent="0.25">
      <c r="A14">
        <v>13</v>
      </c>
      <c r="B14">
        <v>37931.25</v>
      </c>
      <c r="C14">
        <v>223.78</v>
      </c>
      <c r="D14">
        <f t="shared" si="0"/>
        <v>34910.156794738294</v>
      </c>
      <c r="E14">
        <v>13</v>
      </c>
      <c r="F14">
        <v>27106.226999999999</v>
      </c>
      <c r="G14">
        <v>224.8</v>
      </c>
      <c r="H14">
        <f t="shared" si="1"/>
        <v>26881.427</v>
      </c>
      <c r="I14">
        <f t="shared" si="2"/>
        <v>1.080128921268074</v>
      </c>
      <c r="K14">
        <v>2.4</v>
      </c>
      <c r="L14">
        <f t="shared" si="3"/>
        <v>1.4298177741204083E-2</v>
      </c>
    </row>
    <row r="15" spans="1:12" x14ac:dyDescent="0.25">
      <c r="A15">
        <v>14</v>
      </c>
      <c r="B15">
        <v>37992.425999999999</v>
      </c>
      <c r="C15">
        <v>219.053</v>
      </c>
      <c r="D15">
        <f t="shared" si="0"/>
        <v>35008.858030689626</v>
      </c>
      <c r="E15">
        <v>14</v>
      </c>
      <c r="F15">
        <v>27074.258000000002</v>
      </c>
      <c r="G15">
        <v>221.76900000000001</v>
      </c>
      <c r="H15">
        <f t="shared" si="1"/>
        <v>26852.489000000001</v>
      </c>
      <c r="I15">
        <f t="shared" si="2"/>
        <v>1.0789661567048812</v>
      </c>
      <c r="K15">
        <v>2.6</v>
      </c>
      <c r="L15">
        <f t="shared" si="3"/>
        <v>1.7165895705201589E-2</v>
      </c>
    </row>
    <row r="16" spans="1:12" x14ac:dyDescent="0.25">
      <c r="A16">
        <v>15</v>
      </c>
      <c r="B16">
        <v>37971.597999999998</v>
      </c>
      <c r="C16">
        <v>219.44499999999999</v>
      </c>
      <c r="D16">
        <f t="shared" si="0"/>
        <v>35047.285847239189</v>
      </c>
      <c r="E16">
        <v>15</v>
      </c>
      <c r="F16">
        <v>27025.498</v>
      </c>
      <c r="G16">
        <v>217.52</v>
      </c>
      <c r="H16">
        <f t="shared" si="1"/>
        <v>26807.977999999999</v>
      </c>
      <c r="I16">
        <f t="shared" si="2"/>
        <v>1.0771776497772332</v>
      </c>
      <c r="K16">
        <v>2.8</v>
      </c>
      <c r="L16">
        <f t="shared" si="3"/>
        <v>1.8282397831788144E-2</v>
      </c>
    </row>
    <row r="17" spans="1:12" x14ac:dyDescent="0.25">
      <c r="A17">
        <v>16</v>
      </c>
      <c r="B17">
        <v>37943.561999999998</v>
      </c>
      <c r="C17">
        <v>220.24199999999999</v>
      </c>
      <c r="D17">
        <f t="shared" si="0"/>
        <v>34834.036622020147</v>
      </c>
      <c r="E17">
        <v>16</v>
      </c>
      <c r="F17">
        <v>27171.449000000001</v>
      </c>
      <c r="G17">
        <v>219.95599999999999</v>
      </c>
      <c r="H17">
        <f t="shared" si="1"/>
        <v>26951.493000000002</v>
      </c>
      <c r="I17">
        <f t="shared" si="2"/>
        <v>1.0829442596426913</v>
      </c>
      <c r="K17">
        <v>3</v>
      </c>
      <c r="L17">
        <f t="shared" si="3"/>
        <v>1.2086541943309324E-2</v>
      </c>
    </row>
    <row r="18" spans="1:12" x14ac:dyDescent="0.25">
      <c r="A18">
        <v>17</v>
      </c>
      <c r="B18">
        <v>37665.910000000003</v>
      </c>
      <c r="C18">
        <v>224.50700000000001</v>
      </c>
      <c r="D18">
        <f t="shared" si="0"/>
        <v>34665.250252278092</v>
      </c>
      <c r="E18">
        <v>17</v>
      </c>
      <c r="F18">
        <v>27100.062000000002</v>
      </c>
      <c r="G18">
        <v>219.738</v>
      </c>
      <c r="H18">
        <f t="shared" si="1"/>
        <v>26880.324000000001</v>
      </c>
      <c r="I18">
        <f t="shared" si="2"/>
        <v>1.0800846013664498</v>
      </c>
      <c r="K18">
        <v>3.2</v>
      </c>
      <c r="L18">
        <f t="shared" si="3"/>
        <v>7.1825333975006067E-3</v>
      </c>
    </row>
    <row r="19" spans="1:12" x14ac:dyDescent="0.25">
      <c r="A19">
        <v>18</v>
      </c>
      <c r="B19">
        <v>37813.866999999998</v>
      </c>
      <c r="C19">
        <v>223.24700000000001</v>
      </c>
      <c r="D19">
        <f t="shared" si="0"/>
        <v>34908.6591901254</v>
      </c>
      <c r="E19">
        <v>18</v>
      </c>
      <c r="F19">
        <v>27021.776999999998</v>
      </c>
      <c r="G19">
        <v>222.50200000000001</v>
      </c>
      <c r="H19">
        <f t="shared" si="1"/>
        <v>26799.274999999998</v>
      </c>
      <c r="I19">
        <f t="shared" si="2"/>
        <v>1.0768279524936106</v>
      </c>
      <c r="K19">
        <v>3.4</v>
      </c>
      <c r="L19">
        <f t="shared" si="3"/>
        <v>1.4254665543915291E-2</v>
      </c>
    </row>
    <row r="20" spans="1:12" x14ac:dyDescent="0.25">
      <c r="A20">
        <v>19</v>
      </c>
      <c r="B20">
        <v>37780.023000000001</v>
      </c>
      <c r="C20">
        <v>217.68700000000001</v>
      </c>
      <c r="D20">
        <f t="shared" si="0"/>
        <v>34949.539819480211</v>
      </c>
      <c r="E20">
        <v>19</v>
      </c>
      <c r="F20">
        <v>26970.449000000001</v>
      </c>
      <c r="G20">
        <v>222.66200000000001</v>
      </c>
      <c r="H20">
        <f t="shared" si="1"/>
        <v>26747.787</v>
      </c>
      <c r="I20">
        <f t="shared" si="2"/>
        <v>1.0747591010930413</v>
      </c>
      <c r="K20">
        <v>3.6</v>
      </c>
      <c r="L20">
        <f t="shared" si="3"/>
        <v>1.5442432992320119E-2</v>
      </c>
    </row>
    <row r="21" spans="1:12" x14ac:dyDescent="0.25">
      <c r="A21">
        <v>20</v>
      </c>
      <c r="B21">
        <v>37687.629000000001</v>
      </c>
      <c r="C21">
        <v>220.63</v>
      </c>
      <c r="D21">
        <f t="shared" si="0"/>
        <v>34780.920047611122</v>
      </c>
      <c r="E21">
        <v>20</v>
      </c>
      <c r="F21">
        <v>27031.955000000002</v>
      </c>
      <c r="G21">
        <v>222.71100000000001</v>
      </c>
      <c r="H21">
        <f t="shared" si="1"/>
        <v>26809.244000000002</v>
      </c>
      <c r="I21">
        <f t="shared" si="2"/>
        <v>1.0772285192200766</v>
      </c>
      <c r="K21">
        <v>3.8</v>
      </c>
      <c r="L21">
        <f t="shared" si="3"/>
        <v>1.0543264869313217E-2</v>
      </c>
    </row>
    <row r="22" spans="1:12" x14ac:dyDescent="0.25">
      <c r="A22">
        <v>21</v>
      </c>
      <c r="B22">
        <v>37750.68</v>
      </c>
      <c r="C22">
        <v>222.48500000000001</v>
      </c>
      <c r="D22">
        <f t="shared" si="0"/>
        <v>34829.732408627897</v>
      </c>
      <c r="E22">
        <v>21</v>
      </c>
      <c r="F22">
        <v>27036.91</v>
      </c>
      <c r="G22">
        <v>221.511</v>
      </c>
      <c r="H22">
        <f t="shared" si="1"/>
        <v>26815.399000000001</v>
      </c>
      <c r="I22">
        <f t="shared" si="2"/>
        <v>1.0774758347182607</v>
      </c>
      <c r="K22">
        <v>4</v>
      </c>
      <c r="L22">
        <f t="shared" si="3"/>
        <v>1.1961485048662937E-2</v>
      </c>
    </row>
    <row r="23" spans="1:12" x14ac:dyDescent="0.25">
      <c r="A23">
        <v>22</v>
      </c>
      <c r="B23">
        <v>37613</v>
      </c>
      <c r="C23">
        <v>220.714</v>
      </c>
      <c r="D23">
        <f t="shared" si="0"/>
        <v>34496.034910467693</v>
      </c>
      <c r="E23">
        <v>22</v>
      </c>
      <c r="F23">
        <v>27205.403999999999</v>
      </c>
      <c r="G23">
        <v>228.65799999999999</v>
      </c>
      <c r="H23">
        <f t="shared" si="1"/>
        <v>26976.745999999999</v>
      </c>
      <c r="I23">
        <f t="shared" si="2"/>
        <v>1.0839589563568492</v>
      </c>
      <c r="K23">
        <v>4.2</v>
      </c>
      <c r="L23">
        <f t="shared" si="3"/>
        <v>2.2660612701106862E-3</v>
      </c>
    </row>
    <row r="24" spans="1:12" x14ac:dyDescent="0.25">
      <c r="A24">
        <v>23</v>
      </c>
      <c r="B24">
        <v>37663.961000000003</v>
      </c>
      <c r="C24">
        <v>219.03100000000001</v>
      </c>
      <c r="D24">
        <f t="shared" si="0"/>
        <v>34792.127258322973</v>
      </c>
      <c r="E24">
        <v>23</v>
      </c>
      <c r="F24">
        <v>27004.400000000001</v>
      </c>
      <c r="G24">
        <v>219.578</v>
      </c>
      <c r="H24">
        <f t="shared" si="1"/>
        <v>26784.822</v>
      </c>
      <c r="I24">
        <f t="shared" si="2"/>
        <v>1.0762472131117657</v>
      </c>
      <c r="K24">
        <v>4.4000000000000004</v>
      </c>
      <c r="L24">
        <f t="shared" si="3"/>
        <v>1.0868885102686261E-2</v>
      </c>
    </row>
    <row r="25" spans="1:12" x14ac:dyDescent="0.25">
      <c r="A25">
        <v>24</v>
      </c>
      <c r="B25">
        <v>37665.491999999998</v>
      </c>
      <c r="C25">
        <v>222.12299999999999</v>
      </c>
      <c r="D25">
        <f t="shared" si="0"/>
        <v>34569.02834170578</v>
      </c>
      <c r="E25">
        <v>24</v>
      </c>
      <c r="F25">
        <v>27179.578000000001</v>
      </c>
      <c r="G25">
        <v>223.018</v>
      </c>
      <c r="H25">
        <f t="shared" si="1"/>
        <v>26956.560000000001</v>
      </c>
      <c r="I25">
        <f t="shared" si="2"/>
        <v>1.0831478579577682</v>
      </c>
      <c r="K25">
        <v>4.5999999999999996</v>
      </c>
      <c r="L25">
        <f t="shared" si="3"/>
        <v>4.3868510656760841E-3</v>
      </c>
    </row>
    <row r="26" spans="1:12" x14ac:dyDescent="0.25">
      <c r="A26">
        <v>25</v>
      </c>
      <c r="B26">
        <v>37630.945</v>
      </c>
      <c r="C26">
        <v>218.489</v>
      </c>
      <c r="D26">
        <f t="shared" si="0"/>
        <v>34589.591078626348</v>
      </c>
      <c r="E26">
        <v>25</v>
      </c>
      <c r="F26">
        <v>27139.973000000002</v>
      </c>
      <c r="G26">
        <v>221.68</v>
      </c>
      <c r="H26">
        <f t="shared" si="1"/>
        <v>26918.293000000001</v>
      </c>
      <c r="I26">
        <f t="shared" si="2"/>
        <v>1.0816102426581724</v>
      </c>
      <c r="K26">
        <v>4.8</v>
      </c>
      <c r="L26">
        <f t="shared" si="3"/>
        <v>4.9842917105444575E-3</v>
      </c>
    </row>
    <row r="27" spans="1:12" x14ac:dyDescent="0.25">
      <c r="A27">
        <v>26</v>
      </c>
      <c r="B27">
        <v>37727.644999999997</v>
      </c>
      <c r="C27">
        <v>223.78</v>
      </c>
      <c r="D27">
        <f t="shared" si="0"/>
        <v>34818.702949319151</v>
      </c>
      <c r="E27">
        <v>26</v>
      </c>
      <c r="F27">
        <v>27029.107</v>
      </c>
      <c r="G27">
        <v>222.60400000000001</v>
      </c>
      <c r="H27">
        <f t="shared" si="1"/>
        <v>26806.503000000001</v>
      </c>
      <c r="I27">
        <f t="shared" si="2"/>
        <v>1.0771183824563848</v>
      </c>
      <c r="K27">
        <v>5</v>
      </c>
      <c r="L27">
        <f t="shared" si="3"/>
        <v>1.1641029298661336E-2</v>
      </c>
    </row>
    <row r="28" spans="1:12" x14ac:dyDescent="0.25">
      <c r="A28">
        <v>27</v>
      </c>
      <c r="B28">
        <v>37464.089999999997</v>
      </c>
      <c r="C28">
        <v>217.92099999999999</v>
      </c>
      <c r="D28">
        <f t="shared" si="0"/>
        <v>34365.894207878642</v>
      </c>
      <c r="E28">
        <v>27</v>
      </c>
      <c r="F28">
        <v>27192.261999999999</v>
      </c>
      <c r="G28">
        <v>219.173</v>
      </c>
      <c r="H28">
        <f t="shared" si="1"/>
        <v>26973.089</v>
      </c>
      <c r="I28">
        <f t="shared" si="2"/>
        <v>1.0838120135823799</v>
      </c>
      <c r="K28">
        <v>5.2</v>
      </c>
      <c r="L28">
        <f t="shared" si="3"/>
        <v>-1.5151156023440972E-3</v>
      </c>
    </row>
    <row r="29" spans="1:12" x14ac:dyDescent="0.25">
      <c r="A29">
        <v>28</v>
      </c>
      <c r="B29">
        <v>37652.991999999998</v>
      </c>
      <c r="C29">
        <v>218.72200000000001</v>
      </c>
      <c r="D29">
        <f t="shared" si="0"/>
        <v>34818.231664160849</v>
      </c>
      <c r="E29">
        <v>28</v>
      </c>
      <c r="F29">
        <v>26978.703000000001</v>
      </c>
      <c r="G29">
        <v>221.58199999999999</v>
      </c>
      <c r="H29">
        <f t="shared" si="1"/>
        <v>26757.121000000003</v>
      </c>
      <c r="I29">
        <f t="shared" si="2"/>
        <v>1.0751341527356166</v>
      </c>
      <c r="K29">
        <v>5.4</v>
      </c>
      <c r="L29">
        <f t="shared" si="3"/>
        <v>1.1627336330162984E-2</v>
      </c>
    </row>
    <row r="30" spans="1:12" x14ac:dyDescent="0.25">
      <c r="A30">
        <v>29</v>
      </c>
      <c r="B30">
        <v>37517.68</v>
      </c>
      <c r="C30">
        <v>219.78899999999999</v>
      </c>
      <c r="D30">
        <f t="shared" si="0"/>
        <v>34659.081868455258</v>
      </c>
      <c r="E30">
        <v>29</v>
      </c>
      <c r="F30">
        <v>27002.516</v>
      </c>
      <c r="G30">
        <v>220.458</v>
      </c>
      <c r="H30">
        <f t="shared" si="1"/>
        <v>26782.058000000001</v>
      </c>
      <c r="I30">
        <f t="shared" si="2"/>
        <v>1.0761361521796813</v>
      </c>
      <c r="K30">
        <v>5.6</v>
      </c>
      <c r="L30">
        <f t="shared" si="3"/>
        <v>7.00331390823001E-3</v>
      </c>
    </row>
    <row r="31" spans="1:12" x14ac:dyDescent="0.25">
      <c r="A31">
        <v>30</v>
      </c>
      <c r="B31">
        <v>37192.82</v>
      </c>
      <c r="C31">
        <v>221.405</v>
      </c>
      <c r="D31">
        <f t="shared" si="0"/>
        <v>34078.950136413601</v>
      </c>
      <c r="E31">
        <v>30</v>
      </c>
      <c r="F31">
        <v>27221.812000000002</v>
      </c>
      <c r="G31">
        <v>222.25800000000001</v>
      </c>
      <c r="H31">
        <f t="shared" si="1"/>
        <v>26999.554</v>
      </c>
      <c r="I31">
        <f t="shared" si="2"/>
        <v>1.0848754099527198</v>
      </c>
      <c r="K31">
        <v>5.8</v>
      </c>
      <c r="L31">
        <f t="shared" si="3"/>
        <v>-9.8521405693731707E-3</v>
      </c>
    </row>
    <row r="32" spans="1:12" x14ac:dyDescent="0.25">
      <c r="A32">
        <v>31</v>
      </c>
      <c r="B32">
        <v>37180.343999999997</v>
      </c>
      <c r="C32">
        <v>217.95599999999999</v>
      </c>
      <c r="D32">
        <f t="shared" si="0"/>
        <v>34162.408825282131</v>
      </c>
      <c r="E32">
        <v>31</v>
      </c>
      <c r="F32">
        <v>27148.688999999998</v>
      </c>
      <c r="G32">
        <v>221.67099999999999</v>
      </c>
      <c r="H32">
        <f t="shared" si="1"/>
        <v>26927.018</v>
      </c>
      <c r="I32">
        <f t="shared" si="2"/>
        <v>1.0819608239289533</v>
      </c>
      <c r="K32">
        <v>6</v>
      </c>
      <c r="L32">
        <f t="shared" si="3"/>
        <v>-7.4272876380686971E-3</v>
      </c>
    </row>
    <row r="33" spans="1:12" x14ac:dyDescent="0.25">
      <c r="A33">
        <v>32</v>
      </c>
      <c r="B33">
        <v>37145.641000000003</v>
      </c>
      <c r="C33">
        <v>220.39599999999999</v>
      </c>
      <c r="D33">
        <f t="shared" si="0"/>
        <v>34095.230228333516</v>
      </c>
      <c r="E33">
        <v>32</v>
      </c>
      <c r="F33">
        <v>27171.01</v>
      </c>
      <c r="G33">
        <v>218.04900000000001</v>
      </c>
      <c r="H33">
        <f t="shared" si="1"/>
        <v>26952.960999999999</v>
      </c>
      <c r="I33">
        <f t="shared" si="2"/>
        <v>1.0830032456948981</v>
      </c>
      <c r="K33">
        <v>6.2</v>
      </c>
      <c r="L33">
        <f t="shared" si="3"/>
        <v>-9.3791301596829659E-3</v>
      </c>
    </row>
    <row r="34" spans="1:12" x14ac:dyDescent="0.25">
      <c r="A34">
        <v>33</v>
      </c>
      <c r="B34">
        <v>36944.129000000001</v>
      </c>
      <c r="C34">
        <v>216.952</v>
      </c>
      <c r="D34">
        <f t="shared" si="0"/>
        <v>33822.545040775389</v>
      </c>
      <c r="E34">
        <v>33</v>
      </c>
      <c r="F34">
        <v>27238.662</v>
      </c>
      <c r="G34">
        <v>214.142</v>
      </c>
      <c r="H34">
        <f t="shared" si="1"/>
        <v>27024.52</v>
      </c>
      <c r="I34">
        <f t="shared" si="2"/>
        <v>1.0858785746525841</v>
      </c>
      <c r="K34">
        <v>6.4</v>
      </c>
      <c r="L34">
        <f t="shared" si="3"/>
        <v>-1.73018699647048E-2</v>
      </c>
    </row>
    <row r="35" spans="1:12" x14ac:dyDescent="0.25">
      <c r="A35">
        <v>34</v>
      </c>
      <c r="B35">
        <v>37058.171999999999</v>
      </c>
      <c r="C35">
        <v>219.53299999999999</v>
      </c>
      <c r="D35">
        <f t="shared" si="0"/>
        <v>33863.974997815865</v>
      </c>
      <c r="E35">
        <v>34</v>
      </c>
      <c r="F35">
        <v>27294.662</v>
      </c>
      <c r="G35">
        <v>221.28899999999999</v>
      </c>
      <c r="H35">
        <f t="shared" si="1"/>
        <v>27073.373</v>
      </c>
      <c r="I35">
        <f t="shared" si="2"/>
        <v>1.0878415485003159</v>
      </c>
      <c r="K35">
        <v>6.6</v>
      </c>
      <c r="L35">
        <f t="shared" si="3"/>
        <v>-1.6098142058894156E-2</v>
      </c>
    </row>
    <row r="36" spans="1:12" x14ac:dyDescent="0.25">
      <c r="A36">
        <v>35</v>
      </c>
      <c r="B36">
        <v>37151.766000000003</v>
      </c>
      <c r="C36">
        <v>223.767</v>
      </c>
      <c r="D36">
        <f t="shared" si="0"/>
        <v>34246.044143677951</v>
      </c>
      <c r="E36">
        <v>35</v>
      </c>
      <c r="F36">
        <v>27059.407999999999</v>
      </c>
      <c r="G36">
        <v>223.142</v>
      </c>
      <c r="H36">
        <f t="shared" si="1"/>
        <v>26836.266</v>
      </c>
      <c r="I36">
        <f t="shared" si="2"/>
        <v>1.0783142965380181</v>
      </c>
      <c r="K36">
        <v>6.8</v>
      </c>
      <c r="L36">
        <f t="shared" si="3"/>
        <v>-4.9973028189666691E-3</v>
      </c>
    </row>
    <row r="37" spans="1:12" x14ac:dyDescent="0.25">
      <c r="A37">
        <v>36</v>
      </c>
      <c r="B37">
        <v>37108.347999999998</v>
      </c>
      <c r="C37">
        <v>220.70500000000001</v>
      </c>
      <c r="D37">
        <f t="shared" si="0"/>
        <v>34225.997167168964</v>
      </c>
      <c r="E37">
        <v>36</v>
      </c>
      <c r="F37">
        <v>27045.835999999999</v>
      </c>
      <c r="G37">
        <v>223.196</v>
      </c>
      <c r="H37">
        <f t="shared" si="1"/>
        <v>26822.639999999999</v>
      </c>
      <c r="I37">
        <f t="shared" si="2"/>
        <v>1.0777667870370828</v>
      </c>
      <c r="K37">
        <v>7</v>
      </c>
      <c r="L37">
        <f t="shared" si="3"/>
        <v>-5.5797582877817331E-3</v>
      </c>
    </row>
    <row r="38" spans="1:12" x14ac:dyDescent="0.25">
      <c r="A38">
        <v>37</v>
      </c>
      <c r="B38">
        <v>37157.366999999998</v>
      </c>
      <c r="C38">
        <v>223.31299999999999</v>
      </c>
      <c r="D38">
        <f t="shared" si="0"/>
        <v>34133.607324193399</v>
      </c>
      <c r="E38">
        <v>37</v>
      </c>
      <c r="F38">
        <v>27153.581999999999</v>
      </c>
      <c r="G38">
        <v>224.50200000000001</v>
      </c>
      <c r="H38">
        <f t="shared" si="1"/>
        <v>26929.079999999998</v>
      </c>
      <c r="I38">
        <f t="shared" si="2"/>
        <v>1.0820436776344375</v>
      </c>
      <c r="K38">
        <v>7.2</v>
      </c>
      <c r="L38">
        <f t="shared" si="3"/>
        <v>-8.2641016988670522E-3</v>
      </c>
    </row>
    <row r="39" spans="1:12" x14ac:dyDescent="0.25">
      <c r="A39">
        <v>38</v>
      </c>
      <c r="B39">
        <v>37303.758000000002</v>
      </c>
      <c r="C39">
        <v>218.833</v>
      </c>
      <c r="D39">
        <f t="shared" si="0"/>
        <v>34594.244472049795</v>
      </c>
      <c r="E39">
        <v>38</v>
      </c>
      <c r="F39">
        <v>26898.728999999999</v>
      </c>
      <c r="G39">
        <v>219.684</v>
      </c>
      <c r="H39">
        <f t="shared" si="1"/>
        <v>26679.044999999998</v>
      </c>
      <c r="I39">
        <f t="shared" si="2"/>
        <v>1.0719969626728671</v>
      </c>
      <c r="K39">
        <v>7.4</v>
      </c>
      <c r="L39">
        <f t="shared" si="3"/>
        <v>5.119493866681043E-3</v>
      </c>
    </row>
    <row r="40" spans="1:12" x14ac:dyDescent="0.25">
      <c r="A40">
        <v>39</v>
      </c>
      <c r="B40">
        <v>37281.18</v>
      </c>
      <c r="C40">
        <v>219.68299999999999</v>
      </c>
      <c r="D40">
        <f t="shared" si="0"/>
        <v>34437.728173960881</v>
      </c>
      <c r="E40">
        <v>39</v>
      </c>
      <c r="F40">
        <v>27005.537</v>
      </c>
      <c r="G40">
        <v>222.16900000000001</v>
      </c>
      <c r="H40">
        <f t="shared" si="1"/>
        <v>26783.367999999999</v>
      </c>
      <c r="I40">
        <f t="shared" si="2"/>
        <v>1.0761887895968414</v>
      </c>
      <c r="K40">
        <v>7.6</v>
      </c>
      <c r="L40">
        <f t="shared" si="3"/>
        <v>5.7198647873620521E-4</v>
      </c>
    </row>
    <row r="41" spans="1:12" x14ac:dyDescent="0.25">
      <c r="A41">
        <v>40</v>
      </c>
      <c r="B41">
        <v>37117.953000000001</v>
      </c>
      <c r="C41">
        <v>222.322</v>
      </c>
      <c r="D41">
        <f t="shared" si="0"/>
        <v>34214.150235909474</v>
      </c>
      <c r="E41">
        <v>40</v>
      </c>
      <c r="F41">
        <v>27061.418000000001</v>
      </c>
      <c r="G41">
        <v>223.68</v>
      </c>
      <c r="H41">
        <f t="shared" si="1"/>
        <v>26837.738000000001</v>
      </c>
      <c r="I41">
        <f t="shared" si="2"/>
        <v>1.0783734433151633</v>
      </c>
      <c r="K41">
        <v>7.8</v>
      </c>
      <c r="L41">
        <f t="shared" si="3"/>
        <v>-5.9239653006284048E-3</v>
      </c>
    </row>
    <row r="42" spans="1:12" x14ac:dyDescent="0.25">
      <c r="A42">
        <v>41</v>
      </c>
      <c r="B42">
        <v>37086.421999999999</v>
      </c>
      <c r="C42">
        <v>223.08799999999999</v>
      </c>
      <c r="D42">
        <f t="shared" si="0"/>
        <v>34287.986615981317</v>
      </c>
      <c r="E42">
        <v>41</v>
      </c>
      <c r="F42">
        <v>26977.226999999999</v>
      </c>
      <c r="G42">
        <v>220.72399999999999</v>
      </c>
      <c r="H42">
        <f t="shared" si="1"/>
        <v>26756.503000000001</v>
      </c>
      <c r="I42">
        <f t="shared" si="2"/>
        <v>1.075109320732712</v>
      </c>
      <c r="K42">
        <v>8</v>
      </c>
      <c r="L42">
        <f t="shared" si="3"/>
        <v>-3.7786840233708474E-3</v>
      </c>
    </row>
    <row r="43" spans="1:12" x14ac:dyDescent="0.25">
      <c r="A43">
        <v>42</v>
      </c>
      <c r="B43">
        <v>37331.184000000001</v>
      </c>
      <c r="C43">
        <v>220.709</v>
      </c>
      <c r="D43">
        <f t="shared" si="0"/>
        <v>34476.875902194377</v>
      </c>
      <c r="E43">
        <v>42</v>
      </c>
      <c r="F43">
        <v>27010.92</v>
      </c>
      <c r="G43">
        <v>222.60900000000001</v>
      </c>
      <c r="H43">
        <f t="shared" si="1"/>
        <v>26788.310999999998</v>
      </c>
      <c r="I43">
        <f t="shared" si="2"/>
        <v>1.0763874054388436</v>
      </c>
      <c r="K43">
        <v>8.1999999999999993</v>
      </c>
      <c r="L43">
        <f t="shared" si="3"/>
        <v>1.7094053005252828E-3</v>
      </c>
    </row>
    <row r="44" spans="1:12" x14ac:dyDescent="0.25">
      <c r="A44">
        <v>43</v>
      </c>
      <c r="B44">
        <v>37418.129000000001</v>
      </c>
      <c r="C44">
        <v>220.233</v>
      </c>
      <c r="D44">
        <f t="shared" si="0"/>
        <v>34664.420691248306</v>
      </c>
      <c r="E44">
        <v>43</v>
      </c>
      <c r="F44">
        <v>26926.898000000001</v>
      </c>
      <c r="G44">
        <v>220.756</v>
      </c>
      <c r="H44">
        <f t="shared" si="1"/>
        <v>26706.142</v>
      </c>
      <c r="I44">
        <f t="shared" si="2"/>
        <v>1.0730857535833944</v>
      </c>
      <c r="K44">
        <v>8.4</v>
      </c>
      <c r="L44">
        <f t="shared" si="3"/>
        <v>7.1584308921528129E-3</v>
      </c>
    </row>
    <row r="45" spans="1:12" x14ac:dyDescent="0.25">
      <c r="A45">
        <v>44</v>
      </c>
      <c r="B45">
        <v>37358.875</v>
      </c>
      <c r="C45">
        <v>217.56399999999999</v>
      </c>
      <c r="D45">
        <f t="shared" si="0"/>
        <v>34512.81823874855</v>
      </c>
      <c r="E45">
        <v>44</v>
      </c>
      <c r="F45">
        <v>27001.706999999999</v>
      </c>
      <c r="G45">
        <v>219.05799999999999</v>
      </c>
      <c r="H45">
        <f t="shared" si="1"/>
        <v>26782.648999999998</v>
      </c>
      <c r="I45">
        <f t="shared" si="2"/>
        <v>1.0761598992892549</v>
      </c>
      <c r="K45">
        <v>8.6</v>
      </c>
      <c r="L45">
        <f t="shared" si="3"/>
        <v>2.7536929754564325E-3</v>
      </c>
    </row>
    <row r="46" spans="1:12" x14ac:dyDescent="0.25">
      <c r="A46">
        <v>45</v>
      </c>
      <c r="B46">
        <v>37403</v>
      </c>
      <c r="C46">
        <v>221.86799999999999</v>
      </c>
      <c r="D46">
        <f t="shared" si="0"/>
        <v>34608.901106317593</v>
      </c>
      <c r="E46">
        <v>45</v>
      </c>
      <c r="F46">
        <v>26956.898000000001</v>
      </c>
      <c r="G46">
        <v>219.96899999999999</v>
      </c>
      <c r="H46">
        <f t="shared" si="1"/>
        <v>26736.929</v>
      </c>
      <c r="I46">
        <f t="shared" si="2"/>
        <v>1.0743228132491287</v>
      </c>
      <c r="K46">
        <v>8.8000000000000007</v>
      </c>
      <c r="L46">
        <f t="shared" si="3"/>
        <v>5.545335478251443E-3</v>
      </c>
    </row>
    <row r="47" spans="1:12" x14ac:dyDescent="0.25">
      <c r="A47">
        <v>46</v>
      </c>
      <c r="B47">
        <v>37626.148000000001</v>
      </c>
      <c r="C47">
        <v>221.441</v>
      </c>
      <c r="D47">
        <f t="shared" si="0"/>
        <v>34699.03037229216</v>
      </c>
      <c r="E47">
        <v>46</v>
      </c>
      <c r="F47">
        <v>27051.688999999998</v>
      </c>
      <c r="G47">
        <v>223.85300000000001</v>
      </c>
      <c r="H47">
        <f t="shared" si="1"/>
        <v>26827.835999999999</v>
      </c>
      <c r="I47">
        <f t="shared" si="2"/>
        <v>1.077975568731407</v>
      </c>
      <c r="K47">
        <v>9</v>
      </c>
      <c r="L47">
        <f t="shared" si="3"/>
        <v>8.163998888349162E-3</v>
      </c>
    </row>
    <row r="48" spans="1:12" x14ac:dyDescent="0.25">
      <c r="A48">
        <v>47</v>
      </c>
      <c r="B48">
        <v>37706.902000000002</v>
      </c>
      <c r="C48">
        <v>219.89</v>
      </c>
      <c r="D48">
        <f t="shared" si="0"/>
        <v>34885.128655009808</v>
      </c>
      <c r="E48">
        <v>47</v>
      </c>
      <c r="F48">
        <v>26964.93</v>
      </c>
      <c r="G48">
        <v>221.49299999999999</v>
      </c>
      <c r="H48">
        <f t="shared" si="1"/>
        <v>26743.437000000002</v>
      </c>
      <c r="I48">
        <f t="shared" si="2"/>
        <v>1.0745843127230819</v>
      </c>
      <c r="K48">
        <v>9.1999999999999993</v>
      </c>
      <c r="L48">
        <f t="shared" si="3"/>
        <v>1.3570996919069218E-2</v>
      </c>
    </row>
    <row r="49" spans="1:12" x14ac:dyDescent="0.25">
      <c r="A49">
        <v>48</v>
      </c>
      <c r="B49">
        <v>37821.578000000001</v>
      </c>
      <c r="C49">
        <v>217.98699999999999</v>
      </c>
      <c r="D49">
        <f t="shared" si="0"/>
        <v>34775.469123436204</v>
      </c>
      <c r="E49">
        <v>48</v>
      </c>
      <c r="F49">
        <v>27132.745999999999</v>
      </c>
      <c r="G49">
        <v>221.547</v>
      </c>
      <c r="H49">
        <f t="shared" si="1"/>
        <v>26911.199000000001</v>
      </c>
      <c r="I49">
        <f t="shared" si="2"/>
        <v>1.0813251969808177</v>
      </c>
      <c r="K49">
        <v>9.4</v>
      </c>
      <c r="L49">
        <f t="shared" si="3"/>
        <v>1.038489083249255E-2</v>
      </c>
    </row>
    <row r="50" spans="1:12" x14ac:dyDescent="0.25">
      <c r="A50">
        <v>49</v>
      </c>
      <c r="B50">
        <v>38071.519999999997</v>
      </c>
      <c r="C50">
        <v>223.035</v>
      </c>
      <c r="D50">
        <f t="shared" si="0"/>
        <v>35296.721729719437</v>
      </c>
      <c r="E50">
        <v>49</v>
      </c>
      <c r="F50">
        <v>26908.456999999999</v>
      </c>
      <c r="G50">
        <v>222.00399999999999</v>
      </c>
      <c r="H50">
        <f t="shared" si="1"/>
        <v>26686.452999999998</v>
      </c>
      <c r="I50">
        <f t="shared" si="2"/>
        <v>1.0722946252578465</v>
      </c>
      <c r="K50">
        <v>9.6</v>
      </c>
      <c r="L50">
        <f t="shared" si="3"/>
        <v>2.5529640018369132E-2</v>
      </c>
    </row>
    <row r="51" spans="1:12" x14ac:dyDescent="0.25">
      <c r="A51">
        <v>50</v>
      </c>
      <c r="B51">
        <v>37806.141000000003</v>
      </c>
      <c r="C51">
        <v>220.14099999999999</v>
      </c>
      <c r="D51">
        <f t="shared" si="0"/>
        <v>34812.527501759534</v>
      </c>
      <c r="E51">
        <v>50</v>
      </c>
      <c r="F51">
        <v>27096.732</v>
      </c>
      <c r="G51">
        <v>226.756</v>
      </c>
      <c r="H51">
        <f t="shared" si="1"/>
        <v>26869.975999999999</v>
      </c>
      <c r="I51">
        <f t="shared" si="2"/>
        <v>1.0796688059521184</v>
      </c>
      <c r="K51">
        <v>9.8000000000000007</v>
      </c>
      <c r="L51">
        <f t="shared" si="3"/>
        <v>1.1461604575842556E-2</v>
      </c>
    </row>
    <row r="52" spans="1:12" x14ac:dyDescent="0.25">
      <c r="A52">
        <v>51</v>
      </c>
      <c r="B52">
        <v>37900.296999999999</v>
      </c>
      <c r="C52">
        <v>221.80600000000001</v>
      </c>
      <c r="D52">
        <f t="shared" si="0"/>
        <v>35136.632531394622</v>
      </c>
      <c r="E52">
        <v>51</v>
      </c>
      <c r="F52">
        <v>26912.616999999998</v>
      </c>
      <c r="G52">
        <v>224.982</v>
      </c>
      <c r="H52">
        <f t="shared" si="1"/>
        <v>26687.634999999998</v>
      </c>
      <c r="I52">
        <f t="shared" si="2"/>
        <v>1.072342119476994</v>
      </c>
      <c r="K52">
        <v>10</v>
      </c>
      <c r="L52">
        <f t="shared" si="3"/>
        <v>2.087832369539622E-2</v>
      </c>
    </row>
    <row r="53" spans="1:12" x14ac:dyDescent="0.25">
      <c r="A53">
        <v>52</v>
      </c>
      <c r="B53">
        <v>37713.875</v>
      </c>
      <c r="C53">
        <v>216.49299999999999</v>
      </c>
      <c r="D53">
        <f t="shared" si="0"/>
        <v>34738.069807572479</v>
      </c>
      <c r="E53">
        <v>52</v>
      </c>
      <c r="F53">
        <v>27087.187999999998</v>
      </c>
      <c r="G53">
        <v>223.107</v>
      </c>
      <c r="H53">
        <f t="shared" si="1"/>
        <v>26864.080999999998</v>
      </c>
      <c r="I53">
        <f t="shared" si="2"/>
        <v>1.0794319375748973</v>
      </c>
      <c r="K53">
        <v>10.199999999999999</v>
      </c>
      <c r="L53">
        <f t="shared" si="3"/>
        <v>9.2982713093439032E-3</v>
      </c>
    </row>
    <row r="54" spans="1:12" x14ac:dyDescent="0.25">
      <c r="A54">
        <v>53</v>
      </c>
      <c r="B54">
        <v>37771.714999999997</v>
      </c>
      <c r="C54">
        <v>221.00399999999999</v>
      </c>
      <c r="D54">
        <f t="shared" si="0"/>
        <v>35037.742399686547</v>
      </c>
      <c r="E54">
        <v>53</v>
      </c>
      <c r="F54">
        <v>26891.835999999999</v>
      </c>
      <c r="G54">
        <v>219.64</v>
      </c>
      <c r="H54">
        <f t="shared" si="1"/>
        <v>26672.196</v>
      </c>
      <c r="I54">
        <f t="shared" si="2"/>
        <v>1.0717217613979584</v>
      </c>
      <c r="K54">
        <v>10.4</v>
      </c>
      <c r="L54">
        <f t="shared" si="3"/>
        <v>1.8005117454076632E-2</v>
      </c>
    </row>
    <row r="55" spans="1:12" x14ac:dyDescent="0.25">
      <c r="A55">
        <v>54</v>
      </c>
      <c r="B55">
        <v>37681.574000000001</v>
      </c>
      <c r="C55">
        <v>216.97399999999999</v>
      </c>
      <c r="D55">
        <f t="shared" si="0"/>
        <v>34705.806199057872</v>
      </c>
      <c r="E55">
        <v>54</v>
      </c>
      <c r="F55">
        <v>27088.724999999999</v>
      </c>
      <c r="G55">
        <v>223.178</v>
      </c>
      <c r="H55">
        <f t="shared" si="1"/>
        <v>26865.546999999999</v>
      </c>
      <c r="I55">
        <f t="shared" si="2"/>
        <v>1.0794908432646355</v>
      </c>
      <c r="K55">
        <v>10.6</v>
      </c>
      <c r="L55">
        <f t="shared" si="3"/>
        <v>8.3608673464761508E-3</v>
      </c>
    </row>
    <row r="56" spans="1:12" x14ac:dyDescent="0.25">
      <c r="A56">
        <v>55</v>
      </c>
      <c r="B56">
        <v>37561.508000000002</v>
      </c>
      <c r="C56">
        <v>220.608</v>
      </c>
      <c r="D56">
        <f t="shared" si="0"/>
        <v>34578.521804271775</v>
      </c>
      <c r="E56">
        <v>55</v>
      </c>
      <c r="F56">
        <v>27097.662</v>
      </c>
      <c r="G56">
        <v>222.25299999999999</v>
      </c>
      <c r="H56">
        <f t="shared" si="1"/>
        <v>26875.409</v>
      </c>
      <c r="I56">
        <f t="shared" si="2"/>
        <v>1.0798871105990127</v>
      </c>
      <c r="K56">
        <v>10.8</v>
      </c>
      <c r="L56">
        <f t="shared" si="3"/>
        <v>4.6626791531223909E-3</v>
      </c>
    </row>
    <row r="57" spans="1:12" x14ac:dyDescent="0.25">
      <c r="A57">
        <v>56</v>
      </c>
      <c r="B57">
        <v>37794.116999999998</v>
      </c>
      <c r="C57">
        <v>222.50700000000001</v>
      </c>
      <c r="D57">
        <f t="shared" si="0"/>
        <v>35177.043277592711</v>
      </c>
      <c r="E57">
        <v>56</v>
      </c>
      <c r="F57">
        <v>26804.386999999999</v>
      </c>
      <c r="G57">
        <v>223.02699999999999</v>
      </c>
      <c r="H57">
        <f t="shared" si="1"/>
        <v>26581.360000000001</v>
      </c>
      <c r="I57">
        <f t="shared" si="2"/>
        <v>1.0680718587833276</v>
      </c>
      <c r="K57">
        <v>11</v>
      </c>
      <c r="L57">
        <f t="shared" si="3"/>
        <v>2.2052438909798872E-2</v>
      </c>
    </row>
    <row r="58" spans="1:12" x14ac:dyDescent="0.25">
      <c r="A58">
        <v>57</v>
      </c>
      <c r="B58">
        <v>37846.32</v>
      </c>
      <c r="C58">
        <v>220.559</v>
      </c>
      <c r="D58">
        <f t="shared" si="0"/>
        <v>34897.423929599863</v>
      </c>
      <c r="E58">
        <v>57</v>
      </c>
      <c r="F58">
        <v>27052.324000000001</v>
      </c>
      <c r="G58">
        <v>219.36</v>
      </c>
      <c r="H58">
        <f t="shared" si="1"/>
        <v>26832.964</v>
      </c>
      <c r="I58">
        <f t="shared" si="2"/>
        <v>1.0781816181017869</v>
      </c>
      <c r="K58">
        <v>11.2</v>
      </c>
      <c r="L58">
        <f t="shared" si="3"/>
        <v>1.3928230336405228E-2</v>
      </c>
    </row>
    <row r="59" spans="1:12" x14ac:dyDescent="0.25">
      <c r="A59">
        <v>58</v>
      </c>
      <c r="B59">
        <v>37620.188000000002</v>
      </c>
      <c r="C59">
        <v>220.98699999999999</v>
      </c>
      <c r="D59">
        <f t="shared" si="0"/>
        <v>34878.210944961924</v>
      </c>
      <c r="E59">
        <v>58</v>
      </c>
      <c r="F59">
        <v>26907.484</v>
      </c>
      <c r="G59">
        <v>221.4</v>
      </c>
      <c r="H59">
        <f t="shared" si="1"/>
        <v>26686.083999999999</v>
      </c>
      <c r="I59">
        <f t="shared" si="2"/>
        <v>1.0722797983823258</v>
      </c>
      <c r="K59">
        <v>11.4</v>
      </c>
      <c r="L59">
        <f t="shared" si="3"/>
        <v>1.3370006108945761E-2</v>
      </c>
    </row>
    <row r="60" spans="1:12" x14ac:dyDescent="0.25">
      <c r="A60">
        <v>59</v>
      </c>
      <c r="B60">
        <v>37481.675999999999</v>
      </c>
      <c r="C60">
        <v>218.67400000000001</v>
      </c>
      <c r="D60">
        <f t="shared" si="0"/>
        <v>34674.116342897323</v>
      </c>
      <c r="E60">
        <v>59</v>
      </c>
      <c r="F60">
        <v>26961.684000000001</v>
      </c>
      <c r="G60">
        <v>216.28</v>
      </c>
      <c r="H60">
        <f t="shared" si="1"/>
        <v>26745.404000000002</v>
      </c>
      <c r="I60">
        <f t="shared" si="2"/>
        <v>1.0746633492112911</v>
      </c>
      <c r="K60">
        <v>11.6</v>
      </c>
      <c r="L60">
        <f t="shared" si="3"/>
        <v>7.4401334882607147E-3</v>
      </c>
    </row>
    <row r="61" spans="1:12" x14ac:dyDescent="0.25">
      <c r="A61">
        <v>60</v>
      </c>
      <c r="B61">
        <v>37526.311999999998</v>
      </c>
      <c r="C61">
        <v>222.14500000000001</v>
      </c>
      <c r="D61">
        <f t="shared" si="0"/>
        <v>34608.504249595535</v>
      </c>
      <c r="E61">
        <v>60</v>
      </c>
      <c r="F61">
        <v>27046.866999999998</v>
      </c>
      <c r="G61">
        <v>221.15600000000001</v>
      </c>
      <c r="H61">
        <f t="shared" si="1"/>
        <v>26825.710999999999</v>
      </c>
      <c r="I61">
        <f t="shared" si="2"/>
        <v>1.0778901836081509</v>
      </c>
      <c r="K61">
        <v>11.8</v>
      </c>
      <c r="L61">
        <f t="shared" si="3"/>
        <v>5.5338049929438381E-3</v>
      </c>
    </row>
    <row r="62" spans="1:12" x14ac:dyDescent="0.25">
      <c r="A62">
        <v>61</v>
      </c>
      <c r="B62">
        <v>37530.855000000003</v>
      </c>
      <c r="C62">
        <v>223.09299999999999</v>
      </c>
      <c r="D62">
        <f t="shared" si="0"/>
        <v>34518.842445779388</v>
      </c>
      <c r="E62">
        <v>61</v>
      </c>
      <c r="F62">
        <v>27119.528999999999</v>
      </c>
      <c r="G62">
        <v>221.547</v>
      </c>
      <c r="H62">
        <f t="shared" si="1"/>
        <v>26897.982</v>
      </c>
      <c r="I62">
        <f t="shared" si="2"/>
        <v>1.0807941216047821</v>
      </c>
      <c r="K62">
        <v>12</v>
      </c>
      <c r="L62">
        <f t="shared" si="3"/>
        <v>2.9287234758818962E-3</v>
      </c>
    </row>
    <row r="63" spans="1:12" x14ac:dyDescent="0.25">
      <c r="A63">
        <v>62</v>
      </c>
      <c r="B63">
        <v>37462.148000000001</v>
      </c>
      <c r="C63">
        <v>220.24199999999999</v>
      </c>
      <c r="D63">
        <f t="shared" si="0"/>
        <v>34670.133676646925</v>
      </c>
      <c r="E63">
        <v>62</v>
      </c>
      <c r="F63">
        <v>26952.870999999999</v>
      </c>
      <c r="G63">
        <v>219.53800000000001</v>
      </c>
      <c r="H63">
        <f t="shared" si="1"/>
        <v>26733.332999999999</v>
      </c>
      <c r="I63">
        <f t="shared" si="2"/>
        <v>1.0741783215299621</v>
      </c>
      <c r="K63">
        <v>12.2</v>
      </c>
      <c r="L63">
        <f t="shared" si="3"/>
        <v>7.3244189945080177E-3</v>
      </c>
    </row>
    <row r="64" spans="1:12" x14ac:dyDescent="0.25">
      <c r="A64">
        <v>63</v>
      </c>
      <c r="B64">
        <v>37346.512000000002</v>
      </c>
      <c r="C64">
        <v>217.49799999999999</v>
      </c>
      <c r="D64">
        <f t="shared" si="0"/>
        <v>34597.771251908707</v>
      </c>
      <c r="E64">
        <v>63</v>
      </c>
      <c r="F64">
        <v>26923.258000000002</v>
      </c>
      <c r="G64">
        <v>215.21799999999999</v>
      </c>
      <c r="H64">
        <f t="shared" si="1"/>
        <v>26708.04</v>
      </c>
      <c r="I64">
        <f t="shared" si="2"/>
        <v>1.0731620175664249</v>
      </c>
      <c r="K64">
        <v>12.4</v>
      </c>
      <c r="L64">
        <f t="shared" si="3"/>
        <v>5.2219627958589266E-3</v>
      </c>
    </row>
    <row r="65" spans="1:12" x14ac:dyDescent="0.25">
      <c r="A65">
        <v>64</v>
      </c>
      <c r="B65">
        <v>37523.565999999999</v>
      </c>
      <c r="C65">
        <v>225.27799999999999</v>
      </c>
      <c r="D65">
        <f t="shared" si="0"/>
        <v>34545.775792610511</v>
      </c>
      <c r="E65">
        <v>64</v>
      </c>
      <c r="F65">
        <v>27093.328000000001</v>
      </c>
      <c r="G65">
        <v>223.142</v>
      </c>
      <c r="H65">
        <f t="shared" si="1"/>
        <v>26870.186000000002</v>
      </c>
      <c r="I65">
        <f t="shared" si="2"/>
        <v>1.079677244011358</v>
      </c>
      <c r="K65">
        <v>12.6</v>
      </c>
      <c r="L65">
        <f t="shared" si="3"/>
        <v>3.7112591938365551E-3</v>
      </c>
    </row>
    <row r="66" spans="1:12" x14ac:dyDescent="0.25">
      <c r="A66">
        <v>65</v>
      </c>
      <c r="B66">
        <v>37523.339999999997</v>
      </c>
      <c r="C66">
        <v>221.14500000000001</v>
      </c>
      <c r="D66">
        <f t="shared" ref="D66:D129" si="4">(B66-C66)/I66</f>
        <v>34812.482769264534</v>
      </c>
      <c r="E66">
        <v>65</v>
      </c>
      <c r="F66">
        <v>26885.916000000001</v>
      </c>
      <c r="G66">
        <v>218.79599999999999</v>
      </c>
      <c r="H66">
        <f t="shared" ref="H66:H129" si="5">F66-G66</f>
        <v>26667.120000000003</v>
      </c>
      <c r="I66">
        <f t="shared" ref="I66:I129" si="6">H66/AVERAGE(H:H)</f>
        <v>1.0715178014517712</v>
      </c>
      <c r="K66">
        <v>12.8</v>
      </c>
      <c r="L66">
        <f t="shared" ref="L66:L129" si="7">(D66-$J$2)/$J$2</f>
        <v>1.1460304894250428E-2</v>
      </c>
    </row>
    <row r="67" spans="1:12" x14ac:dyDescent="0.25">
      <c r="A67">
        <v>66</v>
      </c>
      <c r="B67">
        <v>37513.574000000001</v>
      </c>
      <c r="C67">
        <v>220.80600000000001</v>
      </c>
      <c r="D67">
        <f t="shared" si="4"/>
        <v>34764.001232190894</v>
      </c>
      <c r="E67">
        <v>66</v>
      </c>
      <c r="F67">
        <v>26921.333999999999</v>
      </c>
      <c r="G67">
        <v>223.773</v>
      </c>
      <c r="H67">
        <f t="shared" si="5"/>
        <v>26697.560999999998</v>
      </c>
      <c r="I67">
        <f t="shared" si="6"/>
        <v>1.0727409584103775</v>
      </c>
      <c r="K67">
        <v>13</v>
      </c>
      <c r="L67">
        <f t="shared" si="7"/>
        <v>1.0051696648890242E-2</v>
      </c>
    </row>
    <row r="68" spans="1:12" x14ac:dyDescent="0.25">
      <c r="A68">
        <v>67</v>
      </c>
      <c r="B68">
        <v>37389.968999999997</v>
      </c>
      <c r="C68">
        <v>220.54599999999999</v>
      </c>
      <c r="D68">
        <f t="shared" si="4"/>
        <v>34670.122729801551</v>
      </c>
      <c r="E68">
        <v>67</v>
      </c>
      <c r="F68">
        <v>26904.688999999998</v>
      </c>
      <c r="G68">
        <v>223.37799999999999</v>
      </c>
      <c r="H68">
        <f t="shared" si="5"/>
        <v>26681.310999999998</v>
      </c>
      <c r="I68">
        <f t="shared" si="6"/>
        <v>1.0720880133501838</v>
      </c>
      <c r="K68">
        <v>13.2</v>
      </c>
      <c r="L68">
        <f t="shared" si="7"/>
        <v>7.3241009390670186E-3</v>
      </c>
    </row>
    <row r="69" spans="1:12" x14ac:dyDescent="0.25">
      <c r="A69">
        <v>68</v>
      </c>
      <c r="B69">
        <v>37373.512000000002</v>
      </c>
      <c r="C69">
        <v>218.87700000000001</v>
      </c>
      <c r="D69">
        <f t="shared" si="4"/>
        <v>34558.971609953158</v>
      </c>
      <c r="E69">
        <v>68</v>
      </c>
      <c r="F69">
        <v>26980.129000000001</v>
      </c>
      <c r="G69">
        <v>223.65299999999999</v>
      </c>
      <c r="H69">
        <f t="shared" si="5"/>
        <v>26756.476000000002</v>
      </c>
      <c r="I69">
        <f t="shared" si="6"/>
        <v>1.0751082358393813</v>
      </c>
      <c r="K69">
        <v>13.4</v>
      </c>
      <c r="L69">
        <f t="shared" si="7"/>
        <v>4.0946574570740728E-3</v>
      </c>
    </row>
    <row r="70" spans="1:12" x14ac:dyDescent="0.25">
      <c r="A70">
        <v>69</v>
      </c>
      <c r="B70">
        <v>37156.406000000003</v>
      </c>
      <c r="C70">
        <v>217.92500000000001</v>
      </c>
      <c r="D70">
        <f t="shared" si="4"/>
        <v>34211.8365746462</v>
      </c>
      <c r="E70">
        <v>69</v>
      </c>
      <c r="F70">
        <v>27095.101999999999</v>
      </c>
      <c r="G70">
        <v>224.37799999999999</v>
      </c>
      <c r="H70">
        <f t="shared" si="5"/>
        <v>26870.723999999998</v>
      </c>
      <c r="I70">
        <f t="shared" si="6"/>
        <v>1.0796988615155045</v>
      </c>
      <c r="K70">
        <v>13.6</v>
      </c>
      <c r="L70">
        <f t="shared" si="7"/>
        <v>-5.9911876398761714E-3</v>
      </c>
    </row>
    <row r="71" spans="1:12" x14ac:dyDescent="0.25">
      <c r="A71">
        <v>70</v>
      </c>
      <c r="B71">
        <v>37565.504000000001</v>
      </c>
      <c r="C71">
        <v>223.15</v>
      </c>
      <c r="D71">
        <f t="shared" si="4"/>
        <v>34794.337923676139</v>
      </c>
      <c r="E71">
        <v>70</v>
      </c>
      <c r="F71">
        <v>26933.613000000001</v>
      </c>
      <c r="G71">
        <v>223.86199999999999</v>
      </c>
      <c r="H71">
        <f t="shared" si="5"/>
        <v>26709.751</v>
      </c>
      <c r="I71">
        <f t="shared" si="6"/>
        <v>1.073230767658609</v>
      </c>
      <c r="K71">
        <v>13.8</v>
      </c>
      <c r="L71">
        <f t="shared" si="7"/>
        <v>1.0933114944233414E-2</v>
      </c>
    </row>
    <row r="72" spans="1:12" x14ac:dyDescent="0.25">
      <c r="A72">
        <v>71</v>
      </c>
      <c r="B72">
        <v>37516.167999999998</v>
      </c>
      <c r="C72">
        <v>220.79300000000001</v>
      </c>
      <c r="D72">
        <f t="shared" si="4"/>
        <v>34670.914100747672</v>
      </c>
      <c r="E72">
        <v>71</v>
      </c>
      <c r="F72">
        <v>26992.315999999999</v>
      </c>
      <c r="G72">
        <v>221.20400000000001</v>
      </c>
      <c r="H72">
        <f t="shared" si="5"/>
        <v>26771.111999999997</v>
      </c>
      <c r="I72">
        <f t="shared" si="6"/>
        <v>1.0756963283871346</v>
      </c>
      <c r="K72">
        <v>14</v>
      </c>
      <c r="L72">
        <f t="shared" si="7"/>
        <v>7.3470938495052993E-3</v>
      </c>
    </row>
    <row r="73" spans="1:12" x14ac:dyDescent="0.25">
      <c r="A73">
        <v>72</v>
      </c>
      <c r="B73">
        <v>37599.203000000001</v>
      </c>
      <c r="C73">
        <v>221.39599999999999</v>
      </c>
      <c r="D73">
        <f t="shared" si="4"/>
        <v>34629.16307223108</v>
      </c>
      <c r="E73">
        <v>72</v>
      </c>
      <c r="F73">
        <v>27079.195</v>
      </c>
      <c r="G73">
        <v>216.56399999999999</v>
      </c>
      <c r="H73">
        <f t="shared" si="5"/>
        <v>26862.631000000001</v>
      </c>
      <c r="I73">
        <f t="shared" si="6"/>
        <v>1.079373674784911</v>
      </c>
      <c r="K73">
        <v>14.2</v>
      </c>
      <c r="L73">
        <f t="shared" si="7"/>
        <v>6.134037363045095E-3</v>
      </c>
    </row>
    <row r="74" spans="1:12" x14ac:dyDescent="0.25">
      <c r="A74">
        <v>73</v>
      </c>
      <c r="B74">
        <v>37785.616999999998</v>
      </c>
      <c r="C74">
        <v>221.167</v>
      </c>
      <c r="D74">
        <f t="shared" si="4"/>
        <v>34850.082686348571</v>
      </c>
      <c r="E74">
        <v>73</v>
      </c>
      <c r="F74">
        <v>27046.213</v>
      </c>
      <c r="G74">
        <v>220.58199999999999</v>
      </c>
      <c r="H74">
        <f t="shared" si="5"/>
        <v>26825.631000000001</v>
      </c>
      <c r="I74">
        <f t="shared" si="6"/>
        <v>1.0778869691093931</v>
      </c>
      <c r="K74">
        <v>14.4</v>
      </c>
      <c r="L74">
        <f t="shared" si="7"/>
        <v>1.2552752791456869E-2</v>
      </c>
    </row>
    <row r="75" spans="1:12" x14ac:dyDescent="0.25">
      <c r="A75">
        <v>74</v>
      </c>
      <c r="B75">
        <v>38013.417999999998</v>
      </c>
      <c r="C75">
        <v>218.61699999999999</v>
      </c>
      <c r="D75">
        <f t="shared" si="4"/>
        <v>34994.365232551303</v>
      </c>
      <c r="E75">
        <v>74</v>
      </c>
      <c r="F75">
        <v>27099.805</v>
      </c>
      <c r="G75">
        <v>220.95599999999999</v>
      </c>
      <c r="H75">
        <f t="shared" si="5"/>
        <v>26878.849000000002</v>
      </c>
      <c r="I75">
        <f t="shared" si="6"/>
        <v>1.0800253340456014</v>
      </c>
      <c r="K75">
        <v>14.6</v>
      </c>
      <c r="L75">
        <f t="shared" si="7"/>
        <v>1.6744814275275518E-2</v>
      </c>
    </row>
    <row r="76" spans="1:12" x14ac:dyDescent="0.25">
      <c r="A76">
        <v>75</v>
      </c>
      <c r="B76">
        <v>38191.214999999997</v>
      </c>
      <c r="C76">
        <v>218.44499999999999</v>
      </c>
      <c r="D76">
        <f t="shared" si="4"/>
        <v>35138.676492528495</v>
      </c>
      <c r="E76">
        <v>75</v>
      </c>
      <c r="F76">
        <v>27116.187999999998</v>
      </c>
      <c r="G76">
        <v>221.68</v>
      </c>
      <c r="H76">
        <f t="shared" si="5"/>
        <v>26894.507999999998</v>
      </c>
      <c r="I76">
        <f t="shared" si="6"/>
        <v>1.0806545319962211</v>
      </c>
      <c r="K76">
        <v>14.8</v>
      </c>
      <c r="L76">
        <f t="shared" si="7"/>
        <v>2.0937710024299051E-2</v>
      </c>
    </row>
    <row r="77" spans="1:12" x14ac:dyDescent="0.25">
      <c r="A77">
        <v>76</v>
      </c>
      <c r="B77">
        <v>38044.875</v>
      </c>
      <c r="C77">
        <v>221.73599999999999</v>
      </c>
      <c r="D77">
        <f t="shared" si="4"/>
        <v>35158.155214453065</v>
      </c>
      <c r="E77">
        <v>76</v>
      </c>
      <c r="F77">
        <v>26993.107</v>
      </c>
      <c r="G77">
        <v>219.41800000000001</v>
      </c>
      <c r="H77">
        <f t="shared" si="5"/>
        <v>26773.688999999998</v>
      </c>
      <c r="I77">
        <f t="shared" si="6"/>
        <v>1.0757998754283729</v>
      </c>
      <c r="K77">
        <v>15</v>
      </c>
      <c r="L77">
        <f t="shared" si="7"/>
        <v>2.1503655123571615E-2</v>
      </c>
    </row>
    <row r="78" spans="1:12" x14ac:dyDescent="0.25">
      <c r="A78">
        <v>77</v>
      </c>
      <c r="B78">
        <v>38045.199000000001</v>
      </c>
      <c r="C78">
        <v>219.14500000000001</v>
      </c>
      <c r="D78">
        <f t="shared" si="4"/>
        <v>35196.024451400684</v>
      </c>
      <c r="E78">
        <v>77</v>
      </c>
      <c r="F78">
        <v>26969.706999999999</v>
      </c>
      <c r="G78">
        <v>222.76400000000001</v>
      </c>
      <c r="H78">
        <f t="shared" si="5"/>
        <v>26746.942999999999</v>
      </c>
      <c r="I78">
        <f t="shared" si="6"/>
        <v>1.0747251881311457</v>
      </c>
      <c r="K78">
        <v>15.2</v>
      </c>
      <c r="L78">
        <f t="shared" si="7"/>
        <v>2.2603927982678608E-2</v>
      </c>
    </row>
    <row r="79" spans="1:12" x14ac:dyDescent="0.25">
      <c r="A79">
        <v>78</v>
      </c>
      <c r="B79">
        <v>38244.788999999997</v>
      </c>
      <c r="C79">
        <v>217.63</v>
      </c>
      <c r="D79">
        <f t="shared" si="4"/>
        <v>35307.939459556808</v>
      </c>
      <c r="E79">
        <v>78</v>
      </c>
      <c r="F79">
        <v>27023.537</v>
      </c>
      <c r="G79">
        <v>219.62200000000001</v>
      </c>
      <c r="H79">
        <f t="shared" si="5"/>
        <v>26803.915000000001</v>
      </c>
      <c r="I79">
        <f t="shared" si="6"/>
        <v>1.0770143934215675</v>
      </c>
      <c r="K79">
        <v>15.4</v>
      </c>
      <c r="L79">
        <f t="shared" si="7"/>
        <v>2.5855565879984117E-2</v>
      </c>
    </row>
    <row r="80" spans="1:12" x14ac:dyDescent="0.25">
      <c r="A80">
        <v>79</v>
      </c>
      <c r="B80">
        <v>38012.195</v>
      </c>
      <c r="C80">
        <v>222.33500000000001</v>
      </c>
      <c r="D80">
        <f t="shared" si="4"/>
        <v>34873.992827115231</v>
      </c>
      <c r="E80">
        <v>79</v>
      </c>
      <c r="F80">
        <v>27188.511999999999</v>
      </c>
      <c r="G80">
        <v>220.41300000000001</v>
      </c>
      <c r="H80">
        <f t="shared" si="5"/>
        <v>26968.098999999998</v>
      </c>
      <c r="I80">
        <f t="shared" si="6"/>
        <v>1.0836115092223573</v>
      </c>
      <c r="K80">
        <v>15.6</v>
      </c>
      <c r="L80">
        <f t="shared" si="7"/>
        <v>1.3247450679860927E-2</v>
      </c>
    </row>
    <row r="81" spans="1:12" x14ac:dyDescent="0.25">
      <c r="A81">
        <v>80</v>
      </c>
      <c r="B81">
        <v>37962</v>
      </c>
      <c r="C81">
        <v>225.56800000000001</v>
      </c>
      <c r="D81">
        <f t="shared" si="4"/>
        <v>35137.351020713788</v>
      </c>
      <c r="E81">
        <v>80</v>
      </c>
      <c r="F81">
        <v>26948.278999999999</v>
      </c>
      <c r="G81">
        <v>220.15100000000001</v>
      </c>
      <c r="H81">
        <f t="shared" si="5"/>
        <v>26728.127999999997</v>
      </c>
      <c r="I81">
        <f t="shared" si="6"/>
        <v>1.0739691782045275</v>
      </c>
      <c r="K81">
        <v>15.8</v>
      </c>
      <c r="L81">
        <f t="shared" si="7"/>
        <v>2.0899199064459775E-2</v>
      </c>
    </row>
    <row r="82" spans="1:12" x14ac:dyDescent="0.25">
      <c r="A82">
        <v>81</v>
      </c>
      <c r="B82">
        <v>37878.508000000002</v>
      </c>
      <c r="C82">
        <v>223.81899999999999</v>
      </c>
      <c r="D82">
        <f t="shared" si="4"/>
        <v>34949.504242060146</v>
      </c>
      <c r="E82">
        <v>81</v>
      </c>
      <c r="F82">
        <v>27035.333999999999</v>
      </c>
      <c r="G82">
        <v>221.756</v>
      </c>
      <c r="H82">
        <f t="shared" si="5"/>
        <v>26813.577999999998</v>
      </c>
      <c r="I82">
        <f t="shared" si="6"/>
        <v>1.0774026646902843</v>
      </c>
      <c r="K82">
        <v>16</v>
      </c>
      <c r="L82">
        <f t="shared" si="7"/>
        <v>1.5441399307122053E-2</v>
      </c>
    </row>
    <row r="83" spans="1:12" x14ac:dyDescent="0.25">
      <c r="A83">
        <v>82</v>
      </c>
      <c r="B83">
        <v>37807.008000000002</v>
      </c>
      <c r="C83">
        <v>218.36099999999999</v>
      </c>
      <c r="D83">
        <f t="shared" si="4"/>
        <v>34811.062769518081</v>
      </c>
      <c r="E83">
        <v>82</v>
      </c>
      <c r="F83">
        <v>27096.275000000001</v>
      </c>
      <c r="G83">
        <v>223.27600000000001</v>
      </c>
      <c r="H83">
        <f t="shared" si="5"/>
        <v>26872.999</v>
      </c>
      <c r="I83">
        <f t="shared" si="6"/>
        <v>1.0797902738239318</v>
      </c>
      <c r="K83">
        <v>16.2</v>
      </c>
      <c r="L83">
        <f t="shared" si="7"/>
        <v>1.141904746983699E-2</v>
      </c>
    </row>
    <row r="84" spans="1:12" x14ac:dyDescent="0.25">
      <c r="A84">
        <v>83</v>
      </c>
      <c r="B84">
        <v>37971.796999999999</v>
      </c>
      <c r="C84">
        <v>219.053</v>
      </c>
      <c r="D84">
        <f t="shared" si="4"/>
        <v>34986.253530641618</v>
      </c>
      <c r="E84">
        <v>83</v>
      </c>
      <c r="F84">
        <v>27076.684000000001</v>
      </c>
      <c r="G84">
        <v>221.52</v>
      </c>
      <c r="H84">
        <f t="shared" si="5"/>
        <v>26855.164000000001</v>
      </c>
      <c r="I84">
        <f t="shared" si="6"/>
        <v>1.0790736415070976</v>
      </c>
      <c r="K84">
        <v>16.399999999999999</v>
      </c>
      <c r="L84">
        <f t="shared" si="7"/>
        <v>1.6509132593472992E-2</v>
      </c>
    </row>
    <row r="85" spans="1:12" x14ac:dyDescent="0.25">
      <c r="A85">
        <v>84</v>
      </c>
      <c r="B85">
        <v>37620.152000000002</v>
      </c>
      <c r="C85">
        <v>220.53299999999999</v>
      </c>
      <c r="D85">
        <f t="shared" si="4"/>
        <v>34970.744971262124</v>
      </c>
      <c r="E85">
        <v>84</v>
      </c>
      <c r="F85">
        <v>26837.756000000001</v>
      </c>
      <c r="G85">
        <v>221.98699999999999</v>
      </c>
      <c r="H85">
        <f t="shared" si="5"/>
        <v>26615.769</v>
      </c>
      <c r="I85">
        <f t="shared" si="6"/>
        <v>1.0694544548803249</v>
      </c>
      <c r="K85">
        <v>16.600000000000001</v>
      </c>
      <c r="L85">
        <f t="shared" si="7"/>
        <v>1.6058538698678949E-2</v>
      </c>
    </row>
    <row r="86" spans="1:12" x14ac:dyDescent="0.25">
      <c r="A86">
        <v>85</v>
      </c>
      <c r="B86">
        <v>37521.805</v>
      </c>
      <c r="C86">
        <v>216.66499999999999</v>
      </c>
      <c r="D86">
        <f t="shared" si="4"/>
        <v>34925.250424031045</v>
      </c>
      <c r="E86">
        <v>85</v>
      </c>
      <c r="F86">
        <v>26804.603999999999</v>
      </c>
      <c r="G86">
        <v>221.489</v>
      </c>
      <c r="H86">
        <f t="shared" si="5"/>
        <v>26583.114999999998</v>
      </c>
      <c r="I86">
        <f t="shared" si="6"/>
        <v>1.0681423768498284</v>
      </c>
      <c r="K86">
        <v>16.8</v>
      </c>
      <c r="L86">
        <f t="shared" si="7"/>
        <v>1.4736716037584519E-2</v>
      </c>
    </row>
    <row r="87" spans="1:12" x14ac:dyDescent="0.25">
      <c r="A87">
        <v>86</v>
      </c>
      <c r="B87">
        <v>37667.633000000002</v>
      </c>
      <c r="C87">
        <v>220.238</v>
      </c>
      <c r="D87">
        <f t="shared" si="4"/>
        <v>34942.378086303368</v>
      </c>
      <c r="E87">
        <v>86</v>
      </c>
      <c r="F87">
        <v>26894</v>
      </c>
      <c r="G87">
        <v>222.596</v>
      </c>
      <c r="H87">
        <f t="shared" si="5"/>
        <v>26671.403999999999</v>
      </c>
      <c r="I87">
        <f t="shared" si="6"/>
        <v>1.0716899378602553</v>
      </c>
      <c r="K87">
        <v>17</v>
      </c>
      <c r="L87">
        <f t="shared" si="7"/>
        <v>1.523435220501654E-2</v>
      </c>
    </row>
    <row r="88" spans="1:12" x14ac:dyDescent="0.25">
      <c r="A88">
        <v>87</v>
      </c>
      <c r="B88">
        <v>37696.800999999999</v>
      </c>
      <c r="C88">
        <v>215.233</v>
      </c>
      <c r="D88">
        <f t="shared" si="4"/>
        <v>35067.175741180188</v>
      </c>
      <c r="E88">
        <v>87</v>
      </c>
      <c r="F88">
        <v>26819.254000000001</v>
      </c>
      <c r="G88">
        <v>218.51599999999999</v>
      </c>
      <c r="H88">
        <f t="shared" si="5"/>
        <v>26600.738000000001</v>
      </c>
      <c r="I88">
        <f t="shared" si="6"/>
        <v>1.0688504907449543</v>
      </c>
      <c r="K88">
        <v>17.2</v>
      </c>
      <c r="L88">
        <f t="shared" si="7"/>
        <v>1.8860289340509814E-2</v>
      </c>
    </row>
    <row r="89" spans="1:12" x14ac:dyDescent="0.25">
      <c r="A89">
        <v>88</v>
      </c>
      <c r="B89">
        <v>37421.589999999997</v>
      </c>
      <c r="C89">
        <v>221.07</v>
      </c>
      <c r="D89">
        <f t="shared" si="4"/>
        <v>34580.91526103214</v>
      </c>
      <c r="E89">
        <v>88</v>
      </c>
      <c r="F89">
        <v>26992.756000000001</v>
      </c>
      <c r="G89">
        <v>220.23599999999999</v>
      </c>
      <c r="H89">
        <f t="shared" si="5"/>
        <v>26772.52</v>
      </c>
      <c r="I89">
        <f t="shared" si="6"/>
        <v>1.0757529035652733</v>
      </c>
      <c r="K89">
        <v>17.399999999999999</v>
      </c>
      <c r="L89">
        <f t="shared" si="7"/>
        <v>4.7322199129881878E-3</v>
      </c>
    </row>
    <row r="90" spans="1:12" x14ac:dyDescent="0.25">
      <c r="A90">
        <v>89</v>
      </c>
      <c r="B90">
        <v>37463.008000000002</v>
      </c>
      <c r="C90">
        <v>223.084</v>
      </c>
      <c r="D90">
        <f t="shared" si="4"/>
        <v>34866.320990983833</v>
      </c>
      <c r="E90">
        <v>89</v>
      </c>
      <c r="F90">
        <v>26806.800999999999</v>
      </c>
      <c r="G90">
        <v>225.30699999999999</v>
      </c>
      <c r="H90">
        <f t="shared" si="5"/>
        <v>26581.493999999999</v>
      </c>
      <c r="I90">
        <f t="shared" si="6"/>
        <v>1.0680772430687471</v>
      </c>
      <c r="K90">
        <v>17.600000000000001</v>
      </c>
      <c r="L90">
        <f t="shared" si="7"/>
        <v>1.3024549091255663E-2</v>
      </c>
    </row>
    <row r="91" spans="1:12" x14ac:dyDescent="0.25">
      <c r="A91">
        <v>90</v>
      </c>
      <c r="B91">
        <v>37556.309000000001</v>
      </c>
      <c r="C91">
        <v>217.12299999999999</v>
      </c>
      <c r="D91">
        <f t="shared" si="4"/>
        <v>34900.471003951243</v>
      </c>
      <c r="E91">
        <v>90</v>
      </c>
      <c r="F91">
        <v>26849.24</v>
      </c>
      <c r="G91">
        <v>222.97300000000001</v>
      </c>
      <c r="H91">
        <f t="shared" si="5"/>
        <v>26626.267</v>
      </c>
      <c r="I91">
        <f t="shared" si="6"/>
        <v>1.0698762774798272</v>
      </c>
      <c r="K91">
        <v>17.8</v>
      </c>
      <c r="L91">
        <f t="shared" si="7"/>
        <v>1.4016761647800318E-2</v>
      </c>
    </row>
    <row r="92" spans="1:12" x14ac:dyDescent="0.25">
      <c r="A92">
        <v>91</v>
      </c>
      <c r="B92">
        <v>37341.690999999999</v>
      </c>
      <c r="C92">
        <v>221.203</v>
      </c>
      <c r="D92">
        <f t="shared" si="4"/>
        <v>34557.554032096756</v>
      </c>
      <c r="E92">
        <v>91</v>
      </c>
      <c r="F92">
        <v>26955.563999999998</v>
      </c>
      <c r="G92">
        <v>222.58199999999999</v>
      </c>
      <c r="H92">
        <f t="shared" si="5"/>
        <v>26732.982</v>
      </c>
      <c r="I92">
        <f t="shared" si="6"/>
        <v>1.0741642179166619</v>
      </c>
      <c r="K92">
        <v>18</v>
      </c>
      <c r="L92">
        <f t="shared" si="7"/>
        <v>4.0534703995363727E-3</v>
      </c>
    </row>
    <row r="93" spans="1:12" x14ac:dyDescent="0.25">
      <c r="A93">
        <v>92</v>
      </c>
      <c r="B93">
        <v>37378.277000000002</v>
      </c>
      <c r="C93">
        <v>219.80600000000001</v>
      </c>
      <c r="D93">
        <f t="shared" si="4"/>
        <v>34923.962792780512</v>
      </c>
      <c r="E93">
        <v>92</v>
      </c>
      <c r="F93">
        <v>26702.213</v>
      </c>
      <c r="G93">
        <v>222.636</v>
      </c>
      <c r="H93">
        <f t="shared" si="5"/>
        <v>26479.577000000001</v>
      </c>
      <c r="I93">
        <f t="shared" si="6"/>
        <v>1.0639820921949159</v>
      </c>
      <c r="K93">
        <v>18.2</v>
      </c>
      <c r="L93">
        <f t="shared" si="7"/>
        <v>1.4699304517530437E-2</v>
      </c>
    </row>
    <row r="94" spans="1:12" x14ac:dyDescent="0.25">
      <c r="A94">
        <v>93</v>
      </c>
      <c r="B94">
        <v>37198.483999999997</v>
      </c>
      <c r="C94">
        <v>218.17599999999999</v>
      </c>
      <c r="D94">
        <f t="shared" si="4"/>
        <v>34568.731058161196</v>
      </c>
      <c r="E94">
        <v>93</v>
      </c>
      <c r="F94">
        <v>26845.574000000001</v>
      </c>
      <c r="G94">
        <v>222.15600000000001</v>
      </c>
      <c r="H94">
        <f t="shared" si="5"/>
        <v>26623.418000000001</v>
      </c>
      <c r="I94">
        <f t="shared" si="6"/>
        <v>1.0697618011428123</v>
      </c>
      <c r="K94">
        <v>18.399999999999999</v>
      </c>
      <c r="L94">
        <f t="shared" si="7"/>
        <v>4.3782136321831207E-3</v>
      </c>
    </row>
    <row r="95" spans="1:12" x14ac:dyDescent="0.25">
      <c r="A95">
        <v>94</v>
      </c>
      <c r="B95">
        <v>36978.641000000003</v>
      </c>
      <c r="C95">
        <v>215.899</v>
      </c>
      <c r="D95">
        <f t="shared" si="4"/>
        <v>34479.061088840193</v>
      </c>
      <c r="E95">
        <v>94</v>
      </c>
      <c r="F95">
        <v>26758.923999999999</v>
      </c>
      <c r="G95">
        <v>223.30699999999999</v>
      </c>
      <c r="H95">
        <f t="shared" si="5"/>
        <v>26535.616999999998</v>
      </c>
      <c r="I95">
        <f t="shared" si="6"/>
        <v>1.0662338485748084</v>
      </c>
      <c r="K95">
        <v>18.600000000000001</v>
      </c>
      <c r="L95">
        <f t="shared" si="7"/>
        <v>1.7728948702200853E-3</v>
      </c>
    </row>
    <row r="96" spans="1:12" x14ac:dyDescent="0.25">
      <c r="A96">
        <v>95</v>
      </c>
      <c r="B96">
        <v>37383.788999999997</v>
      </c>
      <c r="C96">
        <v>219.339</v>
      </c>
      <c r="D96">
        <f t="shared" si="4"/>
        <v>34660.006079725375</v>
      </c>
      <c r="E96">
        <v>95</v>
      </c>
      <c r="F96">
        <v>26908.407999999999</v>
      </c>
      <c r="G96">
        <v>222.88</v>
      </c>
      <c r="H96">
        <f t="shared" si="5"/>
        <v>26685.527999999998</v>
      </c>
      <c r="I96">
        <f t="shared" si="6"/>
        <v>1.0722574576159585</v>
      </c>
      <c r="K96">
        <v>18.8</v>
      </c>
      <c r="L96">
        <f t="shared" si="7"/>
        <v>7.030166431770366E-3</v>
      </c>
    </row>
    <row r="97" spans="1:12" x14ac:dyDescent="0.25">
      <c r="A97">
        <v>96</v>
      </c>
      <c r="B97">
        <v>37073.035000000003</v>
      </c>
      <c r="C97">
        <v>220.55500000000001</v>
      </c>
      <c r="D97">
        <f t="shared" si="4"/>
        <v>34176.711544987098</v>
      </c>
      <c r="E97">
        <v>96</v>
      </c>
      <c r="F97">
        <v>27058.182000000001</v>
      </c>
      <c r="G97">
        <v>222.46700000000001</v>
      </c>
      <c r="H97">
        <f t="shared" si="5"/>
        <v>26835.715</v>
      </c>
      <c r="I97">
        <f t="shared" si="6"/>
        <v>1.0782921566778234</v>
      </c>
      <c r="K97">
        <v>19</v>
      </c>
      <c r="L97">
        <f t="shared" si="7"/>
        <v>-7.0117288475771674E-3</v>
      </c>
    </row>
    <row r="98" spans="1:12" x14ac:dyDescent="0.25">
      <c r="A98">
        <v>97</v>
      </c>
      <c r="B98">
        <v>37154.586000000003</v>
      </c>
      <c r="C98">
        <v>216.86799999999999</v>
      </c>
      <c r="D98">
        <f t="shared" si="4"/>
        <v>34308.626589039173</v>
      </c>
      <c r="E98">
        <v>97</v>
      </c>
      <c r="F98">
        <v>27018.083999999999</v>
      </c>
      <c r="G98">
        <v>223.72</v>
      </c>
      <c r="H98">
        <f t="shared" si="5"/>
        <v>26794.363999999998</v>
      </c>
      <c r="I98">
        <f t="shared" si="6"/>
        <v>1.0766306224511115</v>
      </c>
      <c r="K98">
        <v>19.2</v>
      </c>
      <c r="L98">
        <f t="shared" si="7"/>
        <v>-3.1789993188791671E-3</v>
      </c>
    </row>
    <row r="99" spans="1:12" x14ac:dyDescent="0.25">
      <c r="A99">
        <v>98</v>
      </c>
      <c r="B99">
        <v>37398.305</v>
      </c>
      <c r="C99">
        <v>221.36600000000001</v>
      </c>
      <c r="D99">
        <f t="shared" si="4"/>
        <v>34560.187575406831</v>
      </c>
      <c r="E99">
        <v>98</v>
      </c>
      <c r="F99">
        <v>26992.16</v>
      </c>
      <c r="G99">
        <v>220.56399999999999</v>
      </c>
      <c r="H99">
        <f t="shared" si="5"/>
        <v>26771.596000000001</v>
      </c>
      <c r="I99">
        <f t="shared" si="6"/>
        <v>1.0757157761046199</v>
      </c>
      <c r="K99">
        <v>19.399999999999999</v>
      </c>
      <c r="L99">
        <f t="shared" si="7"/>
        <v>4.1299867611247279E-3</v>
      </c>
    </row>
    <row r="100" spans="1:12" x14ac:dyDescent="0.25">
      <c r="A100">
        <v>99</v>
      </c>
      <c r="B100">
        <v>37128.417999999998</v>
      </c>
      <c r="C100">
        <v>217.99100000000001</v>
      </c>
      <c r="D100">
        <f t="shared" si="4"/>
        <v>34343.947614877427</v>
      </c>
      <c r="E100">
        <v>99</v>
      </c>
      <c r="F100">
        <v>26959.759999999998</v>
      </c>
      <c r="G100">
        <v>212.72900000000001</v>
      </c>
      <c r="H100">
        <f t="shared" si="5"/>
        <v>26747.030999999999</v>
      </c>
      <c r="I100">
        <f t="shared" si="6"/>
        <v>1.0747287240797794</v>
      </c>
      <c r="K100">
        <v>19.600000000000001</v>
      </c>
      <c r="L100">
        <f t="shared" si="7"/>
        <v>-2.152763534424311E-3</v>
      </c>
    </row>
    <row r="101" spans="1:12" x14ac:dyDescent="0.25">
      <c r="A101">
        <v>100</v>
      </c>
      <c r="B101">
        <v>37145</v>
      </c>
      <c r="C101">
        <v>219.32599999999999</v>
      </c>
      <c r="D101">
        <f t="shared" si="4"/>
        <v>34451.537462047236</v>
      </c>
      <c r="E101">
        <v>100</v>
      </c>
      <c r="F101">
        <v>26894.752</v>
      </c>
      <c r="G101">
        <v>220.23599999999999</v>
      </c>
      <c r="H101">
        <f t="shared" si="5"/>
        <v>26674.516</v>
      </c>
      <c r="I101">
        <f t="shared" si="6"/>
        <v>1.0718149818619369</v>
      </c>
      <c r="K101">
        <v>19.8</v>
      </c>
      <c r="L101">
        <f t="shared" si="7"/>
        <v>9.7320884574672497E-4</v>
      </c>
    </row>
    <row r="102" spans="1:12" x14ac:dyDescent="0.25">
      <c r="A102">
        <v>101</v>
      </c>
      <c r="B102">
        <v>36908.472999999998</v>
      </c>
      <c r="C102">
        <v>216.46700000000001</v>
      </c>
      <c r="D102">
        <f t="shared" si="4"/>
        <v>34146.818983321507</v>
      </c>
      <c r="E102">
        <v>101</v>
      </c>
      <c r="F102">
        <v>26962.48</v>
      </c>
      <c r="G102">
        <v>220.23099999999999</v>
      </c>
      <c r="H102">
        <f t="shared" si="5"/>
        <v>26742.249</v>
      </c>
      <c r="I102">
        <f t="shared" si="6"/>
        <v>1.0745365774165274</v>
      </c>
      <c r="K102">
        <v>20</v>
      </c>
      <c r="L102">
        <f t="shared" si="7"/>
        <v>-7.8802431600077261E-3</v>
      </c>
    </row>
    <row r="103" spans="1:12" x14ac:dyDescent="0.25">
      <c r="A103">
        <v>102</v>
      </c>
      <c r="B103">
        <v>37013.008000000002</v>
      </c>
      <c r="C103">
        <v>217.72200000000001</v>
      </c>
      <c r="D103">
        <f t="shared" si="4"/>
        <v>34344.61666145784</v>
      </c>
      <c r="E103">
        <v>102</v>
      </c>
      <c r="F103">
        <v>26885.550999999999</v>
      </c>
      <c r="G103">
        <v>222.476</v>
      </c>
      <c r="H103">
        <f t="shared" si="5"/>
        <v>26663.075000000001</v>
      </c>
      <c r="I103">
        <f t="shared" si="6"/>
        <v>1.0713552683583261</v>
      </c>
      <c r="K103">
        <v>20.2</v>
      </c>
      <c r="L103">
        <f t="shared" si="7"/>
        <v>-2.1333247008685908E-3</v>
      </c>
    </row>
    <row r="104" spans="1:12" x14ac:dyDescent="0.25">
      <c r="A104">
        <v>103</v>
      </c>
      <c r="B104">
        <v>36970.964999999997</v>
      </c>
      <c r="C104">
        <v>221.982</v>
      </c>
      <c r="D104">
        <f t="shared" si="4"/>
        <v>34389.525722758466</v>
      </c>
      <c r="E104">
        <v>103</v>
      </c>
      <c r="F104">
        <v>26814.688999999998</v>
      </c>
      <c r="G104">
        <v>219.94200000000001</v>
      </c>
      <c r="H104">
        <f t="shared" si="5"/>
        <v>26594.746999999999</v>
      </c>
      <c r="I104">
        <f t="shared" si="6"/>
        <v>1.0686097649692237</v>
      </c>
      <c r="K104">
        <v>20.399999999999999</v>
      </c>
      <c r="L104">
        <f t="shared" si="7"/>
        <v>-8.2851305796703234E-4</v>
      </c>
    </row>
    <row r="105" spans="1:12" x14ac:dyDescent="0.25">
      <c r="A105">
        <v>104</v>
      </c>
      <c r="B105">
        <v>36605.957000000002</v>
      </c>
      <c r="C105">
        <v>215.74</v>
      </c>
      <c r="D105">
        <f t="shared" si="4"/>
        <v>34045.96462647117</v>
      </c>
      <c r="E105">
        <v>104</v>
      </c>
      <c r="F105">
        <v>26820.386999999999</v>
      </c>
      <c r="G105">
        <v>219.524</v>
      </c>
      <c r="H105">
        <f t="shared" si="5"/>
        <v>26600.862999999998</v>
      </c>
      <c r="I105">
        <f t="shared" si="6"/>
        <v>1.0688555133992634</v>
      </c>
      <c r="K105">
        <v>20.6</v>
      </c>
      <c r="L105">
        <f t="shared" si="7"/>
        <v>-1.0810519038515855E-2</v>
      </c>
    </row>
    <row r="106" spans="1:12" x14ac:dyDescent="0.25">
      <c r="A106">
        <v>105</v>
      </c>
      <c r="B106">
        <v>36642.762000000002</v>
      </c>
      <c r="C106">
        <v>219.066</v>
      </c>
      <c r="D106">
        <f t="shared" si="4"/>
        <v>34042.599143052837</v>
      </c>
      <c r="E106">
        <v>105</v>
      </c>
      <c r="F106">
        <v>26848.118999999999</v>
      </c>
      <c r="G106">
        <v>220.15100000000001</v>
      </c>
      <c r="H106">
        <f t="shared" si="5"/>
        <v>26627.967999999997</v>
      </c>
      <c r="I106">
        <f t="shared" si="6"/>
        <v>1.0699446257596663</v>
      </c>
      <c r="K106">
        <v>20.8</v>
      </c>
      <c r="L106">
        <f t="shared" si="7"/>
        <v>-1.0908301575515159E-2</v>
      </c>
    </row>
    <row r="107" spans="1:12" x14ac:dyDescent="0.25">
      <c r="A107">
        <v>106</v>
      </c>
      <c r="B107">
        <v>36555.542999999998</v>
      </c>
      <c r="C107">
        <v>219.3</v>
      </c>
      <c r="D107">
        <f t="shared" si="4"/>
        <v>33919.336485049818</v>
      </c>
      <c r="E107">
        <v>106</v>
      </c>
      <c r="F107">
        <v>26877.243999999999</v>
      </c>
      <c r="G107">
        <v>216.67599999999999</v>
      </c>
      <c r="H107">
        <f t="shared" si="5"/>
        <v>26660.567999999999</v>
      </c>
      <c r="I107">
        <f t="shared" si="6"/>
        <v>1.0712545340035011</v>
      </c>
      <c r="K107">
        <v>21</v>
      </c>
      <c r="L107">
        <f t="shared" si="7"/>
        <v>-1.4489640099174942E-2</v>
      </c>
    </row>
    <row r="108" spans="1:12" x14ac:dyDescent="0.25">
      <c r="A108">
        <v>107</v>
      </c>
      <c r="B108">
        <v>36401.230000000003</v>
      </c>
      <c r="C108">
        <v>217.63399999999999</v>
      </c>
      <c r="D108">
        <f t="shared" si="4"/>
        <v>33817.885123057684</v>
      </c>
      <c r="E108">
        <v>107</v>
      </c>
      <c r="F108">
        <v>26850.15</v>
      </c>
      <c r="G108">
        <v>221.93799999999999</v>
      </c>
      <c r="H108">
        <f t="shared" si="5"/>
        <v>26628.212000000003</v>
      </c>
      <c r="I108">
        <f t="shared" si="6"/>
        <v>1.0699544299808781</v>
      </c>
      <c r="K108">
        <v>21.2</v>
      </c>
      <c r="L108">
        <f t="shared" si="7"/>
        <v>-1.7437261681140875E-2</v>
      </c>
    </row>
    <row r="109" spans="1:12" x14ac:dyDescent="0.25">
      <c r="A109">
        <v>108</v>
      </c>
      <c r="B109">
        <v>36456.152000000002</v>
      </c>
      <c r="C109">
        <v>220.87700000000001</v>
      </c>
      <c r="D109">
        <f t="shared" si="4"/>
        <v>33723.921092071905</v>
      </c>
      <c r="E109">
        <v>108</v>
      </c>
      <c r="F109">
        <v>26960.219000000001</v>
      </c>
      <c r="G109">
        <v>219.67599999999999</v>
      </c>
      <c r="H109">
        <f t="shared" si="5"/>
        <v>26740.543000000001</v>
      </c>
      <c r="I109">
        <f t="shared" si="6"/>
        <v>1.0744680282305157</v>
      </c>
      <c r="K109">
        <v>21.4</v>
      </c>
      <c r="L109">
        <f t="shared" si="7"/>
        <v>-2.0167342384085706E-2</v>
      </c>
    </row>
    <row r="110" spans="1:12" x14ac:dyDescent="0.25">
      <c r="A110">
        <v>109</v>
      </c>
      <c r="B110">
        <v>36434.516000000003</v>
      </c>
      <c r="C110">
        <v>218.947</v>
      </c>
      <c r="D110">
        <f t="shared" si="4"/>
        <v>33573.077862853243</v>
      </c>
      <c r="E110">
        <v>109</v>
      </c>
      <c r="F110">
        <v>27065.293000000001</v>
      </c>
      <c r="G110">
        <v>219.21299999999999</v>
      </c>
      <c r="H110">
        <f t="shared" si="5"/>
        <v>26846.080000000002</v>
      </c>
      <c r="I110">
        <f t="shared" si="6"/>
        <v>1.0787086351731408</v>
      </c>
      <c r="K110">
        <v>21.6</v>
      </c>
      <c r="L110">
        <f t="shared" si="7"/>
        <v>-2.4550021425623226E-2</v>
      </c>
    </row>
    <row r="111" spans="1:12" x14ac:dyDescent="0.25">
      <c r="A111">
        <v>110</v>
      </c>
      <c r="B111">
        <v>36512.285000000003</v>
      </c>
      <c r="C111">
        <v>216.99600000000001</v>
      </c>
      <c r="D111">
        <f t="shared" si="4"/>
        <v>33842.864665636866</v>
      </c>
      <c r="E111">
        <v>110</v>
      </c>
      <c r="F111">
        <v>26907.303</v>
      </c>
      <c r="G111">
        <v>216.60900000000001</v>
      </c>
      <c r="H111">
        <f t="shared" si="5"/>
        <v>26690.694</v>
      </c>
      <c r="I111">
        <f t="shared" si="6"/>
        <v>1.0724650338732484</v>
      </c>
      <c r="K111">
        <v>21.8</v>
      </c>
      <c r="L111">
        <f t="shared" si="7"/>
        <v>-1.6711492826310306E-2</v>
      </c>
    </row>
    <row r="112" spans="1:12" x14ac:dyDescent="0.25">
      <c r="A112">
        <v>111</v>
      </c>
      <c r="B112">
        <v>36276.644999999997</v>
      </c>
      <c r="C112">
        <v>216.28200000000001</v>
      </c>
      <c r="D112">
        <f t="shared" si="4"/>
        <v>33694.310986360266</v>
      </c>
      <c r="E112">
        <v>111</v>
      </c>
      <c r="F112">
        <v>26852.240000000002</v>
      </c>
      <c r="G112">
        <v>217.39099999999999</v>
      </c>
      <c r="H112">
        <f t="shared" si="5"/>
        <v>26634.849000000002</v>
      </c>
      <c r="I112">
        <f t="shared" si="6"/>
        <v>1.0702211128340784</v>
      </c>
      <c r="K112">
        <v>22</v>
      </c>
      <c r="L112">
        <f t="shared" si="7"/>
        <v>-2.1027650071691589E-2</v>
      </c>
    </row>
    <row r="113" spans="1:12" x14ac:dyDescent="0.25">
      <c r="A113">
        <v>112</v>
      </c>
      <c r="B113">
        <v>36140.578000000001</v>
      </c>
      <c r="C113">
        <v>215.65199999999999</v>
      </c>
      <c r="D113">
        <f t="shared" si="4"/>
        <v>33504.210949601453</v>
      </c>
      <c r="E113">
        <v>112</v>
      </c>
      <c r="F113">
        <v>26908.645</v>
      </c>
      <c r="G113">
        <v>223.27600000000001</v>
      </c>
      <c r="H113">
        <f t="shared" si="5"/>
        <v>26685.368999999999</v>
      </c>
      <c r="I113">
        <f t="shared" si="6"/>
        <v>1.0722510687996771</v>
      </c>
      <c r="K113">
        <v>22.2</v>
      </c>
      <c r="L113">
        <f t="shared" si="7"/>
        <v>-2.6550917182942772E-2</v>
      </c>
    </row>
    <row r="114" spans="1:12" x14ac:dyDescent="0.25">
      <c r="A114">
        <v>113</v>
      </c>
      <c r="B114">
        <v>36188.449000000001</v>
      </c>
      <c r="C114">
        <v>218.678</v>
      </c>
      <c r="D114">
        <f t="shared" si="4"/>
        <v>33468.657866956048</v>
      </c>
      <c r="E114">
        <v>113</v>
      </c>
      <c r="F114">
        <v>26967.675999999999</v>
      </c>
      <c r="G114">
        <v>220.613</v>
      </c>
      <c r="H114">
        <f t="shared" si="5"/>
        <v>26747.062999999998</v>
      </c>
      <c r="I114">
        <f t="shared" si="6"/>
        <v>1.0747300098792825</v>
      </c>
      <c r="K114">
        <v>22.4</v>
      </c>
      <c r="L114">
        <f t="shared" si="7"/>
        <v>-2.7583895268728741E-2</v>
      </c>
    </row>
    <row r="115" spans="1:12" x14ac:dyDescent="0.25">
      <c r="A115">
        <v>114</v>
      </c>
      <c r="B115">
        <v>35977.211000000003</v>
      </c>
      <c r="C115">
        <v>220.32599999999999</v>
      </c>
      <c r="D115">
        <f t="shared" si="4"/>
        <v>33367.050299694398</v>
      </c>
      <c r="E115">
        <v>114</v>
      </c>
      <c r="F115">
        <v>26890.164000000001</v>
      </c>
      <c r="G115">
        <v>220.43600000000001</v>
      </c>
      <c r="H115">
        <f t="shared" si="5"/>
        <v>26669.727999999999</v>
      </c>
      <c r="I115">
        <f t="shared" si="6"/>
        <v>1.0716225941112778</v>
      </c>
      <c r="K115">
        <v>22.6</v>
      </c>
      <c r="L115">
        <f t="shared" si="7"/>
        <v>-3.0536055321293776E-2</v>
      </c>
    </row>
    <row r="116" spans="1:12" x14ac:dyDescent="0.25">
      <c r="A116">
        <v>115</v>
      </c>
      <c r="B116">
        <v>36073.625</v>
      </c>
      <c r="C116">
        <v>218.78</v>
      </c>
      <c r="D116">
        <f t="shared" si="4"/>
        <v>33379.911224225252</v>
      </c>
      <c r="E116">
        <v>115</v>
      </c>
      <c r="F116">
        <v>26952.581999999999</v>
      </c>
      <c r="G116">
        <v>220.09299999999999</v>
      </c>
      <c r="H116">
        <f t="shared" si="5"/>
        <v>26732.488999999998</v>
      </c>
      <c r="I116">
        <f t="shared" si="6"/>
        <v>1.0741444085680665</v>
      </c>
      <c r="K116">
        <v>22.8</v>
      </c>
      <c r="L116">
        <f t="shared" si="7"/>
        <v>-3.0162387211109899E-2</v>
      </c>
    </row>
    <row r="117" spans="1:12" x14ac:dyDescent="0.25">
      <c r="A117">
        <v>116</v>
      </c>
      <c r="B117">
        <v>35875.504000000001</v>
      </c>
      <c r="C117">
        <v>216.86799999999999</v>
      </c>
      <c r="D117">
        <f t="shared" si="4"/>
        <v>33463.694949492652</v>
      </c>
      <c r="E117">
        <v>116</v>
      </c>
      <c r="F117">
        <v>26741.817999999999</v>
      </c>
      <c r="G117">
        <v>222.18199999999999</v>
      </c>
      <c r="H117">
        <f t="shared" si="5"/>
        <v>26519.635999999999</v>
      </c>
      <c r="I117">
        <f t="shared" si="6"/>
        <v>1.065591712266688</v>
      </c>
      <c r="K117">
        <v>23</v>
      </c>
      <c r="L117">
        <f t="shared" si="7"/>
        <v>-2.7728090500191031E-2</v>
      </c>
    </row>
    <row r="118" spans="1:12" x14ac:dyDescent="0.25">
      <c r="A118">
        <v>117</v>
      </c>
      <c r="B118">
        <v>36245.203000000001</v>
      </c>
      <c r="C118">
        <v>225.661</v>
      </c>
      <c r="D118">
        <f t="shared" si="4"/>
        <v>33864.035126078183</v>
      </c>
      <c r="E118">
        <v>117</v>
      </c>
      <c r="F118">
        <v>26693.77</v>
      </c>
      <c r="G118">
        <v>222.41300000000001</v>
      </c>
      <c r="H118">
        <f t="shared" si="5"/>
        <v>26471.357</v>
      </c>
      <c r="I118">
        <f t="shared" si="6"/>
        <v>1.0636518024475441</v>
      </c>
      <c r="K118">
        <v>23.2</v>
      </c>
      <c r="L118">
        <f t="shared" si="7"/>
        <v>-1.609639506052752E-2</v>
      </c>
    </row>
    <row r="119" spans="1:12" x14ac:dyDescent="0.25">
      <c r="A119">
        <v>118</v>
      </c>
      <c r="B119">
        <v>35931.824000000001</v>
      </c>
      <c r="C119">
        <v>219.89</v>
      </c>
      <c r="D119">
        <f t="shared" si="4"/>
        <v>33561.786479340175</v>
      </c>
      <c r="E119">
        <v>118</v>
      </c>
      <c r="F119">
        <v>26706.261999999999</v>
      </c>
      <c r="G119">
        <v>224.613</v>
      </c>
      <c r="H119">
        <f t="shared" si="5"/>
        <v>26481.648999999998</v>
      </c>
      <c r="I119">
        <f t="shared" si="6"/>
        <v>1.0640653477127449</v>
      </c>
      <c r="K119">
        <v>23.4</v>
      </c>
      <c r="L119">
        <f t="shared" si="7"/>
        <v>-2.4878087260125799E-2</v>
      </c>
    </row>
    <row r="120" spans="1:12" x14ac:dyDescent="0.25">
      <c r="A120">
        <v>119</v>
      </c>
      <c r="B120">
        <v>35977.214999999997</v>
      </c>
      <c r="C120">
        <v>216.53700000000001</v>
      </c>
      <c r="D120">
        <f t="shared" si="4"/>
        <v>33589.472716290395</v>
      </c>
      <c r="E120">
        <v>119</v>
      </c>
      <c r="F120">
        <v>26722.195</v>
      </c>
      <c r="G120">
        <v>226.25800000000001</v>
      </c>
      <c r="H120">
        <f t="shared" si="5"/>
        <v>26495.936999999998</v>
      </c>
      <c r="I120">
        <f t="shared" si="6"/>
        <v>1.0646394571909015</v>
      </c>
      <c r="K120">
        <v>23.6</v>
      </c>
      <c r="L120">
        <f t="shared" si="7"/>
        <v>-2.4073676674053853E-2</v>
      </c>
    </row>
    <row r="121" spans="1:12" x14ac:dyDescent="0.25">
      <c r="A121">
        <v>120</v>
      </c>
      <c r="B121">
        <v>36235.074000000001</v>
      </c>
      <c r="C121">
        <v>217.41</v>
      </c>
      <c r="D121">
        <f t="shared" si="4"/>
        <v>34000.950828034467</v>
      </c>
      <c r="E121">
        <v>120</v>
      </c>
      <c r="F121">
        <v>26588.623</v>
      </c>
      <c r="G121">
        <v>225.23599999999999</v>
      </c>
      <c r="H121">
        <f t="shared" si="5"/>
        <v>26363.386999999999</v>
      </c>
      <c r="I121">
        <f t="shared" si="6"/>
        <v>1.059313434561445</v>
      </c>
      <c r="K121">
        <v>23.8</v>
      </c>
      <c r="L121">
        <f t="shared" si="7"/>
        <v>-1.2118373769619188E-2</v>
      </c>
    </row>
    <row r="122" spans="1:12" x14ac:dyDescent="0.25">
      <c r="A122">
        <v>121</v>
      </c>
      <c r="B122">
        <v>36228.288999999997</v>
      </c>
      <c r="C122">
        <v>217.57300000000001</v>
      </c>
      <c r="D122">
        <f t="shared" si="4"/>
        <v>33685.148011919322</v>
      </c>
      <c r="E122">
        <v>121</v>
      </c>
      <c r="F122">
        <v>26826.817999999999</v>
      </c>
      <c r="G122">
        <v>221.404</v>
      </c>
      <c r="H122">
        <f t="shared" si="5"/>
        <v>26605.414000000001</v>
      </c>
      <c r="I122">
        <f t="shared" si="6"/>
        <v>1.0690383781973523</v>
      </c>
      <c r="K122">
        <v>24</v>
      </c>
      <c r="L122">
        <f t="shared" si="7"/>
        <v>-2.1293875982184761E-2</v>
      </c>
    </row>
    <row r="123" spans="1:12" x14ac:dyDescent="0.25">
      <c r="A123">
        <v>122</v>
      </c>
      <c r="B123">
        <v>36448.953000000001</v>
      </c>
      <c r="C123">
        <v>221.12799999999999</v>
      </c>
      <c r="D123">
        <f t="shared" si="4"/>
        <v>34041.229281682077</v>
      </c>
      <c r="E123">
        <v>122</v>
      </c>
      <c r="F123">
        <v>26710.421999999999</v>
      </c>
      <c r="G123">
        <v>224.58199999999999</v>
      </c>
      <c r="H123">
        <f t="shared" si="5"/>
        <v>26485.84</v>
      </c>
      <c r="I123">
        <f t="shared" si="6"/>
        <v>1.0642337472664232</v>
      </c>
      <c r="K123">
        <v>24.2</v>
      </c>
      <c r="L123">
        <f t="shared" si="7"/>
        <v>-1.0948102253016829E-2</v>
      </c>
    </row>
    <row r="124" spans="1:12" x14ac:dyDescent="0.25">
      <c r="A124">
        <v>123</v>
      </c>
      <c r="B124">
        <v>36481.815999999999</v>
      </c>
      <c r="C124">
        <v>216.12799999999999</v>
      </c>
      <c r="D124">
        <f t="shared" si="4"/>
        <v>33880.24003529644</v>
      </c>
      <c r="E124">
        <v>123</v>
      </c>
      <c r="F124">
        <v>26860.213</v>
      </c>
      <c r="G124">
        <v>220.70699999999999</v>
      </c>
      <c r="H124">
        <f t="shared" si="5"/>
        <v>26639.506000000001</v>
      </c>
      <c r="I124">
        <f t="shared" si="6"/>
        <v>1.0704082368430212</v>
      </c>
      <c r="K124">
        <v>24.4</v>
      </c>
      <c r="L124">
        <f t="shared" si="7"/>
        <v>-1.5625569048854693E-2</v>
      </c>
    </row>
    <row r="125" spans="1:12" x14ac:dyDescent="0.25">
      <c r="A125">
        <v>124</v>
      </c>
      <c r="B125">
        <v>36765.862999999998</v>
      </c>
      <c r="C125">
        <v>221.28200000000001</v>
      </c>
      <c r="D125">
        <f t="shared" si="4"/>
        <v>33894.400440548525</v>
      </c>
      <c r="E125">
        <v>124</v>
      </c>
      <c r="F125">
        <v>27053.546999999999</v>
      </c>
      <c r="G125">
        <v>220.39099999999999</v>
      </c>
      <c r="H125">
        <f t="shared" si="5"/>
        <v>26833.155999999999</v>
      </c>
      <c r="I125">
        <f t="shared" si="6"/>
        <v>1.0781893328988057</v>
      </c>
      <c r="K125">
        <v>24.6</v>
      </c>
      <c r="L125">
        <f t="shared" si="7"/>
        <v>-1.5214145137821681E-2</v>
      </c>
    </row>
    <row r="126" spans="1:12" x14ac:dyDescent="0.25">
      <c r="A126">
        <v>125</v>
      </c>
      <c r="B126">
        <v>37107.245999999999</v>
      </c>
      <c r="C126">
        <v>215.762</v>
      </c>
      <c r="D126">
        <f t="shared" si="4"/>
        <v>34532.677098090928</v>
      </c>
      <c r="E126">
        <v>125</v>
      </c>
      <c r="F126">
        <v>26807.018</v>
      </c>
      <c r="G126">
        <v>219.81800000000001</v>
      </c>
      <c r="H126">
        <f t="shared" si="5"/>
        <v>26587.200000000001</v>
      </c>
      <c r="I126">
        <f t="shared" si="6"/>
        <v>1.0683065171926527</v>
      </c>
      <c r="K126">
        <v>24.8</v>
      </c>
      <c r="L126">
        <f t="shared" si="7"/>
        <v>3.3306827885193242E-3</v>
      </c>
    </row>
    <row r="127" spans="1:12" x14ac:dyDescent="0.25">
      <c r="A127">
        <v>126</v>
      </c>
      <c r="B127">
        <v>37178.339999999997</v>
      </c>
      <c r="C127">
        <v>217.84100000000001</v>
      </c>
      <c r="D127">
        <f t="shared" si="4"/>
        <v>34577.914192703858</v>
      </c>
      <c r="E127">
        <v>126</v>
      </c>
      <c r="F127">
        <v>26821.493999999999</v>
      </c>
      <c r="G127">
        <v>219.404</v>
      </c>
      <c r="H127">
        <f t="shared" si="5"/>
        <v>26602.09</v>
      </c>
      <c r="I127">
        <f t="shared" si="6"/>
        <v>1.0689048157739625</v>
      </c>
      <c r="K127">
        <v>25</v>
      </c>
      <c r="L127">
        <f t="shared" si="7"/>
        <v>4.6450252849448174E-3</v>
      </c>
    </row>
    <row r="128" spans="1:12" x14ac:dyDescent="0.25">
      <c r="A128">
        <v>127</v>
      </c>
      <c r="B128">
        <v>37309.612999999998</v>
      </c>
      <c r="C128">
        <v>222.286</v>
      </c>
      <c r="D128">
        <f t="shared" si="4"/>
        <v>34178.545238551611</v>
      </c>
      <c r="E128">
        <v>127</v>
      </c>
      <c r="F128">
        <v>27223.728999999999</v>
      </c>
      <c r="G128">
        <v>218.44900000000001</v>
      </c>
      <c r="H128">
        <f t="shared" si="5"/>
        <v>27005.279999999999</v>
      </c>
      <c r="I128">
        <f t="shared" si="6"/>
        <v>1.0851054877013149</v>
      </c>
      <c r="K128">
        <v>25.2</v>
      </c>
      <c r="L128">
        <f t="shared" si="7"/>
        <v>-6.9584517439549463E-3</v>
      </c>
    </row>
    <row r="129" spans="1:12" x14ac:dyDescent="0.25">
      <c r="A129">
        <v>128</v>
      </c>
      <c r="B129">
        <v>37409.288999999997</v>
      </c>
      <c r="C129">
        <v>212.73599999999999</v>
      </c>
      <c r="D129">
        <f t="shared" si="4"/>
        <v>34498.663881009255</v>
      </c>
      <c r="E129">
        <v>128</v>
      </c>
      <c r="F129">
        <v>27050.947</v>
      </c>
      <c r="G129">
        <v>217.458</v>
      </c>
      <c r="H129">
        <f t="shared" si="5"/>
        <v>26833.489000000001</v>
      </c>
      <c r="I129">
        <f t="shared" si="6"/>
        <v>1.0782027132498855</v>
      </c>
      <c r="K129">
        <v>25.4</v>
      </c>
      <c r="L129">
        <f t="shared" si="7"/>
        <v>2.3424447720617162E-3</v>
      </c>
    </row>
    <row r="130" spans="1:12" x14ac:dyDescent="0.25">
      <c r="A130">
        <v>129</v>
      </c>
      <c r="B130">
        <v>37273.18</v>
      </c>
      <c r="C130">
        <v>216.947</v>
      </c>
      <c r="D130">
        <f t="shared" ref="D130:D193" si="8">(B130-C130)/I130</f>
        <v>34345.193233995931</v>
      </c>
      <c r="E130">
        <v>129</v>
      </c>
      <c r="F130">
        <v>27073.083999999999</v>
      </c>
      <c r="G130">
        <v>221.369</v>
      </c>
      <c r="H130">
        <f t="shared" ref="H130:H193" si="9">F130-G130</f>
        <v>26851.715</v>
      </c>
      <c r="I130">
        <f t="shared" ref="I130:I193" si="10">H130/AVERAGE(H:H)</f>
        <v>1.0789350564293987</v>
      </c>
      <c r="K130">
        <v>25.6</v>
      </c>
      <c r="L130">
        <f t="shared" ref="L130:L193" si="11">(D130-$J$2)/$J$2</f>
        <v>-2.1165726570963315E-3</v>
      </c>
    </row>
    <row r="131" spans="1:12" x14ac:dyDescent="0.25">
      <c r="A131">
        <v>130</v>
      </c>
      <c r="B131">
        <v>37045.358999999997</v>
      </c>
      <c r="C131">
        <v>214.797</v>
      </c>
      <c r="D131">
        <f t="shared" si="8"/>
        <v>33874.92446589638</v>
      </c>
      <c r="E131">
        <v>130</v>
      </c>
      <c r="F131">
        <v>27276.021000000001</v>
      </c>
      <c r="G131">
        <v>217.333</v>
      </c>
      <c r="H131">
        <f t="shared" si="9"/>
        <v>27058.688000000002</v>
      </c>
      <c r="I131">
        <f t="shared" si="10"/>
        <v>1.0872514870720733</v>
      </c>
      <c r="K131">
        <v>25.8</v>
      </c>
      <c r="L131">
        <f t="shared" si="11"/>
        <v>-1.5780010416386742E-2</v>
      </c>
    </row>
    <row r="132" spans="1:12" x14ac:dyDescent="0.25">
      <c r="A132">
        <v>131</v>
      </c>
      <c r="B132">
        <v>36998.379000000001</v>
      </c>
      <c r="C132">
        <v>213.68700000000001</v>
      </c>
      <c r="D132">
        <f t="shared" si="8"/>
        <v>33927.541636726368</v>
      </c>
      <c r="E132">
        <v>131</v>
      </c>
      <c r="F132">
        <v>27202.817999999999</v>
      </c>
      <c r="G132">
        <v>219.74199999999999</v>
      </c>
      <c r="H132">
        <f t="shared" si="9"/>
        <v>26983.076000000001</v>
      </c>
      <c r="I132">
        <f t="shared" si="10"/>
        <v>1.0842133035710664</v>
      </c>
      <c r="K132">
        <v>26</v>
      </c>
      <c r="L132">
        <f t="shared" si="11"/>
        <v>-1.4251243278371526E-2</v>
      </c>
    </row>
    <row r="133" spans="1:12" x14ac:dyDescent="0.25">
      <c r="A133">
        <v>132</v>
      </c>
      <c r="B133">
        <v>37163.413999999997</v>
      </c>
      <c r="C133">
        <v>218.524</v>
      </c>
      <c r="D133">
        <f t="shared" si="8"/>
        <v>34319.917152280628</v>
      </c>
      <c r="E133">
        <v>132</v>
      </c>
      <c r="F133">
        <v>27013.07</v>
      </c>
      <c r="G133">
        <v>222.32</v>
      </c>
      <c r="H133">
        <f t="shared" si="9"/>
        <v>26790.75</v>
      </c>
      <c r="I133">
        <f t="shared" si="10"/>
        <v>1.0764854074697245</v>
      </c>
      <c r="K133">
        <v>26.2</v>
      </c>
      <c r="L133">
        <f t="shared" si="11"/>
        <v>-2.8509573169822966E-3</v>
      </c>
    </row>
    <row r="134" spans="1:12" x14ac:dyDescent="0.25">
      <c r="A134">
        <v>133</v>
      </c>
      <c r="B134">
        <v>36538.410000000003</v>
      </c>
      <c r="C134">
        <v>212.70500000000001</v>
      </c>
      <c r="D134">
        <f t="shared" si="8"/>
        <v>33411.057417244832</v>
      </c>
      <c r="E134">
        <v>133</v>
      </c>
      <c r="F134">
        <v>27278.383000000002</v>
      </c>
      <c r="G134">
        <v>220.08</v>
      </c>
      <c r="H134">
        <f t="shared" si="9"/>
        <v>27058.303</v>
      </c>
      <c r="I134">
        <f t="shared" si="10"/>
        <v>1.0872360172968007</v>
      </c>
      <c r="K134">
        <v>26.4</v>
      </c>
      <c r="L134">
        <f t="shared" si="11"/>
        <v>-2.9257449229619727E-2</v>
      </c>
    </row>
    <row r="135" spans="1:12" x14ac:dyDescent="0.25">
      <c r="A135">
        <v>134</v>
      </c>
      <c r="B135">
        <v>36731.690999999999</v>
      </c>
      <c r="C135">
        <v>216.90700000000001</v>
      </c>
      <c r="D135">
        <f t="shared" si="8"/>
        <v>33824.287849290988</v>
      </c>
      <c r="E135">
        <v>134</v>
      </c>
      <c r="F135">
        <v>27086.728999999999</v>
      </c>
      <c r="G135">
        <v>219.876</v>
      </c>
      <c r="H135">
        <f t="shared" si="9"/>
        <v>26866.852999999999</v>
      </c>
      <c r="I135">
        <f t="shared" si="10"/>
        <v>1.0795433199568578</v>
      </c>
      <c r="K135">
        <v>26.6</v>
      </c>
      <c r="L135">
        <f t="shared" si="11"/>
        <v>-1.725123348341033E-2</v>
      </c>
    </row>
    <row r="136" spans="1:12" x14ac:dyDescent="0.25">
      <c r="A136">
        <v>135</v>
      </c>
      <c r="B136">
        <v>36736.805</v>
      </c>
      <c r="C136">
        <v>213.626</v>
      </c>
      <c r="D136">
        <f t="shared" si="8"/>
        <v>33769.245127026436</v>
      </c>
      <c r="E136">
        <v>135</v>
      </c>
      <c r="F136">
        <v>27135.995999999999</v>
      </c>
      <c r="G136">
        <v>219.16399999999999</v>
      </c>
      <c r="H136">
        <f t="shared" si="9"/>
        <v>26916.831999999999</v>
      </c>
      <c r="I136">
        <f t="shared" si="10"/>
        <v>1.0815515378746066</v>
      </c>
      <c r="K136">
        <v>26.8</v>
      </c>
      <c r="L136">
        <f t="shared" si="11"/>
        <v>-1.8850473876947181E-2</v>
      </c>
    </row>
    <row r="137" spans="1:12" x14ac:dyDescent="0.25">
      <c r="A137">
        <v>136</v>
      </c>
      <c r="B137">
        <v>36494.042999999998</v>
      </c>
      <c r="C137">
        <v>217.27799999999999</v>
      </c>
      <c r="D137">
        <f t="shared" si="8"/>
        <v>33480.760728415567</v>
      </c>
      <c r="E137">
        <v>136</v>
      </c>
      <c r="F137">
        <v>27186.93</v>
      </c>
      <c r="G137">
        <v>221.33799999999999</v>
      </c>
      <c r="H137">
        <f t="shared" si="9"/>
        <v>26965.592000000001</v>
      </c>
      <c r="I137">
        <f t="shared" si="10"/>
        <v>1.0835107748675323</v>
      </c>
      <c r="K137">
        <v>27</v>
      </c>
      <c r="L137">
        <f t="shared" si="11"/>
        <v>-2.7232252324355159E-2</v>
      </c>
    </row>
    <row r="138" spans="1:12" x14ac:dyDescent="0.25">
      <c r="A138">
        <v>137</v>
      </c>
      <c r="B138">
        <v>36629.434000000001</v>
      </c>
      <c r="C138">
        <v>214.982</v>
      </c>
      <c r="D138">
        <f t="shared" si="8"/>
        <v>33750.733312277538</v>
      </c>
      <c r="E138">
        <v>137</v>
      </c>
      <c r="F138">
        <v>27068.342000000001</v>
      </c>
      <c r="G138">
        <v>216.92</v>
      </c>
      <c r="H138">
        <f t="shared" si="9"/>
        <v>26851.422000000002</v>
      </c>
      <c r="I138">
        <f t="shared" si="10"/>
        <v>1.078923283327698</v>
      </c>
      <c r="K138">
        <v>27.2</v>
      </c>
      <c r="L138">
        <f t="shared" si="11"/>
        <v>-1.938832594323522E-2</v>
      </c>
    </row>
    <row r="139" spans="1:12" x14ac:dyDescent="0.25">
      <c r="A139">
        <v>138</v>
      </c>
      <c r="B139">
        <v>36186.175999999999</v>
      </c>
      <c r="C139">
        <v>218.608</v>
      </c>
      <c r="D139">
        <f t="shared" si="8"/>
        <v>33552.099405579771</v>
      </c>
      <c r="E139">
        <v>138</v>
      </c>
      <c r="F139">
        <v>26891.923999999999</v>
      </c>
      <c r="G139">
        <v>213.01300000000001</v>
      </c>
      <c r="H139">
        <f t="shared" si="9"/>
        <v>26678.911</v>
      </c>
      <c r="I139">
        <f t="shared" si="10"/>
        <v>1.0719915783874476</v>
      </c>
      <c r="K139">
        <v>27.4</v>
      </c>
      <c r="L139">
        <f t="shared" si="11"/>
        <v>-2.5159540629716606E-2</v>
      </c>
    </row>
    <row r="140" spans="1:12" x14ac:dyDescent="0.25">
      <c r="A140">
        <v>139</v>
      </c>
      <c r="B140">
        <v>36424.046999999999</v>
      </c>
      <c r="C140">
        <v>221.41399999999999</v>
      </c>
      <c r="D140">
        <f t="shared" si="8"/>
        <v>33747.052241465535</v>
      </c>
      <c r="E140">
        <v>139</v>
      </c>
      <c r="F140">
        <v>26918.195</v>
      </c>
      <c r="G140">
        <v>220.053</v>
      </c>
      <c r="H140">
        <f t="shared" si="9"/>
        <v>26698.142</v>
      </c>
      <c r="I140">
        <f t="shared" si="10"/>
        <v>1.0727643037076067</v>
      </c>
      <c r="K140">
        <v>27.6</v>
      </c>
      <c r="L140">
        <f t="shared" si="11"/>
        <v>-1.9495277723449327E-2</v>
      </c>
    </row>
    <row r="141" spans="1:12" x14ac:dyDescent="0.25">
      <c r="A141">
        <v>140</v>
      </c>
      <c r="B141">
        <v>36036.968999999997</v>
      </c>
      <c r="C141">
        <v>214.22900000000001</v>
      </c>
      <c r="D141">
        <f t="shared" si="8"/>
        <v>33310.347694613309</v>
      </c>
      <c r="E141">
        <v>140</v>
      </c>
      <c r="F141">
        <v>26982.893</v>
      </c>
      <c r="G141">
        <v>218.56399999999999</v>
      </c>
      <c r="H141">
        <f t="shared" si="9"/>
        <v>26764.329000000002</v>
      </c>
      <c r="I141">
        <f t="shared" si="10"/>
        <v>1.0754237790737013</v>
      </c>
      <c r="K141">
        <v>27.8</v>
      </c>
      <c r="L141">
        <f t="shared" si="11"/>
        <v>-3.2183522828961815E-2</v>
      </c>
    </row>
    <row r="142" spans="1:12" x14ac:dyDescent="0.25">
      <c r="A142">
        <v>141</v>
      </c>
      <c r="B142">
        <v>36466.387000000002</v>
      </c>
      <c r="C142">
        <v>217.67400000000001</v>
      </c>
      <c r="D142">
        <f t="shared" si="8"/>
        <v>33683.736568586923</v>
      </c>
      <c r="E142">
        <v>141</v>
      </c>
      <c r="F142">
        <v>26998.16</v>
      </c>
      <c r="G142">
        <v>215.78700000000001</v>
      </c>
      <c r="H142">
        <f t="shared" si="9"/>
        <v>26782.373</v>
      </c>
      <c r="I142">
        <f t="shared" si="10"/>
        <v>1.0761488092685403</v>
      </c>
      <c r="K142">
        <v>28</v>
      </c>
      <c r="L142">
        <f t="shared" si="11"/>
        <v>-2.1334884804014326E-2</v>
      </c>
    </row>
    <row r="143" spans="1:12" x14ac:dyDescent="0.25">
      <c r="A143">
        <v>142</v>
      </c>
      <c r="B143">
        <v>36215.375</v>
      </c>
      <c r="C143">
        <v>217.11</v>
      </c>
      <c r="D143">
        <f t="shared" si="8"/>
        <v>33344.089676807678</v>
      </c>
      <c r="E143">
        <v>142</v>
      </c>
      <c r="F143">
        <v>27087.421999999999</v>
      </c>
      <c r="G143">
        <v>219.16900000000001</v>
      </c>
      <c r="H143">
        <f t="shared" si="9"/>
        <v>26868.252999999997</v>
      </c>
      <c r="I143">
        <f t="shared" si="10"/>
        <v>1.0795995736851205</v>
      </c>
      <c r="K143">
        <v>28.2</v>
      </c>
      <c r="L143">
        <f t="shared" si="11"/>
        <v>-3.120316541451779E-2</v>
      </c>
    </row>
    <row r="144" spans="1:12" x14ac:dyDescent="0.25">
      <c r="A144">
        <v>143</v>
      </c>
      <c r="B144">
        <v>35826.582000000002</v>
      </c>
      <c r="C144">
        <v>216.934</v>
      </c>
      <c r="D144">
        <f t="shared" si="8"/>
        <v>33077.413230361781</v>
      </c>
      <c r="E144">
        <v>143</v>
      </c>
      <c r="F144">
        <v>27011.960999999999</v>
      </c>
      <c r="G144">
        <v>219.48400000000001</v>
      </c>
      <c r="H144">
        <f t="shared" si="9"/>
        <v>26792.476999999999</v>
      </c>
      <c r="I144">
        <f t="shared" si="10"/>
        <v>1.0765548004616601</v>
      </c>
      <c r="K144">
        <v>28.4</v>
      </c>
      <c r="L144">
        <f t="shared" si="11"/>
        <v>-3.8951324074101415E-2</v>
      </c>
    </row>
    <row r="145" spans="1:12" x14ac:dyDescent="0.25">
      <c r="A145">
        <v>144</v>
      </c>
      <c r="B145">
        <v>36131.184000000001</v>
      </c>
      <c r="C145">
        <v>218.36600000000001</v>
      </c>
      <c r="D145">
        <f t="shared" si="8"/>
        <v>33620.767942070059</v>
      </c>
      <c r="E145">
        <v>144</v>
      </c>
      <c r="F145">
        <v>26800.710999999999</v>
      </c>
      <c r="G145">
        <v>216.81800000000001</v>
      </c>
      <c r="H145">
        <f t="shared" si="9"/>
        <v>26583.893</v>
      </c>
      <c r="I145">
        <f t="shared" si="10"/>
        <v>1.0681736378502489</v>
      </c>
      <c r="K145">
        <v>28.6</v>
      </c>
      <c r="L145">
        <f t="shared" si="11"/>
        <v>-2.3164408615850885E-2</v>
      </c>
    </row>
    <row r="146" spans="1:12" x14ac:dyDescent="0.25">
      <c r="A146">
        <v>145</v>
      </c>
      <c r="B146">
        <v>35790.144999999997</v>
      </c>
      <c r="C146">
        <v>217.934</v>
      </c>
      <c r="D146">
        <f t="shared" si="8"/>
        <v>33006.157596747908</v>
      </c>
      <c r="E146">
        <v>145</v>
      </c>
      <c r="F146">
        <v>27040.934000000001</v>
      </c>
      <c r="G146">
        <v>218.84399999999999</v>
      </c>
      <c r="H146">
        <f t="shared" si="9"/>
        <v>26822.09</v>
      </c>
      <c r="I146">
        <f t="shared" si="10"/>
        <v>1.0777446873581225</v>
      </c>
      <c r="K146">
        <v>28.8</v>
      </c>
      <c r="L146">
        <f t="shared" si="11"/>
        <v>-4.1021622977463534E-2</v>
      </c>
    </row>
    <row r="147" spans="1:12" x14ac:dyDescent="0.25">
      <c r="A147">
        <v>146</v>
      </c>
      <c r="B147">
        <v>36086.828000000001</v>
      </c>
      <c r="C147">
        <v>218.423</v>
      </c>
      <c r="D147">
        <f t="shared" si="8"/>
        <v>33449.035433372956</v>
      </c>
      <c r="E147">
        <v>146</v>
      </c>
      <c r="F147">
        <v>26907.85</v>
      </c>
      <c r="G147">
        <v>220.51599999999999</v>
      </c>
      <c r="H147">
        <f t="shared" si="9"/>
        <v>26687.333999999999</v>
      </c>
      <c r="I147">
        <f t="shared" si="10"/>
        <v>1.0723300249254175</v>
      </c>
      <c r="K147">
        <v>29</v>
      </c>
      <c r="L147">
        <f t="shared" si="11"/>
        <v>-2.815401584261221E-2</v>
      </c>
    </row>
    <row r="148" spans="1:12" x14ac:dyDescent="0.25">
      <c r="A148">
        <v>147</v>
      </c>
      <c r="B148">
        <v>36041.339999999997</v>
      </c>
      <c r="C148">
        <v>217.471</v>
      </c>
      <c r="D148">
        <f t="shared" si="8"/>
        <v>33257.657060772632</v>
      </c>
      <c r="E148">
        <v>147</v>
      </c>
      <c r="F148">
        <v>27027.955000000002</v>
      </c>
      <c r="G148">
        <v>220.37799999999999</v>
      </c>
      <c r="H148">
        <f t="shared" si="9"/>
        <v>26807.577000000001</v>
      </c>
      <c r="I148">
        <f t="shared" si="10"/>
        <v>1.0771615371022094</v>
      </c>
      <c r="K148">
        <v>29.2</v>
      </c>
      <c r="L148">
        <f t="shared" si="11"/>
        <v>-3.3714424400182567E-2</v>
      </c>
    </row>
    <row r="149" spans="1:12" x14ac:dyDescent="0.25">
      <c r="A149">
        <v>148</v>
      </c>
      <c r="B149">
        <v>35798.042999999998</v>
      </c>
      <c r="C149">
        <v>216.084</v>
      </c>
      <c r="D149">
        <f t="shared" si="8"/>
        <v>33397.139038889734</v>
      </c>
      <c r="E149">
        <v>148</v>
      </c>
      <c r="F149">
        <v>26734.631000000001</v>
      </c>
      <c r="G149">
        <v>219.28399999999999</v>
      </c>
      <c r="H149">
        <f t="shared" si="9"/>
        <v>26515.347000000002</v>
      </c>
      <c r="I149">
        <f t="shared" si="10"/>
        <v>1.0654193749520315</v>
      </c>
      <c r="K149">
        <v>29.4</v>
      </c>
      <c r="L149">
        <f t="shared" si="11"/>
        <v>-2.9661841163053159E-2</v>
      </c>
    </row>
    <row r="150" spans="1:12" x14ac:dyDescent="0.25">
      <c r="A150">
        <v>149</v>
      </c>
      <c r="B150">
        <v>35776.938000000002</v>
      </c>
      <c r="C150">
        <v>220.626</v>
      </c>
      <c r="D150">
        <f t="shared" si="8"/>
        <v>33570.639133343342</v>
      </c>
      <c r="E150">
        <v>149</v>
      </c>
      <c r="F150">
        <v>26581.923999999999</v>
      </c>
      <c r="G150">
        <v>222.62700000000001</v>
      </c>
      <c r="H150">
        <f t="shared" si="9"/>
        <v>26359.296999999999</v>
      </c>
      <c r="I150">
        <f t="shared" si="10"/>
        <v>1.0591490933124486</v>
      </c>
      <c r="K150">
        <v>29.6</v>
      </c>
      <c r="L150">
        <f t="shared" si="11"/>
        <v>-2.4620877563922453E-2</v>
      </c>
    </row>
    <row r="151" spans="1:12" x14ac:dyDescent="0.25">
      <c r="A151">
        <v>150</v>
      </c>
      <c r="B151">
        <v>35256.921999999999</v>
      </c>
      <c r="C151">
        <v>213.93</v>
      </c>
      <c r="D151">
        <f t="shared" si="8"/>
        <v>33086.850780924855</v>
      </c>
      <c r="E151">
        <v>150</v>
      </c>
      <c r="F151">
        <v>26579.780999999999</v>
      </c>
      <c r="G151">
        <v>221.173</v>
      </c>
      <c r="H151">
        <f t="shared" si="9"/>
        <v>26358.608</v>
      </c>
      <c r="I151">
        <f t="shared" si="10"/>
        <v>1.0591214084418965</v>
      </c>
      <c r="K151">
        <v>29.8</v>
      </c>
      <c r="L151">
        <f t="shared" si="11"/>
        <v>-3.8677120483589053E-2</v>
      </c>
    </row>
    <row r="152" spans="1:12" x14ac:dyDescent="0.25">
      <c r="A152">
        <v>151</v>
      </c>
      <c r="B152">
        <v>35320.559000000001</v>
      </c>
      <c r="C152">
        <v>211.07900000000001</v>
      </c>
      <c r="D152">
        <f t="shared" si="8"/>
        <v>33103.132316192474</v>
      </c>
      <c r="E152">
        <v>151</v>
      </c>
      <c r="F152">
        <v>26617.488000000001</v>
      </c>
      <c r="G152">
        <v>221.858</v>
      </c>
      <c r="H152">
        <f t="shared" si="9"/>
        <v>26395.63</v>
      </c>
      <c r="I152">
        <f t="shared" si="10"/>
        <v>1.0606089981045728</v>
      </c>
      <c r="K152">
        <v>30</v>
      </c>
      <c r="L152">
        <f t="shared" si="11"/>
        <v>-3.8204068138110503E-2</v>
      </c>
    </row>
    <row r="153" spans="1:12" x14ac:dyDescent="0.25">
      <c r="A153">
        <v>152</v>
      </c>
      <c r="B153">
        <v>34894.18</v>
      </c>
      <c r="C153">
        <v>212.66499999999999</v>
      </c>
      <c r="D153">
        <f t="shared" si="8"/>
        <v>33481.852350797286</v>
      </c>
      <c r="E153">
        <v>152</v>
      </c>
      <c r="F153">
        <v>26001.471000000001</v>
      </c>
      <c r="G153">
        <v>222.51599999999999</v>
      </c>
      <c r="H153">
        <f t="shared" si="9"/>
        <v>25778.955000000002</v>
      </c>
      <c r="I153">
        <f t="shared" si="10"/>
        <v>1.0358302353356548</v>
      </c>
      <c r="K153">
        <v>30.2</v>
      </c>
      <c r="L153">
        <f t="shared" si="11"/>
        <v>-2.7200535749747123E-2</v>
      </c>
    </row>
    <row r="154" spans="1:12" x14ac:dyDescent="0.25">
      <c r="A154">
        <v>153</v>
      </c>
      <c r="B154">
        <v>35416.309000000001</v>
      </c>
      <c r="C154">
        <v>220.41399999999999</v>
      </c>
      <c r="D154">
        <f t="shared" si="8"/>
        <v>33246.783310952931</v>
      </c>
      <c r="E154">
        <v>153</v>
      </c>
      <c r="F154">
        <v>26565.721000000001</v>
      </c>
      <c r="G154">
        <v>219.453</v>
      </c>
      <c r="H154">
        <f t="shared" si="9"/>
        <v>26346.268</v>
      </c>
      <c r="I154">
        <f t="shared" si="10"/>
        <v>1.0586255720084941</v>
      </c>
      <c r="K154">
        <v>30.4</v>
      </c>
      <c r="L154">
        <f t="shared" si="11"/>
        <v>-3.4030356084253331E-2</v>
      </c>
    </row>
    <row r="155" spans="1:12" x14ac:dyDescent="0.25">
      <c r="A155">
        <v>154</v>
      </c>
      <c r="B155">
        <v>35478.582000000002</v>
      </c>
      <c r="C155">
        <v>221.727</v>
      </c>
      <c r="D155">
        <f t="shared" si="8"/>
        <v>33438.684311676749</v>
      </c>
      <c r="E155">
        <v>154</v>
      </c>
      <c r="F155">
        <v>26463.311000000002</v>
      </c>
      <c r="G155">
        <v>222.87100000000001</v>
      </c>
      <c r="H155">
        <f t="shared" si="9"/>
        <v>26240.440000000002</v>
      </c>
      <c r="I155">
        <f t="shared" si="10"/>
        <v>1.0543732723266372</v>
      </c>
      <c r="K155">
        <v>30.6</v>
      </c>
      <c r="L155">
        <f t="shared" si="11"/>
        <v>-2.8454762812491836E-2</v>
      </c>
    </row>
    <row r="156" spans="1:12" x14ac:dyDescent="0.25">
      <c r="A156">
        <v>155</v>
      </c>
      <c r="B156">
        <v>35352.703000000001</v>
      </c>
      <c r="C156">
        <v>216.69200000000001</v>
      </c>
      <c r="D156">
        <f t="shared" si="8"/>
        <v>33218.9872157953</v>
      </c>
      <c r="E156">
        <v>155</v>
      </c>
      <c r="F156">
        <v>26545.208999999999</v>
      </c>
      <c r="G156">
        <v>221.76</v>
      </c>
      <c r="H156">
        <f t="shared" si="9"/>
        <v>26323.449000000001</v>
      </c>
      <c r="I156">
        <f t="shared" si="10"/>
        <v>1.0577086764190442</v>
      </c>
      <c r="K156">
        <v>30.8</v>
      </c>
      <c r="L156">
        <f t="shared" si="11"/>
        <v>-3.483795854884484E-2</v>
      </c>
    </row>
    <row r="157" spans="1:12" x14ac:dyDescent="0.25">
      <c r="A157">
        <v>156</v>
      </c>
      <c r="B157">
        <v>35518.097999999998</v>
      </c>
      <c r="C157">
        <v>219.80600000000001</v>
      </c>
      <c r="D157">
        <f t="shared" si="8"/>
        <v>33559.346581366153</v>
      </c>
      <c r="E157">
        <v>156</v>
      </c>
      <c r="F157">
        <v>26396.745999999999</v>
      </c>
      <c r="G157">
        <v>219.92400000000001</v>
      </c>
      <c r="H157">
        <f t="shared" si="9"/>
        <v>26176.822</v>
      </c>
      <c r="I157">
        <f t="shared" si="10"/>
        <v>1.051817022551905</v>
      </c>
      <c r="K157">
        <v>31</v>
      </c>
      <c r="L157">
        <f t="shared" si="11"/>
        <v>-2.494897734760022E-2</v>
      </c>
    </row>
    <row r="158" spans="1:12" x14ac:dyDescent="0.25">
      <c r="A158">
        <v>157</v>
      </c>
      <c r="B158">
        <v>35214.144999999997</v>
      </c>
      <c r="C158">
        <v>227.7</v>
      </c>
      <c r="D158">
        <f t="shared" si="8"/>
        <v>33572.831999774695</v>
      </c>
      <c r="E158">
        <v>157</v>
      </c>
      <c r="F158">
        <v>26156.080000000002</v>
      </c>
      <c r="G158">
        <v>220.94200000000001</v>
      </c>
      <c r="H158">
        <f t="shared" si="9"/>
        <v>25935.138000000003</v>
      </c>
      <c r="I158">
        <f t="shared" si="10"/>
        <v>1.0421058610794225</v>
      </c>
      <c r="K158">
        <v>31.2</v>
      </c>
      <c r="L158">
        <f t="shared" si="11"/>
        <v>-2.4557164861672826E-2</v>
      </c>
    </row>
    <row r="159" spans="1:12" x14ac:dyDescent="0.25">
      <c r="A159">
        <v>158</v>
      </c>
      <c r="B159">
        <v>35397.847999999998</v>
      </c>
      <c r="C159">
        <v>223.69200000000001</v>
      </c>
      <c r="D159">
        <f t="shared" si="8"/>
        <v>33394.98074637774</v>
      </c>
      <c r="E159">
        <v>158</v>
      </c>
      <c r="F159">
        <v>26433.666000000001</v>
      </c>
      <c r="G159">
        <v>220.51599999999999</v>
      </c>
      <c r="H159">
        <f t="shared" si="9"/>
        <v>26213.15</v>
      </c>
      <c r="I159">
        <f t="shared" si="10"/>
        <v>1.0532767264378566</v>
      </c>
      <c r="K159">
        <v>31.4</v>
      </c>
      <c r="L159">
        <f t="shared" si="11"/>
        <v>-2.9724549336345541E-2</v>
      </c>
    </row>
    <row r="160" spans="1:12" x14ac:dyDescent="0.25">
      <c r="A160">
        <v>159</v>
      </c>
      <c r="B160">
        <v>35975.987999999998</v>
      </c>
      <c r="C160">
        <v>221.714</v>
      </c>
      <c r="D160">
        <f t="shared" si="8"/>
        <v>34041.269762093027</v>
      </c>
      <c r="E160">
        <v>159</v>
      </c>
      <c r="F160">
        <v>26357.261999999999</v>
      </c>
      <c r="G160">
        <v>217.66200000000001</v>
      </c>
      <c r="H160">
        <f t="shared" si="9"/>
        <v>26139.599999999999</v>
      </c>
      <c r="I160">
        <f t="shared" si="10"/>
        <v>1.0503213966423339</v>
      </c>
      <c r="K160">
        <v>31.6</v>
      </c>
      <c r="L160">
        <f t="shared" si="11"/>
        <v>-1.0946926113725861E-2</v>
      </c>
    </row>
    <row r="161" spans="1:12" x14ac:dyDescent="0.25">
      <c r="A161">
        <v>160</v>
      </c>
      <c r="B161">
        <v>36082.531000000003</v>
      </c>
      <c r="C161">
        <v>227.084</v>
      </c>
      <c r="D161">
        <f t="shared" si="8"/>
        <v>33738.112851531041</v>
      </c>
      <c r="E161">
        <v>160</v>
      </c>
      <c r="F161">
        <v>26666.684000000001</v>
      </c>
      <c r="G161">
        <v>217.57300000000001</v>
      </c>
      <c r="H161">
        <f t="shared" si="9"/>
        <v>26449.111000000001</v>
      </c>
      <c r="I161">
        <f t="shared" si="10"/>
        <v>1.0627579307054478</v>
      </c>
      <c r="K161">
        <v>31.8</v>
      </c>
      <c r="L161">
        <f t="shared" si="11"/>
        <v>-1.9755007491321412E-2</v>
      </c>
    </row>
    <row r="162" spans="1:12" x14ac:dyDescent="0.25">
      <c r="A162">
        <v>161</v>
      </c>
      <c r="B162">
        <v>36247.616999999998</v>
      </c>
      <c r="C162">
        <v>225.04400000000001</v>
      </c>
      <c r="D162">
        <f t="shared" si="8"/>
        <v>34112.250980013865</v>
      </c>
      <c r="E162">
        <v>161</v>
      </c>
      <c r="F162">
        <v>26499.386999999999</v>
      </c>
      <c r="G162">
        <v>218.43600000000001</v>
      </c>
      <c r="H162">
        <f t="shared" si="9"/>
        <v>26280.950999999997</v>
      </c>
      <c r="I162">
        <f t="shared" si="10"/>
        <v>1.0560010543163914</v>
      </c>
      <c r="K162">
        <v>32</v>
      </c>
      <c r="L162">
        <f t="shared" si="11"/>
        <v>-8.8846002291910475E-3</v>
      </c>
    </row>
    <row r="163" spans="1:12" x14ac:dyDescent="0.25">
      <c r="A163">
        <v>162</v>
      </c>
      <c r="B163">
        <v>36451.711000000003</v>
      </c>
      <c r="C163">
        <v>225.86799999999999</v>
      </c>
      <c r="D163">
        <f t="shared" si="8"/>
        <v>34315.813904582516</v>
      </c>
      <c r="E163">
        <v>162</v>
      </c>
      <c r="F163">
        <v>26493.603999999999</v>
      </c>
      <c r="G163">
        <v>221.13300000000001</v>
      </c>
      <c r="H163">
        <f t="shared" si="9"/>
        <v>26272.470999999998</v>
      </c>
      <c r="I163">
        <f t="shared" si="10"/>
        <v>1.0556603174480563</v>
      </c>
      <c r="K163">
        <v>32.200000000000003</v>
      </c>
      <c r="L163">
        <f t="shared" si="11"/>
        <v>-2.9701752479554333E-3</v>
      </c>
    </row>
    <row r="164" spans="1:12" x14ac:dyDescent="0.25">
      <c r="A164">
        <v>163</v>
      </c>
      <c r="B164">
        <v>36748.582000000002</v>
      </c>
      <c r="C164">
        <v>232.51499999999999</v>
      </c>
      <c r="D164">
        <f t="shared" si="8"/>
        <v>34234.182472616209</v>
      </c>
      <c r="E164">
        <v>163</v>
      </c>
      <c r="F164">
        <v>26762.471000000001</v>
      </c>
      <c r="G164">
        <v>216.369</v>
      </c>
      <c r="H164">
        <f t="shared" si="9"/>
        <v>26546.102000000003</v>
      </c>
      <c r="I164">
        <f t="shared" si="10"/>
        <v>1.0666551488182627</v>
      </c>
      <c r="K164">
        <v>32.4</v>
      </c>
      <c r="L164">
        <f t="shared" si="11"/>
        <v>-5.3419380898315771E-3</v>
      </c>
    </row>
    <row r="165" spans="1:12" x14ac:dyDescent="0.25">
      <c r="A165">
        <v>164</v>
      </c>
      <c r="B165">
        <v>37060.167999999998</v>
      </c>
      <c r="C165">
        <v>229.90299999999999</v>
      </c>
      <c r="D165">
        <f t="shared" si="8"/>
        <v>34921.001571064284</v>
      </c>
      <c r="E165">
        <v>164</v>
      </c>
      <c r="F165">
        <v>26468.065999999999</v>
      </c>
      <c r="G165">
        <v>220.14699999999999</v>
      </c>
      <c r="H165">
        <f t="shared" si="9"/>
        <v>26247.918999999998</v>
      </c>
      <c r="I165">
        <f t="shared" si="10"/>
        <v>1.054673787779264</v>
      </c>
      <c r="K165">
        <v>32.6</v>
      </c>
      <c r="L165">
        <f t="shared" si="11"/>
        <v>1.4613267614049357E-2</v>
      </c>
    </row>
    <row r="166" spans="1:12" x14ac:dyDescent="0.25">
      <c r="A166">
        <v>165</v>
      </c>
      <c r="B166">
        <v>37017.597999999998</v>
      </c>
      <c r="C166">
        <v>225.20699999999999</v>
      </c>
      <c r="D166">
        <f t="shared" si="8"/>
        <v>34852.680026405018</v>
      </c>
      <c r="E166">
        <v>165</v>
      </c>
      <c r="F166">
        <v>26492.826000000001</v>
      </c>
      <c r="G166">
        <v>220.49799999999999</v>
      </c>
      <c r="H166">
        <f t="shared" si="9"/>
        <v>26272.328000000001</v>
      </c>
      <c r="I166">
        <f t="shared" si="10"/>
        <v>1.0556545715315269</v>
      </c>
      <c r="K166">
        <v>32.799999999999997</v>
      </c>
      <c r="L166">
        <f t="shared" si="11"/>
        <v>1.2628217284547476E-2</v>
      </c>
    </row>
    <row r="167" spans="1:12" x14ac:dyDescent="0.25">
      <c r="A167">
        <v>166</v>
      </c>
      <c r="B167">
        <v>36764</v>
      </c>
      <c r="C167">
        <v>227.92500000000001</v>
      </c>
      <c r="D167">
        <f t="shared" si="8"/>
        <v>34354.804509811205</v>
      </c>
      <c r="E167">
        <v>166</v>
      </c>
      <c r="F167">
        <v>26691.822</v>
      </c>
      <c r="G167">
        <v>224.43100000000001</v>
      </c>
      <c r="H167">
        <f t="shared" si="9"/>
        <v>26467.391</v>
      </c>
      <c r="I167">
        <f t="shared" si="10"/>
        <v>1.0634924436716224</v>
      </c>
      <c r="K167">
        <v>33</v>
      </c>
      <c r="L167">
        <f t="shared" si="11"/>
        <v>-1.8373215611324815E-3</v>
      </c>
    </row>
    <row r="168" spans="1:12" x14ac:dyDescent="0.25">
      <c r="A168">
        <v>167</v>
      </c>
      <c r="B168">
        <v>36932.574000000001</v>
      </c>
      <c r="C168">
        <v>228.24199999999999</v>
      </c>
      <c r="D168">
        <f t="shared" si="8"/>
        <v>34611.390559797401</v>
      </c>
      <c r="E168">
        <v>167</v>
      </c>
      <c r="F168">
        <v>26611.4</v>
      </c>
      <c r="G168">
        <v>219.23599999999999</v>
      </c>
      <c r="H168">
        <f t="shared" si="9"/>
        <v>26392.164000000001</v>
      </c>
      <c r="I168">
        <f t="shared" si="10"/>
        <v>1.0604697299458878</v>
      </c>
      <c r="K168">
        <v>33.200000000000003</v>
      </c>
      <c r="L168">
        <f t="shared" si="11"/>
        <v>5.6176653776267745E-3</v>
      </c>
    </row>
    <row r="169" spans="1:12" x14ac:dyDescent="0.25">
      <c r="A169">
        <v>168</v>
      </c>
      <c r="B169">
        <v>36524.262000000002</v>
      </c>
      <c r="C169">
        <v>232.471</v>
      </c>
      <c r="D169">
        <f t="shared" si="8"/>
        <v>34394.379341413245</v>
      </c>
      <c r="E169">
        <v>168</v>
      </c>
      <c r="F169">
        <v>26480.359</v>
      </c>
      <c r="G169">
        <v>220.18199999999999</v>
      </c>
      <c r="H169">
        <f t="shared" si="9"/>
        <v>26260.177</v>
      </c>
      <c r="I169">
        <f t="shared" si="10"/>
        <v>1.0551663293514397</v>
      </c>
      <c r="K169">
        <v>33.4</v>
      </c>
      <c r="L169">
        <f t="shared" si="11"/>
        <v>-6.8749345195555085E-4</v>
      </c>
    </row>
    <row r="170" spans="1:12" x14ac:dyDescent="0.25">
      <c r="A170">
        <v>169</v>
      </c>
      <c r="B170">
        <v>35958.961000000003</v>
      </c>
      <c r="C170">
        <v>237.04400000000001</v>
      </c>
      <c r="D170">
        <f t="shared" si="8"/>
        <v>33690.547412124892</v>
      </c>
      <c r="E170">
        <v>169</v>
      </c>
      <c r="F170">
        <v>26608.143</v>
      </c>
      <c r="G170">
        <v>220.32900000000001</v>
      </c>
      <c r="H170">
        <f t="shared" si="9"/>
        <v>26387.813999999998</v>
      </c>
      <c r="I170">
        <f t="shared" si="10"/>
        <v>1.0602949415759282</v>
      </c>
      <c r="K170">
        <v>33.6</v>
      </c>
      <c r="L170">
        <f t="shared" si="11"/>
        <v>-2.1136998950047503E-2</v>
      </c>
    </row>
    <row r="171" spans="1:12" x14ac:dyDescent="0.25">
      <c r="A171">
        <v>170</v>
      </c>
      <c r="B171">
        <v>36460.516000000003</v>
      </c>
      <c r="C171">
        <v>230.44900000000001</v>
      </c>
      <c r="D171">
        <f t="shared" si="8"/>
        <v>34391.951645353554</v>
      </c>
      <c r="E171">
        <v>170</v>
      </c>
      <c r="F171">
        <v>26439.094000000001</v>
      </c>
      <c r="G171">
        <v>221.72900000000001</v>
      </c>
      <c r="H171">
        <f t="shared" si="9"/>
        <v>26217.365000000002</v>
      </c>
      <c r="I171">
        <f t="shared" si="10"/>
        <v>1.0534460903411622</v>
      </c>
      <c r="K171">
        <v>33.799999999999997</v>
      </c>
      <c r="L171">
        <f t="shared" si="11"/>
        <v>-7.5802901855102965E-4</v>
      </c>
    </row>
    <row r="172" spans="1:12" x14ac:dyDescent="0.25">
      <c r="A172">
        <v>171</v>
      </c>
      <c r="B172">
        <v>36199.343999999997</v>
      </c>
      <c r="C172">
        <v>227</v>
      </c>
      <c r="D172">
        <f t="shared" si="8"/>
        <v>34022.056091223654</v>
      </c>
      <c r="E172">
        <v>171</v>
      </c>
      <c r="F172">
        <v>26532.805</v>
      </c>
      <c r="G172">
        <v>218.92400000000001</v>
      </c>
      <c r="H172">
        <f t="shared" si="9"/>
        <v>26313.881000000001</v>
      </c>
      <c r="I172">
        <f t="shared" si="10"/>
        <v>1.0573242223676023</v>
      </c>
      <c r="K172">
        <v>34</v>
      </c>
      <c r="L172">
        <f t="shared" si="11"/>
        <v>-1.150517027931669E-2</v>
      </c>
    </row>
    <row r="173" spans="1:12" x14ac:dyDescent="0.25">
      <c r="A173">
        <v>172</v>
      </c>
      <c r="B173">
        <v>36524.578000000001</v>
      </c>
      <c r="C173">
        <v>231.982</v>
      </c>
      <c r="D173">
        <f t="shared" si="8"/>
        <v>34682.188922148358</v>
      </c>
      <c r="E173">
        <v>172</v>
      </c>
      <c r="F173">
        <v>26260.355</v>
      </c>
      <c r="G173">
        <v>217.52</v>
      </c>
      <c r="H173">
        <f t="shared" si="9"/>
        <v>26042.834999999999</v>
      </c>
      <c r="I173">
        <f t="shared" si="10"/>
        <v>1.04643325948851</v>
      </c>
      <c r="K173">
        <v>34.200000000000003</v>
      </c>
      <c r="L173">
        <f t="shared" si="11"/>
        <v>7.6746784796263836E-3</v>
      </c>
    </row>
    <row r="174" spans="1:12" x14ac:dyDescent="0.25">
      <c r="A174">
        <v>173</v>
      </c>
      <c r="B174">
        <v>36625.445</v>
      </c>
      <c r="C174">
        <v>235.084</v>
      </c>
      <c r="D174">
        <f t="shared" si="8"/>
        <v>34680.615381289594</v>
      </c>
      <c r="E174">
        <v>173</v>
      </c>
      <c r="F174">
        <v>26337.543000000001</v>
      </c>
      <c r="G174">
        <v>223.369</v>
      </c>
      <c r="H174">
        <f t="shared" si="9"/>
        <v>26114.174000000003</v>
      </c>
      <c r="I174">
        <f t="shared" si="10"/>
        <v>1.0492997485746121</v>
      </c>
      <c r="K174">
        <v>34.4</v>
      </c>
      <c r="L174">
        <f t="shared" si="11"/>
        <v>7.6289599904477111E-3</v>
      </c>
    </row>
    <row r="175" spans="1:12" x14ac:dyDescent="0.25">
      <c r="A175">
        <v>174</v>
      </c>
      <c r="B175">
        <v>36225.421999999999</v>
      </c>
      <c r="C175">
        <v>229.26900000000001</v>
      </c>
      <c r="D175">
        <f t="shared" si="8"/>
        <v>34273.732850424953</v>
      </c>
      <c r="E175">
        <v>174</v>
      </c>
      <c r="F175">
        <v>26358.386999999999</v>
      </c>
      <c r="G175">
        <v>220.44399999999999</v>
      </c>
      <c r="H175">
        <f t="shared" si="9"/>
        <v>26137.942999999999</v>
      </c>
      <c r="I175">
        <f t="shared" si="10"/>
        <v>1.0502548163368115</v>
      </c>
      <c r="K175">
        <v>34.6</v>
      </c>
      <c r="L175">
        <f t="shared" si="11"/>
        <v>-4.1928204741114548E-3</v>
      </c>
    </row>
    <row r="176" spans="1:12" x14ac:dyDescent="0.25">
      <c r="A176">
        <v>175</v>
      </c>
      <c r="B176">
        <v>36064.226999999999</v>
      </c>
      <c r="C176">
        <v>234.471</v>
      </c>
      <c r="D176">
        <f t="shared" si="8"/>
        <v>33868.243762615588</v>
      </c>
      <c r="E176">
        <v>175</v>
      </c>
      <c r="F176">
        <v>26551.794999999998</v>
      </c>
      <c r="G176">
        <v>223.18700000000001</v>
      </c>
      <c r="H176">
        <f t="shared" si="9"/>
        <v>26328.607999999997</v>
      </c>
      <c r="I176">
        <f t="shared" si="10"/>
        <v>1.0579159714076927</v>
      </c>
      <c r="K176">
        <v>34.799999999999997</v>
      </c>
      <c r="L176">
        <f t="shared" si="11"/>
        <v>-1.5974115106422344E-2</v>
      </c>
    </row>
    <row r="177" spans="1:12" x14ac:dyDescent="0.25">
      <c r="A177">
        <v>176</v>
      </c>
      <c r="B177">
        <v>35997.336000000003</v>
      </c>
      <c r="C177">
        <v>231.33500000000001</v>
      </c>
      <c r="D177">
        <f t="shared" si="8"/>
        <v>34099.535783567764</v>
      </c>
      <c r="E177">
        <v>176</v>
      </c>
      <c r="F177">
        <v>26323.285</v>
      </c>
      <c r="G177">
        <v>219.791</v>
      </c>
      <c r="H177">
        <f t="shared" si="9"/>
        <v>26103.493999999999</v>
      </c>
      <c r="I177">
        <f t="shared" si="10"/>
        <v>1.0488706129904353</v>
      </c>
      <c r="K177">
        <v>35</v>
      </c>
      <c r="L177">
        <f t="shared" si="11"/>
        <v>-9.2540342784487532E-3</v>
      </c>
    </row>
    <row r="178" spans="1:12" x14ac:dyDescent="0.25">
      <c r="A178">
        <v>177</v>
      </c>
      <c r="B178">
        <v>35869.226999999999</v>
      </c>
      <c r="C178">
        <v>232.48500000000001</v>
      </c>
      <c r="D178">
        <f t="shared" si="8"/>
        <v>34107.699711421046</v>
      </c>
      <c r="E178">
        <v>177</v>
      </c>
      <c r="F178">
        <v>26224.383000000002</v>
      </c>
      <c r="G178">
        <v>221.453</v>
      </c>
      <c r="H178">
        <f t="shared" si="9"/>
        <v>26002.93</v>
      </c>
      <c r="I178">
        <f t="shared" si="10"/>
        <v>1.0448298273268468</v>
      </c>
      <c r="K178">
        <v>35.200000000000003</v>
      </c>
      <c r="L178">
        <f t="shared" si="11"/>
        <v>-9.0168351964313737E-3</v>
      </c>
    </row>
    <row r="179" spans="1:12" x14ac:dyDescent="0.25">
      <c r="A179">
        <v>178</v>
      </c>
      <c r="B179">
        <v>35862.211000000003</v>
      </c>
      <c r="C179">
        <v>233.38300000000001</v>
      </c>
      <c r="D179">
        <f t="shared" si="8"/>
        <v>33744.769301451168</v>
      </c>
      <c r="E179">
        <v>178</v>
      </c>
      <c r="F179">
        <v>26494.955000000002</v>
      </c>
      <c r="G179">
        <v>218.196</v>
      </c>
      <c r="H179">
        <f t="shared" si="9"/>
        <v>26276.759000000002</v>
      </c>
      <c r="I179">
        <f t="shared" si="10"/>
        <v>1.0558326145814787</v>
      </c>
      <c r="K179">
        <v>35.4</v>
      </c>
      <c r="L179">
        <f t="shared" si="11"/>
        <v>-1.9561607471266854E-2</v>
      </c>
    </row>
    <row r="180" spans="1:12" x14ac:dyDescent="0.25">
      <c r="A180">
        <v>179</v>
      </c>
      <c r="B180">
        <v>35715.546999999999</v>
      </c>
      <c r="C180">
        <v>229.56800000000001</v>
      </c>
      <c r="D180">
        <f t="shared" si="8"/>
        <v>33988.276787294104</v>
      </c>
      <c r="E180">
        <v>179</v>
      </c>
      <c r="F180">
        <v>26203.391</v>
      </c>
      <c r="G180">
        <v>219.489</v>
      </c>
      <c r="H180">
        <f t="shared" si="9"/>
        <v>25983.901999999998</v>
      </c>
      <c r="I180">
        <f t="shared" si="10"/>
        <v>1.0440652587972858</v>
      </c>
      <c r="K180">
        <v>35.6</v>
      </c>
      <c r="L180">
        <f t="shared" si="11"/>
        <v>-1.2486612059213626E-2</v>
      </c>
    </row>
    <row r="181" spans="1:12" x14ac:dyDescent="0.25">
      <c r="A181">
        <v>180</v>
      </c>
      <c r="B181">
        <v>35344.902000000002</v>
      </c>
      <c r="C181">
        <v>231.643</v>
      </c>
      <c r="D181">
        <f t="shared" si="8"/>
        <v>33408.45019318338</v>
      </c>
      <c r="E181">
        <v>180</v>
      </c>
      <c r="F181">
        <v>26375.666000000001</v>
      </c>
      <c r="G181">
        <v>218.44900000000001</v>
      </c>
      <c r="H181">
        <f t="shared" si="9"/>
        <v>26157.217000000001</v>
      </c>
      <c r="I181">
        <f t="shared" si="10"/>
        <v>1.0510292694500529</v>
      </c>
      <c r="K181">
        <v>35.799999999999997</v>
      </c>
      <c r="L181">
        <f t="shared" si="11"/>
        <v>-2.9333200897824565E-2</v>
      </c>
    </row>
    <row r="182" spans="1:12" x14ac:dyDescent="0.25">
      <c r="A182">
        <v>181</v>
      </c>
      <c r="B182">
        <v>35665.061999999998</v>
      </c>
      <c r="C182">
        <v>232.81899999999999</v>
      </c>
      <c r="D182">
        <f t="shared" si="8"/>
        <v>33588.86458850075</v>
      </c>
      <c r="E182">
        <v>181</v>
      </c>
      <c r="F182">
        <v>26475.223000000002</v>
      </c>
      <c r="G182">
        <v>222.15600000000001</v>
      </c>
      <c r="H182">
        <f t="shared" si="9"/>
        <v>26253.067000000003</v>
      </c>
      <c r="I182">
        <f t="shared" si="10"/>
        <v>1.0548806407743336</v>
      </c>
      <c r="K182">
        <v>36</v>
      </c>
      <c r="L182">
        <f t="shared" si="11"/>
        <v>-2.4091345540810803E-2</v>
      </c>
    </row>
    <row r="183" spans="1:12" x14ac:dyDescent="0.25">
      <c r="A183">
        <v>182</v>
      </c>
      <c r="B183">
        <v>35096.129000000001</v>
      </c>
      <c r="C183">
        <v>228.96899999999999</v>
      </c>
      <c r="D183">
        <f t="shared" si="8"/>
        <v>33441.98037163759</v>
      </c>
      <c r="E183">
        <v>182</v>
      </c>
      <c r="F183">
        <v>26165.93</v>
      </c>
      <c r="G183">
        <v>218.084</v>
      </c>
      <c r="H183">
        <f t="shared" si="9"/>
        <v>25947.846000000001</v>
      </c>
      <c r="I183">
        <f t="shared" si="10"/>
        <v>1.0426164842071111</v>
      </c>
      <c r="K183">
        <v>36.200000000000003</v>
      </c>
      <c r="L183">
        <f t="shared" si="11"/>
        <v>-2.8358997341380834E-2</v>
      </c>
    </row>
    <row r="184" spans="1:12" x14ac:dyDescent="0.25">
      <c r="A184">
        <v>183</v>
      </c>
      <c r="B184">
        <v>34679.718999999997</v>
      </c>
      <c r="C184">
        <v>227.11500000000001</v>
      </c>
      <c r="D184">
        <f t="shared" si="8"/>
        <v>32927.140082895632</v>
      </c>
      <c r="E184">
        <v>183</v>
      </c>
      <c r="F184">
        <v>26263.870999999999</v>
      </c>
      <c r="G184">
        <v>223.64400000000001</v>
      </c>
      <c r="H184">
        <f t="shared" si="9"/>
        <v>26040.226999999999</v>
      </c>
      <c r="I184">
        <f t="shared" si="10"/>
        <v>1.0463284668290032</v>
      </c>
      <c r="K184">
        <v>36.4</v>
      </c>
      <c r="L184">
        <f t="shared" si="11"/>
        <v>-4.3317439658587219E-2</v>
      </c>
    </row>
    <row r="185" spans="1:12" x14ac:dyDescent="0.25">
      <c r="A185">
        <v>184</v>
      </c>
      <c r="B185">
        <v>34410.561999999998</v>
      </c>
      <c r="C185">
        <v>227.68700000000001</v>
      </c>
      <c r="D185">
        <f t="shared" si="8"/>
        <v>32658.98691470869</v>
      </c>
      <c r="E185">
        <v>184</v>
      </c>
      <c r="F185">
        <v>26266.857</v>
      </c>
      <c r="G185">
        <v>218.364</v>
      </c>
      <c r="H185">
        <f t="shared" si="9"/>
        <v>26048.492999999999</v>
      </c>
      <c r="I185">
        <f t="shared" si="10"/>
        <v>1.0466606049131608</v>
      </c>
      <c r="K185">
        <v>36.6</v>
      </c>
      <c r="L185">
        <f t="shared" si="11"/>
        <v>-5.1108503773445044E-2</v>
      </c>
    </row>
    <row r="186" spans="1:12" x14ac:dyDescent="0.25">
      <c r="A186">
        <v>185</v>
      </c>
      <c r="B186">
        <v>34807.406000000003</v>
      </c>
      <c r="C186">
        <v>226.38300000000001</v>
      </c>
      <c r="D186">
        <f t="shared" si="8"/>
        <v>33294.158500299156</v>
      </c>
      <c r="E186">
        <v>185</v>
      </c>
      <c r="F186">
        <v>26071.143</v>
      </c>
      <c r="G186">
        <v>221.97800000000001</v>
      </c>
      <c r="H186">
        <f t="shared" si="9"/>
        <v>25849.165000000001</v>
      </c>
      <c r="I186">
        <f t="shared" si="10"/>
        <v>1.038651359808036</v>
      </c>
      <c r="K186">
        <v>36.799999999999997</v>
      </c>
      <c r="L186">
        <f t="shared" si="11"/>
        <v>-3.2653892251490971E-2</v>
      </c>
    </row>
    <row r="187" spans="1:12" x14ac:dyDescent="0.25">
      <c r="A187">
        <v>186</v>
      </c>
      <c r="B187">
        <v>34486.18</v>
      </c>
      <c r="C187">
        <v>228.34800000000001</v>
      </c>
      <c r="D187">
        <f t="shared" si="8"/>
        <v>32636.398554834686</v>
      </c>
      <c r="E187">
        <v>186</v>
      </c>
      <c r="F187">
        <v>26346.752</v>
      </c>
      <c r="G187">
        <v>223.071</v>
      </c>
      <c r="H187">
        <f t="shared" si="9"/>
        <v>26123.681</v>
      </c>
      <c r="I187">
        <f t="shared" si="10"/>
        <v>1.0496817515707511</v>
      </c>
      <c r="K187">
        <v>37</v>
      </c>
      <c r="L187">
        <f t="shared" si="11"/>
        <v>-5.1764797940013152E-2</v>
      </c>
    </row>
    <row r="188" spans="1:12" x14ac:dyDescent="0.25">
      <c r="A188">
        <v>187</v>
      </c>
      <c r="B188">
        <v>33873.648000000001</v>
      </c>
      <c r="C188">
        <v>223.661</v>
      </c>
      <c r="D188">
        <f t="shared" si="8"/>
        <v>32338.292309845263</v>
      </c>
      <c r="E188">
        <v>187</v>
      </c>
      <c r="F188">
        <v>26113.631000000001</v>
      </c>
      <c r="G188">
        <v>216.92400000000001</v>
      </c>
      <c r="H188">
        <f t="shared" si="9"/>
        <v>25896.707000000002</v>
      </c>
      <c r="I188">
        <f t="shared" si="10"/>
        <v>1.0405616560573732</v>
      </c>
      <c r="K188">
        <v>37.200000000000003</v>
      </c>
      <c r="L188">
        <f t="shared" si="11"/>
        <v>-6.042613460612685E-2</v>
      </c>
    </row>
    <row r="189" spans="1:12" x14ac:dyDescent="0.25">
      <c r="A189">
        <v>188</v>
      </c>
      <c r="B189">
        <v>34669.684000000001</v>
      </c>
      <c r="C189">
        <v>223.52</v>
      </c>
      <c r="D189">
        <f t="shared" si="8"/>
        <v>32794.350268186019</v>
      </c>
      <c r="E189">
        <v>188</v>
      </c>
      <c r="F189">
        <v>26360.91</v>
      </c>
      <c r="G189">
        <v>220.12899999999999</v>
      </c>
      <c r="H189">
        <f t="shared" si="9"/>
        <v>26140.780999999999</v>
      </c>
      <c r="I189">
        <f t="shared" si="10"/>
        <v>1.0503688506802471</v>
      </c>
      <c r="K189">
        <v>37.4</v>
      </c>
      <c r="L189">
        <f t="shared" si="11"/>
        <v>-4.7175585237092699E-2</v>
      </c>
    </row>
    <row r="190" spans="1:12" x14ac:dyDescent="0.25">
      <c r="A190">
        <v>189</v>
      </c>
      <c r="B190">
        <v>34391.730000000003</v>
      </c>
      <c r="C190">
        <v>226.934</v>
      </c>
      <c r="D190">
        <f t="shared" si="8"/>
        <v>32770.762675503378</v>
      </c>
      <c r="E190">
        <v>189</v>
      </c>
      <c r="F190">
        <v>26165</v>
      </c>
      <c r="G190">
        <v>219.084</v>
      </c>
      <c r="H190">
        <f t="shared" si="9"/>
        <v>25945.916000000001</v>
      </c>
      <c r="I190">
        <f t="shared" si="10"/>
        <v>1.0425389344245772</v>
      </c>
      <c r="K190">
        <v>37.6</v>
      </c>
      <c r="L190">
        <f t="shared" si="11"/>
        <v>-4.7860911642699407E-2</v>
      </c>
    </row>
    <row r="191" spans="1:12" x14ac:dyDescent="0.25">
      <c r="A191">
        <v>190</v>
      </c>
      <c r="B191">
        <v>34142.608999999997</v>
      </c>
      <c r="C191">
        <v>223.84100000000001</v>
      </c>
      <c r="D191">
        <f t="shared" si="8"/>
        <v>32648.897693085975</v>
      </c>
      <c r="E191">
        <v>190</v>
      </c>
      <c r="F191">
        <v>26073.528999999999</v>
      </c>
      <c r="G191">
        <v>218.30699999999999</v>
      </c>
      <c r="H191">
        <f t="shared" si="9"/>
        <v>25855.221999999998</v>
      </c>
      <c r="I191">
        <f t="shared" si="10"/>
        <v>1.0388947375452415</v>
      </c>
      <c r="K191">
        <v>37.799999999999997</v>
      </c>
      <c r="L191">
        <f t="shared" si="11"/>
        <v>-5.1401641359933609E-2</v>
      </c>
    </row>
    <row r="192" spans="1:12" x14ac:dyDescent="0.25">
      <c r="A192">
        <v>191</v>
      </c>
      <c r="B192">
        <v>34144.175999999999</v>
      </c>
      <c r="C192">
        <v>226.08799999999999</v>
      </c>
      <c r="D192">
        <f t="shared" si="8"/>
        <v>32513.358200775572</v>
      </c>
      <c r="E192">
        <v>191</v>
      </c>
      <c r="F192">
        <v>26178.752</v>
      </c>
      <c r="G192">
        <v>216.267</v>
      </c>
      <c r="H192">
        <f t="shared" si="9"/>
        <v>25962.485000000001</v>
      </c>
      <c r="I192">
        <f t="shared" si="10"/>
        <v>1.043204697298568</v>
      </c>
      <c r="K192">
        <v>38</v>
      </c>
      <c r="L192">
        <f t="shared" si="11"/>
        <v>-5.533967752719398E-2</v>
      </c>
    </row>
    <row r="193" spans="1:12" x14ac:dyDescent="0.25">
      <c r="A193">
        <v>192</v>
      </c>
      <c r="B193">
        <v>33706.241999999998</v>
      </c>
      <c r="C193">
        <v>228.52</v>
      </c>
      <c r="D193">
        <f t="shared" si="8"/>
        <v>31927.770903281864</v>
      </c>
      <c r="E193">
        <v>192</v>
      </c>
      <c r="F193">
        <v>26315.48</v>
      </c>
      <c r="G193">
        <v>220.07599999999999</v>
      </c>
      <c r="H193">
        <f t="shared" si="9"/>
        <v>26095.403999999999</v>
      </c>
      <c r="I193">
        <f t="shared" si="10"/>
        <v>1.0485455468035452</v>
      </c>
      <c r="K193">
        <v>38.200000000000003</v>
      </c>
      <c r="L193">
        <f t="shared" si="11"/>
        <v>-7.2353640891740859E-2</v>
      </c>
    </row>
    <row r="194" spans="1:12" x14ac:dyDescent="0.25">
      <c r="A194">
        <v>193</v>
      </c>
      <c r="B194">
        <v>33762.773000000001</v>
      </c>
      <c r="C194">
        <v>222.87700000000001</v>
      </c>
      <c r="D194">
        <f t="shared" ref="D194:D257" si="12">(B194-C194)/I194</f>
        <v>31929.703916867496</v>
      </c>
      <c r="E194">
        <v>193</v>
      </c>
      <c r="F194">
        <v>26363.787</v>
      </c>
      <c r="G194">
        <v>221.50200000000001</v>
      </c>
      <c r="H194">
        <f t="shared" ref="H194:H257" si="13">F194-G194</f>
        <v>26142.285</v>
      </c>
      <c r="I194">
        <f t="shared" ref="I194:I257" si="14">H194/AVERAGE(H:H)</f>
        <v>1.0504292832568951</v>
      </c>
      <c r="K194">
        <v>38.4</v>
      </c>
      <c r="L194">
        <f t="shared" ref="L194:L257" si="15">(D194-$J$2)/$J$2</f>
        <v>-7.2297478091642761E-2</v>
      </c>
    </row>
    <row r="195" spans="1:12" x14ac:dyDescent="0.25">
      <c r="A195">
        <v>194</v>
      </c>
      <c r="B195">
        <v>33749.976999999999</v>
      </c>
      <c r="C195">
        <v>224.84100000000001</v>
      </c>
      <c r="D195">
        <f t="shared" si="12"/>
        <v>32255.642183628566</v>
      </c>
      <c r="E195">
        <v>194</v>
      </c>
      <c r="F195">
        <v>26085.603999999999</v>
      </c>
      <c r="G195">
        <v>218.87100000000001</v>
      </c>
      <c r="H195">
        <f t="shared" si="13"/>
        <v>25866.733</v>
      </c>
      <c r="I195">
        <f t="shared" si="14"/>
        <v>1.0393572637352657</v>
      </c>
      <c r="K195">
        <v>38.6</v>
      </c>
      <c r="L195">
        <f t="shared" si="15"/>
        <v>-6.2827495130073602E-2</v>
      </c>
    </row>
    <row r="196" spans="1:12" x14ac:dyDescent="0.25">
      <c r="A196">
        <v>195</v>
      </c>
      <c r="B196">
        <v>33551.910000000003</v>
      </c>
      <c r="C196">
        <v>225.04400000000001</v>
      </c>
      <c r="D196">
        <f t="shared" si="12"/>
        <v>31922.038353620836</v>
      </c>
      <c r="E196">
        <v>195</v>
      </c>
      <c r="F196">
        <v>26208.776999999998</v>
      </c>
      <c r="G196">
        <v>226.298</v>
      </c>
      <c r="H196">
        <f t="shared" si="13"/>
        <v>25982.478999999999</v>
      </c>
      <c r="I196">
        <f t="shared" si="14"/>
        <v>1.0440080809006302</v>
      </c>
      <c r="K196">
        <v>38.799999999999997</v>
      </c>
      <c r="L196">
        <f t="shared" si="15"/>
        <v>-7.2520197424533875E-2</v>
      </c>
    </row>
    <row r="197" spans="1:12" x14ac:dyDescent="0.25">
      <c r="A197">
        <v>196</v>
      </c>
      <c r="B197">
        <v>33503.910000000003</v>
      </c>
      <c r="C197">
        <v>226.815</v>
      </c>
      <c r="D197">
        <f t="shared" si="12"/>
        <v>31826.874581235952</v>
      </c>
      <c r="E197">
        <v>196</v>
      </c>
      <c r="F197">
        <v>26238.76</v>
      </c>
      <c r="G197">
        <v>217.511</v>
      </c>
      <c r="H197">
        <f t="shared" si="13"/>
        <v>26021.249</v>
      </c>
      <c r="I197">
        <f t="shared" si="14"/>
        <v>1.0455659073611661</v>
      </c>
      <c r="K197">
        <v>39</v>
      </c>
      <c r="L197">
        <f t="shared" si="15"/>
        <v>-7.528513604925853E-2</v>
      </c>
    </row>
    <row r="198" spans="1:12" x14ac:dyDescent="0.25">
      <c r="A198">
        <v>197</v>
      </c>
      <c r="B198">
        <v>33105.375</v>
      </c>
      <c r="C198">
        <v>222.90299999999999</v>
      </c>
      <c r="D198">
        <f t="shared" si="12"/>
        <v>31608.659657677959</v>
      </c>
      <c r="E198">
        <v>197</v>
      </c>
      <c r="F198">
        <v>26109.065999999999</v>
      </c>
      <c r="G198">
        <v>218.88399999999999</v>
      </c>
      <c r="H198">
        <f t="shared" si="13"/>
        <v>25890.182000000001</v>
      </c>
      <c r="I198">
        <f t="shared" si="14"/>
        <v>1.0402994735024338</v>
      </c>
      <c r="K198">
        <v>39.200000000000003</v>
      </c>
      <c r="L198">
        <f t="shared" si="15"/>
        <v>-8.1625267966230278E-2</v>
      </c>
    </row>
    <row r="199" spans="1:12" x14ac:dyDescent="0.25">
      <c r="A199">
        <v>198</v>
      </c>
      <c r="B199">
        <v>32887.875</v>
      </c>
      <c r="C199">
        <v>225.99100000000001</v>
      </c>
      <c r="D199">
        <f t="shared" si="12"/>
        <v>31421.941150591756</v>
      </c>
      <c r="E199">
        <v>198</v>
      </c>
      <c r="F199">
        <v>26086.884999999998</v>
      </c>
      <c r="G199">
        <v>217.56899999999999</v>
      </c>
      <c r="H199">
        <f t="shared" si="13"/>
        <v>25869.315999999999</v>
      </c>
      <c r="I199">
        <f t="shared" si="14"/>
        <v>1.0394610518639105</v>
      </c>
      <c r="K199">
        <v>39.4</v>
      </c>
      <c r="L199">
        <f t="shared" si="15"/>
        <v>-8.7050286324115142E-2</v>
      </c>
    </row>
    <row r="200" spans="1:12" x14ac:dyDescent="0.25">
      <c r="A200">
        <v>199</v>
      </c>
      <c r="B200">
        <v>32483.736000000001</v>
      </c>
      <c r="C200">
        <v>224.00899999999999</v>
      </c>
      <c r="D200">
        <f t="shared" si="12"/>
        <v>30854.41751770076</v>
      </c>
      <c r="E200">
        <v>199</v>
      </c>
      <c r="F200">
        <v>26240.258000000002</v>
      </c>
      <c r="G200">
        <v>219.49299999999999</v>
      </c>
      <c r="H200">
        <f t="shared" si="13"/>
        <v>26020.765000000003</v>
      </c>
      <c r="I200">
        <f t="shared" si="14"/>
        <v>1.045546459643681</v>
      </c>
      <c r="K200">
        <v>39.6</v>
      </c>
      <c r="L200">
        <f t="shared" si="15"/>
        <v>-0.10353941841398207</v>
      </c>
    </row>
    <row r="201" spans="1:12" x14ac:dyDescent="0.25">
      <c r="A201">
        <v>200</v>
      </c>
      <c r="B201">
        <v>33199.351999999999</v>
      </c>
      <c r="C201">
        <v>219.762</v>
      </c>
      <c r="D201">
        <f t="shared" si="12"/>
        <v>31692.918966130652</v>
      </c>
      <c r="E201">
        <v>200</v>
      </c>
      <c r="F201">
        <v>26116.710999999999</v>
      </c>
      <c r="G201">
        <v>219.09800000000001</v>
      </c>
      <c r="H201">
        <f t="shared" si="13"/>
        <v>25897.612999999998</v>
      </c>
      <c r="I201">
        <f t="shared" si="14"/>
        <v>1.0405980602558058</v>
      </c>
      <c r="K201">
        <v>39.799999999999997</v>
      </c>
      <c r="L201">
        <f t="shared" si="15"/>
        <v>-7.9177153409661416E-2</v>
      </c>
    </row>
    <row r="202" spans="1:12" x14ac:dyDescent="0.25">
      <c r="A202">
        <v>201</v>
      </c>
      <c r="B202">
        <v>32847.008000000002</v>
      </c>
      <c r="C202">
        <v>225.30799999999999</v>
      </c>
      <c r="D202">
        <f t="shared" si="12"/>
        <v>31523.173941801684</v>
      </c>
      <c r="E202">
        <v>201</v>
      </c>
      <c r="F202">
        <v>25969.359</v>
      </c>
      <c r="G202">
        <v>214.84399999999999</v>
      </c>
      <c r="H202">
        <f t="shared" si="13"/>
        <v>25754.514999999999</v>
      </c>
      <c r="I202">
        <f t="shared" si="14"/>
        <v>1.0348482059651234</v>
      </c>
      <c r="K202">
        <v>40</v>
      </c>
      <c r="L202">
        <f t="shared" si="15"/>
        <v>-8.4109015213371746E-2</v>
      </c>
    </row>
    <row r="203" spans="1:12" x14ac:dyDescent="0.25">
      <c r="A203">
        <v>202</v>
      </c>
      <c r="B203">
        <v>32777.453000000001</v>
      </c>
      <c r="C203">
        <v>222.577</v>
      </c>
      <c r="D203">
        <f t="shared" si="12"/>
        <v>31253.23993513242</v>
      </c>
      <c r="E203">
        <v>202</v>
      </c>
      <c r="F203">
        <v>26145.268</v>
      </c>
      <c r="G203">
        <v>221.524</v>
      </c>
      <c r="H203">
        <f t="shared" si="13"/>
        <v>25923.743999999999</v>
      </c>
      <c r="I203">
        <f t="shared" si="14"/>
        <v>1.0416480360938318</v>
      </c>
      <c r="K203">
        <v>40.200000000000003</v>
      </c>
      <c r="L203">
        <f t="shared" si="15"/>
        <v>-9.1951820752311147E-2</v>
      </c>
    </row>
    <row r="204" spans="1:12" x14ac:dyDescent="0.25">
      <c r="A204">
        <v>203</v>
      </c>
      <c r="B204">
        <v>33113.269999999997</v>
      </c>
      <c r="C204">
        <v>221.19399999999999</v>
      </c>
      <c r="D204">
        <f t="shared" si="12"/>
        <v>31285.237264031075</v>
      </c>
      <c r="E204">
        <v>203</v>
      </c>
      <c r="F204">
        <v>26388.609</v>
      </c>
      <c r="G204">
        <v>223.13800000000001</v>
      </c>
      <c r="H204">
        <f t="shared" si="13"/>
        <v>26165.471000000001</v>
      </c>
      <c r="I204">
        <f t="shared" si="14"/>
        <v>1.0513609253593967</v>
      </c>
      <c r="K204">
        <v>40.4</v>
      </c>
      <c r="L204">
        <f t="shared" si="15"/>
        <v>-9.1022153418379742E-2</v>
      </c>
    </row>
    <row r="205" spans="1:12" x14ac:dyDescent="0.25">
      <c r="A205">
        <v>204</v>
      </c>
      <c r="B205">
        <v>32524.891</v>
      </c>
      <c r="C205">
        <v>225.70500000000001</v>
      </c>
      <c r="D205">
        <f t="shared" si="12"/>
        <v>31082.390082225356</v>
      </c>
      <c r="E205">
        <v>204</v>
      </c>
      <c r="F205">
        <v>26082.062000000002</v>
      </c>
      <c r="G205">
        <v>220.55099999999999</v>
      </c>
      <c r="H205">
        <f t="shared" si="13"/>
        <v>25861.511000000002</v>
      </c>
      <c r="I205">
        <f t="shared" si="14"/>
        <v>1.0391474373288454</v>
      </c>
      <c r="K205">
        <v>40.6</v>
      </c>
      <c r="L205">
        <f t="shared" si="15"/>
        <v>-9.6915782830450728E-2</v>
      </c>
    </row>
    <row r="206" spans="1:12" x14ac:dyDescent="0.25">
      <c r="A206">
        <v>205</v>
      </c>
      <c r="B206">
        <v>32717.440999999999</v>
      </c>
      <c r="C206">
        <v>225.69200000000001</v>
      </c>
      <c r="D206">
        <f t="shared" si="12"/>
        <v>31266.145179742402</v>
      </c>
      <c r="E206">
        <v>205</v>
      </c>
      <c r="F206">
        <v>26087.498</v>
      </c>
      <c r="G206">
        <v>224.702</v>
      </c>
      <c r="H206">
        <f t="shared" si="13"/>
        <v>25862.795999999998</v>
      </c>
      <c r="I206">
        <f t="shared" si="14"/>
        <v>1.0391990702151437</v>
      </c>
      <c r="K206">
        <v>40.799999999999997</v>
      </c>
      <c r="L206">
        <f t="shared" si="15"/>
        <v>-9.1576864943084257E-2</v>
      </c>
    </row>
    <row r="207" spans="1:12" x14ac:dyDescent="0.25">
      <c r="A207">
        <v>206</v>
      </c>
      <c r="B207">
        <v>32004.15</v>
      </c>
      <c r="C207">
        <v>221.727</v>
      </c>
      <c r="D207">
        <f t="shared" si="12"/>
        <v>30529.599452856794</v>
      </c>
      <c r="E207">
        <v>206</v>
      </c>
      <c r="F207">
        <v>26122.965</v>
      </c>
      <c r="G207">
        <v>214.44399999999999</v>
      </c>
      <c r="H207">
        <f t="shared" si="13"/>
        <v>25908.521000000001</v>
      </c>
      <c r="I207">
        <f t="shared" si="14"/>
        <v>1.0410363571614425</v>
      </c>
      <c r="K207">
        <v>41</v>
      </c>
      <c r="L207">
        <f t="shared" si="15"/>
        <v>-0.11297685443599147</v>
      </c>
    </row>
    <row r="208" spans="1:12" x14ac:dyDescent="0.25">
      <c r="A208">
        <v>207</v>
      </c>
      <c r="B208">
        <v>32033.523000000001</v>
      </c>
      <c r="C208">
        <v>222.09700000000001</v>
      </c>
      <c r="D208">
        <f t="shared" si="12"/>
        <v>31032.587927254935</v>
      </c>
      <c r="E208">
        <v>207</v>
      </c>
      <c r="F208">
        <v>25729.934000000001</v>
      </c>
      <c r="G208">
        <v>218.089</v>
      </c>
      <c r="H208">
        <f t="shared" si="13"/>
        <v>25511.845000000001</v>
      </c>
      <c r="I208">
        <f t="shared" si="14"/>
        <v>1.0250974257954502</v>
      </c>
      <c r="K208">
        <v>41.2</v>
      </c>
      <c r="L208">
        <f t="shared" si="15"/>
        <v>-9.8362761007348989E-2</v>
      </c>
    </row>
    <row r="209" spans="1:12" x14ac:dyDescent="0.25">
      <c r="A209">
        <v>208</v>
      </c>
      <c r="B209">
        <v>31869.907999999999</v>
      </c>
      <c r="C209">
        <v>220.49799999999999</v>
      </c>
      <c r="D209">
        <f t="shared" si="12"/>
        <v>30171.895280536006</v>
      </c>
      <c r="E209">
        <v>208</v>
      </c>
      <c r="F209">
        <v>26327.574000000001</v>
      </c>
      <c r="G209">
        <v>221.60900000000001</v>
      </c>
      <c r="H209">
        <f t="shared" si="13"/>
        <v>26105.965</v>
      </c>
      <c r="I209">
        <f t="shared" si="14"/>
        <v>1.0489699008208193</v>
      </c>
      <c r="K209">
        <v>41.4</v>
      </c>
      <c r="L209">
        <f t="shared" si="15"/>
        <v>-0.12336978083528181</v>
      </c>
    </row>
    <row r="210" spans="1:12" x14ac:dyDescent="0.25">
      <c r="A210">
        <v>209</v>
      </c>
      <c r="B210">
        <v>31010.256000000001</v>
      </c>
      <c r="C210">
        <v>218.33</v>
      </c>
      <c r="D210">
        <f t="shared" si="12"/>
        <v>29759.361720639012</v>
      </c>
      <c r="E210">
        <v>209</v>
      </c>
      <c r="F210">
        <v>25973.248</v>
      </c>
      <c r="G210">
        <v>222.49299999999999</v>
      </c>
      <c r="H210">
        <f t="shared" si="13"/>
        <v>25750.755000000001</v>
      </c>
      <c r="I210">
        <f t="shared" si="14"/>
        <v>1.0346971245235033</v>
      </c>
      <c r="K210">
        <v>41.6</v>
      </c>
      <c r="L210">
        <f t="shared" si="15"/>
        <v>-0.13535574928912958</v>
      </c>
    </row>
    <row r="211" spans="1:12" x14ac:dyDescent="0.25">
      <c r="A211">
        <v>210</v>
      </c>
      <c r="B211">
        <v>30547.907999999999</v>
      </c>
      <c r="C211">
        <v>216.291</v>
      </c>
      <c r="D211">
        <f t="shared" si="12"/>
        <v>29142.771914099343</v>
      </c>
      <c r="E211">
        <v>210</v>
      </c>
      <c r="F211">
        <v>26117.800999999999</v>
      </c>
      <c r="G211">
        <v>215.316</v>
      </c>
      <c r="H211">
        <f t="shared" si="13"/>
        <v>25902.485000000001</v>
      </c>
      <c r="I211">
        <f t="shared" si="14"/>
        <v>1.0407938232301606</v>
      </c>
      <c r="K211">
        <v>41.8</v>
      </c>
      <c r="L211">
        <f t="shared" si="15"/>
        <v>-0.15327047596492754</v>
      </c>
    </row>
    <row r="212" spans="1:12" x14ac:dyDescent="0.25">
      <c r="A212">
        <v>211</v>
      </c>
      <c r="B212">
        <v>30673.396000000001</v>
      </c>
      <c r="C212">
        <v>221.10599999999999</v>
      </c>
      <c r="D212">
        <f t="shared" si="12"/>
        <v>29143.542813815413</v>
      </c>
      <c r="E212">
        <v>211</v>
      </c>
      <c r="F212">
        <v>26222.901999999998</v>
      </c>
      <c r="G212">
        <v>218.053</v>
      </c>
      <c r="H212">
        <f t="shared" si="13"/>
        <v>26004.848999999998</v>
      </c>
      <c r="I212">
        <f t="shared" si="14"/>
        <v>1.0449069351158013</v>
      </c>
      <c r="K212">
        <v>42</v>
      </c>
      <c r="L212">
        <f t="shared" si="15"/>
        <v>-0.15324807783644512</v>
      </c>
    </row>
    <row r="213" spans="1:12" x14ac:dyDescent="0.25">
      <c r="A213">
        <v>212</v>
      </c>
      <c r="B213">
        <v>30837.206999999999</v>
      </c>
      <c r="C213">
        <v>220.51499999999999</v>
      </c>
      <c r="D213">
        <f t="shared" si="12"/>
        <v>29372.735347460435</v>
      </c>
      <c r="E213">
        <v>212</v>
      </c>
      <c r="F213">
        <v>26163.881000000001</v>
      </c>
      <c r="G213">
        <v>222.649</v>
      </c>
      <c r="H213">
        <f t="shared" si="13"/>
        <v>25941.232</v>
      </c>
      <c r="I213">
        <f t="shared" si="14"/>
        <v>1.0423507255223037</v>
      </c>
      <c r="K213">
        <v>42.2</v>
      </c>
      <c r="L213">
        <f t="shared" si="15"/>
        <v>-0.14658899662420966</v>
      </c>
    </row>
    <row r="214" spans="1:12" x14ac:dyDescent="0.25">
      <c r="A214">
        <v>213</v>
      </c>
      <c r="B214">
        <v>30370.109</v>
      </c>
      <c r="C214">
        <v>218.744</v>
      </c>
      <c r="D214">
        <f t="shared" si="12"/>
        <v>29150.061589531568</v>
      </c>
      <c r="E214">
        <v>213</v>
      </c>
      <c r="F214">
        <v>25957.407999999999</v>
      </c>
      <c r="G214">
        <v>215.29300000000001</v>
      </c>
      <c r="H214">
        <f t="shared" si="13"/>
        <v>25742.114999999998</v>
      </c>
      <c r="I214">
        <f t="shared" si="14"/>
        <v>1.0343499586576526</v>
      </c>
      <c r="K214">
        <v>42.4</v>
      </c>
      <c r="L214">
        <f t="shared" si="15"/>
        <v>-0.1530586778756006</v>
      </c>
    </row>
    <row r="215" spans="1:12" x14ac:dyDescent="0.25">
      <c r="A215">
        <v>214</v>
      </c>
      <c r="B215">
        <v>29848.238000000001</v>
      </c>
      <c r="C215">
        <v>220.51499999999999</v>
      </c>
      <c r="D215">
        <f t="shared" si="12"/>
        <v>28252.674738860758</v>
      </c>
      <c r="E215">
        <v>214</v>
      </c>
      <c r="F215">
        <v>26321.083999999999</v>
      </c>
      <c r="G215">
        <v>222.59100000000001</v>
      </c>
      <c r="H215">
        <f t="shared" si="13"/>
        <v>26098.492999999999</v>
      </c>
      <c r="I215">
        <f t="shared" si="14"/>
        <v>1.0486696666368336</v>
      </c>
      <c r="K215">
        <v>42.6</v>
      </c>
      <c r="L215">
        <f t="shared" si="15"/>
        <v>-0.17913183053189313</v>
      </c>
    </row>
    <row r="216" spans="1:12" x14ac:dyDescent="0.25">
      <c r="A216">
        <v>215</v>
      </c>
      <c r="B216">
        <v>30311.701000000001</v>
      </c>
      <c r="C216">
        <v>213.542</v>
      </c>
      <c r="D216">
        <f t="shared" si="12"/>
        <v>29014.762768050368</v>
      </c>
      <c r="E216">
        <v>215</v>
      </c>
      <c r="F216">
        <v>26036.947</v>
      </c>
      <c r="G216">
        <v>220.43100000000001</v>
      </c>
      <c r="H216">
        <f t="shared" si="13"/>
        <v>25816.516</v>
      </c>
      <c r="I216">
        <f t="shared" si="14"/>
        <v>1.0373394826837121</v>
      </c>
      <c r="K216">
        <v>42.8</v>
      </c>
      <c r="L216">
        <f t="shared" si="15"/>
        <v>-0.1569897214651727</v>
      </c>
    </row>
    <row r="217" spans="1:12" x14ac:dyDescent="0.25">
      <c r="A217">
        <v>216</v>
      </c>
      <c r="B217">
        <v>29877.831999999999</v>
      </c>
      <c r="C217">
        <v>218.75800000000001</v>
      </c>
      <c r="D217">
        <f t="shared" si="12"/>
        <v>28648.526829343566</v>
      </c>
      <c r="E217">
        <v>216</v>
      </c>
      <c r="F217">
        <v>25982.018</v>
      </c>
      <c r="G217">
        <v>216.90700000000001</v>
      </c>
      <c r="H217">
        <f t="shared" si="13"/>
        <v>25765.111000000001</v>
      </c>
      <c r="I217">
        <f t="shared" si="14"/>
        <v>1.0352739663256041</v>
      </c>
      <c r="K217">
        <v>43</v>
      </c>
      <c r="L217">
        <f t="shared" si="15"/>
        <v>-0.16763053432195246</v>
      </c>
    </row>
    <row r="218" spans="1:12" x14ac:dyDescent="0.25">
      <c r="A218">
        <v>217</v>
      </c>
      <c r="B218">
        <v>29274.955000000002</v>
      </c>
      <c r="C218">
        <v>217.714</v>
      </c>
      <c r="D218">
        <f t="shared" si="12"/>
        <v>27851.50454651198</v>
      </c>
      <c r="E218">
        <v>217</v>
      </c>
      <c r="F218">
        <v>26177.780999999999</v>
      </c>
      <c r="G218">
        <v>213.13300000000001</v>
      </c>
      <c r="H218">
        <f t="shared" si="13"/>
        <v>25964.647999999997</v>
      </c>
      <c r="I218">
        <f t="shared" si="14"/>
        <v>1.0432916093087339</v>
      </c>
      <c r="K218">
        <v>43.2</v>
      </c>
      <c r="L218">
        <f t="shared" si="15"/>
        <v>-0.19078764168897117</v>
      </c>
    </row>
    <row r="219" spans="1:12" x14ac:dyDescent="0.25">
      <c r="A219">
        <v>218</v>
      </c>
      <c r="B219">
        <v>30327.607</v>
      </c>
      <c r="C219">
        <v>216.476</v>
      </c>
      <c r="D219">
        <f t="shared" si="12"/>
        <v>29059.645234160605</v>
      </c>
      <c r="E219">
        <v>218</v>
      </c>
      <c r="F219">
        <v>26005.724999999999</v>
      </c>
      <c r="G219">
        <v>217.97300000000001</v>
      </c>
      <c r="H219">
        <f t="shared" si="13"/>
        <v>25787.751999999997</v>
      </c>
      <c r="I219">
        <f t="shared" si="14"/>
        <v>1.0361837096553175</v>
      </c>
      <c r="K219">
        <v>43.4</v>
      </c>
      <c r="L219">
        <f t="shared" si="15"/>
        <v>-0.15568568253301279</v>
      </c>
    </row>
    <row r="220" spans="1:12" x14ac:dyDescent="0.25">
      <c r="A220">
        <v>219</v>
      </c>
      <c r="B220">
        <v>30189.701000000001</v>
      </c>
      <c r="C220">
        <v>219.04</v>
      </c>
      <c r="D220">
        <f t="shared" si="12"/>
        <v>28754.99882665071</v>
      </c>
      <c r="E220">
        <v>219</v>
      </c>
      <c r="F220">
        <v>26157.563999999998</v>
      </c>
      <c r="G220">
        <v>218.178</v>
      </c>
      <c r="H220">
        <f t="shared" si="13"/>
        <v>25939.385999999999</v>
      </c>
      <c r="I220">
        <f t="shared" si="14"/>
        <v>1.0422765509634655</v>
      </c>
      <c r="K220">
        <v>43.6</v>
      </c>
      <c r="L220">
        <f t="shared" si="15"/>
        <v>-0.16453704054350632</v>
      </c>
    </row>
    <row r="221" spans="1:12" x14ac:dyDescent="0.25">
      <c r="A221">
        <v>220</v>
      </c>
      <c r="B221">
        <v>29871.701000000001</v>
      </c>
      <c r="C221">
        <v>218.68299999999999</v>
      </c>
      <c r="D221">
        <f t="shared" si="12"/>
        <v>28338.987701073322</v>
      </c>
      <c r="E221">
        <v>220</v>
      </c>
      <c r="F221">
        <v>26263.094000000001</v>
      </c>
      <c r="G221">
        <v>221.876</v>
      </c>
      <c r="H221">
        <f t="shared" si="13"/>
        <v>26041.218000000001</v>
      </c>
      <c r="I221">
        <f t="shared" si="14"/>
        <v>1.0463682864323665</v>
      </c>
      <c r="K221">
        <v>43.8</v>
      </c>
      <c r="L221">
        <f t="shared" si="15"/>
        <v>-0.17662404803173423</v>
      </c>
    </row>
    <row r="222" spans="1:12" x14ac:dyDescent="0.25">
      <c r="A222">
        <v>221</v>
      </c>
      <c r="B222">
        <v>29629.925999999999</v>
      </c>
      <c r="C222">
        <v>222.899</v>
      </c>
      <c r="D222">
        <f t="shared" si="12"/>
        <v>28125.166366164365</v>
      </c>
      <c r="E222">
        <v>221</v>
      </c>
      <c r="F222">
        <v>26242.129000000001</v>
      </c>
      <c r="G222">
        <v>220.60400000000001</v>
      </c>
      <c r="H222">
        <f t="shared" si="13"/>
        <v>26021.525000000001</v>
      </c>
      <c r="I222">
        <f t="shared" si="14"/>
        <v>1.0455769973818807</v>
      </c>
      <c r="K222">
        <v>44</v>
      </c>
      <c r="L222">
        <f t="shared" si="15"/>
        <v>-0.18283652629803163</v>
      </c>
    </row>
    <row r="223" spans="1:12" x14ac:dyDescent="0.25">
      <c r="A223">
        <v>222</v>
      </c>
      <c r="B223">
        <v>30229.891</v>
      </c>
      <c r="C223">
        <v>219.916</v>
      </c>
      <c r="D223">
        <f t="shared" si="12"/>
        <v>28857.400784990099</v>
      </c>
      <c r="E223">
        <v>222</v>
      </c>
      <c r="F223">
        <v>26097.243999999999</v>
      </c>
      <c r="G223">
        <v>216</v>
      </c>
      <c r="H223">
        <f t="shared" si="13"/>
        <v>25881.243999999999</v>
      </c>
      <c r="I223">
        <f t="shared" si="14"/>
        <v>1.0399403336287099</v>
      </c>
      <c r="K223">
        <v>44.2</v>
      </c>
      <c r="L223">
        <f t="shared" si="15"/>
        <v>-0.16156179983200003</v>
      </c>
    </row>
    <row r="224" spans="1:12" x14ac:dyDescent="0.25">
      <c r="A224">
        <v>223</v>
      </c>
      <c r="B224">
        <v>29592.895</v>
      </c>
      <c r="C224">
        <v>217.29499999999999</v>
      </c>
      <c r="D224">
        <f t="shared" si="12"/>
        <v>28053.228112085479</v>
      </c>
      <c r="E224">
        <v>223</v>
      </c>
      <c r="F224">
        <v>26275.857</v>
      </c>
      <c r="G224">
        <v>215.48400000000001</v>
      </c>
      <c r="H224">
        <f t="shared" si="13"/>
        <v>26060.373</v>
      </c>
      <c r="I224">
        <f t="shared" si="14"/>
        <v>1.0471379579787055</v>
      </c>
      <c r="K224">
        <v>44.4</v>
      </c>
      <c r="L224">
        <f t="shared" si="15"/>
        <v>-0.18492665841777897</v>
      </c>
    </row>
    <row r="225" spans="1:12" x14ac:dyDescent="0.25">
      <c r="A225">
        <v>224</v>
      </c>
      <c r="B225">
        <v>29811.291000000001</v>
      </c>
      <c r="C225">
        <v>217.17599999999999</v>
      </c>
      <c r="D225">
        <f t="shared" si="12"/>
        <v>28461.163405655134</v>
      </c>
      <c r="E225">
        <v>224</v>
      </c>
      <c r="F225">
        <v>26096.213</v>
      </c>
      <c r="G225">
        <v>218.28899999999999</v>
      </c>
      <c r="H225">
        <f t="shared" si="13"/>
        <v>25877.923999999999</v>
      </c>
      <c r="I225">
        <f t="shared" si="14"/>
        <v>1.0398069319302581</v>
      </c>
      <c r="K225">
        <v>44.6</v>
      </c>
      <c r="L225">
        <f t="shared" si="15"/>
        <v>-0.17307429042823191</v>
      </c>
    </row>
    <row r="226" spans="1:12" x14ac:dyDescent="0.25">
      <c r="A226">
        <v>225</v>
      </c>
      <c r="B226">
        <v>29940.101999999999</v>
      </c>
      <c r="C226">
        <v>219.172</v>
      </c>
      <c r="D226">
        <f t="shared" si="12"/>
        <v>28478.243013235813</v>
      </c>
      <c r="E226">
        <v>225</v>
      </c>
      <c r="F226">
        <v>26191.641</v>
      </c>
      <c r="G226">
        <v>218.41300000000001</v>
      </c>
      <c r="H226">
        <f t="shared" si="13"/>
        <v>25973.227999999999</v>
      </c>
      <c r="I226">
        <f t="shared" si="14"/>
        <v>1.0436363643005162</v>
      </c>
      <c r="K226">
        <v>44.8</v>
      </c>
      <c r="L226">
        <f t="shared" si="15"/>
        <v>-0.17257805046725216</v>
      </c>
    </row>
    <row r="227" spans="1:12" x14ac:dyDescent="0.25">
      <c r="A227">
        <v>226</v>
      </c>
      <c r="B227">
        <v>29259.634999999998</v>
      </c>
      <c r="C227">
        <v>220.744</v>
      </c>
      <c r="D227">
        <f t="shared" si="12"/>
        <v>28042.740842094274</v>
      </c>
      <c r="E227">
        <v>226</v>
      </c>
      <c r="F227">
        <v>25993.528999999999</v>
      </c>
      <c r="G227">
        <v>222.23099999999999</v>
      </c>
      <c r="H227">
        <f t="shared" si="13"/>
        <v>25771.297999999999</v>
      </c>
      <c r="I227">
        <f t="shared" si="14"/>
        <v>1.0355225676232913</v>
      </c>
      <c r="K227">
        <v>45</v>
      </c>
      <c r="L227">
        <f t="shared" si="15"/>
        <v>-0.18523136111230146</v>
      </c>
    </row>
    <row r="228" spans="1:12" x14ac:dyDescent="0.25">
      <c r="A228">
        <v>227</v>
      </c>
      <c r="B228">
        <v>29540.701000000001</v>
      </c>
      <c r="C228">
        <v>223.46299999999999</v>
      </c>
      <c r="D228">
        <f t="shared" si="12"/>
        <v>28099.826565479485</v>
      </c>
      <c r="E228">
        <v>227</v>
      </c>
      <c r="F228">
        <v>26185.368999999999</v>
      </c>
      <c r="G228">
        <v>219.90199999999999</v>
      </c>
      <c r="H228">
        <f t="shared" si="13"/>
        <v>25965.467000000001</v>
      </c>
      <c r="I228">
        <f t="shared" si="14"/>
        <v>1.0433245177397679</v>
      </c>
      <c r="K228">
        <v>45.2</v>
      </c>
      <c r="L228">
        <f t="shared" si="15"/>
        <v>-0.18357276228259395</v>
      </c>
    </row>
    <row r="229" spans="1:12" x14ac:dyDescent="0.25">
      <c r="A229">
        <v>228</v>
      </c>
      <c r="B229">
        <v>29464.678</v>
      </c>
      <c r="C229">
        <v>218.15899999999999</v>
      </c>
      <c r="D229">
        <f t="shared" si="12"/>
        <v>28430.996228272994</v>
      </c>
      <c r="E229">
        <v>228</v>
      </c>
      <c r="F229">
        <v>25822.724999999999</v>
      </c>
      <c r="G229">
        <v>221.613</v>
      </c>
      <c r="H229">
        <f t="shared" si="13"/>
        <v>25601.111999999997</v>
      </c>
      <c r="I229">
        <f t="shared" si="14"/>
        <v>1.0286842840531918</v>
      </c>
      <c r="K229">
        <v>45.4</v>
      </c>
      <c r="L229">
        <f t="shared" si="15"/>
        <v>-0.17395078357107888</v>
      </c>
    </row>
    <row r="230" spans="1:12" x14ac:dyDescent="0.25">
      <c r="A230">
        <v>229</v>
      </c>
      <c r="B230">
        <v>29288.655999999999</v>
      </c>
      <c r="C230">
        <v>219.62100000000001</v>
      </c>
      <c r="D230">
        <f t="shared" si="12"/>
        <v>27910.675561387634</v>
      </c>
      <c r="E230">
        <v>229</v>
      </c>
      <c r="F230">
        <v>26138.861000000001</v>
      </c>
      <c r="G230">
        <v>218.74199999999999</v>
      </c>
      <c r="H230">
        <f t="shared" si="13"/>
        <v>25920.119000000002</v>
      </c>
      <c r="I230">
        <f t="shared" si="14"/>
        <v>1.0415023791188656</v>
      </c>
      <c r="K230">
        <v>45.6</v>
      </c>
      <c r="L230">
        <f t="shared" si="15"/>
        <v>-0.18906845569629985</v>
      </c>
    </row>
    <row r="231" spans="1:12" x14ac:dyDescent="0.25">
      <c r="A231">
        <v>230</v>
      </c>
      <c r="B231">
        <v>29109.719000000001</v>
      </c>
      <c r="C231">
        <v>220.529</v>
      </c>
      <c r="D231">
        <f t="shared" si="12"/>
        <v>27943.924144095894</v>
      </c>
      <c r="E231">
        <v>230</v>
      </c>
      <c r="F231">
        <v>25950.648000000001</v>
      </c>
      <c r="G231">
        <v>221.542</v>
      </c>
      <c r="H231">
        <f t="shared" si="13"/>
        <v>25729.106</v>
      </c>
      <c r="I231">
        <f t="shared" si="14"/>
        <v>1.0338272409783873</v>
      </c>
      <c r="K231">
        <v>45.8</v>
      </c>
      <c r="L231">
        <f t="shared" si="15"/>
        <v>-0.1881024337717421</v>
      </c>
    </row>
    <row r="232" spans="1:12" x14ac:dyDescent="0.25">
      <c r="A232">
        <v>231</v>
      </c>
      <c r="B232">
        <v>28949.118999999999</v>
      </c>
      <c r="C232">
        <v>218.67</v>
      </c>
      <c r="D232">
        <f t="shared" si="12"/>
        <v>27604.343437426829</v>
      </c>
      <c r="E232">
        <v>231</v>
      </c>
      <c r="F232">
        <v>26122.773000000001</v>
      </c>
      <c r="G232">
        <v>220.27099999999999</v>
      </c>
      <c r="H232">
        <f t="shared" si="13"/>
        <v>25902.502</v>
      </c>
      <c r="I232">
        <f t="shared" si="14"/>
        <v>1.0407945063111468</v>
      </c>
      <c r="K232">
        <v>46</v>
      </c>
      <c r="L232">
        <f t="shared" si="15"/>
        <v>-0.19796879140501453</v>
      </c>
    </row>
    <row r="233" spans="1:12" x14ac:dyDescent="0.25">
      <c r="A233">
        <v>232</v>
      </c>
      <c r="B233">
        <v>28865.811000000002</v>
      </c>
      <c r="C233">
        <v>222.273</v>
      </c>
      <c r="D233">
        <f t="shared" si="12"/>
        <v>27780.561044709564</v>
      </c>
      <c r="E233">
        <v>232</v>
      </c>
      <c r="F233">
        <v>25872.822</v>
      </c>
      <c r="G233">
        <v>212.48400000000001</v>
      </c>
      <c r="H233">
        <f t="shared" si="13"/>
        <v>25660.338</v>
      </c>
      <c r="I233">
        <f t="shared" si="14"/>
        <v>1.0310640578461168</v>
      </c>
      <c r="K233">
        <v>46.2</v>
      </c>
      <c r="L233">
        <f t="shared" si="15"/>
        <v>-0.19284887174943358</v>
      </c>
    </row>
    <row r="234" spans="1:12" x14ac:dyDescent="0.25">
      <c r="A234">
        <v>233</v>
      </c>
      <c r="B234">
        <v>28929.758000000002</v>
      </c>
      <c r="C234">
        <v>217.32599999999999</v>
      </c>
      <c r="D234">
        <f t="shared" si="12"/>
        <v>27566.692710767955</v>
      </c>
      <c r="E234">
        <v>233</v>
      </c>
      <c r="F234">
        <v>26139.574000000001</v>
      </c>
      <c r="G234">
        <v>217.96</v>
      </c>
      <c r="H234">
        <f t="shared" si="13"/>
        <v>25921.614000000001</v>
      </c>
      <c r="I234">
        <f t="shared" si="14"/>
        <v>1.0415624500644034</v>
      </c>
      <c r="K234">
        <v>46.4</v>
      </c>
      <c r="L234">
        <f t="shared" si="15"/>
        <v>-0.19906271555050803</v>
      </c>
    </row>
    <row r="235" spans="1:12" x14ac:dyDescent="0.25">
      <c r="A235">
        <v>234</v>
      </c>
      <c r="B235">
        <v>28524.74</v>
      </c>
      <c r="C235">
        <v>223.815</v>
      </c>
      <c r="D235">
        <f t="shared" si="12"/>
        <v>27224.198828035118</v>
      </c>
      <c r="E235">
        <v>234</v>
      </c>
      <c r="F235">
        <v>26092.52</v>
      </c>
      <c r="G235">
        <v>220.982</v>
      </c>
      <c r="H235">
        <f t="shared" si="13"/>
        <v>25871.538</v>
      </c>
      <c r="I235">
        <f t="shared" si="14"/>
        <v>1.0395503345669106</v>
      </c>
      <c r="K235">
        <v>46.6</v>
      </c>
      <c r="L235">
        <f t="shared" si="15"/>
        <v>-0.20901371414343858</v>
      </c>
    </row>
    <row r="236" spans="1:12" x14ac:dyDescent="0.25">
      <c r="A236">
        <v>235</v>
      </c>
      <c r="B236">
        <v>28533.414000000001</v>
      </c>
      <c r="C236">
        <v>217.81100000000001</v>
      </c>
      <c r="D236">
        <f t="shared" si="12"/>
        <v>27309.319459599152</v>
      </c>
      <c r="E236">
        <v>235</v>
      </c>
      <c r="F236">
        <v>26023.083999999999</v>
      </c>
      <c r="G236">
        <v>218.809</v>
      </c>
      <c r="H236">
        <f t="shared" si="13"/>
        <v>25804.274999999998</v>
      </c>
      <c r="I236">
        <f t="shared" si="14"/>
        <v>1.0368476241925224</v>
      </c>
      <c r="K236">
        <v>46.8</v>
      </c>
      <c r="L236">
        <f t="shared" si="15"/>
        <v>-0.20654057424918887</v>
      </c>
    </row>
    <row r="237" spans="1:12" x14ac:dyDescent="0.25">
      <c r="A237">
        <v>236</v>
      </c>
      <c r="B237">
        <v>28801.754000000001</v>
      </c>
      <c r="C237">
        <v>221.066</v>
      </c>
      <c r="D237">
        <f t="shared" si="12"/>
        <v>27467.8425519681</v>
      </c>
      <c r="E237">
        <v>236</v>
      </c>
      <c r="F237">
        <v>26114.92</v>
      </c>
      <c r="G237">
        <v>219.387</v>
      </c>
      <c r="H237">
        <f t="shared" si="13"/>
        <v>25895.532999999999</v>
      </c>
      <c r="I237">
        <f t="shared" si="14"/>
        <v>1.040514483288101</v>
      </c>
      <c r="K237">
        <v>47</v>
      </c>
      <c r="L237">
        <f t="shared" si="15"/>
        <v>-0.20193476039778963</v>
      </c>
    </row>
    <row r="238" spans="1:12" x14ac:dyDescent="0.25">
      <c r="A238">
        <v>237</v>
      </c>
      <c r="B238">
        <v>28501</v>
      </c>
      <c r="C238">
        <v>219.07499999999999</v>
      </c>
      <c r="D238">
        <f t="shared" si="12"/>
        <v>27274.612312020159</v>
      </c>
      <c r="E238">
        <v>237</v>
      </c>
      <c r="F238">
        <v>26025.168000000001</v>
      </c>
      <c r="G238">
        <v>218.78700000000001</v>
      </c>
      <c r="H238">
        <f t="shared" si="13"/>
        <v>25806.381000000001</v>
      </c>
      <c r="I238">
        <f t="shared" si="14"/>
        <v>1.0369322458723238</v>
      </c>
      <c r="K238">
        <v>47.2</v>
      </c>
      <c r="L238">
        <f t="shared" si="15"/>
        <v>-0.20754897408969813</v>
      </c>
    </row>
    <row r="239" spans="1:12" x14ac:dyDescent="0.25">
      <c r="A239">
        <v>238</v>
      </c>
      <c r="B239">
        <v>28176.634999999998</v>
      </c>
      <c r="C239">
        <v>217.75299999999999</v>
      </c>
      <c r="D239">
        <f t="shared" si="12"/>
        <v>27166.810519770581</v>
      </c>
      <c r="E239">
        <v>238</v>
      </c>
      <c r="F239">
        <v>25830.555</v>
      </c>
      <c r="G239">
        <v>217.70699999999999</v>
      </c>
      <c r="H239">
        <f t="shared" si="13"/>
        <v>25612.848000000002</v>
      </c>
      <c r="I239">
        <f t="shared" si="14"/>
        <v>1.0291558510209724</v>
      </c>
      <c r="K239">
        <v>47.4</v>
      </c>
      <c r="L239">
        <f t="shared" si="15"/>
        <v>-0.21068110443442528</v>
      </c>
    </row>
    <row r="240" spans="1:12" x14ac:dyDescent="0.25">
      <c r="A240">
        <v>239</v>
      </c>
      <c r="B240">
        <v>28346.778999999999</v>
      </c>
      <c r="C240">
        <v>214.34800000000001</v>
      </c>
      <c r="D240">
        <f t="shared" si="12"/>
        <v>27332.36955010024</v>
      </c>
      <c r="E240">
        <v>239</v>
      </c>
      <c r="F240">
        <v>25836.243999999999</v>
      </c>
      <c r="G240">
        <v>220.51599999999999</v>
      </c>
      <c r="H240">
        <f t="shared" si="13"/>
        <v>25615.727999999999</v>
      </c>
      <c r="I240">
        <f t="shared" si="14"/>
        <v>1.029271572976256</v>
      </c>
      <c r="K240">
        <v>47.6</v>
      </c>
      <c r="L240">
        <f t="shared" si="15"/>
        <v>-0.20587086471653079</v>
      </c>
    </row>
    <row r="241" spans="1:12" x14ac:dyDescent="0.25">
      <c r="A241">
        <v>240</v>
      </c>
      <c r="B241">
        <v>27984.59</v>
      </c>
      <c r="C241">
        <v>220.60400000000001</v>
      </c>
      <c r="D241">
        <f t="shared" si="12"/>
        <v>27010.435373280896</v>
      </c>
      <c r="E241">
        <v>240</v>
      </c>
      <c r="F241">
        <v>25800.578000000001</v>
      </c>
      <c r="G241">
        <v>219.02199999999999</v>
      </c>
      <c r="H241">
        <f t="shared" si="13"/>
        <v>25581.556</v>
      </c>
      <c r="I241">
        <f t="shared" si="14"/>
        <v>1.027898499831829</v>
      </c>
      <c r="K241">
        <v>47.8</v>
      </c>
      <c r="L241">
        <f t="shared" si="15"/>
        <v>-0.21522451072907728</v>
      </c>
    </row>
    <row r="242" spans="1:12" x14ac:dyDescent="0.25">
      <c r="A242">
        <v>241</v>
      </c>
      <c r="B242">
        <v>27960.789000000001</v>
      </c>
      <c r="C242">
        <v>220.85900000000001</v>
      </c>
      <c r="D242">
        <f t="shared" si="12"/>
        <v>26571.416417770004</v>
      </c>
      <c r="E242">
        <v>241</v>
      </c>
      <c r="F242">
        <v>26203.613000000001</v>
      </c>
      <c r="G242">
        <v>221.92400000000001</v>
      </c>
      <c r="H242">
        <f t="shared" si="13"/>
        <v>25981.689000000002</v>
      </c>
      <c r="I242">
        <f t="shared" si="14"/>
        <v>1.0439763377253963</v>
      </c>
      <c r="K242">
        <v>48</v>
      </c>
      <c r="L242">
        <f t="shared" si="15"/>
        <v>-0.22797999988905893</v>
      </c>
    </row>
    <row r="243" spans="1:12" x14ac:dyDescent="0.25">
      <c r="A243">
        <v>242</v>
      </c>
      <c r="B243">
        <v>28288.666000000001</v>
      </c>
      <c r="C243">
        <v>219.797</v>
      </c>
      <c r="D243">
        <f t="shared" si="12"/>
        <v>27563.096369887098</v>
      </c>
      <c r="E243">
        <v>242</v>
      </c>
      <c r="F243">
        <v>25569.195</v>
      </c>
      <c r="G243">
        <v>225.28399999999999</v>
      </c>
      <c r="H243">
        <f t="shared" si="13"/>
        <v>25343.911</v>
      </c>
      <c r="I243">
        <f t="shared" si="14"/>
        <v>1.0183496303653847</v>
      </c>
      <c r="K243">
        <v>48.2</v>
      </c>
      <c r="L243">
        <f t="shared" si="15"/>
        <v>-0.19916720554244466</v>
      </c>
    </row>
    <row r="244" spans="1:12" x14ac:dyDescent="0.25">
      <c r="A244">
        <v>243</v>
      </c>
      <c r="B244">
        <v>28208.881000000001</v>
      </c>
      <c r="C244">
        <v>217.99100000000001</v>
      </c>
      <c r="D244">
        <f t="shared" si="12"/>
        <v>26889.078658131559</v>
      </c>
      <c r="E244">
        <v>243</v>
      </c>
      <c r="F244">
        <v>26126.85</v>
      </c>
      <c r="G244">
        <v>219.827</v>
      </c>
      <c r="H244">
        <f t="shared" si="13"/>
        <v>25907.022999999997</v>
      </c>
      <c r="I244">
        <f t="shared" si="14"/>
        <v>1.040976165672201</v>
      </c>
      <c r="K244">
        <v>48.4</v>
      </c>
      <c r="L244">
        <f t="shared" si="15"/>
        <v>-0.2187504729800169</v>
      </c>
    </row>
    <row r="245" spans="1:12" x14ac:dyDescent="0.25">
      <c r="A245">
        <v>244</v>
      </c>
      <c r="B245">
        <v>28003.782999999999</v>
      </c>
      <c r="C245">
        <v>221.542</v>
      </c>
      <c r="D245">
        <f t="shared" si="12"/>
        <v>27138.149711523718</v>
      </c>
      <c r="E245">
        <v>244</v>
      </c>
      <c r="F245">
        <v>25693.752</v>
      </c>
      <c r="G245">
        <v>215.84399999999999</v>
      </c>
      <c r="H245">
        <f t="shared" si="13"/>
        <v>25477.907999999999</v>
      </c>
      <c r="I245">
        <f t="shared" si="14"/>
        <v>1.0237337952411243</v>
      </c>
      <c r="K245">
        <v>48.6</v>
      </c>
      <c r="L245">
        <f t="shared" si="15"/>
        <v>-0.21151383073091001</v>
      </c>
    </row>
    <row r="246" spans="1:12" x14ac:dyDescent="0.25">
      <c r="A246">
        <v>245</v>
      </c>
      <c r="B246">
        <v>27981.775000000001</v>
      </c>
      <c r="C246">
        <v>220.797</v>
      </c>
      <c r="D246">
        <f t="shared" si="12"/>
        <v>26779.303141855751</v>
      </c>
      <c r="E246">
        <v>245</v>
      </c>
      <c r="F246">
        <v>26018.278999999999</v>
      </c>
      <c r="G246">
        <v>218.72399999999999</v>
      </c>
      <c r="H246">
        <f t="shared" si="13"/>
        <v>25799.555</v>
      </c>
      <c r="I246">
        <f t="shared" si="14"/>
        <v>1.036657968765808</v>
      </c>
      <c r="K246">
        <v>48.8</v>
      </c>
      <c r="L246">
        <f t="shared" si="15"/>
        <v>-0.2219399489475363</v>
      </c>
    </row>
    <row r="247" spans="1:12" x14ac:dyDescent="0.25">
      <c r="A247">
        <v>246</v>
      </c>
      <c r="B247">
        <v>28390.105</v>
      </c>
      <c r="C247">
        <v>224.42699999999999</v>
      </c>
      <c r="D247">
        <f t="shared" si="12"/>
        <v>27307.443764299682</v>
      </c>
      <c r="E247">
        <v>246</v>
      </c>
      <c r="F247">
        <v>25893.09</v>
      </c>
      <c r="G247">
        <v>223.68</v>
      </c>
      <c r="H247">
        <f t="shared" si="13"/>
        <v>25669.41</v>
      </c>
      <c r="I247">
        <f t="shared" si="14"/>
        <v>1.03142858200526</v>
      </c>
      <c r="K247">
        <v>49</v>
      </c>
      <c r="L247">
        <f t="shared" si="15"/>
        <v>-0.2065950716934552</v>
      </c>
    </row>
    <row r="248" spans="1:12" x14ac:dyDescent="0.25">
      <c r="A248">
        <v>247</v>
      </c>
      <c r="B248">
        <v>27940.440999999999</v>
      </c>
      <c r="C248">
        <v>223.04</v>
      </c>
      <c r="D248">
        <f t="shared" si="12"/>
        <v>26849.100734631509</v>
      </c>
      <c r="E248">
        <v>247</v>
      </c>
      <c r="F248">
        <v>25910.368999999999</v>
      </c>
      <c r="G248">
        <v>218.27600000000001</v>
      </c>
      <c r="H248">
        <f t="shared" si="13"/>
        <v>25692.092999999997</v>
      </c>
      <c r="I248">
        <f t="shared" si="14"/>
        <v>1.0323400129468212</v>
      </c>
      <c r="K248">
        <v>49.2</v>
      </c>
      <c r="L248">
        <f t="shared" si="15"/>
        <v>-0.21991201273460459</v>
      </c>
    </row>
    <row r="249" spans="1:12" x14ac:dyDescent="0.25">
      <c r="A249">
        <v>248</v>
      </c>
      <c r="B249">
        <v>27882.206999999999</v>
      </c>
      <c r="C249">
        <v>216.60400000000001</v>
      </c>
      <c r="D249">
        <f t="shared" si="12"/>
        <v>26819.58910792902</v>
      </c>
      <c r="E249">
        <v>248</v>
      </c>
      <c r="F249">
        <v>25893.627</v>
      </c>
      <c r="G249">
        <v>221.32900000000001</v>
      </c>
      <c r="H249">
        <f t="shared" si="13"/>
        <v>25672.297999999999</v>
      </c>
      <c r="I249">
        <f t="shared" si="14"/>
        <v>1.0315446254104192</v>
      </c>
      <c r="K249">
        <v>49.4</v>
      </c>
      <c r="L249">
        <f t="shared" si="15"/>
        <v>-0.22076945916094162</v>
      </c>
    </row>
    <row r="250" spans="1:12" x14ac:dyDescent="0.25">
      <c r="A250">
        <v>249</v>
      </c>
      <c r="B250">
        <v>27439.895</v>
      </c>
      <c r="C250">
        <v>218.85</v>
      </c>
      <c r="D250">
        <f t="shared" si="12"/>
        <v>26274.629385239667</v>
      </c>
      <c r="E250">
        <v>249</v>
      </c>
      <c r="F250">
        <v>26007.445</v>
      </c>
      <c r="G250">
        <v>223.76400000000001</v>
      </c>
      <c r="H250">
        <f t="shared" si="13"/>
        <v>25783.681</v>
      </c>
      <c r="I250">
        <f t="shared" si="14"/>
        <v>1.0360201318497761</v>
      </c>
      <c r="K250">
        <v>49.6</v>
      </c>
      <c r="L250">
        <f t="shared" si="15"/>
        <v>-0.23660300745796542</v>
      </c>
    </row>
    <row r="251" spans="1:12" x14ac:dyDescent="0.25">
      <c r="A251">
        <v>250</v>
      </c>
      <c r="B251">
        <v>27451.157999999999</v>
      </c>
      <c r="C251">
        <v>217.648</v>
      </c>
      <c r="D251">
        <f t="shared" si="12"/>
        <v>26436.668190645789</v>
      </c>
      <c r="E251">
        <v>250</v>
      </c>
      <c r="F251">
        <v>25853.383000000002</v>
      </c>
      <c r="G251">
        <v>216.00399999999999</v>
      </c>
      <c r="H251">
        <f t="shared" si="13"/>
        <v>25637.379000000001</v>
      </c>
      <c r="I251">
        <f t="shared" si="14"/>
        <v>1.0301415368838407</v>
      </c>
      <c r="K251">
        <v>49.8</v>
      </c>
      <c r="L251">
        <f t="shared" si="15"/>
        <v>-0.23189504621868609</v>
      </c>
    </row>
    <row r="252" spans="1:12" x14ac:dyDescent="0.25">
      <c r="A252">
        <v>251</v>
      </c>
      <c r="B252">
        <v>27688.620999999999</v>
      </c>
      <c r="C252">
        <v>215.75800000000001</v>
      </c>
      <c r="D252">
        <f t="shared" si="12"/>
        <v>26886.154095324393</v>
      </c>
      <c r="E252">
        <v>251</v>
      </c>
      <c r="F252">
        <v>25649.875</v>
      </c>
      <c r="G252">
        <v>219.547</v>
      </c>
      <c r="H252">
        <f t="shared" si="13"/>
        <v>25430.328000000001</v>
      </c>
      <c r="I252">
        <f t="shared" si="14"/>
        <v>1.0218219721048774</v>
      </c>
      <c r="K252">
        <v>50</v>
      </c>
      <c r="L252">
        <f t="shared" si="15"/>
        <v>-0.21883544477614603</v>
      </c>
    </row>
    <row r="253" spans="1:12" x14ac:dyDescent="0.25">
      <c r="A253">
        <v>252</v>
      </c>
      <c r="B253">
        <v>27116.713</v>
      </c>
      <c r="C253">
        <v>217.30799999999999</v>
      </c>
      <c r="D253">
        <f t="shared" si="12"/>
        <v>26227.596695808948</v>
      </c>
      <c r="E253">
        <v>252</v>
      </c>
      <c r="F253">
        <v>25746.745999999999</v>
      </c>
      <c r="G253">
        <v>222.03100000000001</v>
      </c>
      <c r="H253">
        <f t="shared" si="13"/>
        <v>25524.715</v>
      </c>
      <c r="I253">
        <f t="shared" si="14"/>
        <v>1.0256145582831233</v>
      </c>
      <c r="K253">
        <v>50.2</v>
      </c>
      <c r="L253">
        <f t="shared" si="15"/>
        <v>-0.23796952011685543</v>
      </c>
    </row>
    <row r="254" spans="1:12" x14ac:dyDescent="0.25">
      <c r="A254">
        <v>253</v>
      </c>
      <c r="B254">
        <v>27702.315999999999</v>
      </c>
      <c r="C254">
        <v>215.815</v>
      </c>
      <c r="D254">
        <f t="shared" si="12"/>
        <v>26595.097058208077</v>
      </c>
      <c r="E254">
        <v>253</v>
      </c>
      <c r="F254">
        <v>25940.84</v>
      </c>
      <c r="G254">
        <v>219.44</v>
      </c>
      <c r="H254">
        <f t="shared" si="13"/>
        <v>25721.4</v>
      </c>
      <c r="I254">
        <f t="shared" si="14"/>
        <v>1.033517604385535</v>
      </c>
      <c r="K254">
        <v>50.4</v>
      </c>
      <c r="L254">
        <f t="shared" si="15"/>
        <v>-0.2272919700247043</v>
      </c>
    </row>
    <row r="255" spans="1:12" x14ac:dyDescent="0.25">
      <c r="A255">
        <v>254</v>
      </c>
      <c r="B255">
        <v>27598.572</v>
      </c>
      <c r="C255">
        <v>216.286</v>
      </c>
      <c r="D255">
        <f t="shared" si="12"/>
        <v>26661.084573855824</v>
      </c>
      <c r="E255">
        <v>254</v>
      </c>
      <c r="F255">
        <v>25781.275000000001</v>
      </c>
      <c r="G255">
        <v>220.81800000000001</v>
      </c>
      <c r="H255">
        <f t="shared" si="13"/>
        <v>25560.457000000002</v>
      </c>
      <c r="I255">
        <f t="shared" si="14"/>
        <v>1.0270507159656737</v>
      </c>
      <c r="K255">
        <v>50.6</v>
      </c>
      <c r="L255">
        <f t="shared" si="15"/>
        <v>-0.22537473380979087</v>
      </c>
    </row>
    <row r="256" spans="1:12" x14ac:dyDescent="0.25">
      <c r="A256">
        <v>255</v>
      </c>
      <c r="B256">
        <v>27149.428</v>
      </c>
      <c r="C256">
        <v>217.21600000000001</v>
      </c>
      <c r="D256">
        <f t="shared" si="12"/>
        <v>25968.395266092502</v>
      </c>
      <c r="E256">
        <v>255</v>
      </c>
      <c r="F256">
        <v>26026.773000000001</v>
      </c>
      <c r="G256">
        <v>215.84399999999999</v>
      </c>
      <c r="H256">
        <f t="shared" si="13"/>
        <v>25810.929</v>
      </c>
      <c r="I256">
        <f t="shared" si="14"/>
        <v>1.0371149901267089</v>
      </c>
      <c r="K256">
        <v>50.8</v>
      </c>
      <c r="L256">
        <f t="shared" si="15"/>
        <v>-0.24550049568293861</v>
      </c>
    </row>
    <row r="257" spans="1:12" x14ac:dyDescent="0.25">
      <c r="A257">
        <v>256</v>
      </c>
      <c r="B257">
        <v>27927.643</v>
      </c>
      <c r="C257">
        <v>215.97800000000001</v>
      </c>
      <c r="D257">
        <f t="shared" si="12"/>
        <v>26704.596212301927</v>
      </c>
      <c r="E257">
        <v>256</v>
      </c>
      <c r="F257">
        <v>26042.101999999999</v>
      </c>
      <c r="G257">
        <v>216.32900000000001</v>
      </c>
      <c r="H257">
        <f t="shared" si="13"/>
        <v>25825.772999999997</v>
      </c>
      <c r="I257">
        <f t="shared" si="14"/>
        <v>1.0377114403712329</v>
      </c>
      <c r="K257">
        <v>51</v>
      </c>
      <c r="L257">
        <f t="shared" si="15"/>
        <v>-0.2241105236303319</v>
      </c>
    </row>
    <row r="258" spans="1:12" x14ac:dyDescent="0.25">
      <c r="A258">
        <v>257</v>
      </c>
      <c r="B258">
        <v>27799.778999999999</v>
      </c>
      <c r="C258">
        <v>219.27799999999999</v>
      </c>
      <c r="D258">
        <f t="shared" ref="D258:D321" si="16">(B258-C258)/I258</f>
        <v>26626.716264660587</v>
      </c>
      <c r="E258">
        <v>257</v>
      </c>
      <c r="F258">
        <v>25996.484</v>
      </c>
      <c r="G258">
        <v>217.76900000000001</v>
      </c>
      <c r="H258">
        <f t="shared" ref="H258:H321" si="17">F258-G258</f>
        <v>25778.715</v>
      </c>
      <c r="I258">
        <f t="shared" ref="I258:I321" si="18">H258/AVERAGE(H:H)</f>
        <v>1.035820591839381</v>
      </c>
      <c r="K258">
        <v>51.2</v>
      </c>
      <c r="L258">
        <f t="shared" ref="L258:L321" si="19">(D258-$J$2)/$J$2</f>
        <v>-0.22637328886050978</v>
      </c>
    </row>
    <row r="259" spans="1:12" x14ac:dyDescent="0.25">
      <c r="A259">
        <v>258</v>
      </c>
      <c r="B259">
        <v>27657.013999999999</v>
      </c>
      <c r="C259">
        <v>221.07</v>
      </c>
      <c r="D259">
        <f t="shared" si="16"/>
        <v>26877.775035065133</v>
      </c>
      <c r="E259">
        <v>258</v>
      </c>
      <c r="F259">
        <v>25623.919999999998</v>
      </c>
      <c r="G259">
        <v>219.84899999999999</v>
      </c>
      <c r="H259">
        <f t="shared" si="17"/>
        <v>25404.071</v>
      </c>
      <c r="I259">
        <f t="shared" si="18"/>
        <v>1.0207669334313079</v>
      </c>
      <c r="K259">
        <v>51.4</v>
      </c>
      <c r="L259">
        <f t="shared" si="19"/>
        <v>-0.21907889442898262</v>
      </c>
    </row>
    <row r="260" spans="1:12" x14ac:dyDescent="0.25">
      <c r="A260">
        <v>259</v>
      </c>
      <c r="B260">
        <v>27110.133000000002</v>
      </c>
      <c r="C260">
        <v>220.37899999999999</v>
      </c>
      <c r="D260">
        <f t="shared" si="16"/>
        <v>26465.492800358723</v>
      </c>
      <c r="E260">
        <v>259</v>
      </c>
      <c r="F260">
        <v>25502.787</v>
      </c>
      <c r="G260">
        <v>216.58699999999999</v>
      </c>
      <c r="H260">
        <f t="shared" si="17"/>
        <v>25286.2</v>
      </c>
      <c r="I260">
        <f t="shared" si="18"/>
        <v>1.0160307311426873</v>
      </c>
      <c r="K260">
        <v>51.6</v>
      </c>
      <c r="L260">
        <f t="shared" si="19"/>
        <v>-0.23105756074768596</v>
      </c>
    </row>
    <row r="261" spans="1:12" x14ac:dyDescent="0.25">
      <c r="A261">
        <v>260</v>
      </c>
      <c r="B261">
        <v>27153.252</v>
      </c>
      <c r="C261">
        <v>226.75299999999999</v>
      </c>
      <c r="D261">
        <f t="shared" si="16"/>
        <v>26747.748928679153</v>
      </c>
      <c r="E261">
        <v>260</v>
      </c>
      <c r="F261">
        <v>25271.303</v>
      </c>
      <c r="G261">
        <v>217.74700000000001</v>
      </c>
      <c r="H261">
        <f t="shared" si="17"/>
        <v>25053.556</v>
      </c>
      <c r="I261">
        <f t="shared" si="18"/>
        <v>1.0066828080298447</v>
      </c>
      <c r="K261">
        <v>51.8</v>
      </c>
      <c r="L261">
        <f t="shared" si="19"/>
        <v>-0.22285674176268355</v>
      </c>
    </row>
    <row r="262" spans="1:12" x14ac:dyDescent="0.25">
      <c r="A262">
        <v>261</v>
      </c>
      <c r="B262">
        <v>27388.778999999999</v>
      </c>
      <c r="C262">
        <v>221.55500000000001</v>
      </c>
      <c r="D262">
        <f t="shared" si="16"/>
        <v>26948.665845916996</v>
      </c>
      <c r="E262">
        <v>261</v>
      </c>
      <c r="F262">
        <v>25306.118999999999</v>
      </c>
      <c r="G262">
        <v>217.04</v>
      </c>
      <c r="H262">
        <f t="shared" si="17"/>
        <v>25089.078999999998</v>
      </c>
      <c r="I262">
        <f t="shared" si="18"/>
        <v>1.0081101660220451</v>
      </c>
      <c r="K262">
        <v>52</v>
      </c>
      <c r="L262">
        <f t="shared" si="19"/>
        <v>-0.21701919527929339</v>
      </c>
    </row>
    <row r="263" spans="1:12" x14ac:dyDescent="0.25">
      <c r="A263">
        <v>262</v>
      </c>
      <c r="B263">
        <v>27341.616999999998</v>
      </c>
      <c r="C263">
        <v>217.767</v>
      </c>
      <c r="D263">
        <f t="shared" si="16"/>
        <v>27146.606328414604</v>
      </c>
      <c r="E263">
        <v>262</v>
      </c>
      <c r="F263">
        <v>25086.567999999999</v>
      </c>
      <c r="G263">
        <v>220.191</v>
      </c>
      <c r="H263">
        <f t="shared" si="17"/>
        <v>24866.377</v>
      </c>
      <c r="I263">
        <f t="shared" si="18"/>
        <v>0.99916172474233778</v>
      </c>
      <c r="K263">
        <v>52.2</v>
      </c>
      <c r="L263">
        <f t="shared" si="19"/>
        <v>-0.21126812770663789</v>
      </c>
    </row>
    <row r="264" spans="1:12" x14ac:dyDescent="0.25">
      <c r="A264">
        <v>263</v>
      </c>
      <c r="B264">
        <v>26842.93</v>
      </c>
      <c r="C264">
        <v>218.815</v>
      </c>
      <c r="D264">
        <f t="shared" si="16"/>
        <v>26363.154753176161</v>
      </c>
      <c r="E264">
        <v>263</v>
      </c>
      <c r="F264">
        <v>25350.940999999999</v>
      </c>
      <c r="G264">
        <v>217.351</v>
      </c>
      <c r="H264">
        <f t="shared" si="17"/>
        <v>25133.59</v>
      </c>
      <c r="I264">
        <f t="shared" si="18"/>
        <v>1.0098986729496933</v>
      </c>
      <c r="K264">
        <v>52.4</v>
      </c>
      <c r="L264">
        <f t="shared" si="19"/>
        <v>-0.23403094455060577</v>
      </c>
    </row>
    <row r="265" spans="1:12" x14ac:dyDescent="0.25">
      <c r="A265">
        <v>264</v>
      </c>
      <c r="B265">
        <v>27012.877</v>
      </c>
      <c r="C265">
        <v>217.59899999999999</v>
      </c>
      <c r="D265">
        <f t="shared" si="16"/>
        <v>26402.806822350194</v>
      </c>
      <c r="E265">
        <v>264</v>
      </c>
      <c r="F265">
        <v>25475.528999999999</v>
      </c>
      <c r="G265">
        <v>218.34700000000001</v>
      </c>
      <c r="H265">
        <f t="shared" si="17"/>
        <v>25257.181999999997</v>
      </c>
      <c r="I265">
        <f t="shared" si="18"/>
        <v>1.0148647520807363</v>
      </c>
      <c r="K265">
        <v>52.6</v>
      </c>
      <c r="L265">
        <f t="shared" si="19"/>
        <v>-0.23287887234012083</v>
      </c>
    </row>
    <row r="266" spans="1:12" x14ac:dyDescent="0.25">
      <c r="A266">
        <v>265</v>
      </c>
      <c r="B266">
        <v>26543.771000000001</v>
      </c>
      <c r="C266">
        <v>217.78899999999999</v>
      </c>
      <c r="D266">
        <f t="shared" si="16"/>
        <v>25949.234639432423</v>
      </c>
      <c r="E266">
        <v>265</v>
      </c>
      <c r="F266">
        <v>25465.359</v>
      </c>
      <c r="G266">
        <v>216.791</v>
      </c>
      <c r="H266">
        <f t="shared" si="17"/>
        <v>25248.567999999999</v>
      </c>
      <c r="I266">
        <f t="shared" si="18"/>
        <v>1.014518630926982</v>
      </c>
      <c r="K266">
        <v>52.8</v>
      </c>
      <c r="L266">
        <f t="shared" si="19"/>
        <v>-0.24605719867398981</v>
      </c>
    </row>
    <row r="267" spans="1:12" x14ac:dyDescent="0.25">
      <c r="A267">
        <v>266</v>
      </c>
      <c r="B267">
        <v>26273.092000000001</v>
      </c>
      <c r="C267">
        <v>223.38800000000001</v>
      </c>
      <c r="D267">
        <f t="shared" si="16"/>
        <v>25741.473691937117</v>
      </c>
      <c r="E267">
        <v>266</v>
      </c>
      <c r="F267">
        <v>25407.044999999998</v>
      </c>
      <c r="G267">
        <v>221.804</v>
      </c>
      <c r="H267">
        <f t="shared" si="17"/>
        <v>25185.240999999998</v>
      </c>
      <c r="I267">
        <f t="shared" si="18"/>
        <v>1.0119740738914815</v>
      </c>
      <c r="K267">
        <v>53</v>
      </c>
      <c r="L267">
        <f t="shared" si="19"/>
        <v>-0.25209359523586478</v>
      </c>
    </row>
    <row r="268" spans="1:12" x14ac:dyDescent="0.25">
      <c r="A268">
        <v>267</v>
      </c>
      <c r="B268">
        <v>25950.978999999999</v>
      </c>
      <c r="C268">
        <v>217.50700000000001</v>
      </c>
      <c r="D268">
        <f t="shared" si="16"/>
        <v>25397.958627954722</v>
      </c>
      <c r="E268">
        <v>267</v>
      </c>
      <c r="F268">
        <v>25434.01</v>
      </c>
      <c r="G268">
        <v>218.00399999999999</v>
      </c>
      <c r="H268">
        <f t="shared" si="17"/>
        <v>25216.005999999998</v>
      </c>
      <c r="I268">
        <f t="shared" si="18"/>
        <v>1.0132102495700575</v>
      </c>
      <c r="K268">
        <v>53.2</v>
      </c>
      <c r="L268">
        <f t="shared" si="19"/>
        <v>-0.26207426376945647</v>
      </c>
    </row>
    <row r="269" spans="1:12" x14ac:dyDescent="0.25">
      <c r="A269">
        <v>268</v>
      </c>
      <c r="B269">
        <v>26075.498</v>
      </c>
      <c r="C269">
        <v>216.18899999999999</v>
      </c>
      <c r="D269">
        <f t="shared" si="16"/>
        <v>25268.532748337799</v>
      </c>
      <c r="E269">
        <v>268</v>
      </c>
      <c r="F269">
        <v>25688.648000000001</v>
      </c>
      <c r="G269">
        <v>219.547</v>
      </c>
      <c r="H269">
        <f t="shared" si="17"/>
        <v>25469.101000000002</v>
      </c>
      <c r="I269">
        <f t="shared" si="18"/>
        <v>1.0233799191091166</v>
      </c>
      <c r="K269">
        <v>53.4</v>
      </c>
      <c r="L269">
        <f t="shared" si="19"/>
        <v>-0.26583467179683562</v>
      </c>
    </row>
    <row r="270" spans="1:12" x14ac:dyDescent="0.25">
      <c r="A270">
        <v>269</v>
      </c>
      <c r="B270">
        <v>26089.960999999999</v>
      </c>
      <c r="C270">
        <v>213.352</v>
      </c>
      <c r="D270">
        <f t="shared" si="16"/>
        <v>25400.289372408297</v>
      </c>
      <c r="E270">
        <v>269</v>
      </c>
      <c r="F270">
        <v>25573.728999999999</v>
      </c>
      <c r="G270">
        <v>219.791</v>
      </c>
      <c r="H270">
        <f t="shared" si="17"/>
        <v>25353.937999999998</v>
      </c>
      <c r="I270">
        <f t="shared" si="18"/>
        <v>1.0187525276034499</v>
      </c>
      <c r="K270">
        <v>53.6</v>
      </c>
      <c r="L270">
        <f t="shared" si="19"/>
        <v>-0.26200654508615345</v>
      </c>
    </row>
    <row r="271" spans="1:12" x14ac:dyDescent="0.25">
      <c r="A271">
        <v>270</v>
      </c>
      <c r="B271">
        <v>25616.062000000002</v>
      </c>
      <c r="C271">
        <v>214.934</v>
      </c>
      <c r="D271">
        <f t="shared" si="16"/>
        <v>24907.778536552672</v>
      </c>
      <c r="E271">
        <v>270</v>
      </c>
      <c r="F271">
        <v>25601.888999999999</v>
      </c>
      <c r="G271">
        <v>221.70699999999999</v>
      </c>
      <c r="H271">
        <f t="shared" si="17"/>
        <v>25380.182000000001</v>
      </c>
      <c r="I271">
        <f t="shared" si="18"/>
        <v>1.0198070439209714</v>
      </c>
      <c r="K271">
        <v>53.8</v>
      </c>
      <c r="L271">
        <f t="shared" si="19"/>
        <v>-0.27631621565748277</v>
      </c>
    </row>
    <row r="272" spans="1:12" x14ac:dyDescent="0.25">
      <c r="A272">
        <v>271</v>
      </c>
      <c r="B272">
        <v>26326.891</v>
      </c>
      <c r="C272">
        <v>212.99100000000001</v>
      </c>
      <c r="D272">
        <f t="shared" si="16"/>
        <v>25874.630697692923</v>
      </c>
      <c r="E272">
        <v>271</v>
      </c>
      <c r="F272">
        <v>25334.445</v>
      </c>
      <c r="G272">
        <v>217.06700000000001</v>
      </c>
      <c r="H272">
        <f t="shared" si="17"/>
        <v>25117.378000000001</v>
      </c>
      <c r="I272">
        <f t="shared" si="18"/>
        <v>1.0092472547764095</v>
      </c>
      <c r="K272">
        <v>54</v>
      </c>
      <c r="L272">
        <f t="shared" si="19"/>
        <v>-0.24822478109430399</v>
      </c>
    </row>
    <row r="273" spans="1:12" x14ac:dyDescent="0.25">
      <c r="A273">
        <v>272</v>
      </c>
      <c r="B273">
        <v>25939.432000000001</v>
      </c>
      <c r="C273">
        <v>220.63</v>
      </c>
      <c r="D273">
        <f t="shared" si="16"/>
        <v>25458.953113788368</v>
      </c>
      <c r="E273">
        <v>272</v>
      </c>
      <c r="F273">
        <v>25362.537</v>
      </c>
      <c r="G273">
        <v>221.28399999999999</v>
      </c>
      <c r="H273">
        <f t="shared" si="17"/>
        <v>25141.253000000001</v>
      </c>
      <c r="I273">
        <f t="shared" si="18"/>
        <v>1.0102065817494632</v>
      </c>
      <c r="K273">
        <v>54.2</v>
      </c>
      <c r="L273">
        <f t="shared" si="19"/>
        <v>-0.2603020976861849</v>
      </c>
    </row>
    <row r="274" spans="1:12" x14ac:dyDescent="0.25">
      <c r="A274">
        <v>273</v>
      </c>
      <c r="B274">
        <v>26438.859</v>
      </c>
      <c r="C274">
        <v>213.24700000000001</v>
      </c>
      <c r="D274">
        <f t="shared" si="16"/>
        <v>25593.528129196926</v>
      </c>
      <c r="E274">
        <v>273</v>
      </c>
      <c r="F274">
        <v>25722.916000000001</v>
      </c>
      <c r="G274">
        <v>221.036</v>
      </c>
      <c r="H274">
        <f t="shared" si="17"/>
        <v>25501.88</v>
      </c>
      <c r="I274">
        <f t="shared" si="18"/>
        <v>1.024697019793922</v>
      </c>
      <c r="K274">
        <v>54.4</v>
      </c>
      <c r="L274">
        <f t="shared" si="19"/>
        <v>-0.25639208394144664</v>
      </c>
    </row>
    <row r="275" spans="1:12" x14ac:dyDescent="0.25">
      <c r="A275">
        <v>274</v>
      </c>
      <c r="B275">
        <v>26054.995999999999</v>
      </c>
      <c r="C275">
        <v>215.97399999999999</v>
      </c>
      <c r="D275">
        <f t="shared" si="16"/>
        <v>25217.003190305957</v>
      </c>
      <c r="E275">
        <v>274</v>
      </c>
      <c r="F275">
        <v>25716.506000000001</v>
      </c>
      <c r="G275">
        <v>215.38200000000001</v>
      </c>
      <c r="H275">
        <f t="shared" si="17"/>
        <v>25501.124</v>
      </c>
      <c r="I275">
        <f t="shared" si="18"/>
        <v>1.0246666427806601</v>
      </c>
      <c r="K275">
        <v>54.6</v>
      </c>
      <c r="L275">
        <f t="shared" si="19"/>
        <v>-0.26733183885680667</v>
      </c>
    </row>
    <row r="276" spans="1:12" x14ac:dyDescent="0.25">
      <c r="A276">
        <v>275</v>
      </c>
      <c r="B276">
        <v>25865.326000000001</v>
      </c>
      <c r="C276">
        <v>216.78</v>
      </c>
      <c r="D276">
        <f t="shared" si="16"/>
        <v>25184.419590120782</v>
      </c>
      <c r="E276">
        <v>275</v>
      </c>
      <c r="F276">
        <v>25563.581999999999</v>
      </c>
      <c r="G276">
        <v>217.69300000000001</v>
      </c>
      <c r="H276">
        <f t="shared" si="17"/>
        <v>25345.888999999999</v>
      </c>
      <c r="I276">
        <f t="shared" si="18"/>
        <v>1.0184291088471733</v>
      </c>
      <c r="K276">
        <v>54.8</v>
      </c>
      <c r="L276">
        <f t="shared" si="19"/>
        <v>-0.2682785400270819</v>
      </c>
    </row>
    <row r="277" spans="1:12" x14ac:dyDescent="0.25">
      <c r="A277">
        <v>276</v>
      </c>
      <c r="B277">
        <v>26158.361000000001</v>
      </c>
      <c r="C277">
        <v>217.101</v>
      </c>
      <c r="D277">
        <f t="shared" si="16"/>
        <v>25847.109956062639</v>
      </c>
      <c r="E277">
        <v>276</v>
      </c>
      <c r="F277">
        <v>25195.391</v>
      </c>
      <c r="G277">
        <v>217.49799999999999</v>
      </c>
      <c r="H277">
        <f t="shared" si="17"/>
        <v>24977.893</v>
      </c>
      <c r="I277">
        <f t="shared" si="18"/>
        <v>1.0036425752858795</v>
      </c>
      <c r="K277">
        <v>55</v>
      </c>
      <c r="L277">
        <f t="shared" si="19"/>
        <v>-0.24902438329173357</v>
      </c>
    </row>
    <row r="278" spans="1:12" x14ac:dyDescent="0.25">
      <c r="A278">
        <v>277</v>
      </c>
      <c r="B278">
        <v>26152.379000000001</v>
      </c>
      <c r="C278">
        <v>217.529</v>
      </c>
      <c r="D278">
        <f t="shared" si="16"/>
        <v>25292.596148683693</v>
      </c>
      <c r="E278">
        <v>277</v>
      </c>
      <c r="F278">
        <v>25738.307000000001</v>
      </c>
      <c r="G278">
        <v>219.107</v>
      </c>
      <c r="H278">
        <f t="shared" si="17"/>
        <v>25519.200000000001</v>
      </c>
      <c r="I278">
        <f t="shared" si="18"/>
        <v>1.0253929587750024</v>
      </c>
      <c r="K278">
        <v>55.2</v>
      </c>
      <c r="L278">
        <f t="shared" si="19"/>
        <v>-0.26513552102347737</v>
      </c>
    </row>
    <row r="279" spans="1:12" x14ac:dyDescent="0.25">
      <c r="A279">
        <v>278</v>
      </c>
      <c r="B279">
        <v>26109.357</v>
      </c>
      <c r="C279">
        <v>215.762</v>
      </c>
      <c r="D279">
        <f t="shared" si="16"/>
        <v>25267.809116274431</v>
      </c>
      <c r="E279">
        <v>278</v>
      </c>
      <c r="F279">
        <v>25718.053</v>
      </c>
      <c r="G279">
        <v>214.453</v>
      </c>
      <c r="H279">
        <f t="shared" si="17"/>
        <v>25503.599999999999</v>
      </c>
      <c r="I279">
        <f t="shared" si="18"/>
        <v>1.0247661315172163</v>
      </c>
      <c r="K279">
        <v>55.4</v>
      </c>
      <c r="L279">
        <f t="shared" si="19"/>
        <v>-0.2658556965859119</v>
      </c>
    </row>
    <row r="280" spans="1:12" x14ac:dyDescent="0.25">
      <c r="A280">
        <v>279</v>
      </c>
      <c r="B280">
        <v>27007.705000000002</v>
      </c>
      <c r="C280">
        <v>213.81100000000001</v>
      </c>
      <c r="D280">
        <f t="shared" si="16"/>
        <v>26309.461163740612</v>
      </c>
      <c r="E280">
        <v>279</v>
      </c>
      <c r="F280">
        <v>25564.960999999999</v>
      </c>
      <c r="G280">
        <v>219.476</v>
      </c>
      <c r="H280">
        <f t="shared" si="17"/>
        <v>25345.485000000001</v>
      </c>
      <c r="I280">
        <f t="shared" si="18"/>
        <v>1.0184128756284461</v>
      </c>
      <c r="K280">
        <v>55.6</v>
      </c>
      <c r="L280">
        <f t="shared" si="19"/>
        <v>-0.23559098652466731</v>
      </c>
    </row>
    <row r="281" spans="1:12" x14ac:dyDescent="0.25">
      <c r="A281">
        <v>280</v>
      </c>
      <c r="B281">
        <v>27188.881000000001</v>
      </c>
      <c r="C281">
        <v>219.00899999999999</v>
      </c>
      <c r="D281">
        <f t="shared" si="16"/>
        <v>26342.59400193116</v>
      </c>
      <c r="E281">
        <v>280</v>
      </c>
      <c r="F281">
        <v>25695.657999999999</v>
      </c>
      <c r="G281">
        <v>215.79599999999999</v>
      </c>
      <c r="H281">
        <f t="shared" si="17"/>
        <v>25479.862000000001</v>
      </c>
      <c r="I281">
        <f t="shared" si="18"/>
        <v>1.0238123093732856</v>
      </c>
      <c r="K281">
        <v>55.8</v>
      </c>
      <c r="L281">
        <f t="shared" si="19"/>
        <v>-0.23462832750260493</v>
      </c>
    </row>
    <row r="282" spans="1:12" x14ac:dyDescent="0.25">
      <c r="A282">
        <v>281</v>
      </c>
      <c r="B282">
        <v>27418.532999999999</v>
      </c>
      <c r="C282">
        <v>216.22</v>
      </c>
      <c r="D282">
        <f t="shared" si="16"/>
        <v>26614.720502174183</v>
      </c>
      <c r="E282">
        <v>281</v>
      </c>
      <c r="F282">
        <v>25651.745999999999</v>
      </c>
      <c r="G282">
        <v>215.053</v>
      </c>
      <c r="H282">
        <f t="shared" si="17"/>
        <v>25436.692999999999</v>
      </c>
      <c r="I282">
        <f t="shared" si="18"/>
        <v>1.0220777256623008</v>
      </c>
      <c r="K282">
        <v>56</v>
      </c>
      <c r="L282">
        <f t="shared" si="19"/>
        <v>-0.22672182009461783</v>
      </c>
    </row>
    <row r="283" spans="1:12" x14ac:dyDescent="0.25">
      <c r="A283">
        <v>282</v>
      </c>
      <c r="B283">
        <v>27387.4</v>
      </c>
      <c r="C283">
        <v>215.084</v>
      </c>
      <c r="D283">
        <f t="shared" si="16"/>
        <v>26652.888317173325</v>
      </c>
      <c r="E283">
        <v>282</v>
      </c>
      <c r="F283">
        <v>25591.199000000001</v>
      </c>
      <c r="G283">
        <v>218.94200000000001</v>
      </c>
      <c r="H283">
        <f t="shared" si="17"/>
        <v>25372.257000000001</v>
      </c>
      <c r="I283">
        <f t="shared" si="18"/>
        <v>1.0194886076377694</v>
      </c>
      <c r="K283">
        <v>56.2</v>
      </c>
      <c r="L283">
        <f t="shared" si="19"/>
        <v>-0.22561287219072793</v>
      </c>
    </row>
    <row r="284" spans="1:12" x14ac:dyDescent="0.25">
      <c r="A284">
        <v>283</v>
      </c>
      <c r="B284">
        <v>28210.523000000001</v>
      </c>
      <c r="C284">
        <v>219.87700000000001</v>
      </c>
      <c r="D284">
        <f t="shared" si="16"/>
        <v>27300.696940065718</v>
      </c>
      <c r="E284">
        <v>283</v>
      </c>
      <c r="F284">
        <v>25734.377</v>
      </c>
      <c r="G284">
        <v>218.18199999999999</v>
      </c>
      <c r="H284">
        <f t="shared" si="17"/>
        <v>25516.195</v>
      </c>
      <c r="I284">
        <f t="shared" si="18"/>
        <v>1.0252722141654096</v>
      </c>
      <c r="K284">
        <v>56.4</v>
      </c>
      <c r="L284">
        <f t="shared" si="19"/>
        <v>-0.20679109749667018</v>
      </c>
    </row>
    <row r="285" spans="1:12" x14ac:dyDescent="0.25">
      <c r="A285">
        <v>284</v>
      </c>
      <c r="B285">
        <v>28026.638999999999</v>
      </c>
      <c r="C285">
        <v>217.50700000000001</v>
      </c>
      <c r="D285">
        <f t="shared" si="16"/>
        <v>27456.145539771253</v>
      </c>
      <c r="E285">
        <v>284</v>
      </c>
      <c r="F285">
        <v>25422.875</v>
      </c>
      <c r="G285">
        <v>215.67599999999999</v>
      </c>
      <c r="H285">
        <f t="shared" si="17"/>
        <v>25207.199000000001</v>
      </c>
      <c r="I285">
        <f t="shared" si="18"/>
        <v>1.0128563734380498</v>
      </c>
      <c r="K285">
        <v>56.6</v>
      </c>
      <c r="L285">
        <f t="shared" si="19"/>
        <v>-0.20227461158281976</v>
      </c>
    </row>
    <row r="286" spans="1:12" x14ac:dyDescent="0.25">
      <c r="A286">
        <v>285</v>
      </c>
      <c r="B286">
        <v>27914.065999999999</v>
      </c>
      <c r="C286">
        <v>217.881</v>
      </c>
      <c r="D286">
        <f t="shared" si="16"/>
        <v>27273.484960379112</v>
      </c>
      <c r="E286">
        <v>285</v>
      </c>
      <c r="F286">
        <v>25491.916000000001</v>
      </c>
      <c r="G286">
        <v>218.96</v>
      </c>
      <c r="H286">
        <f t="shared" si="17"/>
        <v>25272.956000000002</v>
      </c>
      <c r="I286">
        <f t="shared" si="18"/>
        <v>1.0154985708733208</v>
      </c>
      <c r="K286">
        <v>56.8</v>
      </c>
      <c r="L286">
        <f t="shared" si="19"/>
        <v>-0.20758172876112257</v>
      </c>
    </row>
    <row r="287" spans="1:12" x14ac:dyDescent="0.25">
      <c r="A287">
        <v>286</v>
      </c>
      <c r="B287">
        <v>27038.188999999998</v>
      </c>
      <c r="C287">
        <v>215.75800000000001</v>
      </c>
      <c r="D287">
        <f t="shared" si="16"/>
        <v>26514.987479973352</v>
      </c>
      <c r="E287">
        <v>286</v>
      </c>
      <c r="F287">
        <v>25391.396000000001</v>
      </c>
      <c r="G287">
        <v>215.58699999999999</v>
      </c>
      <c r="H287">
        <f t="shared" si="17"/>
        <v>25175.809000000001</v>
      </c>
      <c r="I287">
        <f t="shared" si="18"/>
        <v>1.011595084487928</v>
      </c>
      <c r="K287">
        <v>57</v>
      </c>
      <c r="L287">
        <f t="shared" si="19"/>
        <v>-0.22961951612255929</v>
      </c>
    </row>
    <row r="288" spans="1:12" x14ac:dyDescent="0.25">
      <c r="A288">
        <v>287</v>
      </c>
      <c r="B288">
        <v>26669.620999999999</v>
      </c>
      <c r="C288">
        <v>215.61199999999999</v>
      </c>
      <c r="D288">
        <f t="shared" si="16"/>
        <v>26333.407193794377</v>
      </c>
      <c r="E288">
        <v>287</v>
      </c>
      <c r="F288">
        <v>25220.710999999999</v>
      </c>
      <c r="G288">
        <v>219.49299999999999</v>
      </c>
      <c r="H288">
        <f t="shared" si="17"/>
        <v>25001.218000000001</v>
      </c>
      <c r="I288">
        <f t="shared" si="18"/>
        <v>1.004579802579973</v>
      </c>
      <c r="K288">
        <v>57.2</v>
      </c>
      <c r="L288">
        <f t="shared" si="19"/>
        <v>-0.23489524588991512</v>
      </c>
    </row>
    <row r="289" spans="1:12" x14ac:dyDescent="0.25">
      <c r="A289">
        <v>288</v>
      </c>
      <c r="B289">
        <v>27001.947</v>
      </c>
      <c r="C289">
        <v>217.40100000000001</v>
      </c>
      <c r="D289">
        <f t="shared" si="16"/>
        <v>26497.900772694586</v>
      </c>
      <c r="E289">
        <v>288</v>
      </c>
      <c r="F289">
        <v>25375.567999999999</v>
      </c>
      <c r="G289">
        <v>219.107</v>
      </c>
      <c r="H289">
        <f t="shared" si="17"/>
        <v>25156.460999999999</v>
      </c>
      <c r="I289">
        <f t="shared" si="18"/>
        <v>1.0108176579633354</v>
      </c>
      <c r="K289">
        <v>57.4</v>
      </c>
      <c r="L289">
        <f t="shared" si="19"/>
        <v>-0.230115962361926</v>
      </c>
    </row>
    <row r="290" spans="1:12" x14ac:dyDescent="0.25">
      <c r="A290">
        <v>289</v>
      </c>
      <c r="B290">
        <v>26133.789000000001</v>
      </c>
      <c r="C290">
        <v>217.471</v>
      </c>
      <c r="D290">
        <f t="shared" si="16"/>
        <v>25969.141019395891</v>
      </c>
      <c r="E290">
        <v>289</v>
      </c>
      <c r="F290">
        <v>25053.940999999999</v>
      </c>
      <c r="G290">
        <v>217.32400000000001</v>
      </c>
      <c r="H290">
        <f t="shared" si="17"/>
        <v>24836.616999999998</v>
      </c>
      <c r="I290">
        <f t="shared" si="18"/>
        <v>0.99796593120440757</v>
      </c>
      <c r="K290">
        <v>57.6</v>
      </c>
      <c r="L290">
        <f t="shared" si="19"/>
        <v>-0.24547882817164327</v>
      </c>
    </row>
    <row r="291" spans="1:12" x14ac:dyDescent="0.25">
      <c r="A291">
        <v>290</v>
      </c>
      <c r="B291">
        <v>27028.01</v>
      </c>
      <c r="C291">
        <v>215.63900000000001</v>
      </c>
      <c r="D291">
        <f t="shared" si="16"/>
        <v>26789.788607329087</v>
      </c>
      <c r="E291">
        <v>290</v>
      </c>
      <c r="F291">
        <v>25121.516</v>
      </c>
      <c r="G291">
        <v>213.298</v>
      </c>
      <c r="H291">
        <f t="shared" si="17"/>
        <v>24908.218000000001</v>
      </c>
      <c r="I291">
        <f t="shared" si="18"/>
        <v>1.0008429477739416</v>
      </c>
      <c r="K291">
        <v>57.8</v>
      </c>
      <c r="L291">
        <f t="shared" si="19"/>
        <v>-0.22163529868243134</v>
      </c>
    </row>
    <row r="292" spans="1:12" x14ac:dyDescent="0.25">
      <c r="A292">
        <v>291</v>
      </c>
      <c r="B292">
        <v>27513.811000000002</v>
      </c>
      <c r="C292">
        <v>221.542</v>
      </c>
      <c r="D292">
        <f t="shared" si="16"/>
        <v>27378.446809929785</v>
      </c>
      <c r="E292">
        <v>291</v>
      </c>
      <c r="F292">
        <v>25028.831999999999</v>
      </c>
      <c r="G292">
        <v>219.929</v>
      </c>
      <c r="H292">
        <f t="shared" si="17"/>
        <v>24808.902999999998</v>
      </c>
      <c r="I292">
        <f t="shared" si="18"/>
        <v>0.99685234847221027</v>
      </c>
      <c r="K292">
        <v>58</v>
      </c>
      <c r="L292">
        <f t="shared" si="19"/>
        <v>-0.20453211161509932</v>
      </c>
    </row>
    <row r="293" spans="1:12" x14ac:dyDescent="0.25">
      <c r="A293">
        <v>292</v>
      </c>
      <c r="B293">
        <v>27397.423999999999</v>
      </c>
      <c r="C293">
        <v>219.12299999999999</v>
      </c>
      <c r="D293">
        <f t="shared" si="16"/>
        <v>27303.293916438794</v>
      </c>
      <c r="E293">
        <v>292</v>
      </c>
      <c r="F293">
        <v>24997</v>
      </c>
      <c r="G293">
        <v>223.69300000000001</v>
      </c>
      <c r="H293">
        <f t="shared" si="17"/>
        <v>24773.307000000001</v>
      </c>
      <c r="I293">
        <f t="shared" si="18"/>
        <v>0.9954220572498933</v>
      </c>
      <c r="K293">
        <v>58.2</v>
      </c>
      <c r="L293">
        <f t="shared" si="19"/>
        <v>-0.20671564357022879</v>
      </c>
    </row>
    <row r="294" spans="1:12" x14ac:dyDescent="0.25">
      <c r="A294">
        <v>293</v>
      </c>
      <c r="B294">
        <v>27274.48</v>
      </c>
      <c r="C294">
        <v>217.81100000000001</v>
      </c>
      <c r="D294">
        <f t="shared" si="16"/>
        <v>27022.134981725892</v>
      </c>
      <c r="E294">
        <v>293</v>
      </c>
      <c r="F294">
        <v>25139.307000000001</v>
      </c>
      <c r="G294">
        <v>220.262</v>
      </c>
      <c r="H294">
        <f t="shared" si="17"/>
        <v>24919.045000000002</v>
      </c>
      <c r="I294">
        <f t="shared" si="18"/>
        <v>1.0012779899995858</v>
      </c>
      <c r="K294">
        <v>58.4</v>
      </c>
      <c r="L294">
        <f t="shared" si="19"/>
        <v>-0.21488458411127892</v>
      </c>
    </row>
    <row r="295" spans="1:12" x14ac:dyDescent="0.25">
      <c r="A295">
        <v>294</v>
      </c>
      <c r="B295">
        <v>27301.93</v>
      </c>
      <c r="C295">
        <v>223.185</v>
      </c>
      <c r="D295">
        <f t="shared" si="16"/>
        <v>26935.294971864529</v>
      </c>
      <c r="E295">
        <v>294</v>
      </c>
      <c r="F295">
        <v>25238.373</v>
      </c>
      <c r="G295">
        <v>218.59100000000001</v>
      </c>
      <c r="H295">
        <f t="shared" si="17"/>
        <v>25019.781999999999</v>
      </c>
      <c r="I295">
        <f t="shared" si="18"/>
        <v>1.0053257270167382</v>
      </c>
      <c r="K295">
        <v>58.6</v>
      </c>
      <c r="L295">
        <f t="shared" si="19"/>
        <v>-0.21740767973285702</v>
      </c>
    </row>
    <row r="296" spans="1:12" x14ac:dyDescent="0.25">
      <c r="A296">
        <v>295</v>
      </c>
      <c r="B296">
        <v>26590.127</v>
      </c>
      <c r="C296">
        <v>220.727</v>
      </c>
      <c r="D296">
        <f t="shared" si="16"/>
        <v>26437.367566233013</v>
      </c>
      <c r="E296">
        <v>295</v>
      </c>
      <c r="F296">
        <v>25038.248</v>
      </c>
      <c r="G296">
        <v>214.99100000000001</v>
      </c>
      <c r="H296">
        <f t="shared" si="17"/>
        <v>24823.256999999998</v>
      </c>
      <c r="I296">
        <f t="shared" si="18"/>
        <v>0.99742910991184219</v>
      </c>
      <c r="K296">
        <v>58.8</v>
      </c>
      <c r="L296">
        <f t="shared" si="19"/>
        <v>-0.23187472619010963</v>
      </c>
    </row>
    <row r="297" spans="1:12" x14ac:dyDescent="0.25">
      <c r="A297">
        <v>296</v>
      </c>
      <c r="B297">
        <v>26424.761999999999</v>
      </c>
      <c r="C297">
        <v>219.75299999999999</v>
      </c>
      <c r="D297">
        <f t="shared" si="16"/>
        <v>26474.939036667529</v>
      </c>
      <c r="E297">
        <v>296</v>
      </c>
      <c r="F297">
        <v>24851.776999999998</v>
      </c>
      <c r="G297">
        <v>218.28</v>
      </c>
      <c r="H297">
        <f t="shared" si="17"/>
        <v>24633.496999999999</v>
      </c>
      <c r="I297">
        <f t="shared" si="18"/>
        <v>0.98980431885815945</v>
      </c>
      <c r="K297">
        <v>59</v>
      </c>
      <c r="L297">
        <f t="shared" si="19"/>
        <v>-0.23078310479691869</v>
      </c>
    </row>
    <row r="298" spans="1:12" x14ac:dyDescent="0.25">
      <c r="A298">
        <v>297</v>
      </c>
      <c r="B298">
        <v>26173.919999999998</v>
      </c>
      <c r="C298">
        <v>219.767</v>
      </c>
      <c r="D298">
        <f t="shared" si="16"/>
        <v>25956.029630932655</v>
      </c>
      <c r="E298">
        <v>297</v>
      </c>
      <c r="F298">
        <v>25102.627</v>
      </c>
      <c r="G298">
        <v>217.18700000000001</v>
      </c>
      <c r="H298">
        <f t="shared" si="17"/>
        <v>24885.439999999999</v>
      </c>
      <c r="I298">
        <f t="shared" si="18"/>
        <v>0.99992769961510519</v>
      </c>
      <c r="K298">
        <v>59.2</v>
      </c>
      <c r="L298">
        <f t="shared" si="19"/>
        <v>-0.24585977339351983</v>
      </c>
    </row>
    <row r="299" spans="1:12" x14ac:dyDescent="0.25">
      <c r="A299">
        <v>298</v>
      </c>
      <c r="B299">
        <v>26350.136999999999</v>
      </c>
      <c r="C299">
        <v>216.38300000000001</v>
      </c>
      <c r="D299">
        <f t="shared" si="16"/>
        <v>26215.006737761516</v>
      </c>
      <c r="E299">
        <v>298</v>
      </c>
      <c r="F299">
        <v>25028.905999999999</v>
      </c>
      <c r="G299">
        <v>218.804</v>
      </c>
      <c r="H299">
        <f t="shared" si="17"/>
        <v>24810.101999999999</v>
      </c>
      <c r="I299">
        <f t="shared" si="18"/>
        <v>0.996900525772344</v>
      </c>
      <c r="K299">
        <v>59.4</v>
      </c>
      <c r="L299">
        <f t="shared" si="19"/>
        <v>-0.23833531542337419</v>
      </c>
    </row>
    <row r="300" spans="1:12" x14ac:dyDescent="0.25">
      <c r="A300">
        <v>299</v>
      </c>
      <c r="B300">
        <v>25953.33</v>
      </c>
      <c r="C300">
        <v>219.39599999999999</v>
      </c>
      <c r="D300">
        <f t="shared" si="16"/>
        <v>26021.175611465995</v>
      </c>
      <c r="E300">
        <v>299</v>
      </c>
      <c r="F300">
        <v>24827.973000000002</v>
      </c>
      <c r="G300">
        <v>215.458</v>
      </c>
      <c r="H300">
        <f t="shared" si="17"/>
        <v>24612.515000000003</v>
      </c>
      <c r="I300">
        <f t="shared" si="18"/>
        <v>0.9889612361964375</v>
      </c>
      <c r="K300">
        <v>59.6</v>
      </c>
      <c r="L300">
        <f t="shared" si="19"/>
        <v>-0.2439669875853481</v>
      </c>
    </row>
    <row r="301" spans="1:12" x14ac:dyDescent="0.25">
      <c r="A301">
        <v>300</v>
      </c>
      <c r="B301">
        <v>25666.995999999999</v>
      </c>
      <c r="C301">
        <v>217.98699999999999</v>
      </c>
      <c r="D301">
        <f t="shared" si="16"/>
        <v>25807.239906326766</v>
      </c>
      <c r="E301">
        <v>300</v>
      </c>
      <c r="F301">
        <v>24759.978999999999</v>
      </c>
      <c r="G301">
        <v>218.2</v>
      </c>
      <c r="H301">
        <f t="shared" si="17"/>
        <v>24541.778999999999</v>
      </c>
      <c r="I301">
        <f t="shared" si="18"/>
        <v>0.98611897639472301</v>
      </c>
      <c r="K301">
        <v>59.8</v>
      </c>
      <c r="L301">
        <f t="shared" si="19"/>
        <v>-0.25018278882486605</v>
      </c>
    </row>
    <row r="302" spans="1:12" x14ac:dyDescent="0.25">
      <c r="A302">
        <v>301</v>
      </c>
      <c r="B302">
        <v>26420.912</v>
      </c>
      <c r="C302">
        <v>220.18100000000001</v>
      </c>
      <c r="D302">
        <f t="shared" si="16"/>
        <v>26356.124798941593</v>
      </c>
      <c r="E302">
        <v>301</v>
      </c>
      <c r="F302">
        <v>24958.648000000001</v>
      </c>
      <c r="G302">
        <v>218.142</v>
      </c>
      <c r="H302">
        <f t="shared" si="17"/>
        <v>24740.506000000001</v>
      </c>
      <c r="I302">
        <f t="shared" si="18"/>
        <v>0.99410407257792943</v>
      </c>
      <c r="K302">
        <v>60</v>
      </c>
      <c r="L302">
        <f t="shared" si="19"/>
        <v>-0.23423519656275371</v>
      </c>
    </row>
    <row r="303" spans="1:12" x14ac:dyDescent="0.25">
      <c r="A303">
        <v>302</v>
      </c>
      <c r="B303">
        <v>25833</v>
      </c>
      <c r="C303">
        <v>217.22900000000001</v>
      </c>
      <c r="D303">
        <f t="shared" si="16"/>
        <v>27841.956444515577</v>
      </c>
      <c r="E303">
        <v>302</v>
      </c>
      <c r="F303">
        <v>23113.271000000001</v>
      </c>
      <c r="G303">
        <v>215.964</v>
      </c>
      <c r="H303">
        <f t="shared" si="17"/>
        <v>22897.307000000001</v>
      </c>
      <c r="I303">
        <f t="shared" si="18"/>
        <v>0.92004206137769096</v>
      </c>
      <c r="K303">
        <v>60.2</v>
      </c>
      <c r="L303">
        <f t="shared" si="19"/>
        <v>-0.19106505729935588</v>
      </c>
    </row>
    <row r="304" spans="1:12" x14ac:dyDescent="0.25">
      <c r="A304">
        <v>303</v>
      </c>
      <c r="B304">
        <v>24639.585999999999</v>
      </c>
      <c r="C304">
        <v>216.90700000000001</v>
      </c>
      <c r="D304">
        <f t="shared" si="16"/>
        <v>25077.03381336372</v>
      </c>
      <c r="E304">
        <v>303</v>
      </c>
      <c r="F304">
        <v>24456.561000000002</v>
      </c>
      <c r="G304">
        <v>218.72399999999999</v>
      </c>
      <c r="H304">
        <f t="shared" si="17"/>
        <v>24237.837000000003</v>
      </c>
      <c r="I304">
        <f t="shared" si="18"/>
        <v>0.97390621162639224</v>
      </c>
      <c r="K304">
        <v>60.4</v>
      </c>
      <c r="L304">
        <f t="shared" si="19"/>
        <v>-0.27139858323744148</v>
      </c>
    </row>
    <row r="305" spans="1:12" x14ac:dyDescent="0.25">
      <c r="A305">
        <v>304</v>
      </c>
      <c r="B305">
        <v>24488.436000000002</v>
      </c>
      <c r="C305">
        <v>214.65600000000001</v>
      </c>
      <c r="D305">
        <f t="shared" si="16"/>
        <v>24944.3455112136</v>
      </c>
      <c r="E305">
        <v>304</v>
      </c>
      <c r="F305">
        <v>24441.675999999999</v>
      </c>
      <c r="G305">
        <v>223.46700000000001</v>
      </c>
      <c r="H305">
        <f t="shared" si="17"/>
        <v>24218.208999999999</v>
      </c>
      <c r="I305">
        <f t="shared" si="18"/>
        <v>0.97311753435614701</v>
      </c>
      <c r="K305">
        <v>60.6</v>
      </c>
      <c r="L305">
        <f t="shared" si="19"/>
        <v>-0.27525377941630041</v>
      </c>
    </row>
    <row r="306" spans="1:12" x14ac:dyDescent="0.25">
      <c r="A306">
        <v>305</v>
      </c>
      <c r="B306">
        <v>25196.52</v>
      </c>
      <c r="C306">
        <v>216.97800000000001</v>
      </c>
      <c r="D306">
        <f t="shared" si="16"/>
        <v>25277.195309469047</v>
      </c>
      <c r="E306">
        <v>305</v>
      </c>
      <c r="F306">
        <v>24811.609</v>
      </c>
      <c r="G306">
        <v>217.43100000000001</v>
      </c>
      <c r="H306">
        <f t="shared" si="17"/>
        <v>24594.178</v>
      </c>
      <c r="I306">
        <f t="shared" si="18"/>
        <v>0.98822443289989759</v>
      </c>
      <c r="K306">
        <v>60.8</v>
      </c>
      <c r="L306">
        <f t="shared" si="19"/>
        <v>-0.26558298515957246</v>
      </c>
    </row>
    <row r="307" spans="1:12" x14ac:dyDescent="0.25">
      <c r="A307">
        <v>306</v>
      </c>
      <c r="B307">
        <v>25743.778999999999</v>
      </c>
      <c r="C307">
        <v>216.767</v>
      </c>
      <c r="D307">
        <f t="shared" si="16"/>
        <v>26332.694944877432</v>
      </c>
      <c r="E307">
        <v>306</v>
      </c>
      <c r="F307">
        <v>24347.453000000001</v>
      </c>
      <c r="G307">
        <v>221.67099999999999</v>
      </c>
      <c r="H307">
        <f t="shared" si="17"/>
        <v>24125.782000000003</v>
      </c>
      <c r="I307">
        <f t="shared" si="18"/>
        <v>0.96940370339746917</v>
      </c>
      <c r="K307">
        <v>61</v>
      </c>
      <c r="L307">
        <f t="shared" si="19"/>
        <v>-0.23491593994702872</v>
      </c>
    </row>
    <row r="308" spans="1:12" x14ac:dyDescent="0.25">
      <c r="A308">
        <v>307</v>
      </c>
      <c r="B308">
        <v>24849.484</v>
      </c>
      <c r="C308">
        <v>215.489</v>
      </c>
      <c r="D308">
        <f t="shared" si="16"/>
        <v>24872.434429645575</v>
      </c>
      <c r="E308">
        <v>307</v>
      </c>
      <c r="F308">
        <v>24864.969000000001</v>
      </c>
      <c r="G308">
        <v>216.31100000000001</v>
      </c>
      <c r="H308">
        <f t="shared" si="17"/>
        <v>24648.657999999999</v>
      </c>
      <c r="I308">
        <f t="shared" si="18"/>
        <v>0.9904135065540115</v>
      </c>
      <c r="K308">
        <v>61.2</v>
      </c>
      <c r="L308">
        <f t="shared" si="19"/>
        <v>-0.27734312205153144</v>
      </c>
    </row>
    <row r="309" spans="1:12" x14ac:dyDescent="0.25">
      <c r="A309">
        <v>308</v>
      </c>
      <c r="B309">
        <v>25681.224999999999</v>
      </c>
      <c r="C309">
        <v>216.767</v>
      </c>
      <c r="D309">
        <f t="shared" si="16"/>
        <v>25946.12461548482</v>
      </c>
      <c r="E309">
        <v>308</v>
      </c>
      <c r="F309">
        <v>24642.780999999999</v>
      </c>
      <c r="G309">
        <v>217.55099999999999</v>
      </c>
      <c r="H309">
        <f t="shared" si="17"/>
        <v>24425.23</v>
      </c>
      <c r="I309">
        <f t="shared" si="18"/>
        <v>0.98143589369807627</v>
      </c>
      <c r="K309">
        <v>61.4</v>
      </c>
      <c r="L309">
        <f t="shared" si="19"/>
        <v>-0.24614755895628054</v>
      </c>
    </row>
    <row r="310" spans="1:12" x14ac:dyDescent="0.25">
      <c r="A310">
        <v>309</v>
      </c>
      <c r="B310">
        <v>25968.895</v>
      </c>
      <c r="C310">
        <v>215.42699999999999</v>
      </c>
      <c r="D310">
        <f t="shared" si="16"/>
        <v>26660.990692816773</v>
      </c>
      <c r="E310">
        <v>309</v>
      </c>
      <c r="F310">
        <v>24257.09</v>
      </c>
      <c r="G310">
        <v>216.99600000000001</v>
      </c>
      <c r="H310">
        <f t="shared" si="17"/>
        <v>24040.094000000001</v>
      </c>
      <c r="I310">
        <f t="shared" si="18"/>
        <v>0.96596065377790763</v>
      </c>
      <c r="K310">
        <v>61.6</v>
      </c>
      <c r="L310">
        <f t="shared" si="19"/>
        <v>-0.22537746147920221</v>
      </c>
    </row>
    <row r="311" spans="1:12" x14ac:dyDescent="0.25">
      <c r="A311">
        <v>310</v>
      </c>
      <c r="B311">
        <v>26436.925999999999</v>
      </c>
      <c r="C311">
        <v>217.08799999999999</v>
      </c>
      <c r="D311">
        <f t="shared" si="16"/>
        <v>26600.584240243981</v>
      </c>
      <c r="E311">
        <v>310</v>
      </c>
      <c r="F311">
        <v>24749.506000000001</v>
      </c>
      <c r="G311">
        <v>218.489</v>
      </c>
      <c r="H311">
        <f t="shared" si="17"/>
        <v>24531.017</v>
      </c>
      <c r="I311">
        <f t="shared" si="18"/>
        <v>0.9856865459493197</v>
      </c>
      <c r="K311">
        <v>61.8</v>
      </c>
      <c r="L311">
        <f t="shared" si="19"/>
        <v>-0.22713254253279483</v>
      </c>
    </row>
    <row r="312" spans="1:12" x14ac:dyDescent="0.25">
      <c r="A312">
        <v>311</v>
      </c>
      <c r="B312">
        <v>27391.432000000001</v>
      </c>
      <c r="C312">
        <v>216.661</v>
      </c>
      <c r="D312">
        <f t="shared" si="16"/>
        <v>28179.341040333718</v>
      </c>
      <c r="E312">
        <v>311</v>
      </c>
      <c r="F312">
        <v>24222.328000000001</v>
      </c>
      <c r="G312">
        <v>222.298</v>
      </c>
      <c r="H312">
        <f t="shared" si="17"/>
        <v>24000.030000000002</v>
      </c>
      <c r="I312">
        <f t="shared" si="18"/>
        <v>0.96435083279996314</v>
      </c>
      <c r="K312">
        <v>62</v>
      </c>
      <c r="L312">
        <f t="shared" si="19"/>
        <v>-0.18126250663341698</v>
      </c>
    </row>
    <row r="313" spans="1:12" x14ac:dyDescent="0.25">
      <c r="A313">
        <v>312</v>
      </c>
      <c r="B313">
        <v>28637.93</v>
      </c>
      <c r="C313">
        <v>215.423</v>
      </c>
      <c r="D313">
        <f t="shared" si="16"/>
        <v>29129.59589493458</v>
      </c>
      <c r="E313">
        <v>312</v>
      </c>
      <c r="F313">
        <v>24501.311000000002</v>
      </c>
      <c r="G313">
        <v>218.18199999999999</v>
      </c>
      <c r="H313">
        <f t="shared" si="17"/>
        <v>24283.129000000001</v>
      </c>
      <c r="I313">
        <f t="shared" si="18"/>
        <v>0.97572610009816385</v>
      </c>
      <c r="K313">
        <v>62.2</v>
      </c>
      <c r="L313">
        <f t="shared" si="19"/>
        <v>-0.15365329900142322</v>
      </c>
    </row>
    <row r="314" spans="1:12" x14ac:dyDescent="0.25">
      <c r="A314">
        <v>313</v>
      </c>
      <c r="B314">
        <v>27899.599999999999</v>
      </c>
      <c r="C314">
        <v>215.83699999999999</v>
      </c>
      <c r="D314">
        <f t="shared" si="16"/>
        <v>27721.149330351775</v>
      </c>
      <c r="E314">
        <v>313</v>
      </c>
      <c r="F314">
        <v>25069.532999999999</v>
      </c>
      <c r="G314">
        <v>215.858</v>
      </c>
      <c r="H314">
        <f t="shared" si="17"/>
        <v>24853.674999999999</v>
      </c>
      <c r="I314">
        <f t="shared" si="18"/>
        <v>0.99865134270205591</v>
      </c>
      <c r="K314">
        <v>62.4</v>
      </c>
      <c r="L314">
        <f t="shared" si="19"/>
        <v>-0.1945750511522906</v>
      </c>
    </row>
    <row r="315" spans="1:12" x14ac:dyDescent="0.25">
      <c r="A315">
        <v>314</v>
      </c>
      <c r="B315">
        <v>29084.083999999999</v>
      </c>
      <c r="C315">
        <v>218.392</v>
      </c>
      <c r="D315">
        <f t="shared" si="16"/>
        <v>29401.441621254078</v>
      </c>
      <c r="E315">
        <v>314</v>
      </c>
      <c r="F315">
        <v>24653.493999999999</v>
      </c>
      <c r="G315">
        <v>219.74700000000001</v>
      </c>
      <c r="H315">
        <f t="shared" si="17"/>
        <v>24433.746999999999</v>
      </c>
      <c r="I315">
        <f t="shared" si="18"/>
        <v>0.98177811727208675</v>
      </c>
      <c r="K315">
        <v>62.6</v>
      </c>
      <c r="L315">
        <f t="shared" si="19"/>
        <v>-0.14575494934765829</v>
      </c>
    </row>
    <row r="316" spans="1:12" x14ac:dyDescent="0.25">
      <c r="A316">
        <v>315</v>
      </c>
      <c r="B316">
        <v>29112.168000000001</v>
      </c>
      <c r="C316">
        <v>219.94300000000001</v>
      </c>
      <c r="D316">
        <f t="shared" si="16"/>
        <v>29385.929558340031</v>
      </c>
      <c r="E316">
        <v>315</v>
      </c>
      <c r="F316">
        <v>24685.226999999999</v>
      </c>
      <c r="G316">
        <v>216.11099999999999</v>
      </c>
      <c r="H316">
        <f t="shared" si="17"/>
        <v>24469.115999999998</v>
      </c>
      <c r="I316">
        <f t="shared" si="18"/>
        <v>0.98319928735417828</v>
      </c>
      <c r="K316">
        <v>62.8</v>
      </c>
      <c r="L316">
        <f t="shared" si="19"/>
        <v>-0.14620564503600011</v>
      </c>
    </row>
    <row r="317" spans="1:12" x14ac:dyDescent="0.25">
      <c r="A317">
        <v>316</v>
      </c>
      <c r="B317">
        <v>29755.245999999999</v>
      </c>
      <c r="C317">
        <v>216.11500000000001</v>
      </c>
      <c r="D317">
        <f t="shared" si="16"/>
        <v>30183.217415152187</v>
      </c>
      <c r="E317">
        <v>316</v>
      </c>
      <c r="F317">
        <v>24573.969000000001</v>
      </c>
      <c r="G317">
        <v>217.804</v>
      </c>
      <c r="H317">
        <f t="shared" si="17"/>
        <v>24356.165000000001</v>
      </c>
      <c r="I317">
        <f t="shared" si="18"/>
        <v>0.97866077673916718</v>
      </c>
      <c r="K317">
        <v>63</v>
      </c>
      <c r="L317">
        <f t="shared" si="19"/>
        <v>-0.12304082154194905</v>
      </c>
    </row>
    <row r="318" spans="1:12" x14ac:dyDescent="0.25">
      <c r="A318">
        <v>317</v>
      </c>
      <c r="B318">
        <v>31089.396000000001</v>
      </c>
      <c r="C318">
        <v>217.56399999999999</v>
      </c>
      <c r="D318">
        <f t="shared" si="16"/>
        <v>31306.012871468633</v>
      </c>
      <c r="E318">
        <v>317</v>
      </c>
      <c r="F318">
        <v>24757.969000000001</v>
      </c>
      <c r="G318">
        <v>215.88900000000001</v>
      </c>
      <c r="H318">
        <f t="shared" si="17"/>
        <v>24542.080000000002</v>
      </c>
      <c r="I318">
        <f t="shared" si="18"/>
        <v>0.98613107094629959</v>
      </c>
      <c r="K318">
        <v>63.2</v>
      </c>
      <c r="L318">
        <f t="shared" si="19"/>
        <v>-9.04185279208123E-2</v>
      </c>
    </row>
    <row r="319" spans="1:12" x14ac:dyDescent="0.25">
      <c r="A319">
        <v>318</v>
      </c>
      <c r="B319">
        <v>31138.026999999998</v>
      </c>
      <c r="C319">
        <v>219.34399999999999</v>
      </c>
      <c r="D319">
        <f t="shared" si="16"/>
        <v>31538.1738067031</v>
      </c>
      <c r="E319">
        <v>318</v>
      </c>
      <c r="F319">
        <v>24613.986000000001</v>
      </c>
      <c r="G319">
        <v>215.596</v>
      </c>
      <c r="H319">
        <f t="shared" si="17"/>
        <v>24398.39</v>
      </c>
      <c r="I319">
        <f t="shared" si="18"/>
        <v>0.98035742936480874</v>
      </c>
      <c r="K319">
        <v>63.4</v>
      </c>
      <c r="L319">
        <f t="shared" si="19"/>
        <v>-8.3673201197258143E-2</v>
      </c>
    </row>
    <row r="320" spans="1:12" x14ac:dyDescent="0.25">
      <c r="A320">
        <v>319</v>
      </c>
      <c r="B320">
        <v>30939.34</v>
      </c>
      <c r="C320">
        <v>221.643</v>
      </c>
      <c r="D320">
        <f t="shared" si="16"/>
        <v>30817.800153763706</v>
      </c>
      <c r="E320">
        <v>319</v>
      </c>
      <c r="F320">
        <v>25024.418000000001</v>
      </c>
      <c r="G320">
        <v>218.018</v>
      </c>
      <c r="H320">
        <f t="shared" si="17"/>
        <v>24806.400000000001</v>
      </c>
      <c r="I320">
        <f t="shared" si="18"/>
        <v>0.99675177484232336</v>
      </c>
      <c r="K320">
        <v>63.6</v>
      </c>
      <c r="L320">
        <f t="shared" si="19"/>
        <v>-0.10460331869187019</v>
      </c>
    </row>
    <row r="321" spans="1:12" x14ac:dyDescent="0.25">
      <c r="A321">
        <v>320</v>
      </c>
      <c r="B321">
        <v>31440.811000000002</v>
      </c>
      <c r="C321">
        <v>218.767</v>
      </c>
      <c r="D321">
        <f t="shared" si="16"/>
        <v>32536.389801741032</v>
      </c>
      <c r="E321">
        <v>320</v>
      </c>
      <c r="F321">
        <v>24101.77</v>
      </c>
      <c r="G321">
        <v>219.88</v>
      </c>
      <c r="H321">
        <f t="shared" si="17"/>
        <v>23881.89</v>
      </c>
      <c r="I321">
        <f t="shared" si="18"/>
        <v>0.95960382175926906</v>
      </c>
      <c r="K321">
        <v>63.8</v>
      </c>
      <c r="L321">
        <f t="shared" si="19"/>
        <v>-5.4670505199292854E-2</v>
      </c>
    </row>
    <row r="322" spans="1:12" x14ac:dyDescent="0.25">
      <c r="A322">
        <v>321</v>
      </c>
      <c r="B322">
        <v>32525.846000000001</v>
      </c>
      <c r="C322">
        <v>221</v>
      </c>
      <c r="D322">
        <f t="shared" ref="D322:D385" si="20">(B322-C322)/I322</f>
        <v>33785.055342687672</v>
      </c>
      <c r="E322">
        <v>321</v>
      </c>
      <c r="F322">
        <v>24014.035</v>
      </c>
      <c r="G322">
        <v>217.16900000000001</v>
      </c>
      <c r="H322">
        <f t="shared" ref="H322:H385" si="21">F322-G322</f>
        <v>23796.865999999998</v>
      </c>
      <c r="I322">
        <f t="shared" ref="I322:I385" si="22">H322/AVERAGE(H:H)</f>
        <v>0.95618745247939796</v>
      </c>
      <c r="K322">
        <v>64</v>
      </c>
      <c r="L322">
        <f t="shared" ref="L322:L385" si="23">(D322-$J$2)/$J$2</f>
        <v>-1.839111550083972E-2</v>
      </c>
    </row>
    <row r="323" spans="1:12" x14ac:dyDescent="0.25">
      <c r="A323">
        <v>322</v>
      </c>
      <c r="B323">
        <v>32499.690999999999</v>
      </c>
      <c r="C323">
        <v>217.203</v>
      </c>
      <c r="D323">
        <f t="shared" si="20"/>
        <v>33205.476294174405</v>
      </c>
      <c r="E323">
        <v>322</v>
      </c>
      <c r="F323">
        <v>24415.888999999999</v>
      </c>
      <c r="G323">
        <v>220.422</v>
      </c>
      <c r="H323">
        <f t="shared" si="21"/>
        <v>24195.467000000001</v>
      </c>
      <c r="I323">
        <f t="shared" si="22"/>
        <v>0.97220373272175176</v>
      </c>
      <c r="K323">
        <v>64.2</v>
      </c>
      <c r="L323">
        <f t="shared" si="23"/>
        <v>-3.5230512018605921E-2</v>
      </c>
    </row>
    <row r="324" spans="1:12" x14ac:dyDescent="0.25">
      <c r="A324">
        <v>323</v>
      </c>
      <c r="B324">
        <v>32155.386999999999</v>
      </c>
      <c r="C324">
        <v>219.50200000000001</v>
      </c>
      <c r="D324">
        <f t="shared" si="20"/>
        <v>32989.083002332496</v>
      </c>
      <c r="E324">
        <v>323</v>
      </c>
      <c r="F324">
        <v>24310.421999999999</v>
      </c>
      <c r="G324">
        <v>217.72399999999999</v>
      </c>
      <c r="H324">
        <f t="shared" si="21"/>
        <v>24092.698</v>
      </c>
      <c r="I324">
        <f t="shared" si="22"/>
        <v>0.96807434743614929</v>
      </c>
      <c r="K324">
        <v>64.400000000000006</v>
      </c>
      <c r="L324">
        <f t="shared" si="23"/>
        <v>-4.1517717283285509E-2</v>
      </c>
    </row>
    <row r="325" spans="1:12" x14ac:dyDescent="0.25">
      <c r="A325">
        <v>324</v>
      </c>
      <c r="B325">
        <v>32328.365000000002</v>
      </c>
      <c r="C325">
        <v>219.339</v>
      </c>
      <c r="D325">
        <f t="shared" si="20"/>
        <v>32780.243813650304</v>
      </c>
      <c r="E325">
        <v>324</v>
      </c>
      <c r="F325">
        <v>24595.01</v>
      </c>
      <c r="G325">
        <v>217.369</v>
      </c>
      <c r="H325">
        <f t="shared" si="21"/>
        <v>24377.641</v>
      </c>
      <c r="I325">
        <f t="shared" si="22"/>
        <v>0.97952370893071905</v>
      </c>
      <c r="K325">
        <v>64.599999999999994</v>
      </c>
      <c r="L325">
        <f t="shared" si="23"/>
        <v>-4.758544163544956E-2</v>
      </c>
    </row>
    <row r="326" spans="1:12" x14ac:dyDescent="0.25">
      <c r="A326">
        <v>325</v>
      </c>
      <c r="B326">
        <v>32683.294999999998</v>
      </c>
      <c r="C326">
        <v>217.846</v>
      </c>
      <c r="D326">
        <f t="shared" si="20"/>
        <v>33324.618354272687</v>
      </c>
      <c r="E326">
        <v>325</v>
      </c>
      <c r="F326">
        <v>24465.432000000001</v>
      </c>
      <c r="G326">
        <v>219.83099999999999</v>
      </c>
      <c r="H326">
        <f t="shared" si="21"/>
        <v>24245.601000000002</v>
      </c>
      <c r="I326">
        <f t="shared" si="22"/>
        <v>0.97421817873084404</v>
      </c>
      <c r="K326">
        <v>64.8</v>
      </c>
      <c r="L326">
        <f t="shared" si="23"/>
        <v>-3.1768895528008136E-2</v>
      </c>
    </row>
    <row r="327" spans="1:12" x14ac:dyDescent="0.25">
      <c r="A327">
        <v>326</v>
      </c>
      <c r="B327">
        <v>32343.287</v>
      </c>
      <c r="C327">
        <v>218.833</v>
      </c>
      <c r="D327">
        <f t="shared" si="20"/>
        <v>33254.558772490032</v>
      </c>
      <c r="E327">
        <v>326</v>
      </c>
      <c r="F327">
        <v>24262.289000000001</v>
      </c>
      <c r="G327">
        <v>220.804</v>
      </c>
      <c r="H327">
        <f t="shared" si="21"/>
        <v>24041.485000000001</v>
      </c>
      <c r="I327">
        <f t="shared" si="22"/>
        <v>0.96601654587506025</v>
      </c>
      <c r="K327">
        <v>65</v>
      </c>
      <c r="L327">
        <f t="shared" si="23"/>
        <v>-3.3804443708249123E-2</v>
      </c>
    </row>
    <row r="328" spans="1:12" x14ac:dyDescent="0.25">
      <c r="A328">
        <v>327</v>
      </c>
      <c r="B328">
        <v>32287.528999999999</v>
      </c>
      <c r="C328">
        <v>215.80600000000001</v>
      </c>
      <c r="D328">
        <f t="shared" si="20"/>
        <v>33417.697004988571</v>
      </c>
      <c r="E328">
        <v>327</v>
      </c>
      <c r="F328">
        <v>24100.400000000001</v>
      </c>
      <c r="G328">
        <v>215.55099999999999</v>
      </c>
      <c r="H328">
        <f t="shared" si="21"/>
        <v>23884.849000000002</v>
      </c>
      <c r="I328">
        <f t="shared" si="22"/>
        <v>0.95972271803207609</v>
      </c>
      <c r="K328">
        <v>65.2</v>
      </c>
      <c r="L328">
        <f t="shared" si="23"/>
        <v>-2.9064539132165158E-2</v>
      </c>
    </row>
    <row r="329" spans="1:12" x14ac:dyDescent="0.25">
      <c r="A329">
        <v>328</v>
      </c>
      <c r="B329">
        <v>31345.280999999999</v>
      </c>
      <c r="C329">
        <v>216.57300000000001</v>
      </c>
      <c r="D329">
        <f t="shared" si="20"/>
        <v>32112.452038311458</v>
      </c>
      <c r="E329">
        <v>328</v>
      </c>
      <c r="F329">
        <v>24341.248</v>
      </c>
      <c r="G329">
        <v>216.41300000000001</v>
      </c>
      <c r="H329">
        <f t="shared" si="21"/>
        <v>24124.834999999999</v>
      </c>
      <c r="I329">
        <f t="shared" si="22"/>
        <v>0.9693656517684226</v>
      </c>
      <c r="K329">
        <v>65.400000000000006</v>
      </c>
      <c r="L329">
        <f t="shared" si="23"/>
        <v>-6.69878174202196E-2</v>
      </c>
    </row>
    <row r="330" spans="1:12" x14ac:dyDescent="0.25">
      <c r="A330">
        <v>329</v>
      </c>
      <c r="B330">
        <v>31782.375</v>
      </c>
      <c r="C330">
        <v>216.357</v>
      </c>
      <c r="D330">
        <f t="shared" si="20"/>
        <v>33083.267926015964</v>
      </c>
      <c r="E330">
        <v>329</v>
      </c>
      <c r="F330">
        <v>23963.645</v>
      </c>
      <c r="G330">
        <v>217.773</v>
      </c>
      <c r="H330">
        <f t="shared" si="21"/>
        <v>23745.871999999999</v>
      </c>
      <c r="I330">
        <f t="shared" si="22"/>
        <v>0.95413845060865854</v>
      </c>
      <c r="K330">
        <v>65.599999999999994</v>
      </c>
      <c r="L330">
        <f t="shared" si="23"/>
        <v>-3.8781218646956425E-2</v>
      </c>
    </row>
    <row r="331" spans="1:12" x14ac:dyDescent="0.25">
      <c r="A331">
        <v>330</v>
      </c>
      <c r="B331">
        <v>31271.053</v>
      </c>
      <c r="C331">
        <v>219.471</v>
      </c>
      <c r="D331">
        <f t="shared" si="20"/>
        <v>32333.455826083118</v>
      </c>
      <c r="E331">
        <v>330</v>
      </c>
      <c r="F331">
        <v>24116.511999999999</v>
      </c>
      <c r="G331">
        <v>215.93799999999999</v>
      </c>
      <c r="H331">
        <f t="shared" si="21"/>
        <v>23900.574000000001</v>
      </c>
      <c r="I331">
        <f t="shared" si="22"/>
        <v>0.96035456794417118</v>
      </c>
      <c r="K331">
        <v>65.8</v>
      </c>
      <c r="L331">
        <f t="shared" si="23"/>
        <v>-6.0566656365896136E-2</v>
      </c>
    </row>
    <row r="332" spans="1:12" x14ac:dyDescent="0.25">
      <c r="A332">
        <v>331</v>
      </c>
      <c r="B332">
        <v>31405.351999999999</v>
      </c>
      <c r="C332">
        <v>216.55099999999999</v>
      </c>
      <c r="D332">
        <f t="shared" si="20"/>
        <v>32902.605240087658</v>
      </c>
      <c r="E332">
        <v>331</v>
      </c>
      <c r="F332">
        <v>23806.893</v>
      </c>
      <c r="G332">
        <v>215.96</v>
      </c>
      <c r="H332">
        <f t="shared" si="21"/>
        <v>23590.933000000001</v>
      </c>
      <c r="I332">
        <f t="shared" si="22"/>
        <v>0.94791281032057595</v>
      </c>
      <c r="K332">
        <v>66</v>
      </c>
      <c r="L332">
        <f t="shared" si="23"/>
        <v>-4.4030287970831E-2</v>
      </c>
    </row>
    <row r="333" spans="1:12" x14ac:dyDescent="0.25">
      <c r="A333">
        <v>332</v>
      </c>
      <c r="B333">
        <v>31171.532999999999</v>
      </c>
      <c r="C333">
        <v>220.947</v>
      </c>
      <c r="D333">
        <f t="shared" si="20"/>
        <v>32305.576018656608</v>
      </c>
      <c r="E333">
        <v>332</v>
      </c>
      <c r="F333">
        <v>24065.671999999999</v>
      </c>
      <c r="G333">
        <v>222.27600000000001</v>
      </c>
      <c r="H333">
        <f t="shared" si="21"/>
        <v>23843.395999999997</v>
      </c>
      <c r="I333">
        <f t="shared" si="22"/>
        <v>0.95805708531944778</v>
      </c>
      <c r="K333">
        <v>66.2</v>
      </c>
      <c r="L333">
        <f t="shared" si="23"/>
        <v>-6.1376691051066828E-2</v>
      </c>
    </row>
    <row r="334" spans="1:12" x14ac:dyDescent="0.25">
      <c r="A334">
        <v>333</v>
      </c>
      <c r="B334">
        <v>31373.432000000001</v>
      </c>
      <c r="C334">
        <v>215.81899999999999</v>
      </c>
      <c r="D334">
        <f t="shared" si="20"/>
        <v>32585.802443837198</v>
      </c>
      <c r="E334">
        <v>333</v>
      </c>
      <c r="F334">
        <v>24015.791000000001</v>
      </c>
      <c r="G334">
        <v>219.32400000000001</v>
      </c>
      <c r="H334">
        <f t="shared" si="21"/>
        <v>23796.467000000001</v>
      </c>
      <c r="I334">
        <f t="shared" si="22"/>
        <v>0.95617142016684309</v>
      </c>
      <c r="K334">
        <v>66.400000000000006</v>
      </c>
      <c r="L334">
        <f t="shared" si="23"/>
        <v>-5.3234844135660125E-2</v>
      </c>
    </row>
    <row r="335" spans="1:12" x14ac:dyDescent="0.25">
      <c r="A335">
        <v>334</v>
      </c>
      <c r="B335">
        <v>30867.555</v>
      </c>
      <c r="C335">
        <v>216.696</v>
      </c>
      <c r="D335">
        <f t="shared" si="20"/>
        <v>32225.331519920859</v>
      </c>
      <c r="E335">
        <v>334</v>
      </c>
      <c r="F335">
        <v>23887.776999999998</v>
      </c>
      <c r="G335">
        <v>216.48400000000001</v>
      </c>
      <c r="H335">
        <f t="shared" si="21"/>
        <v>23671.292999999998</v>
      </c>
      <c r="I335">
        <f t="shared" si="22"/>
        <v>0.95114177432286273</v>
      </c>
      <c r="K335">
        <v>66.599999999999994</v>
      </c>
      <c r="L335">
        <f t="shared" si="23"/>
        <v>-6.3708157200588492E-2</v>
      </c>
    </row>
    <row r="336" spans="1:12" x14ac:dyDescent="0.25">
      <c r="A336">
        <v>335</v>
      </c>
      <c r="B336">
        <v>31500.796999999999</v>
      </c>
      <c r="C336">
        <v>213.92099999999999</v>
      </c>
      <c r="D336">
        <f t="shared" si="20"/>
        <v>32744.375978755677</v>
      </c>
      <c r="E336">
        <v>335</v>
      </c>
      <c r="F336">
        <v>23994.800999999999</v>
      </c>
      <c r="G336">
        <v>215.32900000000001</v>
      </c>
      <c r="H336">
        <f t="shared" si="21"/>
        <v>23779.471999999998</v>
      </c>
      <c r="I336">
        <f t="shared" si="22"/>
        <v>0.9554885400869666</v>
      </c>
      <c r="K336">
        <v>66.8</v>
      </c>
      <c r="L336">
        <f t="shared" si="23"/>
        <v>-4.8627564699721376E-2</v>
      </c>
    </row>
    <row r="337" spans="1:12" x14ac:dyDescent="0.25">
      <c r="A337">
        <v>336</v>
      </c>
      <c r="B337">
        <v>30898.26</v>
      </c>
      <c r="C337">
        <v>219.85900000000001</v>
      </c>
      <c r="D337">
        <f t="shared" si="20"/>
        <v>32610.799788905679</v>
      </c>
      <c r="E337">
        <v>336</v>
      </c>
      <c r="F337">
        <v>23629.182000000001</v>
      </c>
      <c r="G337">
        <v>216.67099999999999</v>
      </c>
      <c r="H337">
        <f t="shared" si="21"/>
        <v>23412.511000000002</v>
      </c>
      <c r="I337">
        <f t="shared" si="22"/>
        <v>0.94074359410335318</v>
      </c>
      <c r="K337">
        <v>67</v>
      </c>
      <c r="L337">
        <f t="shared" si="23"/>
        <v>-5.2508558037880411E-2</v>
      </c>
    </row>
    <row r="338" spans="1:12" x14ac:dyDescent="0.25">
      <c r="A338">
        <v>337</v>
      </c>
      <c r="B338">
        <v>30637.942999999999</v>
      </c>
      <c r="C338">
        <v>217.65199999999999</v>
      </c>
      <c r="D338">
        <f t="shared" si="20"/>
        <v>32087.996395749797</v>
      </c>
      <c r="E338">
        <v>337</v>
      </c>
      <c r="F338">
        <v>23811.315999999999</v>
      </c>
      <c r="G338">
        <v>217.53800000000001</v>
      </c>
      <c r="H338">
        <f t="shared" si="21"/>
        <v>23593.777999999998</v>
      </c>
      <c r="I338">
        <f t="shared" si="22"/>
        <v>0.94802712593265281</v>
      </c>
      <c r="K338">
        <v>67.2</v>
      </c>
      <c r="L338">
        <f t="shared" si="23"/>
        <v>-6.7698364606576605E-2</v>
      </c>
    </row>
    <row r="339" spans="1:12" x14ac:dyDescent="0.25">
      <c r="A339">
        <v>338</v>
      </c>
      <c r="B339">
        <v>31090.098000000002</v>
      </c>
      <c r="C339">
        <v>219.71799999999999</v>
      </c>
      <c r="D339">
        <f t="shared" si="20"/>
        <v>32478.765345506763</v>
      </c>
      <c r="E339">
        <v>338</v>
      </c>
      <c r="F339">
        <v>23869.248</v>
      </c>
      <c r="G339">
        <v>214.453</v>
      </c>
      <c r="H339">
        <f t="shared" si="21"/>
        <v>23654.794999999998</v>
      </c>
      <c r="I339">
        <f t="shared" si="22"/>
        <v>0.95047886431651962</v>
      </c>
      <c r="K339">
        <v>67.400000000000006</v>
      </c>
      <c r="L339">
        <f t="shared" si="23"/>
        <v>-5.6344756658414236E-2</v>
      </c>
    </row>
    <row r="340" spans="1:12" x14ac:dyDescent="0.25">
      <c r="A340">
        <v>339</v>
      </c>
      <c r="B340">
        <v>30575.224999999999</v>
      </c>
      <c r="C340">
        <v>218.22499999999999</v>
      </c>
      <c r="D340">
        <f t="shared" si="20"/>
        <v>31890.893202334253</v>
      </c>
      <c r="E340">
        <v>339</v>
      </c>
      <c r="F340">
        <v>23908.738000000001</v>
      </c>
      <c r="G340">
        <v>218.529</v>
      </c>
      <c r="H340">
        <f t="shared" si="21"/>
        <v>23690.209000000003</v>
      </c>
      <c r="I340">
        <f t="shared" si="22"/>
        <v>0.95190184255416277</v>
      </c>
      <c r="K340">
        <v>67.599999999999994</v>
      </c>
      <c r="L340">
        <f t="shared" si="23"/>
        <v>-7.3425105138962013E-2</v>
      </c>
    </row>
    <row r="341" spans="1:12" x14ac:dyDescent="0.25">
      <c r="A341">
        <v>340</v>
      </c>
      <c r="B341">
        <v>30528.062000000002</v>
      </c>
      <c r="C341">
        <v>218.12799999999999</v>
      </c>
      <c r="D341">
        <f t="shared" si="20"/>
        <v>32666.537256721549</v>
      </c>
      <c r="E341">
        <v>340</v>
      </c>
      <c r="F341">
        <v>23313.986000000001</v>
      </c>
      <c r="G341">
        <v>222.142</v>
      </c>
      <c r="H341">
        <f t="shared" si="21"/>
        <v>23091.844000000001</v>
      </c>
      <c r="I341">
        <f t="shared" si="22"/>
        <v>0.92785879818845363</v>
      </c>
      <c r="K341">
        <v>67.8</v>
      </c>
      <c r="L341">
        <f t="shared" si="23"/>
        <v>-5.0889132139281548E-2</v>
      </c>
    </row>
    <row r="342" spans="1:12" x14ac:dyDescent="0.25">
      <c r="A342">
        <v>341</v>
      </c>
      <c r="B342">
        <v>30642.532999999999</v>
      </c>
      <c r="C342">
        <v>222.238</v>
      </c>
      <c r="D342">
        <f t="shared" si="20"/>
        <v>32450.384068162955</v>
      </c>
      <c r="E342">
        <v>341</v>
      </c>
      <c r="F342">
        <v>23546.463</v>
      </c>
      <c r="G342">
        <v>216.16399999999999</v>
      </c>
      <c r="H342">
        <f t="shared" si="21"/>
        <v>23330.298999999999</v>
      </c>
      <c r="I342">
        <f t="shared" si="22"/>
        <v>0.93744021445482129</v>
      </c>
      <c r="K342">
        <v>68</v>
      </c>
      <c r="L342">
        <f t="shared" si="23"/>
        <v>-5.7169361316051596E-2</v>
      </c>
    </row>
    <row r="343" spans="1:12" x14ac:dyDescent="0.25">
      <c r="A343">
        <v>342</v>
      </c>
      <c r="B343">
        <v>30282.298999999999</v>
      </c>
      <c r="C343">
        <v>219.07</v>
      </c>
      <c r="D343">
        <f t="shared" si="20"/>
        <v>31930.717766182628</v>
      </c>
      <c r="E343">
        <v>342</v>
      </c>
      <c r="F343">
        <v>23651.609</v>
      </c>
      <c r="G343">
        <v>219.916</v>
      </c>
      <c r="H343">
        <f t="shared" si="21"/>
        <v>23431.692999999999</v>
      </c>
      <c r="I343">
        <f t="shared" si="22"/>
        <v>0.9415143505430229</v>
      </c>
      <c r="K343">
        <v>68.2</v>
      </c>
      <c r="L343">
        <f t="shared" si="23"/>
        <v>-7.226802117688616E-2</v>
      </c>
    </row>
    <row r="344" spans="1:12" x14ac:dyDescent="0.25">
      <c r="A344">
        <v>343</v>
      </c>
      <c r="B344">
        <v>29697.065999999999</v>
      </c>
      <c r="C344">
        <v>217.96899999999999</v>
      </c>
      <c r="D344">
        <f t="shared" si="20"/>
        <v>30734.741644045142</v>
      </c>
      <c r="E344">
        <v>343</v>
      </c>
      <c r="F344">
        <v>24085.960999999999</v>
      </c>
      <c r="G344">
        <v>215.471</v>
      </c>
      <c r="H344">
        <f t="shared" si="21"/>
        <v>23870.489999999998</v>
      </c>
      <c r="I344">
        <f t="shared" si="22"/>
        <v>0.95914575568627158</v>
      </c>
      <c r="K344">
        <v>68.400000000000006</v>
      </c>
      <c r="L344">
        <f t="shared" si="23"/>
        <v>-0.10701654460628768</v>
      </c>
    </row>
    <row r="345" spans="1:12" x14ac:dyDescent="0.25">
      <c r="A345">
        <v>344</v>
      </c>
      <c r="B345">
        <v>30756.771000000001</v>
      </c>
      <c r="C345">
        <v>218.73599999999999</v>
      </c>
      <c r="D345">
        <f t="shared" si="20"/>
        <v>32566.825685658689</v>
      </c>
      <c r="E345">
        <v>344</v>
      </c>
      <c r="F345">
        <v>23554.018</v>
      </c>
      <c r="G345">
        <v>217.16</v>
      </c>
      <c r="H345">
        <f t="shared" si="21"/>
        <v>23336.858</v>
      </c>
      <c r="I345">
        <f t="shared" si="22"/>
        <v>0.93770376317173276</v>
      </c>
      <c r="K345">
        <v>68.599999999999994</v>
      </c>
      <c r="L345">
        <f t="shared" si="23"/>
        <v>-5.3786204914503671E-2</v>
      </c>
    </row>
    <row r="346" spans="1:12" x14ac:dyDescent="0.25">
      <c r="A346">
        <v>345</v>
      </c>
      <c r="B346">
        <v>29665.357</v>
      </c>
      <c r="C346">
        <v>222.87700000000001</v>
      </c>
      <c r="D346">
        <f t="shared" si="20"/>
        <v>31613.785624980301</v>
      </c>
      <c r="E346">
        <v>345</v>
      </c>
      <c r="F346">
        <v>23395.684000000001</v>
      </c>
      <c r="G346">
        <v>217.756</v>
      </c>
      <c r="H346">
        <f t="shared" si="21"/>
        <v>23177.928</v>
      </c>
      <c r="I346">
        <f t="shared" si="22"/>
        <v>0.93131775957686647</v>
      </c>
      <c r="K346">
        <v>68.8</v>
      </c>
      <c r="L346">
        <f t="shared" si="23"/>
        <v>-8.1476335398424984E-2</v>
      </c>
    </row>
    <row r="347" spans="1:12" x14ac:dyDescent="0.25">
      <c r="A347">
        <v>346</v>
      </c>
      <c r="B347">
        <v>29509.603999999999</v>
      </c>
      <c r="C347">
        <v>218.29499999999999</v>
      </c>
      <c r="D347">
        <f t="shared" si="20"/>
        <v>30831.06389538031</v>
      </c>
      <c r="E347">
        <v>346</v>
      </c>
      <c r="F347">
        <v>23858.502</v>
      </c>
      <c r="G347">
        <v>214.173</v>
      </c>
      <c r="H347">
        <f t="shared" si="21"/>
        <v>23644.329000000002</v>
      </c>
      <c r="I347">
        <f t="shared" si="22"/>
        <v>0.95005832751652064</v>
      </c>
      <c r="K347">
        <v>69</v>
      </c>
      <c r="L347">
        <f t="shared" si="23"/>
        <v>-0.10421794692081647</v>
      </c>
    </row>
    <row r="348" spans="1:12" x14ac:dyDescent="0.25">
      <c r="A348">
        <v>347</v>
      </c>
      <c r="B348">
        <v>29837.895</v>
      </c>
      <c r="C348">
        <v>218.96</v>
      </c>
      <c r="D348">
        <f t="shared" si="20"/>
        <v>31430.016703241614</v>
      </c>
      <c r="E348">
        <v>347</v>
      </c>
      <c r="F348">
        <v>23670.303</v>
      </c>
      <c r="G348">
        <v>217.13300000000001</v>
      </c>
      <c r="H348">
        <f t="shared" si="21"/>
        <v>23453.17</v>
      </c>
      <c r="I348">
        <f t="shared" si="22"/>
        <v>0.94237732291580922</v>
      </c>
      <c r="K348">
        <v>69.2</v>
      </c>
      <c r="L348">
        <f t="shared" si="23"/>
        <v>-8.6815654942045878E-2</v>
      </c>
    </row>
    <row r="349" spans="1:12" x14ac:dyDescent="0.25">
      <c r="A349">
        <v>348</v>
      </c>
      <c r="B349">
        <v>30160.396000000001</v>
      </c>
      <c r="C349">
        <v>218.34399999999999</v>
      </c>
      <c r="D349">
        <f t="shared" si="20"/>
        <v>32255.673261205342</v>
      </c>
      <c r="E349">
        <v>348</v>
      </c>
      <c r="F349">
        <v>23315.315999999999</v>
      </c>
      <c r="G349">
        <v>213.178</v>
      </c>
      <c r="H349">
        <f t="shared" si="21"/>
        <v>23102.137999999999</v>
      </c>
      <c r="I349">
        <f t="shared" si="22"/>
        <v>0.92827242381612329</v>
      </c>
      <c r="K349">
        <v>69.400000000000006</v>
      </c>
      <c r="L349">
        <f t="shared" si="23"/>
        <v>-6.2826592185704785E-2</v>
      </c>
    </row>
    <row r="350" spans="1:12" x14ac:dyDescent="0.25">
      <c r="A350">
        <v>349</v>
      </c>
      <c r="B350">
        <v>30010.92</v>
      </c>
      <c r="C350">
        <v>220.352</v>
      </c>
      <c r="D350">
        <f t="shared" si="20"/>
        <v>32111.14019491263</v>
      </c>
      <c r="E350">
        <v>349</v>
      </c>
      <c r="F350">
        <v>23302.498</v>
      </c>
      <c r="G350">
        <v>213.78200000000001</v>
      </c>
      <c r="H350">
        <f t="shared" si="21"/>
        <v>23088.716</v>
      </c>
      <c r="I350">
        <f t="shared" si="22"/>
        <v>0.92773311128702063</v>
      </c>
      <c r="K350">
        <v>69.599999999999994</v>
      </c>
      <c r="L350">
        <f t="shared" si="23"/>
        <v>-6.702593241284871E-2</v>
      </c>
    </row>
    <row r="351" spans="1:12" x14ac:dyDescent="0.25">
      <c r="A351">
        <v>350</v>
      </c>
      <c r="B351">
        <v>29843.221000000001</v>
      </c>
      <c r="C351">
        <v>221.608</v>
      </c>
      <c r="D351">
        <f t="shared" si="20"/>
        <v>31917.037752840315</v>
      </c>
      <c r="E351">
        <v>350</v>
      </c>
      <c r="F351">
        <v>23313.884999999998</v>
      </c>
      <c r="G351">
        <v>216.49799999999999</v>
      </c>
      <c r="H351">
        <f t="shared" si="21"/>
        <v>23097.386999999999</v>
      </c>
      <c r="I351">
        <f t="shared" si="22"/>
        <v>0.92808152277113987</v>
      </c>
      <c r="K351">
        <v>69.8</v>
      </c>
      <c r="L351">
        <f t="shared" si="23"/>
        <v>-7.2665487527042313E-2</v>
      </c>
    </row>
    <row r="352" spans="1:12" x14ac:dyDescent="0.25">
      <c r="A352">
        <v>351</v>
      </c>
      <c r="B352">
        <v>29513.651999999998</v>
      </c>
      <c r="C352">
        <v>213.27799999999999</v>
      </c>
      <c r="D352">
        <f t="shared" si="20"/>
        <v>31451.578816422083</v>
      </c>
      <c r="E352">
        <v>351</v>
      </c>
      <c r="F352">
        <v>23401.710999999999</v>
      </c>
      <c r="G352">
        <v>216.69300000000001</v>
      </c>
      <c r="H352">
        <f t="shared" si="21"/>
        <v>23185.018</v>
      </c>
      <c r="I352">
        <f t="shared" si="22"/>
        <v>0.93160264452928332</v>
      </c>
      <c r="K352">
        <v>70</v>
      </c>
      <c r="L352">
        <f t="shared" si="23"/>
        <v>-8.6189177890229951E-2</v>
      </c>
    </row>
    <row r="353" spans="1:12" x14ac:dyDescent="0.25">
      <c r="A353">
        <v>352</v>
      </c>
      <c r="B353">
        <v>29778.516</v>
      </c>
      <c r="C353">
        <v>216.66499999999999</v>
      </c>
      <c r="D353">
        <f t="shared" si="20"/>
        <v>31808.58276596024</v>
      </c>
      <c r="E353">
        <v>352</v>
      </c>
      <c r="F353">
        <v>23346.355</v>
      </c>
      <c r="G353">
        <v>216.97300000000001</v>
      </c>
      <c r="H353">
        <f t="shared" si="21"/>
        <v>23129.381999999998</v>
      </c>
      <c r="I353">
        <f t="shared" si="22"/>
        <v>0.92936712136811805</v>
      </c>
      <c r="K353">
        <v>70.2</v>
      </c>
      <c r="L353">
        <f t="shared" si="23"/>
        <v>-7.5816596134379952E-2</v>
      </c>
    </row>
    <row r="354" spans="1:12" x14ac:dyDescent="0.25">
      <c r="A354">
        <v>353</v>
      </c>
      <c r="B354">
        <v>29057.065999999999</v>
      </c>
      <c r="C354">
        <v>213.68700000000001</v>
      </c>
      <c r="D354">
        <f t="shared" si="20"/>
        <v>30797.827903576799</v>
      </c>
      <c r="E354">
        <v>353</v>
      </c>
      <c r="F354">
        <v>23525.923999999999</v>
      </c>
      <c r="G354">
        <v>218.04400000000001</v>
      </c>
      <c r="H354">
        <f t="shared" si="21"/>
        <v>23307.879999999997</v>
      </c>
      <c r="I354">
        <f t="shared" si="22"/>
        <v>0.93653939135916087</v>
      </c>
      <c r="K354">
        <v>70.400000000000006</v>
      </c>
      <c r="L354">
        <f t="shared" si="23"/>
        <v>-0.10518360302256173</v>
      </c>
    </row>
    <row r="355" spans="1:12" x14ac:dyDescent="0.25">
      <c r="A355">
        <v>354</v>
      </c>
      <c r="B355">
        <v>28864.083999999999</v>
      </c>
      <c r="C355">
        <v>214.489</v>
      </c>
      <c r="D355">
        <f t="shared" si="20"/>
        <v>31141.398936570764</v>
      </c>
      <c r="E355">
        <v>354</v>
      </c>
      <c r="F355">
        <v>23109.08</v>
      </c>
      <c r="G355">
        <v>213.21299999999999</v>
      </c>
      <c r="H355">
        <f t="shared" si="21"/>
        <v>22895.867000000002</v>
      </c>
      <c r="I355">
        <f t="shared" si="22"/>
        <v>0.91998420040004925</v>
      </c>
      <c r="K355">
        <v>70.599999999999994</v>
      </c>
      <c r="L355">
        <f t="shared" si="23"/>
        <v>-9.5201308335676638E-2</v>
      </c>
    </row>
    <row r="356" spans="1:12" x14ac:dyDescent="0.25">
      <c r="A356">
        <v>355</v>
      </c>
      <c r="B356">
        <v>28645.379000000001</v>
      </c>
      <c r="C356">
        <v>214.476</v>
      </c>
      <c r="D356">
        <f t="shared" si="20"/>
        <v>30893.467885008024</v>
      </c>
      <c r="E356">
        <v>355</v>
      </c>
      <c r="F356">
        <v>23119.728999999999</v>
      </c>
      <c r="G356">
        <v>216.28899999999999</v>
      </c>
      <c r="H356">
        <f t="shared" si="21"/>
        <v>22903.439999999999</v>
      </c>
      <c r="I356">
        <f t="shared" si="22"/>
        <v>0.92028849288871661</v>
      </c>
      <c r="K356">
        <v>70.8</v>
      </c>
      <c r="L356">
        <f t="shared" si="23"/>
        <v>-0.10240482836808884</v>
      </c>
    </row>
    <row r="357" spans="1:12" x14ac:dyDescent="0.25">
      <c r="A357">
        <v>356</v>
      </c>
      <c r="B357">
        <v>28703.217000000001</v>
      </c>
      <c r="C357">
        <v>216.98699999999999</v>
      </c>
      <c r="D357">
        <f t="shared" si="20"/>
        <v>31282.022194886427</v>
      </c>
      <c r="E357">
        <v>356</v>
      </c>
      <c r="F357">
        <v>22877.08</v>
      </c>
      <c r="G357">
        <v>214.107</v>
      </c>
      <c r="H357">
        <f t="shared" si="21"/>
        <v>22662.973000000002</v>
      </c>
      <c r="I357">
        <f t="shared" si="22"/>
        <v>0.91062623197858839</v>
      </c>
      <c r="K357">
        <v>71</v>
      </c>
      <c r="L357">
        <f t="shared" si="23"/>
        <v>-9.1115565739438686E-2</v>
      </c>
    </row>
    <row r="358" spans="1:12" x14ac:dyDescent="0.25">
      <c r="A358">
        <v>357</v>
      </c>
      <c r="B358">
        <v>29578.6</v>
      </c>
      <c r="C358">
        <v>213.934</v>
      </c>
      <c r="D358">
        <f t="shared" si="20"/>
        <v>31871.959043177805</v>
      </c>
      <c r="E358">
        <v>357</v>
      </c>
      <c r="F358">
        <v>23149.414000000001</v>
      </c>
      <c r="G358">
        <v>219.99600000000001</v>
      </c>
      <c r="H358">
        <f t="shared" si="21"/>
        <v>22929.418000000001</v>
      </c>
      <c r="I358">
        <f t="shared" si="22"/>
        <v>0.9213323209978681</v>
      </c>
      <c r="K358">
        <v>71.2</v>
      </c>
      <c r="L358">
        <f t="shared" si="23"/>
        <v>-7.3975228223265715E-2</v>
      </c>
    </row>
    <row r="359" spans="1:12" x14ac:dyDescent="0.25">
      <c r="A359">
        <v>358</v>
      </c>
      <c r="B359">
        <v>28775.368999999999</v>
      </c>
      <c r="C359">
        <v>216.09299999999999</v>
      </c>
      <c r="D359">
        <f t="shared" si="20"/>
        <v>30808.237586938707</v>
      </c>
      <c r="E359">
        <v>358</v>
      </c>
      <c r="F359">
        <v>23292.013999999999</v>
      </c>
      <c r="G359">
        <v>221.511</v>
      </c>
      <c r="H359">
        <f t="shared" si="21"/>
        <v>23070.503000000001</v>
      </c>
      <c r="I359">
        <f t="shared" si="22"/>
        <v>0.92700129046355551</v>
      </c>
      <c r="K359">
        <v>71.400000000000006</v>
      </c>
      <c r="L359">
        <f t="shared" si="23"/>
        <v>-0.10488115457104297</v>
      </c>
    </row>
    <row r="360" spans="1:12" x14ac:dyDescent="0.25">
      <c r="A360">
        <v>359</v>
      </c>
      <c r="B360">
        <v>29490.241999999998</v>
      </c>
      <c r="C360">
        <v>217.11500000000001</v>
      </c>
      <c r="D360">
        <f t="shared" si="20"/>
        <v>32171.485844145482</v>
      </c>
      <c r="E360">
        <v>359</v>
      </c>
      <c r="F360">
        <v>22865.018</v>
      </c>
      <c r="G360">
        <v>219.893</v>
      </c>
      <c r="H360">
        <f t="shared" si="21"/>
        <v>22645.125</v>
      </c>
      <c r="I360">
        <f t="shared" si="22"/>
        <v>0.90990907730570603</v>
      </c>
      <c r="K360">
        <v>71.599999999999994</v>
      </c>
      <c r="L360">
        <f t="shared" si="23"/>
        <v>-6.5272617971685362E-2</v>
      </c>
    </row>
    <row r="361" spans="1:12" x14ac:dyDescent="0.25">
      <c r="A361">
        <v>360</v>
      </c>
      <c r="B361">
        <v>29408.708999999999</v>
      </c>
      <c r="C361">
        <v>218.80199999999999</v>
      </c>
      <c r="D361">
        <f t="shared" si="20"/>
        <v>31928.595634485446</v>
      </c>
      <c r="E361">
        <v>360</v>
      </c>
      <c r="F361">
        <v>22970.219000000001</v>
      </c>
      <c r="G361">
        <v>217.69300000000001</v>
      </c>
      <c r="H361">
        <f t="shared" si="21"/>
        <v>22752.526000000002</v>
      </c>
      <c r="I361">
        <f t="shared" si="22"/>
        <v>0.91422458206938972</v>
      </c>
      <c r="K361">
        <v>71.8</v>
      </c>
      <c r="L361">
        <f t="shared" si="23"/>
        <v>-7.2329678714720638E-2</v>
      </c>
    </row>
    <row r="362" spans="1:12" x14ac:dyDescent="0.25">
      <c r="A362">
        <v>361</v>
      </c>
      <c r="B362">
        <v>28878.276999999998</v>
      </c>
      <c r="C362">
        <v>218.17599999999999</v>
      </c>
      <c r="D362">
        <f t="shared" si="20"/>
        <v>31381.239980727452</v>
      </c>
      <c r="E362">
        <v>361</v>
      </c>
      <c r="F362">
        <v>22942.303</v>
      </c>
      <c r="G362">
        <v>213.09299999999999</v>
      </c>
      <c r="H362">
        <f t="shared" si="21"/>
        <v>22729.21</v>
      </c>
      <c r="I362">
        <f t="shared" si="22"/>
        <v>0.91328771640640649</v>
      </c>
      <c r="K362">
        <v>72</v>
      </c>
      <c r="L362">
        <f t="shared" si="23"/>
        <v>-8.8232839661472842E-2</v>
      </c>
    </row>
    <row r="363" spans="1:12" x14ac:dyDescent="0.25">
      <c r="A363">
        <v>362</v>
      </c>
      <c r="B363">
        <v>29334.638999999999</v>
      </c>
      <c r="C363">
        <v>218.14099999999999</v>
      </c>
      <c r="D363">
        <f t="shared" si="20"/>
        <v>31910.716616496138</v>
      </c>
      <c r="E363">
        <v>362</v>
      </c>
      <c r="F363">
        <v>22926.901999999998</v>
      </c>
      <c r="G363">
        <v>218.88</v>
      </c>
      <c r="H363">
        <f t="shared" si="21"/>
        <v>22708.021999999997</v>
      </c>
      <c r="I363">
        <f t="shared" si="22"/>
        <v>0.9124363564103829</v>
      </c>
      <c r="K363">
        <v>72.2</v>
      </c>
      <c r="L363">
        <f t="shared" si="23"/>
        <v>-7.2849145168938631E-2</v>
      </c>
    </row>
    <row r="364" spans="1:12" x14ac:dyDescent="0.25">
      <c r="A364">
        <v>363</v>
      </c>
      <c r="B364">
        <v>29737.440999999999</v>
      </c>
      <c r="C364">
        <v>216.608</v>
      </c>
      <c r="D364">
        <f t="shared" si="20"/>
        <v>32249.114440717658</v>
      </c>
      <c r="E364">
        <v>363</v>
      </c>
      <c r="F364">
        <v>22998.143</v>
      </c>
      <c r="G364">
        <v>216.369</v>
      </c>
      <c r="H364">
        <f t="shared" si="21"/>
        <v>22781.774000000001</v>
      </c>
      <c r="I364">
        <f t="shared" si="22"/>
        <v>0.91539980281526934</v>
      </c>
      <c r="K364">
        <v>72.400000000000006</v>
      </c>
      <c r="L364">
        <f t="shared" si="23"/>
        <v>-6.3017155628541918E-2</v>
      </c>
    </row>
    <row r="365" spans="1:12" x14ac:dyDescent="0.25">
      <c r="A365">
        <v>364</v>
      </c>
      <c r="B365">
        <v>29205.599999999999</v>
      </c>
      <c r="C365">
        <v>214.30799999999999</v>
      </c>
      <c r="D365">
        <f t="shared" si="20"/>
        <v>31465.215711675806</v>
      </c>
      <c r="E365">
        <v>364</v>
      </c>
      <c r="F365">
        <v>23150.787</v>
      </c>
      <c r="G365">
        <v>220.28399999999999</v>
      </c>
      <c r="H365">
        <f t="shared" si="21"/>
        <v>22930.503000000001</v>
      </c>
      <c r="I365">
        <f t="shared" si="22"/>
        <v>0.92137591763727178</v>
      </c>
      <c r="K365">
        <v>72.599999999999994</v>
      </c>
      <c r="L365">
        <f t="shared" si="23"/>
        <v>-8.5792964315847389E-2</v>
      </c>
    </row>
    <row r="366" spans="1:12" x14ac:dyDescent="0.25">
      <c r="A366">
        <v>365</v>
      </c>
      <c r="B366">
        <v>29531.901999999998</v>
      </c>
      <c r="C366">
        <v>218.815</v>
      </c>
      <c r="D366">
        <f t="shared" si="20"/>
        <v>31976.169084624391</v>
      </c>
      <c r="E366">
        <v>365</v>
      </c>
      <c r="F366">
        <v>23031.627</v>
      </c>
      <c r="G366">
        <v>217.08</v>
      </c>
      <c r="H366">
        <f t="shared" si="21"/>
        <v>22814.546999999999</v>
      </c>
      <c r="I366">
        <f t="shared" si="22"/>
        <v>0.91671666241266769</v>
      </c>
      <c r="K366">
        <v>72.8</v>
      </c>
      <c r="L366">
        <f t="shared" si="23"/>
        <v>-7.0947454507922836E-2</v>
      </c>
    </row>
    <row r="367" spans="1:12" x14ac:dyDescent="0.25">
      <c r="A367">
        <v>366</v>
      </c>
      <c r="B367">
        <v>29951.27</v>
      </c>
      <c r="C367">
        <v>217.80600000000001</v>
      </c>
      <c r="D367">
        <f t="shared" si="20"/>
        <v>32308.714391156318</v>
      </c>
      <c r="E367">
        <v>366</v>
      </c>
      <c r="F367">
        <v>23121.697</v>
      </c>
      <c r="G367">
        <v>218.16</v>
      </c>
      <c r="H367">
        <f t="shared" si="21"/>
        <v>22903.537</v>
      </c>
      <c r="I367">
        <f t="shared" si="22"/>
        <v>0.92029239046846056</v>
      </c>
      <c r="K367">
        <v>73</v>
      </c>
      <c r="L367">
        <f t="shared" si="23"/>
        <v>-6.1285507114934835E-2</v>
      </c>
    </row>
    <row r="368" spans="1:12" x14ac:dyDescent="0.25">
      <c r="A368">
        <v>367</v>
      </c>
      <c r="B368">
        <v>29554.123</v>
      </c>
      <c r="C368">
        <v>217.49299999999999</v>
      </c>
      <c r="D368">
        <f t="shared" si="20"/>
        <v>31808.600287729139</v>
      </c>
      <c r="E368">
        <v>367</v>
      </c>
      <c r="F368">
        <v>23168.039000000001</v>
      </c>
      <c r="G368">
        <v>214.88399999999999</v>
      </c>
      <c r="H368">
        <f t="shared" si="21"/>
        <v>22953.155000000002</v>
      </c>
      <c r="I368">
        <f t="shared" si="22"/>
        <v>0.92228610296056457</v>
      </c>
      <c r="K368">
        <v>73.2</v>
      </c>
      <c r="L368">
        <f t="shared" si="23"/>
        <v>-7.5816087047629918E-2</v>
      </c>
    </row>
    <row r="369" spans="1:12" x14ac:dyDescent="0.25">
      <c r="A369">
        <v>368</v>
      </c>
      <c r="B369">
        <v>29793.828000000001</v>
      </c>
      <c r="C369">
        <v>217.70500000000001</v>
      </c>
      <c r="D369">
        <f t="shared" si="20"/>
        <v>32735.668455366809</v>
      </c>
      <c r="E369">
        <v>368</v>
      </c>
      <c r="F369">
        <v>22703.995999999999</v>
      </c>
      <c r="G369">
        <v>218.79599999999999</v>
      </c>
      <c r="H369">
        <f t="shared" si="21"/>
        <v>22485.200000000001</v>
      </c>
      <c r="I369">
        <f t="shared" si="22"/>
        <v>0.90348309338253874</v>
      </c>
      <c r="K369">
        <v>73.400000000000006</v>
      </c>
      <c r="L369">
        <f t="shared" si="23"/>
        <v>-4.8880557694221449E-2</v>
      </c>
    </row>
    <row r="370" spans="1:12" x14ac:dyDescent="0.25">
      <c r="A370">
        <v>369</v>
      </c>
      <c r="B370">
        <v>29911.52</v>
      </c>
      <c r="C370">
        <v>217.73599999999999</v>
      </c>
      <c r="D370">
        <f t="shared" si="20"/>
        <v>33096.751281132645</v>
      </c>
      <c r="E370">
        <v>369</v>
      </c>
      <c r="F370">
        <v>22544.164000000001</v>
      </c>
      <c r="G370">
        <v>215.8</v>
      </c>
      <c r="H370">
        <f t="shared" si="21"/>
        <v>22328.364000000001</v>
      </c>
      <c r="I370">
        <f t="shared" si="22"/>
        <v>0.89718122929265987</v>
      </c>
      <c r="K370">
        <v>73.599999999999994</v>
      </c>
      <c r="L370">
        <f t="shared" si="23"/>
        <v>-3.8389466109003102E-2</v>
      </c>
    </row>
    <row r="371" spans="1:12" x14ac:dyDescent="0.25">
      <c r="A371">
        <v>370</v>
      </c>
      <c r="B371">
        <v>30549.105</v>
      </c>
      <c r="C371">
        <v>220.489</v>
      </c>
      <c r="D371">
        <f t="shared" si="20"/>
        <v>34525.731096664531</v>
      </c>
      <c r="E371">
        <v>370</v>
      </c>
      <c r="F371">
        <v>22079.692999999999</v>
      </c>
      <c r="G371">
        <v>217.86699999999999</v>
      </c>
      <c r="H371">
        <f t="shared" si="21"/>
        <v>21861.826000000001</v>
      </c>
      <c r="I371">
        <f t="shared" si="22"/>
        <v>0.87843515652388293</v>
      </c>
      <c r="K371">
        <v>73.8</v>
      </c>
      <c r="L371">
        <f t="shared" si="23"/>
        <v>3.1288699857064763E-3</v>
      </c>
    </row>
    <row r="372" spans="1:12" x14ac:dyDescent="0.25">
      <c r="A372">
        <v>371</v>
      </c>
      <c r="B372">
        <v>30498.030999999999</v>
      </c>
      <c r="C372">
        <v>218.37899999999999</v>
      </c>
      <c r="D372">
        <f t="shared" si="20"/>
        <v>33403.50886626076</v>
      </c>
      <c r="E372">
        <v>371</v>
      </c>
      <c r="F372">
        <v>22772.916000000001</v>
      </c>
      <c r="G372">
        <v>213.102</v>
      </c>
      <c r="H372">
        <f t="shared" si="21"/>
        <v>22559.814000000002</v>
      </c>
      <c r="I372">
        <f t="shared" si="22"/>
        <v>0.90648117601154121</v>
      </c>
      <c r="K372">
        <v>74</v>
      </c>
      <c r="L372">
        <f t="shared" si="23"/>
        <v>-2.9476768826284659E-2</v>
      </c>
    </row>
    <row r="373" spans="1:12" x14ac:dyDescent="0.25">
      <c r="A373">
        <v>372</v>
      </c>
      <c r="B373">
        <v>30554.368999999999</v>
      </c>
      <c r="C373">
        <v>213.39599999999999</v>
      </c>
      <c r="D373">
        <f t="shared" si="20"/>
        <v>33883.099041984198</v>
      </c>
      <c r="E373">
        <v>372</v>
      </c>
      <c r="F373">
        <v>22498.923999999999</v>
      </c>
      <c r="G373">
        <v>213.387</v>
      </c>
      <c r="H373">
        <f t="shared" si="21"/>
        <v>22285.537</v>
      </c>
      <c r="I373">
        <f t="shared" si="22"/>
        <v>0.89546038756386515</v>
      </c>
      <c r="K373">
        <v>74.2</v>
      </c>
      <c r="L373">
        <f t="shared" si="23"/>
        <v>-1.5542501954925727E-2</v>
      </c>
    </row>
    <row r="374" spans="1:12" x14ac:dyDescent="0.25">
      <c r="A374">
        <v>373</v>
      </c>
      <c r="B374">
        <v>30338.673999999999</v>
      </c>
      <c r="C374">
        <v>213.12799999999999</v>
      </c>
      <c r="D374">
        <f t="shared" si="20"/>
        <v>33674.535317101603</v>
      </c>
      <c r="E374">
        <v>373</v>
      </c>
      <c r="F374">
        <v>22483.947</v>
      </c>
      <c r="G374">
        <v>219.596</v>
      </c>
      <c r="H374">
        <f t="shared" si="21"/>
        <v>22264.350999999999</v>
      </c>
      <c r="I374">
        <f t="shared" si="22"/>
        <v>0.89460910793031045</v>
      </c>
      <c r="K374">
        <v>74.400000000000006</v>
      </c>
      <c r="L374">
        <f t="shared" si="23"/>
        <v>-2.1602222836019522E-2</v>
      </c>
    </row>
    <row r="375" spans="1:12" x14ac:dyDescent="0.25">
      <c r="A375">
        <v>374</v>
      </c>
      <c r="B375">
        <v>30611.842000000001</v>
      </c>
      <c r="C375">
        <v>215.36600000000001</v>
      </c>
      <c r="D375">
        <f t="shared" si="20"/>
        <v>34515.647127038144</v>
      </c>
      <c r="E375">
        <v>374</v>
      </c>
      <c r="F375">
        <v>22134.546999999999</v>
      </c>
      <c r="G375">
        <v>217.404</v>
      </c>
      <c r="H375">
        <f t="shared" si="21"/>
        <v>21917.143</v>
      </c>
      <c r="I375">
        <f t="shared" si="22"/>
        <v>0.88065786187125106</v>
      </c>
      <c r="K375">
        <v>74.599999999999994</v>
      </c>
      <c r="L375">
        <f t="shared" si="23"/>
        <v>2.8358849934997637E-3</v>
      </c>
    </row>
    <row r="376" spans="1:12" x14ac:dyDescent="0.25">
      <c r="A376">
        <v>375</v>
      </c>
      <c r="B376">
        <v>29686.723000000002</v>
      </c>
      <c r="C376">
        <v>216.74</v>
      </c>
      <c r="D376">
        <f t="shared" si="20"/>
        <v>32941.565095674785</v>
      </c>
      <c r="E376">
        <v>375</v>
      </c>
      <c r="F376">
        <v>22480.342000000001</v>
      </c>
      <c r="G376">
        <v>215.87100000000001</v>
      </c>
      <c r="H376">
        <f t="shared" si="21"/>
        <v>22264.471000000001</v>
      </c>
      <c r="I376">
        <f t="shared" si="22"/>
        <v>0.89461392967844744</v>
      </c>
      <c r="K376">
        <v>74.8</v>
      </c>
      <c r="L376">
        <f t="shared" si="23"/>
        <v>-4.2898327700373565E-2</v>
      </c>
    </row>
    <row r="377" spans="1:12" x14ac:dyDescent="0.25">
      <c r="A377">
        <v>376</v>
      </c>
      <c r="B377">
        <v>29971.516</v>
      </c>
      <c r="C377">
        <v>216.053</v>
      </c>
      <c r="D377">
        <f t="shared" si="20"/>
        <v>33982.276175554391</v>
      </c>
      <c r="E377">
        <v>376</v>
      </c>
      <c r="F377">
        <v>22006.048999999999</v>
      </c>
      <c r="G377">
        <v>214.35599999999999</v>
      </c>
      <c r="H377">
        <f t="shared" si="21"/>
        <v>21791.692999999999</v>
      </c>
      <c r="I377">
        <f t="shared" si="22"/>
        <v>0.87561712600655606</v>
      </c>
      <c r="K377">
        <v>75</v>
      </c>
      <c r="L377">
        <f t="shared" si="23"/>
        <v>-1.2660957009558882E-2</v>
      </c>
    </row>
    <row r="378" spans="1:12" x14ac:dyDescent="0.25">
      <c r="A378">
        <v>377</v>
      </c>
      <c r="B378">
        <v>30092.634999999998</v>
      </c>
      <c r="C378">
        <v>216.846</v>
      </c>
      <c r="D378">
        <f t="shared" si="20"/>
        <v>33455.467187484246</v>
      </c>
      <c r="E378">
        <v>377</v>
      </c>
      <c r="F378">
        <v>22438.338</v>
      </c>
      <c r="G378">
        <v>213.99100000000001</v>
      </c>
      <c r="H378">
        <f t="shared" si="21"/>
        <v>22224.346999999998</v>
      </c>
      <c r="I378">
        <f t="shared" si="22"/>
        <v>0.89300169782643435</v>
      </c>
      <c r="K378">
        <v>75.2</v>
      </c>
      <c r="L378">
        <f t="shared" si="23"/>
        <v>-2.7967144253546627E-2</v>
      </c>
    </row>
    <row r="379" spans="1:12" x14ac:dyDescent="0.25">
      <c r="A379">
        <v>378</v>
      </c>
      <c r="B379">
        <v>29966.484</v>
      </c>
      <c r="C379">
        <v>217.58600000000001</v>
      </c>
      <c r="D379">
        <f t="shared" si="20"/>
        <v>34163.673837988739</v>
      </c>
      <c r="E379">
        <v>378</v>
      </c>
      <c r="F379">
        <v>21890.373</v>
      </c>
      <c r="G379">
        <v>219.16900000000001</v>
      </c>
      <c r="H379">
        <f t="shared" si="21"/>
        <v>21671.203999999998</v>
      </c>
      <c r="I379">
        <f t="shared" si="22"/>
        <v>0.87077572924608382</v>
      </c>
      <c r="K379">
        <v>75.400000000000006</v>
      </c>
      <c r="L379">
        <f t="shared" si="23"/>
        <v>-7.3905332891645564E-3</v>
      </c>
    </row>
    <row r="380" spans="1:12" x14ac:dyDescent="0.25">
      <c r="A380">
        <v>379</v>
      </c>
      <c r="B380">
        <v>28529.18</v>
      </c>
      <c r="C380">
        <v>214.524</v>
      </c>
      <c r="D380">
        <f t="shared" si="20"/>
        <v>31291.434391087798</v>
      </c>
      <c r="E380">
        <v>379</v>
      </c>
      <c r="F380">
        <v>22736.293000000001</v>
      </c>
      <c r="G380">
        <v>216.596</v>
      </c>
      <c r="H380">
        <f t="shared" si="21"/>
        <v>22519.697</v>
      </c>
      <c r="I380">
        <f t="shared" si="22"/>
        <v>0.9048692254281695</v>
      </c>
      <c r="K380">
        <v>75.599999999999994</v>
      </c>
      <c r="L380">
        <f t="shared" si="23"/>
        <v>-9.0842098807974433E-2</v>
      </c>
    </row>
    <row r="381" spans="1:12" x14ac:dyDescent="0.25">
      <c r="A381">
        <v>380</v>
      </c>
      <c r="B381">
        <v>29174.375</v>
      </c>
      <c r="C381">
        <v>211.86799999999999</v>
      </c>
      <c r="D381">
        <f t="shared" si="20"/>
        <v>32512.980399085885</v>
      </c>
      <c r="E381">
        <v>380</v>
      </c>
      <c r="F381">
        <v>22385.425999999999</v>
      </c>
      <c r="G381">
        <v>215.916</v>
      </c>
      <c r="H381">
        <f t="shared" si="21"/>
        <v>22169.51</v>
      </c>
      <c r="I381">
        <f t="shared" si="22"/>
        <v>0.8907982794716135</v>
      </c>
      <c r="K381">
        <v>75.8</v>
      </c>
      <c r="L381">
        <f t="shared" si="23"/>
        <v>-5.5350654377502903E-2</v>
      </c>
    </row>
    <row r="382" spans="1:12" x14ac:dyDescent="0.25">
      <c r="A382">
        <v>381</v>
      </c>
      <c r="B382">
        <v>28901.67</v>
      </c>
      <c r="C382">
        <v>211.09299999999999</v>
      </c>
      <c r="D382">
        <f t="shared" si="20"/>
        <v>32710.441358422417</v>
      </c>
      <c r="E382">
        <v>381</v>
      </c>
      <c r="F382">
        <v>22043.724999999999</v>
      </c>
      <c r="G382">
        <v>214.93799999999999</v>
      </c>
      <c r="H382">
        <f t="shared" si="21"/>
        <v>21828.787</v>
      </c>
      <c r="I382">
        <f t="shared" si="22"/>
        <v>0.87710760871811444</v>
      </c>
      <c r="K382">
        <v>76</v>
      </c>
      <c r="L382">
        <f t="shared" si="23"/>
        <v>-4.9613519124639738E-2</v>
      </c>
    </row>
    <row r="383" spans="1:12" x14ac:dyDescent="0.25">
      <c r="A383">
        <v>382</v>
      </c>
      <c r="B383">
        <v>29374.726999999999</v>
      </c>
      <c r="C383">
        <v>215.471</v>
      </c>
      <c r="D383">
        <f t="shared" si="20"/>
        <v>33110.26249297984</v>
      </c>
      <c r="E383">
        <v>382</v>
      </c>
      <c r="F383">
        <v>22136.995999999999</v>
      </c>
      <c r="G383">
        <v>219.52</v>
      </c>
      <c r="H383">
        <f t="shared" si="21"/>
        <v>21917.475999999999</v>
      </c>
      <c r="I383">
        <f t="shared" si="22"/>
        <v>0.88067124222233062</v>
      </c>
      <c r="K383">
        <v>76.2</v>
      </c>
      <c r="L383">
        <f t="shared" si="23"/>
        <v>-3.7996904206853435E-2</v>
      </c>
    </row>
    <row r="384" spans="1:12" x14ac:dyDescent="0.25">
      <c r="A384">
        <v>383</v>
      </c>
      <c r="B384">
        <v>28992.224999999999</v>
      </c>
      <c r="C384">
        <v>213.67400000000001</v>
      </c>
      <c r="D384">
        <f t="shared" si="20"/>
        <v>32791.718822888819</v>
      </c>
      <c r="E384">
        <v>383</v>
      </c>
      <c r="F384">
        <v>22059.574000000001</v>
      </c>
      <c r="G384">
        <v>218.124</v>
      </c>
      <c r="H384">
        <f t="shared" si="21"/>
        <v>21841.45</v>
      </c>
      <c r="I384">
        <f t="shared" si="22"/>
        <v>0.87761642369025183</v>
      </c>
      <c r="K384">
        <v>76.400000000000006</v>
      </c>
      <c r="L384">
        <f t="shared" si="23"/>
        <v>-4.7252040641904226E-2</v>
      </c>
    </row>
    <row r="385" spans="1:12" x14ac:dyDescent="0.25">
      <c r="A385">
        <v>384</v>
      </c>
      <c r="B385">
        <v>28432.168000000001</v>
      </c>
      <c r="C385">
        <v>217.69200000000001</v>
      </c>
      <c r="D385">
        <f t="shared" si="20"/>
        <v>32756.282845836904</v>
      </c>
      <c r="E385">
        <v>384</v>
      </c>
      <c r="F385">
        <v>21652.923999999999</v>
      </c>
      <c r="G385">
        <v>216.41300000000001</v>
      </c>
      <c r="H385">
        <f t="shared" si="21"/>
        <v>21436.510999999999</v>
      </c>
      <c r="I385">
        <f t="shared" si="22"/>
        <v>0.86134547478380519</v>
      </c>
      <c r="K385">
        <v>76.599999999999994</v>
      </c>
      <c r="L385">
        <f t="shared" si="23"/>
        <v>-4.8281616279778582E-2</v>
      </c>
    </row>
    <row r="386" spans="1:12" x14ac:dyDescent="0.25">
      <c r="A386">
        <v>385</v>
      </c>
      <c r="B386">
        <v>29632.322</v>
      </c>
      <c r="C386">
        <v>208.95599999999999</v>
      </c>
      <c r="D386">
        <f t="shared" ref="D386:D449" si="24">(B386-C386)/I386</f>
        <v>33474.014109109135</v>
      </c>
      <c r="E386">
        <v>385</v>
      </c>
      <c r="F386">
        <v>22088.062000000002</v>
      </c>
      <c r="G386">
        <v>212.39599999999999</v>
      </c>
      <c r="H386">
        <f t="shared" ref="H386:H449" si="25">F386-G386</f>
        <v>21875.666000000001</v>
      </c>
      <c r="I386">
        <f t="shared" ref="I386:I449" si="26">H386/AVERAGE(H:H)</f>
        <v>0.87899126480899559</v>
      </c>
      <c r="K386">
        <v>76.8</v>
      </c>
      <c r="L386">
        <f t="shared" ref="L386:L452" si="27">(D386-$J$2)/$J$2</f>
        <v>-2.7428272173497144E-2</v>
      </c>
    </row>
    <row r="387" spans="1:12" x14ac:dyDescent="0.25">
      <c r="A387">
        <v>386</v>
      </c>
      <c r="B387">
        <v>29133.162</v>
      </c>
      <c r="C387">
        <v>212.70500000000001</v>
      </c>
      <c r="D387">
        <f t="shared" si="24"/>
        <v>32869.435068973136</v>
      </c>
      <c r="E387">
        <v>386</v>
      </c>
      <c r="F387">
        <v>22112.373</v>
      </c>
      <c r="G387">
        <v>215.12</v>
      </c>
      <c r="H387">
        <f t="shared" si="25"/>
        <v>21897.253000000001</v>
      </c>
      <c r="I387">
        <f t="shared" si="26"/>
        <v>0.87985865711757405</v>
      </c>
      <c r="K387">
        <v>77</v>
      </c>
      <c r="L387">
        <f t="shared" si="27"/>
        <v>-4.4994031683431399E-2</v>
      </c>
    </row>
    <row r="388" spans="1:12" x14ac:dyDescent="0.25">
      <c r="A388">
        <v>387</v>
      </c>
      <c r="B388">
        <v>29856.678</v>
      </c>
      <c r="C388">
        <v>211.828</v>
      </c>
      <c r="D388">
        <f t="shared" si="24"/>
        <v>33412.731765783115</v>
      </c>
      <c r="E388">
        <v>387</v>
      </c>
      <c r="F388">
        <v>22297.278999999999</v>
      </c>
      <c r="G388">
        <v>216.52</v>
      </c>
      <c r="H388">
        <f t="shared" si="25"/>
        <v>22080.758999999998</v>
      </c>
      <c r="I388">
        <f t="shared" si="26"/>
        <v>0.88723215473085981</v>
      </c>
      <c r="K388">
        <v>77.2</v>
      </c>
      <c r="L388">
        <f t="shared" si="27"/>
        <v>-2.920880182075045E-2</v>
      </c>
    </row>
    <row r="389" spans="1:12" x14ac:dyDescent="0.25">
      <c r="A389">
        <v>388</v>
      </c>
      <c r="B389">
        <v>29881.34</v>
      </c>
      <c r="C389">
        <v>215.797</v>
      </c>
      <c r="D389">
        <f t="shared" si="24"/>
        <v>33764.794605557137</v>
      </c>
      <c r="E389">
        <v>388</v>
      </c>
      <c r="F389">
        <v>22079.328000000001</v>
      </c>
      <c r="G389">
        <v>213.55099999999999</v>
      </c>
      <c r="H389">
        <f t="shared" si="25"/>
        <v>21865.777000000002</v>
      </c>
      <c r="I389">
        <f t="shared" si="26"/>
        <v>0.87859391258128761</v>
      </c>
      <c r="K389">
        <v>77.400000000000006</v>
      </c>
      <c r="L389">
        <f t="shared" si="27"/>
        <v>-1.897978168392293E-2</v>
      </c>
    </row>
    <row r="390" spans="1:12" x14ac:dyDescent="0.25">
      <c r="A390">
        <v>389</v>
      </c>
      <c r="B390">
        <v>29296.018</v>
      </c>
      <c r="C390">
        <v>215.54599999999999</v>
      </c>
      <c r="D390">
        <f t="shared" si="24"/>
        <v>32977.656733539676</v>
      </c>
      <c r="E390">
        <v>389</v>
      </c>
      <c r="F390">
        <v>22163.463</v>
      </c>
      <c r="G390">
        <v>217.31100000000001</v>
      </c>
      <c r="H390">
        <f t="shared" si="25"/>
        <v>21946.151999999998</v>
      </c>
      <c r="I390">
        <f t="shared" si="26"/>
        <v>0.88182347930209148</v>
      </c>
      <c r="K390">
        <v>77.599999999999994</v>
      </c>
      <c r="L390">
        <f t="shared" si="27"/>
        <v>-4.1849702146117336E-2</v>
      </c>
    </row>
    <row r="391" spans="1:12" x14ac:dyDescent="0.25">
      <c r="A391">
        <v>390</v>
      </c>
      <c r="B391">
        <v>29297.516</v>
      </c>
      <c r="C391">
        <v>213.92500000000001</v>
      </c>
      <c r="D391">
        <f t="shared" si="24"/>
        <v>31468.722416191355</v>
      </c>
      <c r="E391">
        <v>390</v>
      </c>
      <c r="F391">
        <v>23214.546999999999</v>
      </c>
      <c r="G391">
        <v>213.60400000000001</v>
      </c>
      <c r="H391">
        <f t="shared" si="25"/>
        <v>23000.942999999999</v>
      </c>
      <c r="I391">
        <f t="shared" si="26"/>
        <v>0.92420628379358194</v>
      </c>
      <c r="K391">
        <v>77.8</v>
      </c>
      <c r="L391">
        <f t="shared" si="27"/>
        <v>-8.569107866632393E-2</v>
      </c>
    </row>
    <row r="392" spans="1:12" x14ac:dyDescent="0.25">
      <c r="A392">
        <v>391</v>
      </c>
      <c r="B392">
        <v>30313.057000000001</v>
      </c>
      <c r="C392">
        <v>210.696</v>
      </c>
      <c r="D392">
        <f t="shared" si="24"/>
        <v>33397.312059033589</v>
      </c>
      <c r="E392">
        <v>391</v>
      </c>
      <c r="F392">
        <v>22651.386999999999</v>
      </c>
      <c r="G392">
        <v>219.50200000000001</v>
      </c>
      <c r="H392">
        <f t="shared" si="25"/>
        <v>22431.884999999998</v>
      </c>
      <c r="I392">
        <f t="shared" si="26"/>
        <v>0.90134083086658634</v>
      </c>
      <c r="K392">
        <v>78</v>
      </c>
      <c r="L392">
        <f t="shared" si="27"/>
        <v>-2.9656814144192818E-2</v>
      </c>
    </row>
    <row r="393" spans="1:12" x14ac:dyDescent="0.25">
      <c r="A393">
        <v>392</v>
      </c>
      <c r="B393">
        <v>29539.743999999999</v>
      </c>
      <c r="C393">
        <v>216.511</v>
      </c>
      <c r="D393">
        <f t="shared" si="24"/>
        <v>31693.057199626866</v>
      </c>
      <c r="E393">
        <v>392</v>
      </c>
      <c r="F393">
        <v>23241.421999999999</v>
      </c>
      <c r="G393">
        <v>215.107</v>
      </c>
      <c r="H393">
        <f t="shared" si="25"/>
        <v>23026.314999999999</v>
      </c>
      <c r="I393">
        <f t="shared" si="26"/>
        <v>0.92522576207464247</v>
      </c>
      <c r="K393">
        <v>78.2</v>
      </c>
      <c r="L393">
        <f t="shared" si="27"/>
        <v>-7.9173137100478463E-2</v>
      </c>
    </row>
    <row r="394" spans="1:12" x14ac:dyDescent="0.25">
      <c r="A394">
        <v>393</v>
      </c>
      <c r="B394">
        <v>28086.035</v>
      </c>
      <c r="C394">
        <v>215.828</v>
      </c>
      <c r="D394">
        <f t="shared" si="24"/>
        <v>31253.398285595682</v>
      </c>
      <c r="E394">
        <v>393</v>
      </c>
      <c r="F394">
        <v>22405.463</v>
      </c>
      <c r="G394">
        <v>212.27600000000001</v>
      </c>
      <c r="H394">
        <f t="shared" si="25"/>
        <v>22193.186999999998</v>
      </c>
      <c r="I394">
        <f t="shared" si="26"/>
        <v>0.89174965056024147</v>
      </c>
      <c r="K394">
        <v>78.400000000000006</v>
      </c>
      <c r="L394">
        <f t="shared" si="27"/>
        <v>-9.1947219954117226E-2</v>
      </c>
    </row>
    <row r="395" spans="1:12" x14ac:dyDescent="0.25">
      <c r="A395">
        <v>394</v>
      </c>
      <c r="B395">
        <v>28688.157999999999</v>
      </c>
      <c r="C395">
        <v>215.41399999999999</v>
      </c>
      <c r="D395">
        <f t="shared" si="24"/>
        <v>32581.616353549656</v>
      </c>
      <c r="E395">
        <v>394</v>
      </c>
      <c r="F395">
        <v>21964.062000000002</v>
      </c>
      <c r="G395">
        <v>215.35599999999999</v>
      </c>
      <c r="H395">
        <f t="shared" si="25"/>
        <v>21748.706000000002</v>
      </c>
      <c r="I395">
        <f t="shared" si="26"/>
        <v>0.87388985528024576</v>
      </c>
      <c r="K395">
        <v>78.599999999999994</v>
      </c>
      <c r="L395">
        <f t="shared" si="27"/>
        <v>-5.3356469019085272E-2</v>
      </c>
    </row>
    <row r="396" spans="1:12" x14ac:dyDescent="0.25">
      <c r="A396">
        <v>395</v>
      </c>
      <c r="B396">
        <v>28726.383000000002</v>
      </c>
      <c r="C396">
        <v>215.02600000000001</v>
      </c>
      <c r="D396">
        <f t="shared" si="24"/>
        <v>32677.848821654818</v>
      </c>
      <c r="E396">
        <v>395</v>
      </c>
      <c r="F396">
        <v>21924.794999999998</v>
      </c>
      <c r="G396">
        <v>210.72900000000001</v>
      </c>
      <c r="H396">
        <f t="shared" si="25"/>
        <v>21714.065999999999</v>
      </c>
      <c r="I396">
        <f t="shared" si="26"/>
        <v>0.87249797731808509</v>
      </c>
      <c r="K396">
        <v>78.8</v>
      </c>
      <c r="L396">
        <f t="shared" si="27"/>
        <v>-5.0560479943111955E-2</v>
      </c>
    </row>
    <row r="397" spans="1:12" x14ac:dyDescent="0.25">
      <c r="A397">
        <v>396</v>
      </c>
      <c r="B397">
        <v>28828.418000000001</v>
      </c>
      <c r="C397">
        <v>210.815</v>
      </c>
      <c r="D397">
        <f t="shared" si="24"/>
        <v>31833.726763770577</v>
      </c>
      <c r="E397">
        <v>396</v>
      </c>
      <c r="F397">
        <v>22585.474999999999</v>
      </c>
      <c r="G397">
        <v>212.56399999999999</v>
      </c>
      <c r="H397">
        <f t="shared" si="25"/>
        <v>22372.911</v>
      </c>
      <c r="I397">
        <f t="shared" si="26"/>
        <v>0.89897118274474885</v>
      </c>
      <c r="K397">
        <v>79</v>
      </c>
      <c r="L397">
        <f t="shared" si="27"/>
        <v>-7.5086049110197062E-2</v>
      </c>
    </row>
    <row r="398" spans="1:12" x14ac:dyDescent="0.25">
      <c r="A398">
        <v>397</v>
      </c>
      <c r="B398">
        <v>28572.493999999999</v>
      </c>
      <c r="C398">
        <v>215.339</v>
      </c>
      <c r="D398">
        <f t="shared" si="24"/>
        <v>31655.426609075024</v>
      </c>
      <c r="E398">
        <v>397</v>
      </c>
      <c r="F398">
        <v>22510.969000000001</v>
      </c>
      <c r="G398">
        <v>216.804</v>
      </c>
      <c r="H398">
        <f t="shared" si="25"/>
        <v>22294.165000000001</v>
      </c>
      <c r="I398">
        <f t="shared" si="26"/>
        <v>0.89580707125490222</v>
      </c>
      <c r="K398">
        <v>79.2</v>
      </c>
      <c r="L398">
        <f t="shared" si="27"/>
        <v>-8.0266476200857736E-2</v>
      </c>
    </row>
    <row r="399" spans="1:12" x14ac:dyDescent="0.25">
      <c r="A399">
        <v>398</v>
      </c>
      <c r="B399">
        <v>28649.66</v>
      </c>
      <c r="C399">
        <v>214.577</v>
      </c>
      <c r="D399">
        <f t="shared" si="24"/>
        <v>32537.883201808712</v>
      </c>
      <c r="E399">
        <v>398</v>
      </c>
      <c r="F399">
        <v>21966.23</v>
      </c>
      <c r="G399">
        <v>217.09800000000001</v>
      </c>
      <c r="H399">
        <f t="shared" si="25"/>
        <v>21749.131999999998</v>
      </c>
      <c r="I399">
        <f t="shared" si="26"/>
        <v>0.87390697248613125</v>
      </c>
      <c r="K399">
        <v>79.400000000000006</v>
      </c>
      <c r="L399">
        <f t="shared" si="27"/>
        <v>-5.462711516308668E-2</v>
      </c>
    </row>
    <row r="400" spans="1:12" x14ac:dyDescent="0.25">
      <c r="A400">
        <v>399</v>
      </c>
      <c r="B400">
        <v>28236.881000000001</v>
      </c>
      <c r="C400">
        <v>214.75299999999999</v>
      </c>
      <c r="D400">
        <f t="shared" si="24"/>
        <v>32570.978424724653</v>
      </c>
      <c r="E400">
        <v>399</v>
      </c>
      <c r="F400">
        <v>21625.453000000001</v>
      </c>
      <c r="G400">
        <v>213.95599999999999</v>
      </c>
      <c r="H400">
        <f t="shared" si="25"/>
        <v>21411.497000000003</v>
      </c>
      <c r="I400">
        <f t="shared" si="26"/>
        <v>0.86034038138468638</v>
      </c>
      <c r="K400">
        <v>79.599999999999994</v>
      </c>
      <c r="L400">
        <f t="shared" si="27"/>
        <v>-5.3665549035127109E-2</v>
      </c>
    </row>
    <row r="401" spans="1:12" x14ac:dyDescent="0.25">
      <c r="A401">
        <v>400</v>
      </c>
      <c r="B401">
        <v>28018.030999999999</v>
      </c>
      <c r="C401">
        <v>212.63900000000001</v>
      </c>
      <c r="D401">
        <f t="shared" si="24"/>
        <v>31304.438263517048</v>
      </c>
      <c r="E401">
        <v>400</v>
      </c>
      <c r="F401">
        <v>22323.021000000001</v>
      </c>
      <c r="G401">
        <v>217.547</v>
      </c>
      <c r="H401">
        <f t="shared" si="25"/>
        <v>22105.474000000002</v>
      </c>
      <c r="I401">
        <f t="shared" si="26"/>
        <v>0.88822523394087149</v>
      </c>
      <c r="K401">
        <v>79.8</v>
      </c>
      <c r="L401">
        <f t="shared" si="27"/>
        <v>-9.0464277413870725E-2</v>
      </c>
    </row>
    <row r="402" spans="1:12" x14ac:dyDescent="0.25">
      <c r="A402">
        <v>401</v>
      </c>
      <c r="B402">
        <v>27400.782999999999</v>
      </c>
      <c r="C402">
        <v>208.06200000000001</v>
      </c>
      <c r="D402">
        <f t="shared" si="24"/>
        <v>31071.9496983606</v>
      </c>
      <c r="E402">
        <v>401</v>
      </c>
      <c r="F402">
        <v>21993.373</v>
      </c>
      <c r="G402">
        <v>213.22200000000001</v>
      </c>
      <c r="H402">
        <f t="shared" si="25"/>
        <v>21780.150999999998</v>
      </c>
      <c r="I402">
        <f t="shared" si="26"/>
        <v>0.87515335419826334</v>
      </c>
      <c r="K402">
        <v>80</v>
      </c>
      <c r="L402">
        <f t="shared" si="27"/>
        <v>-9.7219123270632785E-2</v>
      </c>
    </row>
    <row r="403" spans="1:12" x14ac:dyDescent="0.25">
      <c r="A403">
        <v>402</v>
      </c>
      <c r="B403">
        <v>28405.322</v>
      </c>
      <c r="C403">
        <v>211.251</v>
      </c>
      <c r="D403">
        <f t="shared" si="24"/>
        <v>32238.714627336991</v>
      </c>
      <c r="E403">
        <v>402</v>
      </c>
      <c r="F403">
        <v>21979.062000000002</v>
      </c>
      <c r="G403">
        <v>214.15600000000001</v>
      </c>
      <c r="H403">
        <f t="shared" si="25"/>
        <v>21764.906000000003</v>
      </c>
      <c r="I403">
        <f t="shared" si="26"/>
        <v>0.87454079127871576</v>
      </c>
      <c r="K403">
        <v>80.2</v>
      </c>
      <c r="L403">
        <f t="shared" si="27"/>
        <v>-6.3319317312400342E-2</v>
      </c>
    </row>
    <row r="404" spans="1:12" x14ac:dyDescent="0.25">
      <c r="A404">
        <v>403</v>
      </c>
      <c r="B404">
        <v>27917.537</v>
      </c>
      <c r="C404">
        <v>213.24700000000001</v>
      </c>
      <c r="D404">
        <f t="shared" si="24"/>
        <v>32167.844562950246</v>
      </c>
      <c r="E404">
        <v>403</v>
      </c>
      <c r="F404">
        <v>21650.627</v>
      </c>
      <c r="G404">
        <v>216.69800000000001</v>
      </c>
      <c r="H404">
        <f t="shared" si="25"/>
        <v>21433.929</v>
      </c>
      <c r="I404">
        <f t="shared" si="26"/>
        <v>0.86124172683639477</v>
      </c>
      <c r="K404">
        <v>80.400000000000006</v>
      </c>
      <c r="L404">
        <f t="shared" si="27"/>
        <v>-6.5378413683308406E-2</v>
      </c>
    </row>
    <row r="405" spans="1:12" x14ac:dyDescent="0.25">
      <c r="A405">
        <v>404</v>
      </c>
      <c r="B405">
        <v>28299.813999999998</v>
      </c>
      <c r="C405">
        <v>210.947</v>
      </c>
      <c r="D405">
        <f t="shared" si="24"/>
        <v>32316.376874123329</v>
      </c>
      <c r="E405">
        <v>404</v>
      </c>
      <c r="F405">
        <v>21851.631000000001</v>
      </c>
      <c r="G405">
        <v>220.04900000000001</v>
      </c>
      <c r="H405">
        <f t="shared" si="25"/>
        <v>21631.582000000002</v>
      </c>
      <c r="I405">
        <f t="shared" si="26"/>
        <v>0.8691836683737767</v>
      </c>
      <c r="K405">
        <v>80.599999999999994</v>
      </c>
      <c r="L405">
        <f t="shared" si="27"/>
        <v>-6.1062877278119446E-2</v>
      </c>
    </row>
    <row r="406" spans="1:12" x14ac:dyDescent="0.25">
      <c r="A406">
        <v>405</v>
      </c>
      <c r="B406">
        <v>28378.563999999998</v>
      </c>
      <c r="C406">
        <v>210.97800000000001</v>
      </c>
      <c r="D406">
        <f t="shared" si="24"/>
        <v>32739.611404171475</v>
      </c>
      <c r="E406">
        <v>405</v>
      </c>
      <c r="F406">
        <v>21624.383000000002</v>
      </c>
      <c r="G406">
        <v>212.6</v>
      </c>
      <c r="H406">
        <f t="shared" si="25"/>
        <v>21411.783000000003</v>
      </c>
      <c r="I406">
        <f t="shared" si="26"/>
        <v>0.86035187321774576</v>
      </c>
      <c r="K406">
        <v>80.8</v>
      </c>
      <c r="L406">
        <f t="shared" si="27"/>
        <v>-4.8765997172164365E-2</v>
      </c>
    </row>
    <row r="407" spans="1:12" x14ac:dyDescent="0.25">
      <c r="A407">
        <v>406</v>
      </c>
      <c r="B407">
        <v>28298.719000000001</v>
      </c>
      <c r="C407">
        <v>211.965</v>
      </c>
      <c r="D407">
        <f t="shared" si="24"/>
        <v>32014.219661725572</v>
      </c>
      <c r="E407">
        <v>406</v>
      </c>
      <c r="F407">
        <v>22049.805</v>
      </c>
      <c r="G407">
        <v>215.702</v>
      </c>
      <c r="H407">
        <f t="shared" si="25"/>
        <v>21834.102999999999</v>
      </c>
      <c r="I407">
        <f t="shared" si="26"/>
        <v>0.87732121216057524</v>
      </c>
      <c r="K407">
        <v>81</v>
      </c>
      <c r="L407">
        <f t="shared" si="27"/>
        <v>-6.9841912895988664E-2</v>
      </c>
    </row>
    <row r="408" spans="1:12" x14ac:dyDescent="0.25">
      <c r="A408">
        <v>407</v>
      </c>
      <c r="B408">
        <v>28544.197</v>
      </c>
      <c r="C408">
        <v>215.22499999999999</v>
      </c>
      <c r="D408">
        <f t="shared" si="24"/>
        <v>32296.668316306444</v>
      </c>
      <c r="E408">
        <v>407</v>
      </c>
      <c r="F408">
        <v>22048.438999999998</v>
      </c>
      <c r="G408">
        <v>218.636</v>
      </c>
      <c r="H408">
        <f t="shared" si="25"/>
        <v>21829.803</v>
      </c>
      <c r="I408">
        <f t="shared" si="26"/>
        <v>0.87714843285233945</v>
      </c>
      <c r="K408">
        <v>81.2</v>
      </c>
      <c r="L408">
        <f t="shared" si="27"/>
        <v>-6.1635500151087638E-2</v>
      </c>
    </row>
    <row r="409" spans="1:12" x14ac:dyDescent="0.25">
      <c r="A409">
        <v>408</v>
      </c>
      <c r="B409">
        <v>29379.643</v>
      </c>
      <c r="C409">
        <v>213.22</v>
      </c>
      <c r="D409">
        <f t="shared" si="24"/>
        <v>34325.867464746516</v>
      </c>
      <c r="E409">
        <v>408</v>
      </c>
      <c r="F409">
        <v>21368.386999999999</v>
      </c>
      <c r="G409">
        <v>221.893</v>
      </c>
      <c r="H409">
        <f t="shared" si="25"/>
        <v>21146.493999999999</v>
      </c>
      <c r="I409">
        <f t="shared" si="26"/>
        <v>0.84969223370551705</v>
      </c>
      <c r="K409">
        <v>81.400000000000006</v>
      </c>
      <c r="L409">
        <f t="shared" si="27"/>
        <v>-2.6780737883683459E-3</v>
      </c>
    </row>
    <row r="410" spans="1:12" x14ac:dyDescent="0.25">
      <c r="A410">
        <v>409</v>
      </c>
      <c r="B410">
        <v>28688.960999999999</v>
      </c>
      <c r="C410">
        <v>217.035</v>
      </c>
      <c r="D410">
        <f t="shared" si="24"/>
        <v>32336.896157658473</v>
      </c>
      <c r="E410">
        <v>409</v>
      </c>
      <c r="F410">
        <v>22123.675999999999</v>
      </c>
      <c r="G410">
        <v>211.00899999999999</v>
      </c>
      <c r="H410">
        <f t="shared" si="25"/>
        <v>21912.667000000001</v>
      </c>
      <c r="I410">
        <f t="shared" si="26"/>
        <v>0.88047801066574793</v>
      </c>
      <c r="K410">
        <v>81.599999999999994</v>
      </c>
      <c r="L410">
        <f t="shared" si="27"/>
        <v>-6.0466699150916389E-2</v>
      </c>
    </row>
    <row r="411" spans="1:12" x14ac:dyDescent="0.25">
      <c r="A411">
        <v>410</v>
      </c>
      <c r="B411">
        <v>28297.445</v>
      </c>
      <c r="C411">
        <v>211.91200000000001</v>
      </c>
      <c r="D411">
        <f t="shared" si="24"/>
        <v>33035.254703001432</v>
      </c>
      <c r="E411">
        <v>410</v>
      </c>
      <c r="F411">
        <v>21374.84</v>
      </c>
      <c r="G411">
        <v>216.49299999999999</v>
      </c>
      <c r="H411">
        <f t="shared" si="25"/>
        <v>21158.347000000002</v>
      </c>
      <c r="I411">
        <f t="shared" si="26"/>
        <v>0.85016850187773108</v>
      </c>
      <c r="K411">
        <v>81.8</v>
      </c>
      <c r="L411">
        <f t="shared" si="27"/>
        <v>-4.0176220247707235E-2</v>
      </c>
    </row>
    <row r="412" spans="1:12" x14ac:dyDescent="0.25">
      <c r="A412">
        <v>411</v>
      </c>
      <c r="B412">
        <v>28294.105</v>
      </c>
      <c r="C412">
        <v>213.934</v>
      </c>
      <c r="D412">
        <f t="shared" si="24"/>
        <v>32616.873165758894</v>
      </c>
      <c r="E412">
        <v>411</v>
      </c>
      <c r="F412">
        <v>21639.146000000001</v>
      </c>
      <c r="G412">
        <v>213.489</v>
      </c>
      <c r="H412">
        <f t="shared" si="25"/>
        <v>21425.656999999999</v>
      </c>
      <c r="I412">
        <f t="shared" si="26"/>
        <v>0.86090934766483029</v>
      </c>
      <c r="K412">
        <v>82</v>
      </c>
      <c r="L412">
        <f t="shared" si="27"/>
        <v>-5.2332098931403968E-2</v>
      </c>
    </row>
    <row r="413" spans="1:12" x14ac:dyDescent="0.25">
      <c r="A413">
        <v>412</v>
      </c>
      <c r="B413">
        <v>28386.418000000001</v>
      </c>
      <c r="C413">
        <v>215.65600000000001</v>
      </c>
      <c r="D413">
        <f t="shared" si="24"/>
        <v>33169.234156371072</v>
      </c>
      <c r="E413">
        <v>412</v>
      </c>
      <c r="F413">
        <v>21354.403999999999</v>
      </c>
      <c r="G413">
        <v>217.57300000000001</v>
      </c>
      <c r="H413">
        <f t="shared" si="25"/>
        <v>21136.830999999998</v>
      </c>
      <c r="I413">
        <f t="shared" si="26"/>
        <v>0.84930396243680006</v>
      </c>
      <c r="K413">
        <v>82.2</v>
      </c>
      <c r="L413">
        <f t="shared" si="27"/>
        <v>-3.6283510277751702E-2</v>
      </c>
    </row>
    <row r="414" spans="1:12" x14ac:dyDescent="0.25">
      <c r="A414">
        <v>413</v>
      </c>
      <c r="B414">
        <v>28090.736000000001</v>
      </c>
      <c r="C414">
        <v>209.947</v>
      </c>
      <c r="D414">
        <f t="shared" si="24"/>
        <v>32109.249345093838</v>
      </c>
      <c r="E414">
        <v>413</v>
      </c>
      <c r="F414">
        <v>21828.243999999999</v>
      </c>
      <c r="G414">
        <v>218.4</v>
      </c>
      <c r="H414">
        <f t="shared" si="25"/>
        <v>21609.843999999997</v>
      </c>
      <c r="I414">
        <f t="shared" si="26"/>
        <v>0.86831020869879261</v>
      </c>
      <c r="K414">
        <v>82.4</v>
      </c>
      <c r="L414">
        <f t="shared" si="27"/>
        <v>-6.7080870164542561E-2</v>
      </c>
    </row>
    <row r="415" spans="1:12" x14ac:dyDescent="0.25">
      <c r="A415">
        <v>414</v>
      </c>
      <c r="B415">
        <v>28688.088</v>
      </c>
      <c r="C415">
        <v>215.78899999999999</v>
      </c>
      <c r="D415">
        <f t="shared" si="24"/>
        <v>33432.003004488084</v>
      </c>
      <c r="E415">
        <v>414</v>
      </c>
      <c r="F415">
        <v>21410.199000000001</v>
      </c>
      <c r="G415">
        <v>215.03100000000001</v>
      </c>
      <c r="H415">
        <f t="shared" si="25"/>
        <v>21195.168000000001</v>
      </c>
      <c r="I415">
        <f t="shared" si="26"/>
        <v>0.85164801511227817</v>
      </c>
      <c r="K415">
        <v>82.6</v>
      </c>
      <c r="L415">
        <f t="shared" si="27"/>
        <v>-2.8648885048786491E-2</v>
      </c>
    </row>
    <row r="416" spans="1:12" x14ac:dyDescent="0.25">
      <c r="A416">
        <v>415</v>
      </c>
      <c r="B416">
        <v>28155.326000000001</v>
      </c>
      <c r="C416">
        <v>209.3</v>
      </c>
      <c r="D416">
        <f t="shared" si="24"/>
        <v>32525.843949924452</v>
      </c>
      <c r="E416">
        <v>415</v>
      </c>
      <c r="F416">
        <v>21597.978999999999</v>
      </c>
      <c r="G416">
        <v>215</v>
      </c>
      <c r="H416">
        <f t="shared" si="25"/>
        <v>21382.978999999999</v>
      </c>
      <c r="I416">
        <f t="shared" si="26"/>
        <v>0.85919449293997219</v>
      </c>
      <c r="K416">
        <v>82.8</v>
      </c>
      <c r="L416">
        <f t="shared" si="27"/>
        <v>-5.4976909961184317E-2</v>
      </c>
    </row>
    <row r="417" spans="1:12" x14ac:dyDescent="0.25">
      <c r="A417">
        <v>416</v>
      </c>
      <c r="B417">
        <v>28743.52</v>
      </c>
      <c r="C417">
        <v>214.14500000000001</v>
      </c>
      <c r="D417">
        <f t="shared" si="24"/>
        <v>34403.510755009149</v>
      </c>
      <c r="E417">
        <v>416</v>
      </c>
      <c r="F417">
        <v>20849.414000000001</v>
      </c>
      <c r="G417">
        <v>211.48</v>
      </c>
      <c r="H417">
        <f t="shared" si="25"/>
        <v>20637.934000000001</v>
      </c>
      <c r="I417">
        <f t="shared" si="26"/>
        <v>0.82925766510169674</v>
      </c>
      <c r="K417">
        <v>83</v>
      </c>
      <c r="L417">
        <f t="shared" si="27"/>
        <v>-4.2218452696320081E-4</v>
      </c>
    </row>
    <row r="418" spans="1:12" x14ac:dyDescent="0.25">
      <c r="A418">
        <v>417</v>
      </c>
      <c r="B418">
        <v>28392.133000000002</v>
      </c>
      <c r="C418">
        <v>215.69200000000001</v>
      </c>
      <c r="D418">
        <f t="shared" si="24"/>
        <v>33710.11161272465</v>
      </c>
      <c r="E418">
        <v>417</v>
      </c>
      <c r="F418">
        <v>21023.68</v>
      </c>
      <c r="G418">
        <v>221.79599999999999</v>
      </c>
      <c r="H418">
        <f t="shared" si="25"/>
        <v>20801.884000000002</v>
      </c>
      <c r="I418">
        <f t="shared" si="26"/>
        <v>0.83584537849361973</v>
      </c>
      <c r="K418">
        <v>83.2</v>
      </c>
      <c r="L418">
        <f t="shared" si="27"/>
        <v>-2.0568570308091685E-2</v>
      </c>
    </row>
    <row r="419" spans="1:12" x14ac:dyDescent="0.25">
      <c r="A419">
        <v>418</v>
      </c>
      <c r="B419">
        <v>27296.162</v>
      </c>
      <c r="C419">
        <v>215.251</v>
      </c>
      <c r="D419">
        <f t="shared" si="24"/>
        <v>32914.999713919111</v>
      </c>
      <c r="E419">
        <v>418</v>
      </c>
      <c r="F419">
        <v>20692.355</v>
      </c>
      <c r="G419">
        <v>216.30699999999999</v>
      </c>
      <c r="H419">
        <f t="shared" si="25"/>
        <v>20476.047999999999</v>
      </c>
      <c r="I419">
        <f t="shared" si="26"/>
        <v>0.82275288577772687</v>
      </c>
      <c r="K419">
        <v>83.4</v>
      </c>
      <c r="L419">
        <f t="shared" si="27"/>
        <v>-4.3670172366217085E-2</v>
      </c>
    </row>
    <row r="420" spans="1:12" x14ac:dyDescent="0.25">
      <c r="A420">
        <v>419</v>
      </c>
      <c r="B420">
        <v>28540.175999999999</v>
      </c>
      <c r="C420">
        <v>213.37899999999999</v>
      </c>
      <c r="D420">
        <f t="shared" si="24"/>
        <v>34195.786049439972</v>
      </c>
      <c r="E420">
        <v>419</v>
      </c>
      <c r="F420">
        <v>20832.550999999999</v>
      </c>
      <c r="G420">
        <v>216.684</v>
      </c>
      <c r="H420">
        <f t="shared" si="25"/>
        <v>20615.866999999998</v>
      </c>
      <c r="I420">
        <f t="shared" si="26"/>
        <v>0.82837098580057089</v>
      </c>
      <c r="K420">
        <v>83.6</v>
      </c>
      <c r="L420">
        <f t="shared" si="27"/>
        <v>-6.457528096729134E-3</v>
      </c>
    </row>
    <row r="421" spans="1:12" x14ac:dyDescent="0.25">
      <c r="A421">
        <v>420</v>
      </c>
      <c r="B421">
        <v>27899.891</v>
      </c>
      <c r="C421">
        <v>213.68299999999999</v>
      </c>
      <c r="D421">
        <f t="shared" si="24"/>
        <v>32302.76937547504</v>
      </c>
      <c r="E421">
        <v>420</v>
      </c>
      <c r="F421">
        <v>21550.107</v>
      </c>
      <c r="G421">
        <v>219.636</v>
      </c>
      <c r="H421">
        <f t="shared" si="25"/>
        <v>21330.471000000001</v>
      </c>
      <c r="I421">
        <f t="shared" si="26"/>
        <v>0.85708465668024014</v>
      </c>
      <c r="K421">
        <v>83.8</v>
      </c>
      <c r="L421">
        <f t="shared" si="27"/>
        <v>-6.1458236747964502E-2</v>
      </c>
    </row>
    <row r="422" spans="1:12" x14ac:dyDescent="0.25">
      <c r="A422">
        <v>421</v>
      </c>
      <c r="B422">
        <v>27683.982</v>
      </c>
      <c r="C422">
        <v>213.37899999999999</v>
      </c>
      <c r="D422">
        <f t="shared" si="24"/>
        <v>33352.841168023377</v>
      </c>
      <c r="E422">
        <v>421</v>
      </c>
      <c r="F422">
        <v>20715.219000000001</v>
      </c>
      <c r="G422">
        <v>217.191</v>
      </c>
      <c r="H422">
        <f t="shared" si="25"/>
        <v>20498.028000000002</v>
      </c>
      <c r="I422">
        <f t="shared" si="26"/>
        <v>0.8236360693114535</v>
      </c>
      <c r="K422">
        <v>84</v>
      </c>
      <c r="L422">
        <f t="shared" si="27"/>
        <v>-3.0948894955499427E-2</v>
      </c>
    </row>
    <row r="423" spans="1:12" x14ac:dyDescent="0.25">
      <c r="A423">
        <v>422</v>
      </c>
      <c r="B423">
        <v>27180.506000000001</v>
      </c>
      <c r="C423">
        <v>210.92500000000001</v>
      </c>
      <c r="D423">
        <f t="shared" si="24"/>
        <v>33326.331627899359</v>
      </c>
      <c r="E423">
        <v>422</v>
      </c>
      <c r="F423">
        <v>20361.009999999998</v>
      </c>
      <c r="G423">
        <v>220.827</v>
      </c>
      <c r="H423">
        <f t="shared" si="25"/>
        <v>20140.182999999997</v>
      </c>
      <c r="I423">
        <f t="shared" si="26"/>
        <v>0.8092574154612997</v>
      </c>
      <c r="K423">
        <v>84.2</v>
      </c>
      <c r="L423">
        <f t="shared" si="27"/>
        <v>-3.1719117169012982E-2</v>
      </c>
    </row>
    <row r="424" spans="1:12" x14ac:dyDescent="0.25">
      <c r="A424">
        <v>423</v>
      </c>
      <c r="B424">
        <v>27908.713</v>
      </c>
      <c r="C424">
        <v>211.03100000000001</v>
      </c>
      <c r="D424">
        <f t="shared" si="24"/>
        <v>32838.63501379564</v>
      </c>
      <c r="E424">
        <v>423</v>
      </c>
      <c r="F424">
        <v>21206.502</v>
      </c>
      <c r="G424">
        <v>215.40899999999999</v>
      </c>
      <c r="H424">
        <f t="shared" si="25"/>
        <v>20991.093000000001</v>
      </c>
      <c r="I424">
        <f t="shared" si="26"/>
        <v>0.84344802968710775</v>
      </c>
      <c r="K424">
        <v>84.4</v>
      </c>
      <c r="L424">
        <f t="shared" si="27"/>
        <v>-4.5888912792804479E-2</v>
      </c>
    </row>
    <row r="425" spans="1:12" x14ac:dyDescent="0.25">
      <c r="A425">
        <v>424</v>
      </c>
      <c r="B425">
        <v>27144.206999999999</v>
      </c>
      <c r="C425">
        <v>210.77500000000001</v>
      </c>
      <c r="D425">
        <f t="shared" si="24"/>
        <v>32267.744928137829</v>
      </c>
      <c r="E425">
        <v>424</v>
      </c>
      <c r="F425">
        <v>20989.721000000001</v>
      </c>
      <c r="G425">
        <v>216.69300000000001</v>
      </c>
      <c r="H425">
        <f t="shared" si="25"/>
        <v>20773.028000000002</v>
      </c>
      <c r="I425">
        <f t="shared" si="26"/>
        <v>0.83468590879165372</v>
      </c>
      <c r="K425">
        <v>84.6</v>
      </c>
      <c r="L425">
        <f t="shared" si="27"/>
        <v>-6.2475855583634721E-2</v>
      </c>
    </row>
    <row r="426" spans="1:12" x14ac:dyDescent="0.25">
      <c r="A426">
        <v>425</v>
      </c>
      <c r="B426">
        <v>28560.782999999999</v>
      </c>
      <c r="C426">
        <v>212.11</v>
      </c>
      <c r="D426">
        <f t="shared" si="24"/>
        <v>35077.648173654547</v>
      </c>
      <c r="E426">
        <v>425</v>
      </c>
      <c r="F426">
        <v>20330.561000000002</v>
      </c>
      <c r="G426">
        <v>217.46199999999999</v>
      </c>
      <c r="H426">
        <f t="shared" si="25"/>
        <v>20113.099000000002</v>
      </c>
      <c r="I426">
        <f t="shared" si="26"/>
        <v>0.80816914690682085</v>
      </c>
      <c r="K426">
        <v>84.8</v>
      </c>
      <c r="L426">
        <f t="shared" si="27"/>
        <v>1.9164560937962521E-2</v>
      </c>
    </row>
    <row r="427" spans="1:12" x14ac:dyDescent="0.25">
      <c r="A427">
        <v>426</v>
      </c>
      <c r="B427">
        <v>28767.453000000001</v>
      </c>
      <c r="C427">
        <v>212.26400000000001</v>
      </c>
      <c r="D427">
        <f t="shared" si="24"/>
        <v>35186.675123116023</v>
      </c>
      <c r="E427">
        <v>426</v>
      </c>
      <c r="F427">
        <v>20410.525000000001</v>
      </c>
      <c r="G427">
        <v>213.68</v>
      </c>
      <c r="H427">
        <f t="shared" si="25"/>
        <v>20196.845000000001</v>
      </c>
      <c r="I427">
        <f t="shared" si="26"/>
        <v>0.81153416456903482</v>
      </c>
      <c r="K427">
        <v>85</v>
      </c>
      <c r="L427">
        <f t="shared" si="27"/>
        <v>2.2332287648950132E-2</v>
      </c>
    </row>
    <row r="428" spans="1:12" x14ac:dyDescent="0.25">
      <c r="A428">
        <v>427</v>
      </c>
      <c r="B428">
        <v>29052.6</v>
      </c>
      <c r="C428">
        <v>214.97800000000001</v>
      </c>
      <c r="D428">
        <f t="shared" si="24"/>
        <v>35336.703487602485</v>
      </c>
      <c r="E428">
        <v>427</v>
      </c>
      <c r="F428">
        <v>20527.223000000002</v>
      </c>
      <c r="G428">
        <v>217.21299999999999</v>
      </c>
      <c r="H428">
        <f t="shared" si="25"/>
        <v>20310.010000000002</v>
      </c>
      <c r="I428">
        <f t="shared" si="26"/>
        <v>0.81608127396822339</v>
      </c>
      <c r="K428">
        <v>85.2</v>
      </c>
      <c r="L428">
        <f t="shared" si="27"/>
        <v>2.669129117915045E-2</v>
      </c>
    </row>
    <row r="429" spans="1:12" x14ac:dyDescent="0.25">
      <c r="A429">
        <v>428</v>
      </c>
      <c r="B429">
        <v>28165.916000000001</v>
      </c>
      <c r="C429">
        <v>213.322</v>
      </c>
      <c r="D429">
        <f t="shared" si="24"/>
        <v>35245.750640347571</v>
      </c>
      <c r="E429">
        <v>428</v>
      </c>
      <c r="F429">
        <v>19955.613000000001</v>
      </c>
      <c r="G429">
        <v>218.11600000000001</v>
      </c>
      <c r="H429">
        <f t="shared" si="25"/>
        <v>19737.496999999999</v>
      </c>
      <c r="I429">
        <f t="shared" si="26"/>
        <v>0.79307699487612193</v>
      </c>
      <c r="K429">
        <v>85.4</v>
      </c>
      <c r="L429">
        <f t="shared" si="27"/>
        <v>2.404869900251097E-2</v>
      </c>
    </row>
    <row r="430" spans="1:12" x14ac:dyDescent="0.25">
      <c r="A430">
        <v>429</v>
      </c>
      <c r="B430">
        <v>28276.811000000002</v>
      </c>
      <c r="C430">
        <v>213.89</v>
      </c>
      <c r="D430">
        <f t="shared" si="24"/>
        <v>36085.290020729481</v>
      </c>
      <c r="E430">
        <v>429</v>
      </c>
      <c r="F430">
        <v>19571.296999999999</v>
      </c>
      <c r="G430">
        <v>216.911</v>
      </c>
      <c r="H430">
        <f t="shared" si="25"/>
        <v>19354.385999999999</v>
      </c>
      <c r="I430">
        <f t="shared" si="26"/>
        <v>0.77768312195576195</v>
      </c>
      <c r="K430">
        <v>85.6</v>
      </c>
      <c r="L430">
        <f t="shared" si="27"/>
        <v>4.8441120631270207E-2</v>
      </c>
    </row>
    <row r="431" spans="1:12" x14ac:dyDescent="0.25">
      <c r="A431">
        <v>430</v>
      </c>
      <c r="B431">
        <v>28597.228999999999</v>
      </c>
      <c r="C431">
        <v>211.78899999999999</v>
      </c>
      <c r="D431">
        <f t="shared" si="24"/>
        <v>35362.005707261218</v>
      </c>
      <c r="E431">
        <v>430</v>
      </c>
      <c r="F431">
        <v>20192.275000000001</v>
      </c>
      <c r="G431">
        <v>215.036</v>
      </c>
      <c r="H431">
        <f t="shared" si="25"/>
        <v>19977.239000000001</v>
      </c>
      <c r="I431">
        <f t="shared" si="26"/>
        <v>0.80271012439125711</v>
      </c>
      <c r="K431">
        <v>85.8</v>
      </c>
      <c r="L431">
        <f t="shared" si="27"/>
        <v>2.7426435264682865E-2</v>
      </c>
    </row>
    <row r="432" spans="1:12" x14ac:dyDescent="0.25">
      <c r="A432">
        <v>431</v>
      </c>
      <c r="B432">
        <v>28240.48</v>
      </c>
      <c r="C432">
        <v>213.81899999999999</v>
      </c>
      <c r="D432">
        <f t="shared" si="24"/>
        <v>34853.962981876699</v>
      </c>
      <c r="E432">
        <v>431</v>
      </c>
      <c r="F432">
        <v>20224.752</v>
      </c>
      <c r="G432">
        <v>212.50200000000001</v>
      </c>
      <c r="H432">
        <f t="shared" si="25"/>
        <v>20012.25</v>
      </c>
      <c r="I432">
        <f t="shared" si="26"/>
        <v>0.80411690959140725</v>
      </c>
      <c r="K432">
        <v>86</v>
      </c>
      <c r="L432">
        <f t="shared" si="27"/>
        <v>1.2665492952047348E-2</v>
      </c>
    </row>
    <row r="433" spans="1:12" x14ac:dyDescent="0.25">
      <c r="A433">
        <v>432</v>
      </c>
      <c r="B433">
        <v>27898.141</v>
      </c>
      <c r="C433">
        <v>210.63</v>
      </c>
      <c r="D433">
        <f t="shared" si="24"/>
        <v>34020.132836499506</v>
      </c>
      <c r="E433">
        <v>432</v>
      </c>
      <c r="F433">
        <v>20466.226999999999</v>
      </c>
      <c r="G433">
        <v>211.58199999999999</v>
      </c>
      <c r="H433">
        <f t="shared" si="25"/>
        <v>20254.645</v>
      </c>
      <c r="I433">
        <f t="shared" si="26"/>
        <v>0.81385663992160051</v>
      </c>
      <c r="K433">
        <v>86.2</v>
      </c>
      <c r="L433">
        <f t="shared" si="27"/>
        <v>-1.1561049540286656E-2</v>
      </c>
    </row>
    <row r="434" spans="1:12" x14ac:dyDescent="0.25">
      <c r="A434">
        <v>433</v>
      </c>
      <c r="B434">
        <v>28171.252</v>
      </c>
      <c r="C434">
        <v>218.97399999999999</v>
      </c>
      <c r="D434">
        <f t="shared" si="24"/>
        <v>34224.018881690812</v>
      </c>
      <c r="E434">
        <v>433</v>
      </c>
      <c r="F434">
        <v>20540.791000000001</v>
      </c>
      <c r="G434">
        <v>214.27600000000001</v>
      </c>
      <c r="H434">
        <f t="shared" si="25"/>
        <v>20326.514999999999</v>
      </c>
      <c r="I434">
        <f t="shared" si="26"/>
        <v>0.81674446524320765</v>
      </c>
      <c r="K434">
        <v>86.4</v>
      </c>
      <c r="L434">
        <f t="shared" si="27"/>
        <v>-5.6372364414130401E-3</v>
      </c>
    </row>
    <row r="435" spans="1:12" x14ac:dyDescent="0.25">
      <c r="A435">
        <v>434</v>
      </c>
      <c r="B435">
        <v>27226.855</v>
      </c>
      <c r="C435">
        <v>214.60400000000001</v>
      </c>
      <c r="D435">
        <f t="shared" si="24"/>
        <v>32832.664181203982</v>
      </c>
      <c r="E435">
        <v>434</v>
      </c>
      <c r="F435">
        <v>20691.623</v>
      </c>
      <c r="G435">
        <v>216.27099999999999</v>
      </c>
      <c r="H435">
        <f t="shared" si="25"/>
        <v>20475.351999999999</v>
      </c>
      <c r="I435">
        <f t="shared" si="26"/>
        <v>0.82272491963853334</v>
      </c>
      <c r="K435">
        <v>86.6</v>
      </c>
      <c r="L435">
        <f t="shared" si="27"/>
        <v>-4.606239252401638E-2</v>
      </c>
    </row>
    <row r="436" spans="1:12" x14ac:dyDescent="0.25">
      <c r="A436">
        <v>435</v>
      </c>
      <c r="B436">
        <v>26713.035</v>
      </c>
      <c r="C436">
        <v>217.291</v>
      </c>
      <c r="D436">
        <f t="shared" si="24"/>
        <v>34231.641415791433</v>
      </c>
      <c r="E436">
        <v>435</v>
      </c>
      <c r="F436">
        <v>19474.311000000002</v>
      </c>
      <c r="G436">
        <v>211.25800000000001</v>
      </c>
      <c r="H436">
        <f t="shared" si="25"/>
        <v>19263.053</v>
      </c>
      <c r="I436">
        <f t="shared" si="26"/>
        <v>0.77401324926759785</v>
      </c>
      <c r="K436">
        <v>86.8</v>
      </c>
      <c r="L436">
        <f t="shared" si="27"/>
        <v>-5.4157673001115746E-3</v>
      </c>
    </row>
    <row r="437" spans="1:12" x14ac:dyDescent="0.25">
      <c r="A437">
        <v>436</v>
      </c>
      <c r="B437">
        <v>26999.471000000001</v>
      </c>
      <c r="C437">
        <v>218.48</v>
      </c>
      <c r="D437">
        <f t="shared" si="24"/>
        <v>33843.701712618124</v>
      </c>
      <c r="E437">
        <v>436</v>
      </c>
      <c r="F437">
        <v>19910.414000000001</v>
      </c>
      <c r="G437">
        <v>216.79599999999999</v>
      </c>
      <c r="H437">
        <f t="shared" si="25"/>
        <v>19693.618000000002</v>
      </c>
      <c r="I437">
        <f t="shared" si="26"/>
        <v>0.7913138824886613</v>
      </c>
      <c r="K437">
        <v>87</v>
      </c>
      <c r="L437">
        <f t="shared" si="27"/>
        <v>-1.6687172820165224E-2</v>
      </c>
    </row>
    <row r="438" spans="1:12" x14ac:dyDescent="0.25">
      <c r="A438">
        <v>437</v>
      </c>
      <c r="B438">
        <v>26830.723000000002</v>
      </c>
      <c r="C438">
        <v>214.11500000000001</v>
      </c>
      <c r="D438">
        <f t="shared" si="24"/>
        <v>34618.500481091323</v>
      </c>
      <c r="E438">
        <v>437</v>
      </c>
      <c r="F438">
        <v>19348.168000000001</v>
      </c>
      <c r="G438">
        <v>213.489</v>
      </c>
      <c r="H438">
        <f t="shared" si="25"/>
        <v>19134.679</v>
      </c>
      <c r="I438">
        <f t="shared" si="26"/>
        <v>0.76885502347330248</v>
      </c>
      <c r="K438">
        <v>87.2</v>
      </c>
      <c r="L438">
        <f t="shared" si="27"/>
        <v>5.8242407950536007E-3</v>
      </c>
    </row>
    <row r="439" spans="1:12" x14ac:dyDescent="0.25">
      <c r="A439">
        <v>438</v>
      </c>
      <c r="B439">
        <v>27028.396000000001</v>
      </c>
      <c r="C439">
        <v>211.84100000000001</v>
      </c>
      <c r="D439">
        <f t="shared" si="24"/>
        <v>34413.783984364076</v>
      </c>
      <c r="E439">
        <v>438</v>
      </c>
      <c r="F439">
        <v>19612.528999999999</v>
      </c>
      <c r="G439">
        <v>219.42699999999999</v>
      </c>
      <c r="H439">
        <f t="shared" si="25"/>
        <v>19393.101999999999</v>
      </c>
      <c r="I439">
        <f t="shared" si="26"/>
        <v>0.7792387786296362</v>
      </c>
      <c r="K439">
        <v>87.4</v>
      </c>
      <c r="L439">
        <f t="shared" si="27"/>
        <v>-1.2370068240509041E-4</v>
      </c>
    </row>
    <row r="440" spans="1:12" x14ac:dyDescent="0.25">
      <c r="A440">
        <v>439</v>
      </c>
      <c r="B440">
        <v>26433.969000000001</v>
      </c>
      <c r="C440">
        <v>213.88499999999999</v>
      </c>
      <c r="D440">
        <f t="shared" si="24"/>
        <v>33651.599732839837</v>
      </c>
      <c r="E440">
        <v>439</v>
      </c>
      <c r="F440">
        <v>19603.311000000002</v>
      </c>
      <c r="G440">
        <v>212.09299999999999</v>
      </c>
      <c r="H440">
        <f t="shared" si="25"/>
        <v>19391.218000000001</v>
      </c>
      <c r="I440">
        <f t="shared" si="26"/>
        <v>0.77916307718388833</v>
      </c>
      <c r="K440">
        <v>87.6</v>
      </c>
      <c r="L440">
        <f t="shared" si="27"/>
        <v>-2.2268605443778115E-2</v>
      </c>
    </row>
    <row r="441" spans="1:12" x14ac:dyDescent="0.25">
      <c r="A441">
        <v>440</v>
      </c>
      <c r="B441">
        <v>26584.018</v>
      </c>
      <c r="C441">
        <v>214.67400000000001</v>
      </c>
      <c r="D441">
        <f t="shared" si="24"/>
        <v>34757.138929619723</v>
      </c>
      <c r="E441">
        <v>440</v>
      </c>
      <c r="F441">
        <v>19095.875</v>
      </c>
      <c r="G441">
        <v>214.56899999999999</v>
      </c>
      <c r="H441">
        <f t="shared" si="25"/>
        <v>18881.306</v>
      </c>
      <c r="I441">
        <f t="shared" si="26"/>
        <v>0.75867418355105976</v>
      </c>
      <c r="K441">
        <v>87.8</v>
      </c>
      <c r="L441">
        <f t="shared" si="27"/>
        <v>9.852315676929185E-3</v>
      </c>
    </row>
    <row r="442" spans="1:12" x14ac:dyDescent="0.25">
      <c r="A442">
        <v>441</v>
      </c>
      <c r="B442">
        <v>27180.550999999999</v>
      </c>
      <c r="C442">
        <v>218.87700000000001</v>
      </c>
      <c r="D442">
        <f t="shared" si="24"/>
        <v>35727.775370651339</v>
      </c>
      <c r="E442">
        <v>441</v>
      </c>
      <c r="F442">
        <v>18994.934000000001</v>
      </c>
      <c r="G442">
        <v>213.982</v>
      </c>
      <c r="H442">
        <f t="shared" si="25"/>
        <v>18780.952000000001</v>
      </c>
      <c r="I442">
        <f t="shared" si="26"/>
        <v>0.75464183594671064</v>
      </c>
      <c r="K442">
        <v>88</v>
      </c>
      <c r="L442">
        <f t="shared" si="27"/>
        <v>3.8053700711555088E-2</v>
      </c>
    </row>
    <row r="443" spans="1:12" x14ac:dyDescent="0.25">
      <c r="A443">
        <v>442</v>
      </c>
      <c r="B443">
        <v>26325.351999999999</v>
      </c>
      <c r="C443">
        <v>213.77500000000001</v>
      </c>
      <c r="D443">
        <f t="shared" si="24"/>
        <v>33467.065283409029</v>
      </c>
      <c r="E443">
        <v>442</v>
      </c>
      <c r="F443">
        <v>19634.853999999999</v>
      </c>
      <c r="G443">
        <v>217.404</v>
      </c>
      <c r="H443">
        <f t="shared" si="25"/>
        <v>19417.45</v>
      </c>
      <c r="I443">
        <f t="shared" si="26"/>
        <v>0.78021711132659599</v>
      </c>
      <c r="K443">
        <v>88.2</v>
      </c>
      <c r="L443">
        <f t="shared" si="27"/>
        <v>-2.763016703425359E-2</v>
      </c>
    </row>
    <row r="444" spans="1:12" x14ac:dyDescent="0.25">
      <c r="A444">
        <v>443</v>
      </c>
      <c r="B444">
        <v>26579.684000000001</v>
      </c>
      <c r="C444">
        <v>213.93799999999999</v>
      </c>
      <c r="D444">
        <f t="shared" si="24"/>
        <v>34243.945304901972</v>
      </c>
      <c r="E444">
        <v>443</v>
      </c>
      <c r="F444">
        <v>19377.205000000002</v>
      </c>
      <c r="G444">
        <v>215.55099999999999</v>
      </c>
      <c r="H444">
        <f t="shared" si="25"/>
        <v>19161.654000000002</v>
      </c>
      <c r="I444">
        <f t="shared" si="26"/>
        <v>0.76993891227322409</v>
      </c>
      <c r="K444">
        <v>88.4</v>
      </c>
      <c r="L444">
        <f t="shared" si="27"/>
        <v>-5.0582835919366978E-3</v>
      </c>
    </row>
    <row r="445" spans="1:12" x14ac:dyDescent="0.25">
      <c r="A445">
        <v>444</v>
      </c>
      <c r="B445">
        <v>26310.969000000001</v>
      </c>
      <c r="C445">
        <v>208.048</v>
      </c>
      <c r="D445">
        <f t="shared" si="24"/>
        <v>34699.544703748616</v>
      </c>
      <c r="E445">
        <v>444</v>
      </c>
      <c r="F445">
        <v>18934.721000000001</v>
      </c>
      <c r="G445">
        <v>213.16</v>
      </c>
      <c r="H445">
        <f t="shared" si="25"/>
        <v>18721.561000000002</v>
      </c>
      <c r="I445">
        <f t="shared" si="26"/>
        <v>0.75225543225009761</v>
      </c>
      <c r="K445">
        <v>88.6</v>
      </c>
      <c r="L445">
        <f t="shared" si="27"/>
        <v>8.1789425467837362E-3</v>
      </c>
    </row>
    <row r="446" spans="1:12" x14ac:dyDescent="0.25">
      <c r="A446">
        <v>445</v>
      </c>
      <c r="B446">
        <v>26353.08</v>
      </c>
      <c r="C446">
        <v>212.846</v>
      </c>
      <c r="D446">
        <f t="shared" si="24"/>
        <v>34456.715537092568</v>
      </c>
      <c r="E446">
        <v>445</v>
      </c>
      <c r="F446">
        <v>19097.951000000001</v>
      </c>
      <c r="G446">
        <v>217.50200000000001</v>
      </c>
      <c r="H446">
        <f t="shared" si="25"/>
        <v>18880.449000000001</v>
      </c>
      <c r="I446">
        <f t="shared" si="26"/>
        <v>0.75863974823311597</v>
      </c>
      <c r="K446">
        <v>88.8</v>
      </c>
      <c r="L446">
        <f t="shared" si="27"/>
        <v>1.1236553795039073E-3</v>
      </c>
    </row>
    <row r="447" spans="1:12" x14ac:dyDescent="0.25">
      <c r="A447">
        <v>446</v>
      </c>
      <c r="B447">
        <v>26947.08</v>
      </c>
      <c r="C447">
        <v>213.97800000000001</v>
      </c>
      <c r="D447">
        <f t="shared" si="24"/>
        <v>35226.546400817489</v>
      </c>
      <c r="E447">
        <v>446</v>
      </c>
      <c r="F447">
        <v>19100.715</v>
      </c>
      <c r="G447">
        <v>214.018</v>
      </c>
      <c r="H447">
        <f t="shared" si="25"/>
        <v>18886.697</v>
      </c>
      <c r="I447">
        <f t="shared" si="26"/>
        <v>0.75889080058610614</v>
      </c>
      <c r="K447">
        <v>89</v>
      </c>
      <c r="L447">
        <f t="shared" si="27"/>
        <v>2.3490728860045065E-2</v>
      </c>
    </row>
    <row r="448" spans="1:12" x14ac:dyDescent="0.25">
      <c r="A448">
        <v>447</v>
      </c>
      <c r="B448">
        <v>26033.115000000002</v>
      </c>
      <c r="C448">
        <v>215.69200000000001</v>
      </c>
      <c r="D448">
        <f t="shared" si="24"/>
        <v>33061.817477882811</v>
      </c>
      <c r="E448">
        <v>447</v>
      </c>
      <c r="F448">
        <v>19651.190999999999</v>
      </c>
      <c r="G448">
        <v>217.16</v>
      </c>
      <c r="H448">
        <f t="shared" si="25"/>
        <v>19434.030999999999</v>
      </c>
      <c r="I448">
        <f t="shared" si="26"/>
        <v>0.78088335637540029</v>
      </c>
      <c r="K448">
        <v>89.2</v>
      </c>
      <c r="L448">
        <f t="shared" si="27"/>
        <v>-3.9404451323369637E-2</v>
      </c>
    </row>
    <row r="449" spans="1:12" x14ac:dyDescent="0.25">
      <c r="A449">
        <v>448</v>
      </c>
      <c r="B449">
        <v>26280.057000000001</v>
      </c>
      <c r="C449">
        <v>212.07499999999999</v>
      </c>
      <c r="D449">
        <f t="shared" si="24"/>
        <v>33903.841350553463</v>
      </c>
      <c r="E449">
        <v>448</v>
      </c>
      <c r="F449">
        <v>19349.32</v>
      </c>
      <c r="G449">
        <v>214.02199999999999</v>
      </c>
      <c r="H449">
        <f t="shared" si="25"/>
        <v>19135.297999999999</v>
      </c>
      <c r="I449">
        <f t="shared" si="26"/>
        <v>0.76887989565744153</v>
      </c>
      <c r="K449">
        <v>89.4</v>
      </c>
      <c r="L449">
        <f t="shared" si="27"/>
        <v>-1.4939843940306851E-2</v>
      </c>
    </row>
    <row r="450" spans="1:12" x14ac:dyDescent="0.25">
      <c r="A450">
        <v>449</v>
      </c>
      <c r="B450">
        <v>26728.537</v>
      </c>
      <c r="C450">
        <v>213.833</v>
      </c>
      <c r="D450">
        <f t="shared" ref="D450:D452" si="28">(B450-C450)/I450</f>
        <v>34219.107823926155</v>
      </c>
      <c r="E450">
        <v>449</v>
      </c>
      <c r="F450">
        <v>19500.995999999999</v>
      </c>
      <c r="G450">
        <v>217.09800000000001</v>
      </c>
      <c r="H450">
        <f t="shared" ref="H450:H452" si="29">F450-G450</f>
        <v>19283.897999999997</v>
      </c>
      <c r="I450">
        <f t="shared" ref="I450:I452" si="30">H450/AVERAGE(H:H)</f>
        <v>0.77485082710019693</v>
      </c>
      <c r="K450">
        <v>89.6</v>
      </c>
      <c r="L450">
        <f t="shared" si="27"/>
        <v>-5.7799249137324817E-3</v>
      </c>
    </row>
    <row r="451" spans="1:12" x14ac:dyDescent="0.25">
      <c r="A451">
        <v>450</v>
      </c>
      <c r="B451">
        <v>25964.643</v>
      </c>
      <c r="C451">
        <v>210.59899999999999</v>
      </c>
      <c r="D451">
        <f t="shared" si="28"/>
        <v>33835.230115900784</v>
      </c>
      <c r="E451">
        <v>450</v>
      </c>
      <c r="F451">
        <v>19163.581999999999</v>
      </c>
      <c r="G451">
        <v>220.39599999999999</v>
      </c>
      <c r="H451">
        <f t="shared" si="29"/>
        <v>18943.185999999998</v>
      </c>
      <c r="I451">
        <f t="shared" si="30"/>
        <v>0.76116059834027705</v>
      </c>
      <c r="K451">
        <v>89.8</v>
      </c>
      <c r="L451">
        <f t="shared" si="27"/>
        <v>-1.693331107624579E-2</v>
      </c>
    </row>
    <row r="452" spans="1:12" x14ac:dyDescent="0.25">
      <c r="A452">
        <v>451</v>
      </c>
      <c r="B452">
        <v>26111.476999999999</v>
      </c>
      <c r="C452">
        <v>212.52</v>
      </c>
      <c r="D452">
        <f t="shared" si="28"/>
        <v>34144.391281780379</v>
      </c>
      <c r="E452">
        <v>451</v>
      </c>
      <c r="F452">
        <v>19093.449000000001</v>
      </c>
      <c r="G452">
        <v>216.16</v>
      </c>
      <c r="H452">
        <f t="shared" si="29"/>
        <v>18877.289000000001</v>
      </c>
      <c r="I452">
        <f t="shared" si="30"/>
        <v>0.75851277553217988</v>
      </c>
      <c r="K452">
        <v>90</v>
      </c>
      <c r="L452">
        <f t="shared" si="27"/>
        <v>-7.9507788858637855E-3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52"/>
  <sheetViews>
    <sheetView workbookViewId="0">
      <selection activeCell="E16" sqref="E16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18</v>
      </c>
    </row>
    <row r="2" spans="1:12" x14ac:dyDescent="0.25">
      <c r="A2">
        <v>1</v>
      </c>
      <c r="B2">
        <v>3244.2379999999998</v>
      </c>
      <c r="C2">
        <v>263.44600000000003</v>
      </c>
      <c r="D2">
        <f t="shared" ref="D2:D65" si="0">(B2-C2)/I2</f>
        <v>1631.3385005670748</v>
      </c>
      <c r="E2">
        <v>1</v>
      </c>
      <c r="F2">
        <v>6790.8310000000001</v>
      </c>
      <c r="G2">
        <v>219.58</v>
      </c>
      <c r="H2">
        <f t="shared" ref="H2:H65" si="1">F2-G2</f>
        <v>6571.2510000000002</v>
      </c>
      <c r="I2">
        <f t="shared" ref="I2:I65" si="2">H2/AVERAGE(H:H)</f>
        <v>1.8272063087849868</v>
      </c>
      <c r="J2">
        <f>AVERAGE(D2:D151)</f>
        <v>1619.2727181222017</v>
      </c>
      <c r="K2">
        <v>0</v>
      </c>
      <c r="L2">
        <f t="shared" ref="L2:L65" si="3">(D2-$J$2)/$J$2</f>
        <v>7.451359063756254E-3</v>
      </c>
    </row>
    <row r="3" spans="1:12" x14ac:dyDescent="0.25">
      <c r="A3">
        <v>2</v>
      </c>
      <c r="B3">
        <v>3189.748</v>
      </c>
      <c r="C3">
        <v>257.44600000000003</v>
      </c>
      <c r="D3">
        <f t="shared" si="0"/>
        <v>1619.2509540131109</v>
      </c>
      <c r="E3">
        <v>2</v>
      </c>
      <c r="F3">
        <v>6731.2709999999997</v>
      </c>
      <c r="G3">
        <v>218.66200000000001</v>
      </c>
      <c r="H3">
        <f t="shared" si="1"/>
        <v>6512.6089999999995</v>
      </c>
      <c r="I3">
        <f t="shared" si="2"/>
        <v>1.8109002762867958</v>
      </c>
      <c r="K3">
        <v>0.2</v>
      </c>
      <c r="L3">
        <f t="shared" si="3"/>
        <v>-1.3440669287642123E-5</v>
      </c>
    </row>
    <row r="4" spans="1:12" x14ac:dyDescent="0.25">
      <c r="A4">
        <v>3</v>
      </c>
      <c r="B4">
        <v>3131.2620000000002</v>
      </c>
      <c r="C4">
        <v>255.84200000000001</v>
      </c>
      <c r="D4">
        <f t="shared" si="0"/>
        <v>1615.4638414547958</v>
      </c>
      <c r="E4">
        <v>3</v>
      </c>
      <c r="F4">
        <v>6614.058</v>
      </c>
      <c r="G4">
        <v>212.81200000000001</v>
      </c>
      <c r="H4">
        <f t="shared" si="1"/>
        <v>6401.2460000000001</v>
      </c>
      <c r="I4">
        <f t="shared" si="2"/>
        <v>1.7799346083850187</v>
      </c>
      <c r="K4">
        <v>0.4</v>
      </c>
      <c r="L4">
        <f t="shared" si="3"/>
        <v>-2.3522144384813051E-3</v>
      </c>
    </row>
    <row r="5" spans="1:12" x14ac:dyDescent="0.25">
      <c r="A5">
        <v>4</v>
      </c>
      <c r="B5">
        <v>3272.2669999999998</v>
      </c>
      <c r="C5">
        <v>261.51</v>
      </c>
      <c r="D5">
        <f t="shared" si="0"/>
        <v>1696.8846872200065</v>
      </c>
      <c r="E5">
        <v>4</v>
      </c>
      <c r="F5">
        <v>6603.1790000000001</v>
      </c>
      <c r="G5">
        <v>222.251</v>
      </c>
      <c r="H5">
        <f t="shared" si="1"/>
        <v>6380.9279999999999</v>
      </c>
      <c r="I5">
        <f t="shared" si="2"/>
        <v>1.7742849721465164</v>
      </c>
      <c r="K5">
        <v>0.6</v>
      </c>
      <c r="L5">
        <f t="shared" si="3"/>
        <v>4.7930140629929202E-2</v>
      </c>
    </row>
    <row r="6" spans="1:12" x14ac:dyDescent="0.25">
      <c r="A6">
        <v>5</v>
      </c>
      <c r="B6">
        <v>3365.6579999999999</v>
      </c>
      <c r="C6">
        <v>260.62400000000002</v>
      </c>
      <c r="D6">
        <f t="shared" si="0"/>
        <v>1741.6497280089213</v>
      </c>
      <c r="E6">
        <v>5</v>
      </c>
      <c r="F6">
        <v>6626.7629999999999</v>
      </c>
      <c r="G6">
        <v>215.16900000000001</v>
      </c>
      <c r="H6">
        <f t="shared" si="1"/>
        <v>6411.5940000000001</v>
      </c>
      <c r="I6">
        <f t="shared" si="2"/>
        <v>1.7828119799666713</v>
      </c>
      <c r="K6">
        <v>0.8</v>
      </c>
      <c r="L6">
        <f t="shared" si="3"/>
        <v>7.5575292856557716E-2</v>
      </c>
    </row>
    <row r="7" spans="1:12" x14ac:dyDescent="0.25">
      <c r="A7">
        <v>6</v>
      </c>
      <c r="B7">
        <v>3334.6239999999998</v>
      </c>
      <c r="C7">
        <v>262.40100000000001</v>
      </c>
      <c r="D7">
        <f t="shared" si="0"/>
        <v>1743.3509300831097</v>
      </c>
      <c r="E7">
        <v>6</v>
      </c>
      <c r="F7">
        <v>6560.3959999999997</v>
      </c>
      <c r="G7">
        <v>222.744</v>
      </c>
      <c r="H7">
        <f t="shared" si="1"/>
        <v>6337.652</v>
      </c>
      <c r="I7">
        <f t="shared" si="2"/>
        <v>1.7622516195597748</v>
      </c>
      <c r="K7">
        <v>1</v>
      </c>
      <c r="L7">
        <f t="shared" si="3"/>
        <v>7.6625889247856876E-2</v>
      </c>
    </row>
    <row r="8" spans="1:12" x14ac:dyDescent="0.25">
      <c r="A8">
        <v>7</v>
      </c>
      <c r="B8">
        <v>3344.752</v>
      </c>
      <c r="C8">
        <v>261.09399999999999</v>
      </c>
      <c r="D8">
        <f t="shared" si="0"/>
        <v>1733.31387395867</v>
      </c>
      <c r="E8">
        <v>7</v>
      </c>
      <c r="F8">
        <v>6616.4539999999997</v>
      </c>
      <c r="G8">
        <v>218.37700000000001</v>
      </c>
      <c r="H8">
        <f t="shared" si="1"/>
        <v>6398.0769999999993</v>
      </c>
      <c r="I8">
        <f t="shared" si="2"/>
        <v>1.7790534341926858</v>
      </c>
      <c r="K8">
        <v>1.2</v>
      </c>
      <c r="L8">
        <f t="shared" si="3"/>
        <v>7.0427392841347164E-2</v>
      </c>
    </row>
    <row r="9" spans="1:12" x14ac:dyDescent="0.25">
      <c r="A9">
        <v>8</v>
      </c>
      <c r="B9">
        <v>3237.9259999999999</v>
      </c>
      <c r="C9">
        <v>259.77199999999999</v>
      </c>
      <c r="D9">
        <f t="shared" si="0"/>
        <v>1692.8161236355222</v>
      </c>
      <c r="E9">
        <v>8</v>
      </c>
      <c r="F9">
        <v>6543.0770000000002</v>
      </c>
      <c r="G9">
        <v>216.077</v>
      </c>
      <c r="H9">
        <f t="shared" si="1"/>
        <v>6327</v>
      </c>
      <c r="I9">
        <f t="shared" si="2"/>
        <v>1.7592897175412432</v>
      </c>
      <c r="K9">
        <v>1.4</v>
      </c>
      <c r="L9">
        <f t="shared" si="3"/>
        <v>4.5417553627782679E-2</v>
      </c>
    </row>
    <row r="10" spans="1:12" x14ac:dyDescent="0.25">
      <c r="A10">
        <v>9</v>
      </c>
      <c r="B10">
        <v>3418.46</v>
      </c>
      <c r="C10">
        <v>262.86599999999999</v>
      </c>
      <c r="D10">
        <f t="shared" si="0"/>
        <v>1865.2652881936908</v>
      </c>
      <c r="E10">
        <v>9</v>
      </c>
      <c r="F10">
        <v>6302.4979999999996</v>
      </c>
      <c r="G10">
        <v>218.333</v>
      </c>
      <c r="H10">
        <f t="shared" si="1"/>
        <v>6084.165</v>
      </c>
      <c r="I10">
        <f t="shared" si="2"/>
        <v>1.6917668601745406</v>
      </c>
      <c r="K10">
        <v>1.6</v>
      </c>
      <c r="L10">
        <f t="shared" si="3"/>
        <v>0.15191546631919775</v>
      </c>
    </row>
    <row r="11" spans="1:12" x14ac:dyDescent="0.25">
      <c r="A11">
        <v>10</v>
      </c>
      <c r="B11">
        <v>3200.2570000000001</v>
      </c>
      <c r="C11">
        <v>260.262</v>
      </c>
      <c r="D11">
        <f t="shared" si="0"/>
        <v>1686.4480888349947</v>
      </c>
      <c r="E11">
        <v>10</v>
      </c>
      <c r="F11">
        <v>6487.2079999999996</v>
      </c>
      <c r="G11">
        <v>217.691</v>
      </c>
      <c r="H11">
        <f t="shared" si="1"/>
        <v>6269.5169999999998</v>
      </c>
      <c r="I11">
        <f t="shared" si="2"/>
        <v>1.7433059573336529</v>
      </c>
      <c r="K11">
        <v>1.8</v>
      </c>
      <c r="L11">
        <f t="shared" si="3"/>
        <v>4.1484902426252981E-2</v>
      </c>
    </row>
    <row r="12" spans="1:12" x14ac:dyDescent="0.25">
      <c r="A12">
        <v>11</v>
      </c>
      <c r="B12">
        <v>3223.6039999999998</v>
      </c>
      <c r="C12">
        <v>264.04000000000002</v>
      </c>
      <c r="D12">
        <f t="shared" si="0"/>
        <v>1718.6407000075519</v>
      </c>
      <c r="E12">
        <v>11</v>
      </c>
      <c r="F12">
        <v>6411.1840000000002</v>
      </c>
      <c r="G12">
        <v>218.155</v>
      </c>
      <c r="H12">
        <f t="shared" si="1"/>
        <v>6193.0290000000005</v>
      </c>
      <c r="I12">
        <f t="shared" si="2"/>
        <v>1.7220376545178961</v>
      </c>
      <c r="K12">
        <v>2</v>
      </c>
      <c r="L12">
        <f t="shared" si="3"/>
        <v>6.1365809954843697E-2</v>
      </c>
    </row>
    <row r="13" spans="1:12" x14ac:dyDescent="0.25">
      <c r="A13">
        <v>12</v>
      </c>
      <c r="B13">
        <v>3011.53</v>
      </c>
      <c r="C13">
        <v>266.327</v>
      </c>
      <c r="D13">
        <f t="shared" si="0"/>
        <v>1673.2449237939309</v>
      </c>
      <c r="E13">
        <v>12</v>
      </c>
      <c r="F13">
        <v>6121.3860000000004</v>
      </c>
      <c r="G13">
        <v>221.06800000000001</v>
      </c>
      <c r="H13">
        <f t="shared" si="1"/>
        <v>5900.3180000000002</v>
      </c>
      <c r="I13">
        <f t="shared" si="2"/>
        <v>1.640646244290108</v>
      </c>
      <c r="K13">
        <v>2.2000000000000002</v>
      </c>
      <c r="L13">
        <f t="shared" si="3"/>
        <v>3.3331140003592677E-2</v>
      </c>
    </row>
    <row r="14" spans="1:12" x14ac:dyDescent="0.25">
      <c r="A14">
        <v>13</v>
      </c>
      <c r="B14">
        <v>2949.386</v>
      </c>
      <c r="C14">
        <v>264.15800000000002</v>
      </c>
      <c r="D14">
        <f t="shared" si="0"/>
        <v>1580.8077184748738</v>
      </c>
      <c r="E14">
        <v>13</v>
      </c>
      <c r="F14">
        <v>6326.232</v>
      </c>
      <c r="G14">
        <v>217.33799999999999</v>
      </c>
      <c r="H14">
        <f t="shared" si="1"/>
        <v>6108.8940000000002</v>
      </c>
      <c r="I14">
        <f t="shared" si="2"/>
        <v>1.698643021929729</v>
      </c>
      <c r="K14">
        <v>2.4</v>
      </c>
      <c r="L14">
        <f t="shared" si="3"/>
        <v>-2.3754491270583517E-2</v>
      </c>
    </row>
    <row r="15" spans="1:12" x14ac:dyDescent="0.25">
      <c r="A15">
        <v>14</v>
      </c>
      <c r="B15">
        <v>3106.7179999999998</v>
      </c>
      <c r="C15">
        <v>261.39600000000002</v>
      </c>
      <c r="D15">
        <f t="shared" si="0"/>
        <v>1701.3208525733273</v>
      </c>
      <c r="E15">
        <v>14</v>
      </c>
      <c r="F15">
        <v>6231.2470000000003</v>
      </c>
      <c r="G15">
        <v>216.66200000000001</v>
      </c>
      <c r="H15">
        <f t="shared" si="1"/>
        <v>6014.585</v>
      </c>
      <c r="I15">
        <f t="shared" si="2"/>
        <v>1.6724194003125965</v>
      </c>
      <c r="K15">
        <v>2.6</v>
      </c>
      <c r="L15">
        <f t="shared" si="3"/>
        <v>5.0669744220895166E-2</v>
      </c>
    </row>
    <row r="16" spans="1:12" x14ac:dyDescent="0.25">
      <c r="A16">
        <v>15</v>
      </c>
      <c r="B16">
        <v>3250.8609999999999</v>
      </c>
      <c r="C16">
        <v>263.65800000000002</v>
      </c>
      <c r="D16">
        <f t="shared" si="0"/>
        <v>1725.0201636958168</v>
      </c>
      <c r="E16">
        <v>15</v>
      </c>
      <c r="F16">
        <v>6445.6710000000003</v>
      </c>
      <c r="G16">
        <v>217.923</v>
      </c>
      <c r="H16">
        <f t="shared" si="1"/>
        <v>6227.7480000000005</v>
      </c>
      <c r="I16">
        <f t="shared" si="2"/>
        <v>1.7316916421428865</v>
      </c>
      <c r="K16">
        <v>2.8</v>
      </c>
      <c r="L16">
        <f t="shared" si="3"/>
        <v>6.5305519193978451E-2</v>
      </c>
    </row>
    <row r="17" spans="1:12" x14ac:dyDescent="0.25">
      <c r="A17">
        <v>16</v>
      </c>
      <c r="B17">
        <v>3273.5</v>
      </c>
      <c r="C17">
        <v>263.45999999999998</v>
      </c>
      <c r="D17">
        <f t="shared" si="0"/>
        <v>1737.4880486704023</v>
      </c>
      <c r="E17">
        <v>16</v>
      </c>
      <c r="F17">
        <v>6446.299</v>
      </c>
      <c r="G17">
        <v>215.971</v>
      </c>
      <c r="H17">
        <f t="shared" si="1"/>
        <v>6230.3279999999995</v>
      </c>
      <c r="I17">
        <f t="shared" si="2"/>
        <v>1.7324090386137661</v>
      </c>
      <c r="K17">
        <v>3</v>
      </c>
      <c r="L17">
        <f t="shared" si="3"/>
        <v>7.3005201177779186E-2</v>
      </c>
    </row>
    <row r="18" spans="1:12" x14ac:dyDescent="0.25">
      <c r="A18">
        <v>17</v>
      </c>
      <c r="B18">
        <v>3377.8609999999999</v>
      </c>
      <c r="C18">
        <v>262.21800000000002</v>
      </c>
      <c r="D18">
        <f t="shared" si="0"/>
        <v>1830.5547752640136</v>
      </c>
      <c r="E18">
        <v>17</v>
      </c>
      <c r="F18">
        <v>6336.5649999999996</v>
      </c>
      <c r="G18">
        <v>215.52199999999999</v>
      </c>
      <c r="H18">
        <f t="shared" si="1"/>
        <v>6121.0429999999997</v>
      </c>
      <c r="I18">
        <f t="shared" si="2"/>
        <v>1.7020211807377592</v>
      </c>
      <c r="K18">
        <v>3.2</v>
      </c>
      <c r="L18">
        <f t="shared" si="3"/>
        <v>0.13047960036455522</v>
      </c>
    </row>
    <row r="19" spans="1:12" x14ac:dyDescent="0.25">
      <c r="A19">
        <v>18</v>
      </c>
      <c r="B19">
        <v>3204.3319999999999</v>
      </c>
      <c r="C19">
        <v>272.37599999999998</v>
      </c>
      <c r="D19">
        <f t="shared" si="0"/>
        <v>1718.3354013670128</v>
      </c>
      <c r="E19">
        <v>18</v>
      </c>
      <c r="F19">
        <v>6353.3289999999997</v>
      </c>
      <c r="G19">
        <v>216.98099999999999</v>
      </c>
      <c r="H19">
        <f t="shared" si="1"/>
        <v>6136.348</v>
      </c>
      <c r="I19">
        <f t="shared" si="2"/>
        <v>1.7062768989497032</v>
      </c>
      <c r="K19">
        <v>3.4</v>
      </c>
      <c r="L19">
        <f t="shared" si="3"/>
        <v>6.1177269360586546E-2</v>
      </c>
    </row>
    <row r="20" spans="1:12" x14ac:dyDescent="0.25">
      <c r="A20">
        <v>19</v>
      </c>
      <c r="B20">
        <v>3129.069</v>
      </c>
      <c r="C20">
        <v>256.70800000000003</v>
      </c>
      <c r="D20">
        <f t="shared" si="0"/>
        <v>1695.7867999772618</v>
      </c>
      <c r="E20">
        <v>19</v>
      </c>
      <c r="F20">
        <v>6310.0339999999997</v>
      </c>
      <c r="G20">
        <v>218.47800000000001</v>
      </c>
      <c r="H20">
        <f t="shared" si="1"/>
        <v>6091.5559999999996</v>
      </c>
      <c r="I20">
        <f t="shared" si="2"/>
        <v>1.6938220064211575</v>
      </c>
      <c r="K20">
        <v>3.6</v>
      </c>
      <c r="L20">
        <f t="shared" si="3"/>
        <v>4.7252128068822202E-2</v>
      </c>
    </row>
    <row r="21" spans="1:12" x14ac:dyDescent="0.25">
      <c r="A21">
        <v>20</v>
      </c>
      <c r="B21">
        <v>2993.817</v>
      </c>
      <c r="C21">
        <v>261.22800000000001</v>
      </c>
      <c r="D21">
        <f t="shared" si="0"/>
        <v>1553.2661391914585</v>
      </c>
      <c r="E21">
        <v>20</v>
      </c>
      <c r="F21">
        <v>6543.8019999999997</v>
      </c>
      <c r="G21">
        <v>216.93199999999999</v>
      </c>
      <c r="H21">
        <f t="shared" si="1"/>
        <v>6326.87</v>
      </c>
      <c r="I21">
        <f t="shared" si="2"/>
        <v>1.7592535696570515</v>
      </c>
      <c r="K21">
        <v>3.8</v>
      </c>
      <c r="L21">
        <f t="shared" si="3"/>
        <v>-4.0763101972895649E-2</v>
      </c>
    </row>
    <row r="22" spans="1:12" x14ac:dyDescent="0.25">
      <c r="A22">
        <v>21</v>
      </c>
      <c r="B22">
        <v>3089.7869999999998</v>
      </c>
      <c r="C22">
        <v>269.83199999999999</v>
      </c>
      <c r="D22">
        <f t="shared" si="0"/>
        <v>1664.8538628249898</v>
      </c>
      <c r="E22">
        <v>21</v>
      </c>
      <c r="F22">
        <v>6310.2610000000004</v>
      </c>
      <c r="G22">
        <v>218.72900000000001</v>
      </c>
      <c r="H22">
        <f t="shared" si="1"/>
        <v>6091.5320000000002</v>
      </c>
      <c r="I22">
        <f t="shared" si="2"/>
        <v>1.6938153329656147</v>
      </c>
      <c r="K22">
        <v>4</v>
      </c>
      <c r="L22">
        <f t="shared" si="3"/>
        <v>2.8149146337527735E-2</v>
      </c>
    </row>
    <row r="23" spans="1:12" x14ac:dyDescent="0.25">
      <c r="A23">
        <v>22</v>
      </c>
      <c r="B23">
        <v>2985.8119999999999</v>
      </c>
      <c r="C23">
        <v>263.25700000000001</v>
      </c>
      <c r="D23">
        <f t="shared" si="0"/>
        <v>1541.1423651668381</v>
      </c>
      <c r="E23">
        <v>22</v>
      </c>
      <c r="F23">
        <v>6575.9319999999998</v>
      </c>
      <c r="G23">
        <v>222.70500000000001</v>
      </c>
      <c r="H23">
        <f t="shared" si="1"/>
        <v>6353.2269999999999</v>
      </c>
      <c r="I23">
        <f t="shared" si="2"/>
        <v>1.766582414146578</v>
      </c>
      <c r="K23">
        <v>4.2</v>
      </c>
      <c r="L23">
        <f t="shared" si="3"/>
        <v>-4.8250274386125572E-2</v>
      </c>
    </row>
    <row r="24" spans="1:12" x14ac:dyDescent="0.25">
      <c r="A24">
        <v>23</v>
      </c>
      <c r="B24">
        <v>2886.6480000000001</v>
      </c>
      <c r="C24">
        <v>264.79199999999997</v>
      </c>
      <c r="D24">
        <f t="shared" si="0"/>
        <v>1569.3551536928239</v>
      </c>
      <c r="E24">
        <v>23</v>
      </c>
      <c r="F24">
        <v>6224.6040000000003</v>
      </c>
      <c r="G24">
        <v>216.35300000000001</v>
      </c>
      <c r="H24">
        <f t="shared" si="1"/>
        <v>6008.2510000000002</v>
      </c>
      <c r="I24">
        <f t="shared" si="2"/>
        <v>1.6706581641705218</v>
      </c>
      <c r="K24">
        <v>4.4000000000000004</v>
      </c>
      <c r="L24">
        <f t="shared" si="3"/>
        <v>-3.0827150899735367E-2</v>
      </c>
    </row>
    <row r="25" spans="1:12" x14ac:dyDescent="0.25">
      <c r="A25">
        <v>24</v>
      </c>
      <c r="B25">
        <v>2940.0889999999999</v>
      </c>
      <c r="C25">
        <v>261.55900000000003</v>
      </c>
      <c r="D25">
        <f t="shared" si="0"/>
        <v>1558.8213284197768</v>
      </c>
      <c r="E25">
        <v>24</v>
      </c>
      <c r="F25">
        <v>6397.8410000000003</v>
      </c>
      <c r="G25">
        <v>218.23699999999999</v>
      </c>
      <c r="H25">
        <f t="shared" si="1"/>
        <v>6179.6040000000003</v>
      </c>
      <c r="I25">
        <f t="shared" si="2"/>
        <v>1.7183046903234924</v>
      </c>
      <c r="K25">
        <v>4.5999999999999996</v>
      </c>
      <c r="L25">
        <f t="shared" si="3"/>
        <v>-3.7332432656882936E-2</v>
      </c>
    </row>
    <row r="26" spans="1:12" x14ac:dyDescent="0.25">
      <c r="A26">
        <v>25</v>
      </c>
      <c r="B26">
        <v>2897.53</v>
      </c>
      <c r="C26">
        <v>260.56400000000002</v>
      </c>
      <c r="D26">
        <f t="shared" si="0"/>
        <v>1532.5729365600082</v>
      </c>
      <c r="E26">
        <v>25</v>
      </c>
      <c r="F26">
        <v>6403.4489999999996</v>
      </c>
      <c r="G26">
        <v>215.541</v>
      </c>
      <c r="H26">
        <f t="shared" si="1"/>
        <v>6187.9079999999994</v>
      </c>
      <c r="I26">
        <f t="shared" si="2"/>
        <v>1.7206137059413937</v>
      </c>
      <c r="K26">
        <v>4.8</v>
      </c>
      <c r="L26">
        <f t="shared" si="3"/>
        <v>-5.3542420984363501E-2</v>
      </c>
    </row>
    <row r="27" spans="1:12" x14ac:dyDescent="0.25">
      <c r="A27">
        <v>26</v>
      </c>
      <c r="B27">
        <v>3028.6390000000001</v>
      </c>
      <c r="C27">
        <v>262.827</v>
      </c>
      <c r="D27">
        <f t="shared" si="0"/>
        <v>1678.9328582881965</v>
      </c>
      <c r="E27">
        <v>26</v>
      </c>
      <c r="F27">
        <v>6143.9229999999998</v>
      </c>
      <c r="G27">
        <v>219.44900000000001</v>
      </c>
      <c r="H27">
        <f t="shared" si="1"/>
        <v>5924.4740000000002</v>
      </c>
      <c r="I27">
        <f t="shared" si="2"/>
        <v>1.6473630772942056</v>
      </c>
      <c r="K27">
        <v>5</v>
      </c>
      <c r="L27">
        <f t="shared" si="3"/>
        <v>3.6843787645097853E-2</v>
      </c>
    </row>
    <row r="28" spans="1:12" x14ac:dyDescent="0.25">
      <c r="A28">
        <v>27</v>
      </c>
      <c r="B28">
        <v>3050.5790000000002</v>
      </c>
      <c r="C28">
        <v>259.05900000000003</v>
      </c>
      <c r="D28">
        <f t="shared" si="0"/>
        <v>1654.6670239731795</v>
      </c>
      <c r="E28">
        <v>27</v>
      </c>
      <c r="F28">
        <v>6287.2950000000001</v>
      </c>
      <c r="G28">
        <v>220.06299999999999</v>
      </c>
      <c r="H28">
        <f t="shared" si="1"/>
        <v>6067.232</v>
      </c>
      <c r="I28">
        <f t="shared" si="2"/>
        <v>1.6870584592282585</v>
      </c>
      <c r="K28">
        <v>5.2</v>
      </c>
      <c r="L28">
        <f t="shared" si="3"/>
        <v>2.1858149930434844E-2</v>
      </c>
    </row>
    <row r="29" spans="1:12" x14ac:dyDescent="0.25">
      <c r="A29">
        <v>28</v>
      </c>
      <c r="B29">
        <v>2936.3710000000001</v>
      </c>
      <c r="C29">
        <v>259.16300000000001</v>
      </c>
      <c r="D29">
        <f t="shared" si="0"/>
        <v>1642.1018790427904</v>
      </c>
      <c r="E29">
        <v>28</v>
      </c>
      <c r="F29">
        <v>6082.3190000000004</v>
      </c>
      <c r="G29">
        <v>219.01400000000001</v>
      </c>
      <c r="H29">
        <f t="shared" si="1"/>
        <v>5863.3050000000003</v>
      </c>
      <c r="I29">
        <f t="shared" si="2"/>
        <v>1.6303543855394593</v>
      </c>
      <c r="K29">
        <v>5.4</v>
      </c>
      <c r="L29">
        <f t="shared" si="3"/>
        <v>1.4098403971792151E-2</v>
      </c>
    </row>
    <row r="30" spans="1:12" x14ac:dyDescent="0.25">
      <c r="A30">
        <v>29</v>
      </c>
      <c r="B30">
        <v>2956.4459999999999</v>
      </c>
      <c r="C30">
        <v>262.74299999999999</v>
      </c>
      <c r="D30">
        <f t="shared" si="0"/>
        <v>1651.5798960645204</v>
      </c>
      <c r="E30">
        <v>29</v>
      </c>
      <c r="F30">
        <v>6084.1350000000002</v>
      </c>
      <c r="G30">
        <v>218.56</v>
      </c>
      <c r="H30">
        <f t="shared" si="1"/>
        <v>5865.5749999999998</v>
      </c>
      <c r="I30">
        <f t="shared" si="2"/>
        <v>1.6309855832095743</v>
      </c>
      <c r="K30">
        <v>5.6</v>
      </c>
      <c r="L30">
        <f t="shared" si="3"/>
        <v>1.9951659520197389E-2</v>
      </c>
    </row>
    <row r="31" spans="1:12" x14ac:dyDescent="0.25">
      <c r="A31">
        <v>30</v>
      </c>
      <c r="B31">
        <v>3028.3560000000002</v>
      </c>
      <c r="C31">
        <v>270.66300000000001</v>
      </c>
      <c r="D31">
        <f t="shared" si="0"/>
        <v>1707.8946077880569</v>
      </c>
      <c r="E31">
        <v>30</v>
      </c>
      <c r="F31">
        <v>6024.5990000000002</v>
      </c>
      <c r="G31">
        <v>217.68600000000001</v>
      </c>
      <c r="H31">
        <f t="shared" si="1"/>
        <v>5806.9130000000005</v>
      </c>
      <c r="I31">
        <f t="shared" si="2"/>
        <v>1.6146739894984312</v>
      </c>
      <c r="K31">
        <v>5.8</v>
      </c>
      <c r="L31">
        <f t="shared" si="3"/>
        <v>5.4729440367911608E-2</v>
      </c>
    </row>
    <row r="32" spans="1:12" x14ac:dyDescent="0.25">
      <c r="A32">
        <v>31</v>
      </c>
      <c r="B32">
        <v>3082.337</v>
      </c>
      <c r="C32">
        <v>254.95500000000001</v>
      </c>
      <c r="D32">
        <f t="shared" si="0"/>
        <v>1684.8373037369279</v>
      </c>
      <c r="E32">
        <v>31</v>
      </c>
      <c r="F32">
        <v>6248.7389999999996</v>
      </c>
      <c r="G32">
        <v>213.60400000000001</v>
      </c>
      <c r="H32">
        <f t="shared" si="1"/>
        <v>6035.1349999999993</v>
      </c>
      <c r="I32">
        <f t="shared" si="2"/>
        <v>1.6781335466213481</v>
      </c>
      <c r="K32">
        <v>6</v>
      </c>
      <c r="L32">
        <f t="shared" si="3"/>
        <v>4.0490144051064179E-2</v>
      </c>
    </row>
    <row r="33" spans="1:12" x14ac:dyDescent="0.25">
      <c r="A33">
        <v>32</v>
      </c>
      <c r="B33">
        <v>3167.1390000000001</v>
      </c>
      <c r="C33">
        <v>261.62900000000002</v>
      </c>
      <c r="D33">
        <f t="shared" si="0"/>
        <v>1693.222642988296</v>
      </c>
      <c r="E33">
        <v>32</v>
      </c>
      <c r="F33">
        <v>6388.3670000000002</v>
      </c>
      <c r="G33">
        <v>217.179</v>
      </c>
      <c r="H33">
        <f t="shared" si="1"/>
        <v>6171.1880000000001</v>
      </c>
      <c r="I33">
        <f t="shared" si="2"/>
        <v>1.7159645319130568</v>
      </c>
      <c r="K33">
        <v>6.2</v>
      </c>
      <c r="L33">
        <f t="shared" si="3"/>
        <v>4.5668604206369097E-2</v>
      </c>
    </row>
    <row r="34" spans="1:12" x14ac:dyDescent="0.25">
      <c r="A34">
        <v>33</v>
      </c>
      <c r="B34">
        <v>3133.2280000000001</v>
      </c>
      <c r="C34">
        <v>251.5</v>
      </c>
      <c r="D34">
        <f t="shared" si="0"/>
        <v>1653.069370482661</v>
      </c>
      <c r="E34">
        <v>33</v>
      </c>
      <c r="F34">
        <v>6483.5940000000001</v>
      </c>
      <c r="G34">
        <v>214.24600000000001</v>
      </c>
      <c r="H34">
        <f t="shared" si="1"/>
        <v>6269.348</v>
      </c>
      <c r="I34">
        <f t="shared" si="2"/>
        <v>1.7432589650842039</v>
      </c>
      <c r="K34">
        <v>6.4</v>
      </c>
      <c r="L34">
        <f t="shared" si="3"/>
        <v>2.0871501126537732E-2</v>
      </c>
    </row>
    <row r="35" spans="1:12" x14ac:dyDescent="0.25">
      <c r="A35">
        <v>34</v>
      </c>
      <c r="B35">
        <v>3047.5349999999999</v>
      </c>
      <c r="C35">
        <v>251.57900000000001</v>
      </c>
      <c r="D35">
        <f t="shared" si="0"/>
        <v>1706.0342468069323</v>
      </c>
      <c r="E35">
        <v>34</v>
      </c>
      <c r="F35">
        <v>6109.2610000000004</v>
      </c>
      <c r="G35">
        <v>215.357</v>
      </c>
      <c r="H35">
        <f t="shared" si="1"/>
        <v>5893.9040000000005</v>
      </c>
      <c r="I35">
        <f t="shared" si="2"/>
        <v>1.6388627632962232</v>
      </c>
      <c r="K35">
        <v>6.6</v>
      </c>
      <c r="L35">
        <f t="shared" si="3"/>
        <v>5.3580553611342299E-2</v>
      </c>
    </row>
    <row r="36" spans="1:12" x14ac:dyDescent="0.25">
      <c r="A36">
        <v>35</v>
      </c>
      <c r="B36">
        <v>2959.0050000000001</v>
      </c>
      <c r="C36">
        <v>261.089</v>
      </c>
      <c r="D36">
        <f t="shared" si="0"/>
        <v>1738.1732856320355</v>
      </c>
      <c r="E36">
        <v>35</v>
      </c>
      <c r="F36">
        <v>5805.4440000000004</v>
      </c>
      <c r="G36">
        <v>223.36699999999999</v>
      </c>
      <c r="H36">
        <f t="shared" si="1"/>
        <v>5582.0770000000002</v>
      </c>
      <c r="I36">
        <f t="shared" si="2"/>
        <v>1.5521559457283816</v>
      </c>
      <c r="K36">
        <v>6.8</v>
      </c>
      <c r="L36">
        <f t="shared" si="3"/>
        <v>7.3428376936849435E-2</v>
      </c>
    </row>
    <row r="37" spans="1:12" x14ac:dyDescent="0.25">
      <c r="A37">
        <v>36</v>
      </c>
      <c r="B37">
        <v>3021.252</v>
      </c>
      <c r="C37">
        <v>262.48500000000001</v>
      </c>
      <c r="D37">
        <f t="shared" si="0"/>
        <v>1716.8597620496475</v>
      </c>
      <c r="E37">
        <v>36</v>
      </c>
      <c r="F37">
        <v>5996.1350000000002</v>
      </c>
      <c r="G37">
        <v>217.29499999999999</v>
      </c>
      <c r="H37">
        <f t="shared" si="1"/>
        <v>5778.84</v>
      </c>
      <c r="I37">
        <f t="shared" si="2"/>
        <v>1.6068679929375751</v>
      </c>
      <c r="K37">
        <v>7</v>
      </c>
      <c r="L37">
        <f t="shared" si="3"/>
        <v>6.0265971775658143E-2</v>
      </c>
    </row>
    <row r="38" spans="1:12" x14ac:dyDescent="0.25">
      <c r="A38">
        <v>37</v>
      </c>
      <c r="B38">
        <v>2807.634</v>
      </c>
      <c r="C38">
        <v>260.5</v>
      </c>
      <c r="D38">
        <f t="shared" si="0"/>
        <v>1572.3999754897152</v>
      </c>
      <c r="E38">
        <v>37</v>
      </c>
      <c r="F38">
        <v>6047.2370000000001</v>
      </c>
      <c r="G38">
        <v>221.52199999999999</v>
      </c>
      <c r="H38">
        <f t="shared" si="1"/>
        <v>5825.7150000000001</v>
      </c>
      <c r="I38">
        <f t="shared" si="2"/>
        <v>1.6199020857951294</v>
      </c>
      <c r="K38">
        <v>7.2</v>
      </c>
      <c r="L38">
        <f t="shared" si="3"/>
        <v>-2.8946787102572032E-2</v>
      </c>
    </row>
    <row r="39" spans="1:12" x14ac:dyDescent="0.25">
      <c r="A39">
        <v>38</v>
      </c>
      <c r="B39">
        <v>2802.49</v>
      </c>
      <c r="C39">
        <v>254.27199999999999</v>
      </c>
      <c r="D39">
        <f t="shared" si="0"/>
        <v>1609.833512830101</v>
      </c>
      <c r="E39">
        <v>38</v>
      </c>
      <c r="F39">
        <v>5910.9660000000003</v>
      </c>
      <c r="G39">
        <v>218.29499999999999</v>
      </c>
      <c r="H39">
        <f t="shared" si="1"/>
        <v>5692.6710000000003</v>
      </c>
      <c r="I39">
        <f t="shared" si="2"/>
        <v>1.5829077849921331</v>
      </c>
      <c r="K39">
        <v>7.4</v>
      </c>
      <c r="L39">
        <f t="shared" si="3"/>
        <v>-5.829286930151549E-3</v>
      </c>
    </row>
    <row r="40" spans="1:12" x14ac:dyDescent="0.25">
      <c r="A40">
        <v>39</v>
      </c>
      <c r="B40">
        <v>2653.4009999999998</v>
      </c>
      <c r="C40">
        <v>255.27199999999999</v>
      </c>
      <c r="D40">
        <f t="shared" si="0"/>
        <v>1468.1900816628711</v>
      </c>
      <c r="E40">
        <v>39</v>
      </c>
      <c r="F40">
        <v>6091.9229999999998</v>
      </c>
      <c r="G40">
        <v>217.696</v>
      </c>
      <c r="H40">
        <f t="shared" si="1"/>
        <v>5874.2269999999999</v>
      </c>
      <c r="I40">
        <f t="shared" si="2"/>
        <v>1.6333913639328503</v>
      </c>
      <c r="K40">
        <v>7.6</v>
      </c>
      <c r="L40">
        <f t="shared" si="3"/>
        <v>-9.3302773997535393E-2</v>
      </c>
    </row>
    <row r="41" spans="1:12" x14ac:dyDescent="0.25">
      <c r="A41">
        <v>40</v>
      </c>
      <c r="B41">
        <v>2631.6579999999999</v>
      </c>
      <c r="C41">
        <v>259.28699999999998</v>
      </c>
      <c r="D41">
        <f t="shared" si="0"/>
        <v>1509.4574279971678</v>
      </c>
      <c r="E41">
        <v>40</v>
      </c>
      <c r="F41">
        <v>5871.1980000000003</v>
      </c>
      <c r="G41">
        <v>218.93700000000001</v>
      </c>
      <c r="H41">
        <f t="shared" si="1"/>
        <v>5652.2610000000004</v>
      </c>
      <c r="I41">
        <f t="shared" si="2"/>
        <v>1.5716713542214928</v>
      </c>
      <c r="K41">
        <v>7.8</v>
      </c>
      <c r="L41">
        <f t="shared" si="3"/>
        <v>-6.7817662149203511E-2</v>
      </c>
    </row>
    <row r="42" spans="1:12" x14ac:dyDescent="0.25">
      <c r="A42">
        <v>41</v>
      </c>
      <c r="B42">
        <v>2563.98</v>
      </c>
      <c r="C42">
        <v>261.21800000000002</v>
      </c>
      <c r="D42">
        <f t="shared" si="0"/>
        <v>1471.0063646644849</v>
      </c>
      <c r="E42">
        <v>41</v>
      </c>
      <c r="F42">
        <v>5849.2849999999999</v>
      </c>
      <c r="G42">
        <v>219.459</v>
      </c>
      <c r="H42">
        <f t="shared" si="1"/>
        <v>5629.826</v>
      </c>
      <c r="I42">
        <f t="shared" si="2"/>
        <v>1.5654330635919624</v>
      </c>
      <c r="K42">
        <v>8</v>
      </c>
      <c r="L42">
        <f t="shared" si="3"/>
        <v>-9.1563546892616518E-2</v>
      </c>
    </row>
    <row r="43" spans="1:12" x14ac:dyDescent="0.25">
      <c r="A43">
        <v>42</v>
      </c>
      <c r="B43">
        <v>2702.777</v>
      </c>
      <c r="C43">
        <v>262.40100000000001</v>
      </c>
      <c r="D43">
        <f t="shared" si="0"/>
        <v>1567.1914495645842</v>
      </c>
      <c r="E43">
        <v>42</v>
      </c>
      <c r="F43">
        <v>5814.2219999999998</v>
      </c>
      <c r="G43">
        <v>214.13</v>
      </c>
      <c r="H43">
        <f t="shared" si="1"/>
        <v>5600.0919999999996</v>
      </c>
      <c r="I43">
        <f t="shared" si="2"/>
        <v>1.5571652082953966</v>
      </c>
      <c r="K43">
        <v>8.1999999999999993</v>
      </c>
      <c r="L43">
        <f t="shared" si="3"/>
        <v>-3.2163370613699838E-2</v>
      </c>
    </row>
    <row r="44" spans="1:12" x14ac:dyDescent="0.25">
      <c r="A44">
        <v>43</v>
      </c>
      <c r="B44">
        <v>2792.3319999999999</v>
      </c>
      <c r="C44">
        <v>265.678</v>
      </c>
      <c r="D44">
        <f t="shared" si="0"/>
        <v>1662.1529798778818</v>
      </c>
      <c r="E44">
        <v>43</v>
      </c>
      <c r="F44">
        <v>5685.13</v>
      </c>
      <c r="G44">
        <v>218.304</v>
      </c>
      <c r="H44">
        <f t="shared" si="1"/>
        <v>5466.826</v>
      </c>
      <c r="I44">
        <f t="shared" si="2"/>
        <v>1.5201091780286271</v>
      </c>
      <c r="K44">
        <v>8.4</v>
      </c>
      <c r="L44">
        <f t="shared" si="3"/>
        <v>2.6481185828540602E-2</v>
      </c>
    </row>
    <row r="45" spans="1:12" x14ac:dyDescent="0.25">
      <c r="A45">
        <v>44</v>
      </c>
      <c r="B45">
        <v>2774.7179999999998</v>
      </c>
      <c r="C45">
        <v>255.21299999999999</v>
      </c>
      <c r="D45">
        <f t="shared" si="0"/>
        <v>1545.1269974078812</v>
      </c>
      <c r="E45">
        <v>44</v>
      </c>
      <c r="F45">
        <v>6080.1549999999997</v>
      </c>
      <c r="G45">
        <v>215.91800000000001</v>
      </c>
      <c r="H45">
        <f t="shared" si="1"/>
        <v>5864.2370000000001</v>
      </c>
      <c r="I45">
        <f t="shared" si="2"/>
        <v>1.6306135380630484</v>
      </c>
      <c r="K45">
        <v>8.6</v>
      </c>
      <c r="L45">
        <f t="shared" si="3"/>
        <v>-4.5789520125000323E-2</v>
      </c>
    </row>
    <row r="46" spans="1:12" x14ac:dyDescent="0.25">
      <c r="A46">
        <v>45</v>
      </c>
      <c r="B46">
        <v>2793.0990000000002</v>
      </c>
      <c r="C46">
        <v>258.084</v>
      </c>
      <c r="D46">
        <f t="shared" si="0"/>
        <v>1678.1763295121227</v>
      </c>
      <c r="E46">
        <v>45</v>
      </c>
      <c r="F46">
        <v>5647.0290000000005</v>
      </c>
      <c r="G46">
        <v>214.483</v>
      </c>
      <c r="H46">
        <f t="shared" si="1"/>
        <v>5432.5460000000003</v>
      </c>
      <c r="I46">
        <f t="shared" si="2"/>
        <v>1.5105772590279454</v>
      </c>
      <c r="K46">
        <v>8.8000000000000007</v>
      </c>
      <c r="L46">
        <f t="shared" si="3"/>
        <v>3.637658482768049E-2</v>
      </c>
    </row>
    <row r="47" spans="1:12" x14ac:dyDescent="0.25">
      <c r="A47">
        <v>46</v>
      </c>
      <c r="B47">
        <v>2929.866</v>
      </c>
      <c r="C47">
        <v>263.30700000000002</v>
      </c>
      <c r="D47">
        <f t="shared" si="0"/>
        <v>1681.0572769993355</v>
      </c>
      <c r="E47">
        <v>46</v>
      </c>
      <c r="F47">
        <v>5925.299</v>
      </c>
      <c r="G47">
        <v>220.64699999999999</v>
      </c>
      <c r="H47">
        <f t="shared" si="1"/>
        <v>5704.652</v>
      </c>
      <c r="I47">
        <f t="shared" si="2"/>
        <v>1.5862392296113621</v>
      </c>
      <c r="K47">
        <v>9</v>
      </c>
      <c r="L47">
        <f t="shared" si="3"/>
        <v>3.8155746209806211E-2</v>
      </c>
    </row>
    <row r="48" spans="1:12" x14ac:dyDescent="0.25">
      <c r="A48">
        <v>47</v>
      </c>
      <c r="B48">
        <v>3036.8119999999999</v>
      </c>
      <c r="C48">
        <v>256.45999999999998</v>
      </c>
      <c r="D48">
        <f t="shared" si="0"/>
        <v>1766.9258838146272</v>
      </c>
      <c r="E48">
        <v>47</v>
      </c>
      <c r="F48">
        <v>5875.9520000000002</v>
      </c>
      <c r="G48">
        <v>216.923</v>
      </c>
      <c r="H48">
        <f t="shared" si="1"/>
        <v>5659.0290000000005</v>
      </c>
      <c r="I48">
        <f t="shared" si="2"/>
        <v>1.5735532686846381</v>
      </c>
      <c r="K48">
        <v>9.1999999999999993</v>
      </c>
      <c r="L48">
        <f t="shared" si="3"/>
        <v>9.1184865921567756E-2</v>
      </c>
    </row>
    <row r="49" spans="1:12" x14ac:dyDescent="0.25">
      <c r="A49">
        <v>48</v>
      </c>
      <c r="B49">
        <v>2935.9209999999998</v>
      </c>
      <c r="C49">
        <v>261.649</v>
      </c>
      <c r="D49">
        <f t="shared" si="0"/>
        <v>1673.5781994438</v>
      </c>
      <c r="E49">
        <v>48</v>
      </c>
      <c r="F49">
        <v>5963.3720000000003</v>
      </c>
      <c r="G49">
        <v>216.65199999999999</v>
      </c>
      <c r="H49">
        <f t="shared" si="1"/>
        <v>5746.72</v>
      </c>
      <c r="I49">
        <f t="shared" si="2"/>
        <v>1.5979366849357695</v>
      </c>
      <c r="K49">
        <v>9.4</v>
      </c>
      <c r="L49">
        <f t="shared" si="3"/>
        <v>3.3536958113253447E-2</v>
      </c>
    </row>
    <row r="50" spans="1:12" x14ac:dyDescent="0.25">
      <c r="A50">
        <v>49</v>
      </c>
      <c r="B50">
        <v>2921.2179999999998</v>
      </c>
      <c r="C50">
        <v>264.005</v>
      </c>
      <c r="D50">
        <f t="shared" si="0"/>
        <v>1799.5792268716793</v>
      </c>
      <c r="E50">
        <v>49</v>
      </c>
      <c r="F50">
        <v>5526.5649999999996</v>
      </c>
      <c r="G50">
        <v>216.304</v>
      </c>
      <c r="H50">
        <f t="shared" si="1"/>
        <v>5310.2609999999995</v>
      </c>
      <c r="I50">
        <f t="shared" si="2"/>
        <v>1.4765746127327768</v>
      </c>
      <c r="K50">
        <v>9.6</v>
      </c>
      <c r="L50">
        <f t="shared" si="3"/>
        <v>0.11135030358479148</v>
      </c>
    </row>
    <row r="51" spans="1:12" x14ac:dyDescent="0.25">
      <c r="A51">
        <v>50</v>
      </c>
      <c r="B51">
        <v>2896.05</v>
      </c>
      <c r="C51">
        <v>254.827</v>
      </c>
      <c r="D51">
        <f t="shared" si="0"/>
        <v>1707.0712471294314</v>
      </c>
      <c r="E51">
        <v>50</v>
      </c>
      <c r="F51">
        <v>5783.8789999999999</v>
      </c>
      <c r="G51">
        <v>219.536</v>
      </c>
      <c r="H51">
        <f t="shared" si="1"/>
        <v>5564.3429999999998</v>
      </c>
      <c r="I51">
        <f t="shared" si="2"/>
        <v>1.5472248182033497</v>
      </c>
      <c r="K51">
        <v>9.8000000000000007</v>
      </c>
      <c r="L51">
        <f t="shared" si="3"/>
        <v>5.4220964773028318E-2</v>
      </c>
    </row>
    <row r="52" spans="1:12" x14ac:dyDescent="0.25">
      <c r="A52">
        <v>51</v>
      </c>
      <c r="B52">
        <v>2841.2280000000001</v>
      </c>
      <c r="C52">
        <v>266.15300000000002</v>
      </c>
      <c r="D52">
        <f t="shared" si="0"/>
        <v>1714.7768697744286</v>
      </c>
      <c r="E52">
        <v>51</v>
      </c>
      <c r="F52">
        <v>5621.15</v>
      </c>
      <c r="G52">
        <v>220.541</v>
      </c>
      <c r="H52">
        <f t="shared" si="1"/>
        <v>5400.6089999999995</v>
      </c>
      <c r="I52">
        <f t="shared" si="2"/>
        <v>1.5016968361246554</v>
      </c>
      <c r="K52">
        <v>10</v>
      </c>
      <c r="L52">
        <f t="shared" si="3"/>
        <v>5.8979658326473158E-2</v>
      </c>
    </row>
    <row r="53" spans="1:12" x14ac:dyDescent="0.25">
      <c r="A53">
        <v>52</v>
      </c>
      <c r="B53">
        <v>2860.3960000000002</v>
      </c>
      <c r="C53">
        <v>258.11399999999998</v>
      </c>
      <c r="D53">
        <f t="shared" si="0"/>
        <v>1586.5466615677826</v>
      </c>
      <c r="E53">
        <v>52</v>
      </c>
      <c r="F53">
        <v>6121.3860000000004</v>
      </c>
      <c r="G53">
        <v>222.60900000000001</v>
      </c>
      <c r="H53">
        <f t="shared" si="1"/>
        <v>5898.777</v>
      </c>
      <c r="I53">
        <f t="shared" si="2"/>
        <v>1.6402177528321136</v>
      </c>
      <c r="K53">
        <v>10.199999999999999</v>
      </c>
      <c r="L53">
        <f t="shared" si="3"/>
        <v>-2.0210342697782262E-2</v>
      </c>
    </row>
    <row r="54" spans="1:12" x14ac:dyDescent="0.25">
      <c r="A54">
        <v>53</v>
      </c>
      <c r="B54">
        <v>2843.7719999999999</v>
      </c>
      <c r="C54">
        <v>268.68299999999999</v>
      </c>
      <c r="D54">
        <f t="shared" si="0"/>
        <v>1650.2794593134558</v>
      </c>
      <c r="E54">
        <v>53</v>
      </c>
      <c r="F54">
        <v>5831.3379999999997</v>
      </c>
      <c r="G54">
        <v>219.62799999999999</v>
      </c>
      <c r="H54">
        <f t="shared" si="1"/>
        <v>5611.71</v>
      </c>
      <c r="I54">
        <f t="shared" si="2"/>
        <v>1.5603957168995368</v>
      </c>
      <c r="K54">
        <v>10.4</v>
      </c>
      <c r="L54">
        <f t="shared" si="3"/>
        <v>1.9148560242039578E-2</v>
      </c>
    </row>
    <row r="55" spans="1:12" x14ac:dyDescent="0.25">
      <c r="A55">
        <v>54</v>
      </c>
      <c r="B55">
        <v>2833.134</v>
      </c>
      <c r="C55">
        <v>261.20800000000003</v>
      </c>
      <c r="D55">
        <f t="shared" si="0"/>
        <v>1642.4342274204487</v>
      </c>
      <c r="E55">
        <v>54</v>
      </c>
      <c r="F55">
        <v>5849.57</v>
      </c>
      <c r="G55">
        <v>217.98099999999999</v>
      </c>
      <c r="H55">
        <f t="shared" si="1"/>
        <v>5631.5889999999999</v>
      </c>
      <c r="I55">
        <f t="shared" si="2"/>
        <v>1.5659232845137303</v>
      </c>
      <c r="K55">
        <v>10.6</v>
      </c>
      <c r="L55">
        <f t="shared" si="3"/>
        <v>1.4303649434115306E-2</v>
      </c>
    </row>
    <row r="56" spans="1:12" x14ac:dyDescent="0.25">
      <c r="A56">
        <v>55</v>
      </c>
      <c r="B56">
        <v>2915.1779999999999</v>
      </c>
      <c r="C56">
        <v>264.01499999999999</v>
      </c>
      <c r="D56">
        <f t="shared" si="0"/>
        <v>1662.0479263553314</v>
      </c>
      <c r="E56">
        <v>55</v>
      </c>
      <c r="F56">
        <v>5955.125</v>
      </c>
      <c r="G56">
        <v>218.541</v>
      </c>
      <c r="H56">
        <f t="shared" si="1"/>
        <v>5736.5839999999998</v>
      </c>
      <c r="I56">
        <f t="shared" si="2"/>
        <v>1.5951182622114137</v>
      </c>
      <c r="K56">
        <v>10.8</v>
      </c>
      <c r="L56">
        <f t="shared" si="3"/>
        <v>2.6416308849280288E-2</v>
      </c>
    </row>
    <row r="57" spans="1:12" x14ac:dyDescent="0.25">
      <c r="A57">
        <v>56</v>
      </c>
      <c r="B57">
        <v>2781.183</v>
      </c>
      <c r="C57">
        <v>264.88099999999997</v>
      </c>
      <c r="D57">
        <f t="shared" si="0"/>
        <v>1662.2732036811931</v>
      </c>
      <c r="E57">
        <v>56</v>
      </c>
      <c r="F57">
        <v>5660.9759999999997</v>
      </c>
      <c r="G57">
        <v>216.94200000000001</v>
      </c>
      <c r="H57">
        <f t="shared" si="1"/>
        <v>5444.0339999999997</v>
      </c>
      <c r="I57">
        <f t="shared" si="2"/>
        <v>1.5137716197478936</v>
      </c>
      <c r="K57">
        <v>11</v>
      </c>
      <c r="L57">
        <f t="shared" si="3"/>
        <v>2.6555431384564503E-2</v>
      </c>
    </row>
    <row r="58" spans="1:12" x14ac:dyDescent="0.25">
      <c r="A58">
        <v>57</v>
      </c>
      <c r="B58">
        <v>2697.7869999999998</v>
      </c>
      <c r="C58">
        <v>260.52</v>
      </c>
      <c r="D58">
        <f t="shared" si="0"/>
        <v>1617.5091701272002</v>
      </c>
      <c r="E58">
        <v>57</v>
      </c>
      <c r="F58">
        <v>5639.57</v>
      </c>
      <c r="G58">
        <v>220.59899999999999</v>
      </c>
      <c r="H58">
        <f t="shared" si="1"/>
        <v>5418.9709999999995</v>
      </c>
      <c r="I58">
        <f t="shared" si="2"/>
        <v>1.5068025857363976</v>
      </c>
      <c r="K58">
        <v>11.2</v>
      </c>
      <c r="L58">
        <f t="shared" si="3"/>
        <v>-1.089098812858808E-3</v>
      </c>
    </row>
    <row r="59" spans="1:12" x14ac:dyDescent="0.25">
      <c r="A59">
        <v>58</v>
      </c>
      <c r="B59">
        <v>2742.0839999999998</v>
      </c>
      <c r="C59">
        <v>259.95499999999998</v>
      </c>
      <c r="D59">
        <f t="shared" si="0"/>
        <v>1708.5771696007212</v>
      </c>
      <c r="E59">
        <v>58</v>
      </c>
      <c r="F59">
        <v>5438.8119999999999</v>
      </c>
      <c r="G59">
        <v>214.24600000000001</v>
      </c>
      <c r="H59">
        <f t="shared" si="1"/>
        <v>5224.5659999999998</v>
      </c>
      <c r="I59">
        <f t="shared" si="2"/>
        <v>1.4527462055343106</v>
      </c>
      <c r="K59">
        <v>11.4</v>
      </c>
      <c r="L59">
        <f t="shared" si="3"/>
        <v>5.5150964058779332E-2</v>
      </c>
    </row>
    <row r="60" spans="1:12" x14ac:dyDescent="0.25">
      <c r="A60">
        <v>59</v>
      </c>
      <c r="B60">
        <v>2713.3760000000002</v>
      </c>
      <c r="C60">
        <v>262.98</v>
      </c>
      <c r="D60">
        <f t="shared" si="0"/>
        <v>1494.0579996570509</v>
      </c>
      <c r="E60">
        <v>59</v>
      </c>
      <c r="F60">
        <v>6110.9849999999997</v>
      </c>
      <c r="G60">
        <v>212.65199999999999</v>
      </c>
      <c r="H60">
        <f t="shared" si="1"/>
        <v>5898.3329999999996</v>
      </c>
      <c r="I60">
        <f t="shared" si="2"/>
        <v>1.6400942939045666</v>
      </c>
      <c r="K60">
        <v>11.6</v>
      </c>
      <c r="L60">
        <f t="shared" si="3"/>
        <v>-7.7327751566367828E-2</v>
      </c>
    </row>
    <row r="61" spans="1:12" x14ac:dyDescent="0.25">
      <c r="A61">
        <v>60</v>
      </c>
      <c r="B61">
        <v>2718.5790000000002</v>
      </c>
      <c r="C61">
        <v>264.97500000000002</v>
      </c>
      <c r="D61">
        <f t="shared" si="0"/>
        <v>1598.606010641091</v>
      </c>
      <c r="E61">
        <v>60</v>
      </c>
      <c r="F61">
        <v>5737.3819999999996</v>
      </c>
      <c r="G61">
        <v>217.58</v>
      </c>
      <c r="H61">
        <f t="shared" si="1"/>
        <v>5519.8019999999997</v>
      </c>
      <c r="I61">
        <f t="shared" si="2"/>
        <v>1.5348397188973588</v>
      </c>
      <c r="K61">
        <v>11.8</v>
      </c>
      <c r="L61">
        <f t="shared" si="3"/>
        <v>-1.2762956634677939E-2</v>
      </c>
    </row>
    <row r="62" spans="1:12" x14ac:dyDescent="0.25">
      <c r="A62">
        <v>61</v>
      </c>
      <c r="B62">
        <v>2744.346</v>
      </c>
      <c r="C62">
        <v>262.005</v>
      </c>
      <c r="D62">
        <f t="shared" si="0"/>
        <v>1592.921075899769</v>
      </c>
      <c r="E62">
        <v>61</v>
      </c>
      <c r="F62">
        <v>5818.9949999999999</v>
      </c>
      <c r="G62">
        <v>214.614</v>
      </c>
      <c r="H62">
        <f t="shared" si="1"/>
        <v>5604.3810000000003</v>
      </c>
      <c r="I62">
        <f t="shared" si="2"/>
        <v>1.5583578104130726</v>
      </c>
      <c r="K62">
        <v>12</v>
      </c>
      <c r="L62">
        <f t="shared" si="3"/>
        <v>-1.6273751745160953E-2</v>
      </c>
    </row>
    <row r="63" spans="1:12" x14ac:dyDescent="0.25">
      <c r="A63">
        <v>62</v>
      </c>
      <c r="B63">
        <v>2559.3069999999998</v>
      </c>
      <c r="C63">
        <v>254.39099999999999</v>
      </c>
      <c r="D63">
        <f t="shared" si="0"/>
        <v>1529.8493912604442</v>
      </c>
      <c r="E63">
        <v>62</v>
      </c>
      <c r="F63">
        <v>5637.2079999999996</v>
      </c>
      <c r="G63">
        <v>218.86</v>
      </c>
      <c r="H63">
        <f t="shared" si="1"/>
        <v>5418.348</v>
      </c>
      <c r="I63">
        <f t="shared" si="2"/>
        <v>1.5066293539529256</v>
      </c>
      <c r="K63">
        <v>12.2</v>
      </c>
      <c r="L63">
        <f t="shared" si="3"/>
        <v>-5.5224376882887088E-2</v>
      </c>
    </row>
    <row r="64" spans="1:12" x14ac:dyDescent="0.25">
      <c r="A64">
        <v>63</v>
      </c>
      <c r="B64">
        <v>2441.748</v>
      </c>
      <c r="C64">
        <v>253.86600000000001</v>
      </c>
      <c r="D64">
        <f t="shared" si="0"/>
        <v>1456.6205330018413</v>
      </c>
      <c r="E64">
        <v>63</v>
      </c>
      <c r="F64">
        <v>5619.7250000000004</v>
      </c>
      <c r="G64">
        <v>217.93199999999999</v>
      </c>
      <c r="H64">
        <f t="shared" si="1"/>
        <v>5401.7930000000006</v>
      </c>
      <c r="I64">
        <f t="shared" si="2"/>
        <v>1.502026059931447</v>
      </c>
      <c r="K64">
        <v>12.4</v>
      </c>
      <c r="L64">
        <f t="shared" si="3"/>
        <v>-0.10044767833115899</v>
      </c>
    </row>
    <row r="65" spans="1:12" x14ac:dyDescent="0.25">
      <c r="A65">
        <v>64</v>
      </c>
      <c r="B65">
        <v>2521.0050000000001</v>
      </c>
      <c r="C65">
        <v>263.44099999999997</v>
      </c>
      <c r="D65">
        <f t="shared" si="0"/>
        <v>1537.9243598671414</v>
      </c>
      <c r="E65">
        <v>64</v>
      </c>
      <c r="F65">
        <v>5497.8159999999998</v>
      </c>
      <c r="G65">
        <v>218.64699999999999</v>
      </c>
      <c r="H65">
        <f t="shared" si="1"/>
        <v>5279.1689999999999</v>
      </c>
      <c r="I65">
        <f t="shared" si="2"/>
        <v>1.4679291510767325</v>
      </c>
      <c r="K65">
        <v>12.6</v>
      </c>
      <c r="L65">
        <f t="shared" si="3"/>
        <v>-5.0237589594788148E-2</v>
      </c>
    </row>
    <row r="66" spans="1:12" x14ac:dyDescent="0.25">
      <c r="A66">
        <v>65</v>
      </c>
      <c r="B66">
        <v>2613.2620000000002</v>
      </c>
      <c r="C66">
        <v>259.93599999999998</v>
      </c>
      <c r="D66">
        <f t="shared" ref="D66:D129" si="4">(B66-C66)/I66</f>
        <v>1706.6322960095108</v>
      </c>
      <c r="E66">
        <v>65</v>
      </c>
      <c r="F66">
        <v>5174.7489999999998</v>
      </c>
      <c r="G66">
        <v>215.65199999999999</v>
      </c>
      <c r="H66">
        <f t="shared" ref="H66:H129" si="5">F66-G66</f>
        <v>4959.0969999999998</v>
      </c>
      <c r="I66">
        <f t="shared" ref="I66:I129" si="6">H66/AVERAGE(H:H)</f>
        <v>1.3789297234691997</v>
      </c>
      <c r="K66">
        <v>12.8</v>
      </c>
      <c r="L66">
        <f t="shared" ref="L66:L129" si="7">(D66-$J$2)/$J$2</f>
        <v>5.3949885593463288E-2</v>
      </c>
    </row>
    <row r="67" spans="1:12" x14ac:dyDescent="0.25">
      <c r="A67">
        <v>66</v>
      </c>
      <c r="B67">
        <v>2564.2570000000001</v>
      </c>
      <c r="C67">
        <v>262.27699999999999</v>
      </c>
      <c r="D67">
        <f t="shared" si="4"/>
        <v>1588.5858539971086</v>
      </c>
      <c r="E67">
        <v>66</v>
      </c>
      <c r="F67">
        <v>5431.87</v>
      </c>
      <c r="G67">
        <v>220.50700000000001</v>
      </c>
      <c r="H67">
        <f t="shared" si="5"/>
        <v>5211.3630000000003</v>
      </c>
      <c r="I67">
        <f t="shared" si="6"/>
        <v>1.4490749708036805</v>
      </c>
      <c r="K67">
        <v>13</v>
      </c>
      <c r="L67">
        <f t="shared" si="7"/>
        <v>-1.8951016577787614E-2</v>
      </c>
    </row>
    <row r="68" spans="1:12" x14ac:dyDescent="0.25">
      <c r="A68">
        <v>67</v>
      </c>
      <c r="B68">
        <v>2499.1729999999998</v>
      </c>
      <c r="C68">
        <v>258.71800000000002</v>
      </c>
      <c r="D68">
        <f t="shared" si="4"/>
        <v>1567.2036657462352</v>
      </c>
      <c r="E68">
        <v>67</v>
      </c>
      <c r="F68">
        <v>5360.8209999999999</v>
      </c>
      <c r="G68">
        <v>219.541</v>
      </c>
      <c r="H68">
        <f t="shared" si="5"/>
        <v>5141.28</v>
      </c>
      <c r="I68">
        <f t="shared" si="6"/>
        <v>1.4295876464359796</v>
      </c>
      <c r="K68">
        <v>13.2</v>
      </c>
      <c r="L68">
        <f t="shared" si="7"/>
        <v>-3.2155826373922163E-2</v>
      </c>
    </row>
    <row r="69" spans="1:12" x14ac:dyDescent="0.25">
      <c r="A69">
        <v>68</v>
      </c>
      <c r="B69">
        <v>2510.614</v>
      </c>
      <c r="C69">
        <v>263.52499999999998</v>
      </c>
      <c r="D69">
        <f t="shared" si="4"/>
        <v>1554.9523318094869</v>
      </c>
      <c r="E69">
        <v>68</v>
      </c>
      <c r="F69">
        <v>5416.6139999999996</v>
      </c>
      <c r="G69">
        <v>219.483</v>
      </c>
      <c r="H69">
        <f t="shared" si="5"/>
        <v>5197.1309999999994</v>
      </c>
      <c r="I69">
        <f t="shared" si="6"/>
        <v>1.4451176116666411</v>
      </c>
      <c r="K69">
        <v>13.4</v>
      </c>
      <c r="L69">
        <f t="shared" si="7"/>
        <v>-3.9721774839326832E-2</v>
      </c>
    </row>
    <row r="70" spans="1:12" x14ac:dyDescent="0.25">
      <c r="A70">
        <v>69</v>
      </c>
      <c r="B70">
        <v>2552.5940000000001</v>
      </c>
      <c r="C70">
        <v>259.54000000000002</v>
      </c>
      <c r="D70">
        <f t="shared" si="4"/>
        <v>1571.1822340860017</v>
      </c>
      <c r="E70">
        <v>69</v>
      </c>
      <c r="F70">
        <v>5466.3959999999997</v>
      </c>
      <c r="G70">
        <v>217.739</v>
      </c>
      <c r="H70">
        <f t="shared" si="5"/>
        <v>5248.6570000000002</v>
      </c>
      <c r="I70">
        <f t="shared" si="6"/>
        <v>1.4594449645963126</v>
      </c>
      <c r="K70">
        <v>13.6</v>
      </c>
      <c r="L70">
        <f t="shared" si="7"/>
        <v>-2.9698816942934966E-2</v>
      </c>
    </row>
    <row r="71" spans="1:12" x14ac:dyDescent="0.25">
      <c r="A71">
        <v>70</v>
      </c>
      <c r="B71">
        <v>2611.0940000000001</v>
      </c>
      <c r="C71">
        <v>260.12900000000002</v>
      </c>
      <c r="D71">
        <f t="shared" si="4"/>
        <v>1654.3252242079793</v>
      </c>
      <c r="E71">
        <v>70</v>
      </c>
      <c r="F71">
        <v>5327.0870000000004</v>
      </c>
      <c r="G71">
        <v>216.32400000000001</v>
      </c>
      <c r="H71">
        <f t="shared" si="5"/>
        <v>5110.7630000000008</v>
      </c>
      <c r="I71">
        <f t="shared" si="6"/>
        <v>1.4211020696523216</v>
      </c>
      <c r="K71">
        <v>13.8</v>
      </c>
      <c r="L71">
        <f t="shared" si="7"/>
        <v>2.1647067657896719E-2</v>
      </c>
    </row>
    <row r="72" spans="1:12" x14ac:dyDescent="0.25">
      <c r="A72">
        <v>71</v>
      </c>
      <c r="B72">
        <v>2485.7869999999998</v>
      </c>
      <c r="C72">
        <v>258.37599999999998</v>
      </c>
      <c r="D72">
        <f t="shared" si="4"/>
        <v>1591.7039347888167</v>
      </c>
      <c r="E72">
        <v>71</v>
      </c>
      <c r="F72">
        <v>5249.4390000000003</v>
      </c>
      <c r="G72">
        <v>216.768</v>
      </c>
      <c r="H72">
        <f t="shared" si="5"/>
        <v>5032.6710000000003</v>
      </c>
      <c r="I72">
        <f t="shared" si="6"/>
        <v>1.3993877575577693</v>
      </c>
      <c r="K72">
        <v>14</v>
      </c>
      <c r="L72">
        <f t="shared" si="7"/>
        <v>-1.7025410868007018E-2</v>
      </c>
    </row>
    <row r="73" spans="1:12" x14ac:dyDescent="0.25">
      <c r="A73">
        <v>72</v>
      </c>
      <c r="B73">
        <v>2567.252</v>
      </c>
      <c r="C73">
        <v>266.74799999999999</v>
      </c>
      <c r="D73">
        <f t="shared" si="4"/>
        <v>1594.2104245906107</v>
      </c>
      <c r="E73">
        <v>72</v>
      </c>
      <c r="F73">
        <v>5404.13</v>
      </c>
      <c r="G73">
        <v>214.483</v>
      </c>
      <c r="H73">
        <f t="shared" si="5"/>
        <v>5189.6469999999999</v>
      </c>
      <c r="I73">
        <f t="shared" si="6"/>
        <v>1.4430366057797945</v>
      </c>
      <c r="K73">
        <v>14.2</v>
      </c>
      <c r="L73">
        <f t="shared" si="7"/>
        <v>-1.5477500022759966E-2</v>
      </c>
    </row>
    <row r="74" spans="1:12" x14ac:dyDescent="0.25">
      <c r="A74">
        <v>73</v>
      </c>
      <c r="B74">
        <v>2688.05</v>
      </c>
      <c r="C74">
        <v>260.19799999999998</v>
      </c>
      <c r="D74">
        <f t="shared" si="4"/>
        <v>1721.1857723077424</v>
      </c>
      <c r="E74">
        <v>73</v>
      </c>
      <c r="F74">
        <v>5291.2610000000004</v>
      </c>
      <c r="G74">
        <v>218.37700000000001</v>
      </c>
      <c r="H74">
        <f t="shared" si="5"/>
        <v>5072.884</v>
      </c>
      <c r="I74">
        <f t="shared" si="6"/>
        <v>1.4105694103808268</v>
      </c>
      <c r="K74">
        <v>14.4</v>
      </c>
      <c r="L74">
        <f t="shared" si="7"/>
        <v>6.2937547854029607E-2</v>
      </c>
    </row>
    <row r="75" spans="1:12" x14ac:dyDescent="0.25">
      <c r="A75">
        <v>74</v>
      </c>
      <c r="B75">
        <v>2725.0839999999998</v>
      </c>
      <c r="C75">
        <v>259.55399999999997</v>
      </c>
      <c r="D75">
        <f t="shared" si="4"/>
        <v>1622.3528369497415</v>
      </c>
      <c r="E75">
        <v>74</v>
      </c>
      <c r="F75">
        <v>5687.0429999999997</v>
      </c>
      <c r="G75">
        <v>221.59899999999999</v>
      </c>
      <c r="H75">
        <f t="shared" si="5"/>
        <v>5465.4439999999995</v>
      </c>
      <c r="I75">
        <f t="shared" si="6"/>
        <v>1.5197248982136053</v>
      </c>
      <c r="K75">
        <v>14.6</v>
      </c>
      <c r="L75">
        <f t="shared" si="7"/>
        <v>1.902161873703177E-3</v>
      </c>
    </row>
    <row r="76" spans="1:12" x14ac:dyDescent="0.25">
      <c r="A76">
        <v>75</v>
      </c>
      <c r="B76">
        <v>2759.703</v>
      </c>
      <c r="C76">
        <v>261.07400000000001</v>
      </c>
      <c r="D76">
        <f t="shared" si="4"/>
        <v>1664.935586666325</v>
      </c>
      <c r="E76">
        <v>75</v>
      </c>
      <c r="F76">
        <v>5616.4830000000002</v>
      </c>
      <c r="G76">
        <v>219.32900000000001</v>
      </c>
      <c r="H76">
        <f t="shared" si="5"/>
        <v>5397.1540000000005</v>
      </c>
      <c r="I76">
        <f t="shared" si="6"/>
        <v>1.5007361365871015</v>
      </c>
      <c r="K76">
        <v>14.8</v>
      </c>
      <c r="L76">
        <f t="shared" si="7"/>
        <v>2.8199615810903352E-2</v>
      </c>
    </row>
    <row r="77" spans="1:12" x14ac:dyDescent="0.25">
      <c r="A77">
        <v>76</v>
      </c>
      <c r="B77">
        <v>2671.2330000000002</v>
      </c>
      <c r="C77">
        <v>262.04899999999998</v>
      </c>
      <c r="D77">
        <f t="shared" si="4"/>
        <v>1702.161302539673</v>
      </c>
      <c r="E77">
        <v>76</v>
      </c>
      <c r="F77">
        <v>5309.0770000000002</v>
      </c>
      <c r="G77">
        <v>218.93700000000001</v>
      </c>
      <c r="H77">
        <f t="shared" si="5"/>
        <v>5090.1400000000003</v>
      </c>
      <c r="I77">
        <f t="shared" si="6"/>
        <v>1.4153676249162928</v>
      </c>
      <c r="K77">
        <v>15</v>
      </c>
      <c r="L77">
        <f t="shared" si="7"/>
        <v>5.1188773509130377E-2</v>
      </c>
    </row>
    <row r="78" spans="1:12" x14ac:dyDescent="0.25">
      <c r="A78">
        <v>77</v>
      </c>
      <c r="B78">
        <v>2547.386</v>
      </c>
      <c r="C78">
        <v>261.64400000000001</v>
      </c>
      <c r="D78">
        <f t="shared" si="4"/>
        <v>1633.9079184762325</v>
      </c>
      <c r="E78">
        <v>77</v>
      </c>
      <c r="F78">
        <v>5247.9319999999998</v>
      </c>
      <c r="G78">
        <v>216.86500000000001</v>
      </c>
      <c r="H78">
        <f t="shared" si="5"/>
        <v>5031.067</v>
      </c>
      <c r="I78">
        <f t="shared" si="6"/>
        <v>1.3989417482789741</v>
      </c>
      <c r="K78">
        <v>15.2</v>
      </c>
      <c r="L78">
        <f t="shared" si="7"/>
        <v>9.0381318663866252E-3</v>
      </c>
    </row>
    <row r="79" spans="1:12" x14ac:dyDescent="0.25">
      <c r="A79">
        <v>78</v>
      </c>
      <c r="B79">
        <v>2666.5889999999999</v>
      </c>
      <c r="C79">
        <v>260.75700000000001</v>
      </c>
      <c r="D79">
        <f t="shared" si="4"/>
        <v>1711.4524245193256</v>
      </c>
      <c r="E79">
        <v>78</v>
      </c>
      <c r="F79">
        <v>5270.3620000000001</v>
      </c>
      <c r="G79">
        <v>214.899</v>
      </c>
      <c r="H79">
        <f t="shared" si="5"/>
        <v>5055.4629999999997</v>
      </c>
      <c r="I79">
        <f t="shared" si="6"/>
        <v>1.4057253158385026</v>
      </c>
      <c r="K79">
        <v>15.4</v>
      </c>
      <c r="L79">
        <f t="shared" si="7"/>
        <v>5.6926609931414539E-2</v>
      </c>
    </row>
    <row r="80" spans="1:12" x14ac:dyDescent="0.25">
      <c r="A80">
        <v>79</v>
      </c>
      <c r="B80">
        <v>2565.8910000000001</v>
      </c>
      <c r="C80">
        <v>253.43100000000001</v>
      </c>
      <c r="D80">
        <f t="shared" si="4"/>
        <v>1577.2106256335435</v>
      </c>
      <c r="E80">
        <v>79</v>
      </c>
      <c r="F80">
        <v>5494.14</v>
      </c>
      <c r="G80">
        <v>221.29499999999999</v>
      </c>
      <c r="H80">
        <f t="shared" si="5"/>
        <v>5272.8450000000003</v>
      </c>
      <c r="I80">
        <f t="shared" si="6"/>
        <v>1.4661706955411342</v>
      </c>
      <c r="K80">
        <v>15.6</v>
      </c>
      <c r="L80">
        <f t="shared" si="7"/>
        <v>-2.597591623567631E-2</v>
      </c>
    </row>
    <row r="81" spans="1:12" x14ac:dyDescent="0.25">
      <c r="A81">
        <v>80</v>
      </c>
      <c r="B81">
        <v>2636.4650000000001</v>
      </c>
      <c r="C81">
        <v>260.25200000000001</v>
      </c>
      <c r="D81">
        <f t="shared" si="4"/>
        <v>1729.5568875762012</v>
      </c>
      <c r="E81">
        <v>80</v>
      </c>
      <c r="F81">
        <v>5159.8500000000004</v>
      </c>
      <c r="G81">
        <v>218.89400000000001</v>
      </c>
      <c r="H81">
        <f t="shared" si="5"/>
        <v>4940.9560000000001</v>
      </c>
      <c r="I81">
        <f t="shared" si="6"/>
        <v>1.3738854252605834</v>
      </c>
      <c r="K81">
        <v>15.8</v>
      </c>
      <c r="L81">
        <f t="shared" si="7"/>
        <v>6.8107223829406066E-2</v>
      </c>
    </row>
    <row r="82" spans="1:12" x14ac:dyDescent="0.25">
      <c r="A82">
        <v>81</v>
      </c>
      <c r="B82">
        <v>2523.5839999999998</v>
      </c>
      <c r="C82">
        <v>265.11900000000003</v>
      </c>
      <c r="D82">
        <f t="shared" si="4"/>
        <v>1587.5376337398081</v>
      </c>
      <c r="E82">
        <v>81</v>
      </c>
      <c r="F82">
        <v>5332.0870000000004</v>
      </c>
      <c r="G82">
        <v>215.86</v>
      </c>
      <c r="H82">
        <f t="shared" si="5"/>
        <v>5116.2270000000008</v>
      </c>
      <c r="I82">
        <f t="shared" si="6"/>
        <v>1.4226213930309599</v>
      </c>
      <c r="K82">
        <v>16</v>
      </c>
      <c r="L82">
        <f t="shared" si="7"/>
        <v>-1.9598356735853188E-2</v>
      </c>
    </row>
    <row r="83" spans="1:12" x14ac:dyDescent="0.25">
      <c r="A83">
        <v>82</v>
      </c>
      <c r="B83">
        <v>2512.6190000000001</v>
      </c>
      <c r="C83">
        <v>259.33699999999999</v>
      </c>
      <c r="D83">
        <f t="shared" si="4"/>
        <v>1573.7980133359183</v>
      </c>
      <c r="E83">
        <v>82</v>
      </c>
      <c r="F83">
        <v>5367.7879999999996</v>
      </c>
      <c r="G83">
        <v>218.739</v>
      </c>
      <c r="H83">
        <f t="shared" si="5"/>
        <v>5149.049</v>
      </c>
      <c r="I83">
        <f t="shared" si="6"/>
        <v>1.4317478996074002</v>
      </c>
      <c r="K83">
        <v>16.2</v>
      </c>
      <c r="L83">
        <f t="shared" si="7"/>
        <v>-2.8083413175155801E-2</v>
      </c>
    </row>
    <row r="84" spans="1:12" x14ac:dyDescent="0.25">
      <c r="A84">
        <v>83</v>
      </c>
      <c r="B84">
        <v>2545.9560000000001</v>
      </c>
      <c r="C84">
        <v>264.351</v>
      </c>
      <c r="D84">
        <f t="shared" si="4"/>
        <v>1640.4692561229626</v>
      </c>
      <c r="E84">
        <v>83</v>
      </c>
      <c r="F84">
        <v>5220.5609999999997</v>
      </c>
      <c r="G84">
        <v>218.68600000000001</v>
      </c>
      <c r="H84">
        <f t="shared" si="5"/>
        <v>5001.875</v>
      </c>
      <c r="I84">
        <f t="shared" si="6"/>
        <v>1.3908246018534227</v>
      </c>
      <c r="K84">
        <v>16.399999999999999</v>
      </c>
      <c r="L84">
        <f t="shared" si="7"/>
        <v>1.3090159405230773E-2</v>
      </c>
    </row>
    <row r="85" spans="1:12" x14ac:dyDescent="0.25">
      <c r="A85">
        <v>84</v>
      </c>
      <c r="B85">
        <v>2425.04</v>
      </c>
      <c r="C85">
        <v>249.71299999999999</v>
      </c>
      <c r="D85">
        <f t="shared" si="4"/>
        <v>1597.3957572751431</v>
      </c>
      <c r="E85">
        <v>84</v>
      </c>
      <c r="F85">
        <v>5108.6909999999998</v>
      </c>
      <c r="G85">
        <v>211.21299999999999</v>
      </c>
      <c r="H85">
        <f t="shared" si="5"/>
        <v>4897.4780000000001</v>
      </c>
      <c r="I85">
        <f t="shared" si="6"/>
        <v>1.3617959044230208</v>
      </c>
      <c r="K85">
        <v>16.600000000000001</v>
      </c>
      <c r="L85">
        <f t="shared" si="7"/>
        <v>-1.3510362153466255E-2</v>
      </c>
    </row>
    <row r="86" spans="1:12" x14ac:dyDescent="0.25">
      <c r="A86">
        <v>85</v>
      </c>
      <c r="B86">
        <v>2447.1289999999999</v>
      </c>
      <c r="C86">
        <v>254.84700000000001</v>
      </c>
      <c r="D86">
        <f t="shared" si="4"/>
        <v>1616.8587549917365</v>
      </c>
      <c r="E86">
        <v>85</v>
      </c>
      <c r="F86">
        <v>5092.6809999999996</v>
      </c>
      <c r="G86">
        <v>216.44399999999999</v>
      </c>
      <c r="H86">
        <f t="shared" si="5"/>
        <v>4876.2369999999992</v>
      </c>
      <c r="I86">
        <f t="shared" si="6"/>
        <v>1.3558896182067579</v>
      </c>
      <c r="K86">
        <v>16.8</v>
      </c>
      <c r="L86">
        <f t="shared" si="7"/>
        <v>-1.4907699632366611E-3</v>
      </c>
    </row>
    <row r="87" spans="1:12" x14ac:dyDescent="0.25">
      <c r="A87">
        <v>86</v>
      </c>
      <c r="B87">
        <v>2501.9749999999999</v>
      </c>
      <c r="C87">
        <v>257.327</v>
      </c>
      <c r="D87">
        <f t="shared" si="4"/>
        <v>1669.1404382860323</v>
      </c>
      <c r="E87">
        <v>86</v>
      </c>
      <c r="F87">
        <v>5054.1019999999999</v>
      </c>
      <c r="G87">
        <v>217.773</v>
      </c>
      <c r="H87">
        <f t="shared" si="5"/>
        <v>4836.3289999999997</v>
      </c>
      <c r="I87">
        <f t="shared" si="6"/>
        <v>1.3447927738812269</v>
      </c>
      <c r="K87">
        <v>17</v>
      </c>
      <c r="L87">
        <f t="shared" si="7"/>
        <v>3.079636901538119E-2</v>
      </c>
    </row>
    <row r="88" spans="1:12" x14ac:dyDescent="0.25">
      <c r="A88">
        <v>87</v>
      </c>
      <c r="B88">
        <v>2426.46</v>
      </c>
      <c r="C88">
        <v>258.79700000000003</v>
      </c>
      <c r="D88">
        <f t="shared" si="4"/>
        <v>1659.0216663914762</v>
      </c>
      <c r="E88">
        <v>87</v>
      </c>
      <c r="F88">
        <v>4916.643</v>
      </c>
      <c r="G88">
        <v>217.7</v>
      </c>
      <c r="H88">
        <f t="shared" si="5"/>
        <v>4698.9430000000002</v>
      </c>
      <c r="I88">
        <f t="shared" si="6"/>
        <v>1.3065911337462308</v>
      </c>
      <c r="K88">
        <v>17.2</v>
      </c>
      <c r="L88">
        <f t="shared" si="7"/>
        <v>2.4547408119967314E-2</v>
      </c>
    </row>
    <row r="89" spans="1:12" x14ac:dyDescent="0.25">
      <c r="A89">
        <v>88</v>
      </c>
      <c r="B89">
        <v>2325.5300000000002</v>
      </c>
      <c r="C89">
        <v>256.64400000000001</v>
      </c>
      <c r="D89">
        <f t="shared" si="4"/>
        <v>1515.9780712033478</v>
      </c>
      <c r="E89">
        <v>88</v>
      </c>
      <c r="F89">
        <v>5126.5020000000004</v>
      </c>
      <c r="G89">
        <v>218.50700000000001</v>
      </c>
      <c r="H89">
        <f t="shared" si="5"/>
        <v>4907.9950000000008</v>
      </c>
      <c r="I89">
        <f t="shared" si="6"/>
        <v>1.3647202682541228</v>
      </c>
      <c r="K89">
        <v>17.399999999999999</v>
      </c>
      <c r="L89">
        <f t="shared" si="7"/>
        <v>-6.3790765917825204E-2</v>
      </c>
    </row>
    <row r="90" spans="1:12" x14ac:dyDescent="0.25">
      <c r="A90">
        <v>89</v>
      </c>
      <c r="B90">
        <v>2271.4949999999999</v>
      </c>
      <c r="C90">
        <v>259.94600000000003</v>
      </c>
      <c r="D90">
        <f t="shared" si="4"/>
        <v>1473.8886565404116</v>
      </c>
      <c r="E90">
        <v>89</v>
      </c>
      <c r="F90">
        <v>5128.3530000000001</v>
      </c>
      <c r="G90">
        <v>220.10599999999999</v>
      </c>
      <c r="H90">
        <f t="shared" si="5"/>
        <v>4908.2470000000003</v>
      </c>
      <c r="I90">
        <f t="shared" si="6"/>
        <v>1.3647903395373249</v>
      </c>
      <c r="K90">
        <v>17.600000000000001</v>
      </c>
      <c r="L90">
        <f t="shared" si="7"/>
        <v>-8.9783555268185766E-2</v>
      </c>
    </row>
    <row r="91" spans="1:12" x14ac:dyDescent="0.25">
      <c r="A91">
        <v>90</v>
      </c>
      <c r="B91">
        <v>2365.134</v>
      </c>
      <c r="C91">
        <v>258.505</v>
      </c>
      <c r="D91">
        <f t="shared" si="4"/>
        <v>1595.5565739069471</v>
      </c>
      <c r="E91">
        <v>90</v>
      </c>
      <c r="F91">
        <v>4968.768</v>
      </c>
      <c r="G91">
        <v>220.488</v>
      </c>
      <c r="H91">
        <f t="shared" si="5"/>
        <v>4748.28</v>
      </c>
      <c r="I91">
        <f t="shared" si="6"/>
        <v>1.3203098119182446</v>
      </c>
      <c r="K91">
        <v>17.8</v>
      </c>
      <c r="L91">
        <f t="shared" si="7"/>
        <v>-1.4646170438020594E-2</v>
      </c>
    </row>
    <row r="92" spans="1:12" x14ac:dyDescent="0.25">
      <c r="A92">
        <v>91</v>
      </c>
      <c r="B92">
        <v>2195.8519999999999</v>
      </c>
      <c r="C92">
        <v>261.767</v>
      </c>
      <c r="D92">
        <f t="shared" si="4"/>
        <v>1413.5404993194088</v>
      </c>
      <c r="E92">
        <v>91</v>
      </c>
      <c r="F92">
        <v>5142.28</v>
      </c>
      <c r="G92">
        <v>221.57</v>
      </c>
      <c r="H92">
        <f t="shared" si="5"/>
        <v>4920.71</v>
      </c>
      <c r="I92">
        <f t="shared" si="6"/>
        <v>1.3682558093887105</v>
      </c>
      <c r="K92">
        <v>18</v>
      </c>
      <c r="L92">
        <f t="shared" si="7"/>
        <v>-0.12705223555014955</v>
      </c>
    </row>
    <row r="93" spans="1:12" x14ac:dyDescent="0.25">
      <c r="A93">
        <v>92</v>
      </c>
      <c r="B93">
        <v>2309.0100000000002</v>
      </c>
      <c r="C93">
        <v>261.04000000000002</v>
      </c>
      <c r="D93">
        <f t="shared" si="4"/>
        <v>1528.1508121057373</v>
      </c>
      <c r="E93">
        <v>92</v>
      </c>
      <c r="F93">
        <v>5037.7049999999999</v>
      </c>
      <c r="G93">
        <v>218.029</v>
      </c>
      <c r="H93">
        <f t="shared" si="5"/>
        <v>4819.6759999999995</v>
      </c>
      <c r="I93">
        <f t="shared" si="6"/>
        <v>1.3401622299162808</v>
      </c>
      <c r="K93">
        <v>18.2</v>
      </c>
      <c r="L93">
        <f t="shared" si="7"/>
        <v>-5.6273353460888569E-2</v>
      </c>
    </row>
    <row r="94" spans="1:12" x14ac:dyDescent="0.25">
      <c r="A94">
        <v>93</v>
      </c>
      <c r="B94">
        <v>2342.5740000000001</v>
      </c>
      <c r="C94">
        <v>260.74799999999999</v>
      </c>
      <c r="D94">
        <f t="shared" si="4"/>
        <v>1601.5975019191385</v>
      </c>
      <c r="E94">
        <v>93</v>
      </c>
      <c r="F94">
        <v>4894.5889999999999</v>
      </c>
      <c r="G94">
        <v>219.91300000000001</v>
      </c>
      <c r="H94">
        <f t="shared" si="5"/>
        <v>4674.6759999999995</v>
      </c>
      <c r="I94">
        <f t="shared" si="6"/>
        <v>1.2998434360102462</v>
      </c>
      <c r="K94">
        <v>18.399999999999999</v>
      </c>
      <c r="L94">
        <f t="shared" si="7"/>
        <v>-1.0915527696631832E-2</v>
      </c>
    </row>
    <row r="95" spans="1:12" x14ac:dyDescent="0.25">
      <c r="A95">
        <v>94</v>
      </c>
      <c r="B95">
        <v>2314.1979999999999</v>
      </c>
      <c r="C95">
        <v>259.95499999999998</v>
      </c>
      <c r="D95">
        <f t="shared" si="4"/>
        <v>1571.9700779660704</v>
      </c>
      <c r="E95">
        <v>94</v>
      </c>
      <c r="F95">
        <v>4919.1790000000001</v>
      </c>
      <c r="G95">
        <v>219.50200000000001</v>
      </c>
      <c r="H95">
        <f t="shared" si="5"/>
        <v>4699.6769999999997</v>
      </c>
      <c r="I95">
        <f t="shared" si="6"/>
        <v>1.3067952302615895</v>
      </c>
      <c r="K95">
        <v>18.600000000000001</v>
      </c>
      <c r="L95">
        <f t="shared" si="7"/>
        <v>-2.9212275132373011E-2</v>
      </c>
    </row>
    <row r="96" spans="1:12" x14ac:dyDescent="0.25">
      <c r="A96">
        <v>95</v>
      </c>
      <c r="B96">
        <v>2399.297</v>
      </c>
      <c r="C96">
        <v>266.64400000000001</v>
      </c>
      <c r="D96">
        <f t="shared" si="4"/>
        <v>1584.5638143200731</v>
      </c>
      <c r="E96">
        <v>95</v>
      </c>
      <c r="F96">
        <v>5063.5309999999999</v>
      </c>
      <c r="G96">
        <v>223.24600000000001</v>
      </c>
      <c r="H96">
        <f t="shared" si="5"/>
        <v>4840.2849999999999</v>
      </c>
      <c r="I96">
        <f t="shared" si="6"/>
        <v>1.3458927818032427</v>
      </c>
      <c r="K96">
        <v>18.8</v>
      </c>
      <c r="L96">
        <f t="shared" si="7"/>
        <v>-2.1434872219905584E-2</v>
      </c>
    </row>
    <row r="97" spans="1:12" x14ac:dyDescent="0.25">
      <c r="A97">
        <v>96</v>
      </c>
      <c r="B97">
        <v>2224.9259999999999</v>
      </c>
      <c r="C97">
        <v>260.37099999999998</v>
      </c>
      <c r="D97">
        <f t="shared" si="4"/>
        <v>1414.8601664192659</v>
      </c>
      <c r="E97">
        <v>96</v>
      </c>
      <c r="F97">
        <v>5211.299</v>
      </c>
      <c r="G97">
        <v>217.72900000000001</v>
      </c>
      <c r="H97">
        <f t="shared" si="5"/>
        <v>4993.57</v>
      </c>
      <c r="I97">
        <f t="shared" si="6"/>
        <v>1.3885153081748736</v>
      </c>
      <c r="K97">
        <v>19</v>
      </c>
      <c r="L97">
        <f t="shared" si="7"/>
        <v>-0.12623726035474986</v>
      </c>
    </row>
    <row r="98" spans="1:12" x14ac:dyDescent="0.25">
      <c r="A98">
        <v>97</v>
      </c>
      <c r="B98">
        <v>2225.163</v>
      </c>
      <c r="C98">
        <v>259.52</v>
      </c>
      <c r="D98">
        <f t="shared" si="4"/>
        <v>1510.4806913531529</v>
      </c>
      <c r="E98">
        <v>97</v>
      </c>
      <c r="F98">
        <v>4899.72</v>
      </c>
      <c r="G98">
        <v>219.67599999999999</v>
      </c>
      <c r="H98">
        <f t="shared" si="5"/>
        <v>4680.0439999999999</v>
      </c>
      <c r="I98">
        <f t="shared" si="6"/>
        <v>1.3013360655667126</v>
      </c>
      <c r="K98">
        <v>19.2</v>
      </c>
      <c r="L98">
        <f t="shared" si="7"/>
        <v>-6.7185734405017364E-2</v>
      </c>
    </row>
    <row r="99" spans="1:12" x14ac:dyDescent="0.25">
      <c r="A99">
        <v>98</v>
      </c>
      <c r="B99">
        <v>2211.7669999999998</v>
      </c>
      <c r="C99">
        <v>263.21300000000002</v>
      </c>
      <c r="D99">
        <f t="shared" si="4"/>
        <v>1426.5211687520134</v>
      </c>
      <c r="E99">
        <v>98</v>
      </c>
      <c r="F99">
        <v>5128.0150000000003</v>
      </c>
      <c r="G99">
        <v>215.60400000000001</v>
      </c>
      <c r="H99">
        <f t="shared" si="5"/>
        <v>4912.4110000000001</v>
      </c>
      <c r="I99">
        <f t="shared" si="6"/>
        <v>1.3659481840740471</v>
      </c>
      <c r="K99">
        <v>19.399999999999999</v>
      </c>
      <c r="L99">
        <f t="shared" si="7"/>
        <v>-0.11903587778204135</v>
      </c>
    </row>
    <row r="100" spans="1:12" x14ac:dyDescent="0.25">
      <c r="A100">
        <v>99</v>
      </c>
      <c r="B100">
        <v>2172.9499999999998</v>
      </c>
      <c r="C100">
        <v>259.77199999999999</v>
      </c>
      <c r="D100">
        <f t="shared" si="4"/>
        <v>1476.4496967689231</v>
      </c>
      <c r="E100">
        <v>99</v>
      </c>
      <c r="F100">
        <v>4876.6909999999998</v>
      </c>
      <c r="G100">
        <v>216.57</v>
      </c>
      <c r="H100">
        <f t="shared" si="5"/>
        <v>4660.1210000000001</v>
      </c>
      <c r="I100">
        <f t="shared" si="6"/>
        <v>1.2957962632840234</v>
      </c>
      <c r="K100">
        <v>19.600000000000001</v>
      </c>
      <c r="L100">
        <f t="shared" si="7"/>
        <v>-8.8201956196053297E-2</v>
      </c>
    </row>
    <row r="101" spans="1:12" x14ac:dyDescent="0.25">
      <c r="A101">
        <v>100</v>
      </c>
      <c r="B101">
        <v>2084.1089999999999</v>
      </c>
      <c r="C101">
        <v>259.45499999999998</v>
      </c>
      <c r="D101">
        <f t="shared" si="4"/>
        <v>1393.7944406441177</v>
      </c>
      <c r="E101">
        <v>100</v>
      </c>
      <c r="F101">
        <v>4927.8549999999996</v>
      </c>
      <c r="G101">
        <v>219.792</v>
      </c>
      <c r="H101">
        <f t="shared" si="5"/>
        <v>4708.0629999999992</v>
      </c>
      <c r="I101">
        <f t="shared" si="6"/>
        <v>1.3091270468525962</v>
      </c>
      <c r="K101">
        <v>19.8</v>
      </c>
      <c r="L101">
        <f t="shared" si="7"/>
        <v>-0.13924663520519329</v>
      </c>
    </row>
    <row r="102" spans="1:12" x14ac:dyDescent="0.25">
      <c r="A102">
        <v>101</v>
      </c>
      <c r="B102">
        <v>2027.1289999999999</v>
      </c>
      <c r="C102">
        <v>259.21300000000002</v>
      </c>
      <c r="D102">
        <f t="shared" si="4"/>
        <v>1406.6901892518119</v>
      </c>
      <c r="E102">
        <v>101</v>
      </c>
      <c r="F102">
        <v>4735.701</v>
      </c>
      <c r="G102">
        <v>215.85499999999999</v>
      </c>
      <c r="H102">
        <f t="shared" si="5"/>
        <v>4519.8460000000005</v>
      </c>
      <c r="I102">
        <f t="shared" si="6"/>
        <v>1.2567913059380305</v>
      </c>
      <c r="K102">
        <v>20</v>
      </c>
      <c r="L102">
        <f t="shared" si="7"/>
        <v>-0.13128272124346801</v>
      </c>
    </row>
    <row r="103" spans="1:12" x14ac:dyDescent="0.25">
      <c r="A103">
        <v>102</v>
      </c>
      <c r="B103">
        <v>2055.6880000000001</v>
      </c>
      <c r="C103">
        <v>258.95499999999998</v>
      </c>
      <c r="D103">
        <f t="shared" si="4"/>
        <v>1408.3557460160298</v>
      </c>
      <c r="E103">
        <v>102</v>
      </c>
      <c r="F103">
        <v>4806.5559999999996</v>
      </c>
      <c r="G103">
        <v>218.46899999999999</v>
      </c>
      <c r="H103">
        <f t="shared" si="5"/>
        <v>4588.0869999999995</v>
      </c>
      <c r="I103">
        <f t="shared" si="6"/>
        <v>1.2757664425928006</v>
      </c>
      <c r="K103">
        <v>20.2</v>
      </c>
      <c r="L103">
        <f t="shared" si="7"/>
        <v>-0.1302541380125041</v>
      </c>
    </row>
    <row r="104" spans="1:12" x14ac:dyDescent="0.25">
      <c r="A104">
        <v>103</v>
      </c>
      <c r="B104">
        <v>2103.9160000000002</v>
      </c>
      <c r="C104">
        <v>257.38099999999997</v>
      </c>
      <c r="D104">
        <f t="shared" si="4"/>
        <v>1420.9659321089155</v>
      </c>
      <c r="E104">
        <v>103</v>
      </c>
      <c r="F104">
        <v>4889.7340000000004</v>
      </c>
      <c r="G104">
        <v>216.31899999999999</v>
      </c>
      <c r="H104">
        <f t="shared" si="5"/>
        <v>4673.415</v>
      </c>
      <c r="I104">
        <f t="shared" si="6"/>
        <v>1.2994928015335876</v>
      </c>
      <c r="K104">
        <v>20.399999999999999</v>
      </c>
      <c r="L104">
        <f t="shared" si="7"/>
        <v>-0.12246657637958216</v>
      </c>
    </row>
    <row r="105" spans="1:12" x14ac:dyDescent="0.25">
      <c r="A105">
        <v>104</v>
      </c>
      <c r="B105">
        <v>2036.4649999999999</v>
      </c>
      <c r="C105">
        <v>255.411</v>
      </c>
      <c r="D105">
        <f t="shared" si="4"/>
        <v>1413.2587637205447</v>
      </c>
      <c r="E105">
        <v>104</v>
      </c>
      <c r="F105">
        <v>4747.7250000000004</v>
      </c>
      <c r="G105">
        <v>215.45400000000001</v>
      </c>
      <c r="H105">
        <f t="shared" si="5"/>
        <v>4532.2710000000006</v>
      </c>
      <c r="I105">
        <f t="shared" si="6"/>
        <v>1.2602462094848061</v>
      </c>
      <c r="K105">
        <v>20.6</v>
      </c>
      <c r="L105">
        <f t="shared" si="7"/>
        <v>-0.12722622452415686</v>
      </c>
    </row>
    <row r="106" spans="1:12" x14ac:dyDescent="0.25">
      <c r="A106">
        <v>105</v>
      </c>
      <c r="B106">
        <v>2093.9209999999998</v>
      </c>
      <c r="C106">
        <v>258.40600000000001</v>
      </c>
      <c r="D106">
        <f t="shared" si="4"/>
        <v>1456.8773920704066</v>
      </c>
      <c r="E106">
        <v>105</v>
      </c>
      <c r="F106">
        <v>4746.7629999999999</v>
      </c>
      <c r="G106">
        <v>215.749</v>
      </c>
      <c r="H106">
        <f t="shared" si="5"/>
        <v>4531.0140000000001</v>
      </c>
      <c r="I106">
        <f t="shared" si="6"/>
        <v>1.259896687250738</v>
      </c>
      <c r="K106">
        <v>20.8</v>
      </c>
      <c r="L106">
        <f t="shared" si="7"/>
        <v>-0.10028905213700984</v>
      </c>
    </row>
    <row r="107" spans="1:12" x14ac:dyDescent="0.25">
      <c r="A107">
        <v>106</v>
      </c>
      <c r="B107">
        <v>2077.1239999999998</v>
      </c>
      <c r="C107">
        <v>255.19300000000001</v>
      </c>
      <c r="D107">
        <f t="shared" si="4"/>
        <v>1430.2517236061917</v>
      </c>
      <c r="E107">
        <v>106</v>
      </c>
      <c r="F107">
        <v>4793.4440000000004</v>
      </c>
      <c r="G107">
        <v>212.23699999999999</v>
      </c>
      <c r="H107">
        <f t="shared" si="5"/>
        <v>4581.2070000000003</v>
      </c>
      <c r="I107">
        <f t="shared" si="6"/>
        <v>1.2738533853371212</v>
      </c>
      <c r="K107">
        <v>21</v>
      </c>
      <c r="L107">
        <f t="shared" si="7"/>
        <v>-0.1167320318563813</v>
      </c>
    </row>
    <row r="108" spans="1:12" x14ac:dyDescent="0.25">
      <c r="A108">
        <v>107</v>
      </c>
      <c r="B108">
        <v>2018.297</v>
      </c>
      <c r="C108">
        <v>257.13400000000001</v>
      </c>
      <c r="D108">
        <f t="shared" si="4"/>
        <v>1370.055020008064</v>
      </c>
      <c r="E108">
        <v>107</v>
      </c>
      <c r="F108">
        <v>4842.3329999999996</v>
      </c>
      <c r="G108">
        <v>219.35300000000001</v>
      </c>
      <c r="H108">
        <f t="shared" si="5"/>
        <v>4622.9799999999996</v>
      </c>
      <c r="I108">
        <f t="shared" si="6"/>
        <v>1.2854688127704783</v>
      </c>
      <c r="K108">
        <v>21.2</v>
      </c>
      <c r="L108">
        <f t="shared" si="7"/>
        <v>-0.15390718025753208</v>
      </c>
    </row>
    <row r="109" spans="1:12" x14ac:dyDescent="0.25">
      <c r="A109">
        <v>108</v>
      </c>
      <c r="B109">
        <v>2004.644</v>
      </c>
      <c r="C109">
        <v>259.79700000000003</v>
      </c>
      <c r="D109">
        <f t="shared" si="4"/>
        <v>1347.49961398397</v>
      </c>
      <c r="E109">
        <v>108</v>
      </c>
      <c r="F109">
        <v>4873.5609999999997</v>
      </c>
      <c r="G109">
        <v>216.744</v>
      </c>
      <c r="H109">
        <f t="shared" si="5"/>
        <v>4656.817</v>
      </c>
      <c r="I109">
        <f t="shared" si="6"/>
        <v>1.2948775509042609</v>
      </c>
      <c r="K109">
        <v>21.4</v>
      </c>
      <c r="L109">
        <f t="shared" si="7"/>
        <v>-0.16783652382743461</v>
      </c>
    </row>
    <row r="110" spans="1:12" x14ac:dyDescent="0.25">
      <c r="A110">
        <v>109</v>
      </c>
      <c r="B110">
        <v>1980.5940000000001</v>
      </c>
      <c r="C110">
        <v>258.53500000000003</v>
      </c>
      <c r="D110">
        <f t="shared" si="4"/>
        <v>1339.6752701559033</v>
      </c>
      <c r="E110">
        <v>109</v>
      </c>
      <c r="F110">
        <v>4838.4930000000004</v>
      </c>
      <c r="G110">
        <v>215.65199999999999</v>
      </c>
      <c r="H110">
        <f t="shared" si="5"/>
        <v>4622.8410000000003</v>
      </c>
      <c r="I110">
        <f t="shared" si="6"/>
        <v>1.2854301623404583</v>
      </c>
      <c r="K110">
        <v>21.6</v>
      </c>
      <c r="L110">
        <f t="shared" si="7"/>
        <v>-0.1726685349769464</v>
      </c>
    </row>
    <row r="111" spans="1:12" x14ac:dyDescent="0.25">
      <c r="A111">
        <v>110</v>
      </c>
      <c r="B111">
        <v>1942.6780000000001</v>
      </c>
      <c r="C111">
        <v>260.262</v>
      </c>
      <c r="D111">
        <f t="shared" si="4"/>
        <v>1320.5426247985342</v>
      </c>
      <c r="E111">
        <v>110</v>
      </c>
      <c r="F111">
        <v>4797.9570000000003</v>
      </c>
      <c r="G111">
        <v>216.101</v>
      </c>
      <c r="H111">
        <f t="shared" si="5"/>
        <v>4581.8560000000007</v>
      </c>
      <c r="I111">
        <f t="shared" si="6"/>
        <v>1.2740338466974319</v>
      </c>
      <c r="K111">
        <v>21.8</v>
      </c>
      <c r="L111">
        <f t="shared" si="7"/>
        <v>-0.18448411436838844</v>
      </c>
    </row>
    <row r="112" spans="1:12" x14ac:dyDescent="0.25">
      <c r="A112">
        <v>111</v>
      </c>
      <c r="B112">
        <v>1930.059</v>
      </c>
      <c r="C112">
        <v>257.97500000000002</v>
      </c>
      <c r="D112">
        <f t="shared" si="4"/>
        <v>1299.4597818866964</v>
      </c>
      <c r="E112">
        <v>111</v>
      </c>
      <c r="F112">
        <v>4839.7340000000004</v>
      </c>
      <c r="G112">
        <v>212.13499999999999</v>
      </c>
      <c r="H112">
        <f t="shared" si="5"/>
        <v>4627.5990000000002</v>
      </c>
      <c r="I112">
        <f t="shared" si="6"/>
        <v>1.2867531749018712</v>
      </c>
      <c r="K112">
        <v>22</v>
      </c>
      <c r="L112">
        <f t="shared" si="7"/>
        <v>-0.19750406009827551</v>
      </c>
    </row>
    <row r="113" spans="1:12" x14ac:dyDescent="0.25">
      <c r="A113">
        <v>112</v>
      </c>
      <c r="B113">
        <v>1943.431</v>
      </c>
      <c r="C113">
        <v>252.322</v>
      </c>
      <c r="D113">
        <f t="shared" si="4"/>
        <v>1362.8583756103476</v>
      </c>
      <c r="E113">
        <v>112</v>
      </c>
      <c r="F113">
        <v>4681.6139999999996</v>
      </c>
      <c r="G113">
        <v>219.08199999999999</v>
      </c>
      <c r="H113">
        <f t="shared" si="5"/>
        <v>4462.5319999999992</v>
      </c>
      <c r="I113">
        <f t="shared" si="6"/>
        <v>1.240854537979889</v>
      </c>
      <c r="K113">
        <v>22.2</v>
      </c>
      <c r="L113">
        <f t="shared" si="7"/>
        <v>-0.15835154859473355</v>
      </c>
    </row>
    <row r="114" spans="1:12" x14ac:dyDescent="0.25">
      <c r="A114">
        <v>113</v>
      </c>
      <c r="B114">
        <v>1927.9159999999999</v>
      </c>
      <c r="C114">
        <v>251.66300000000001</v>
      </c>
      <c r="D114">
        <f t="shared" si="4"/>
        <v>1344.8862492796491</v>
      </c>
      <c r="E114">
        <v>113</v>
      </c>
      <c r="F114">
        <v>4700.3530000000001</v>
      </c>
      <c r="G114">
        <v>217.91300000000001</v>
      </c>
      <c r="H114">
        <f t="shared" si="5"/>
        <v>4482.4400000000005</v>
      </c>
      <c r="I114">
        <f t="shared" si="6"/>
        <v>1.2463901693528641</v>
      </c>
      <c r="K114">
        <v>22.4</v>
      </c>
      <c r="L114">
        <f t="shared" si="7"/>
        <v>-0.16945043646554261</v>
      </c>
    </row>
    <row r="115" spans="1:12" x14ac:dyDescent="0.25">
      <c r="A115">
        <v>114</v>
      </c>
      <c r="B115">
        <v>1924.059</v>
      </c>
      <c r="C115">
        <v>259.02999999999997</v>
      </c>
      <c r="D115">
        <f t="shared" si="4"/>
        <v>1330.5883034730391</v>
      </c>
      <c r="E115">
        <v>114</v>
      </c>
      <c r="F115">
        <v>4719.3620000000001</v>
      </c>
      <c r="G115">
        <v>219.09200000000001</v>
      </c>
      <c r="H115">
        <f t="shared" si="5"/>
        <v>4500.2700000000004</v>
      </c>
      <c r="I115">
        <f t="shared" si="6"/>
        <v>1.2513479907000682</v>
      </c>
      <c r="K115">
        <v>22.6</v>
      </c>
      <c r="L115">
        <f t="shared" si="7"/>
        <v>-0.178280293009529</v>
      </c>
    </row>
    <row r="116" spans="1:12" x14ac:dyDescent="0.25">
      <c r="A116">
        <v>115</v>
      </c>
      <c r="B116">
        <v>1931.0250000000001</v>
      </c>
      <c r="C116">
        <v>255.30699999999999</v>
      </c>
      <c r="D116">
        <f t="shared" si="4"/>
        <v>1346.6034928495742</v>
      </c>
      <c r="E116">
        <v>115</v>
      </c>
      <c r="F116">
        <v>4688.942</v>
      </c>
      <c r="G116">
        <v>213.64699999999999</v>
      </c>
      <c r="H116">
        <f t="shared" si="5"/>
        <v>4475.2950000000001</v>
      </c>
      <c r="I116">
        <f t="shared" si="6"/>
        <v>1.2444034260255632</v>
      </c>
      <c r="K116">
        <v>22.8</v>
      </c>
      <c r="L116">
        <f t="shared" si="7"/>
        <v>-0.16838993346891551</v>
      </c>
    </row>
    <row r="117" spans="1:12" x14ac:dyDescent="0.25">
      <c r="A117">
        <v>116</v>
      </c>
      <c r="B117">
        <v>1930.079</v>
      </c>
      <c r="C117">
        <v>257.43599999999998</v>
      </c>
      <c r="D117">
        <f t="shared" si="4"/>
        <v>1369.0352987964875</v>
      </c>
      <c r="E117">
        <v>116</v>
      </c>
      <c r="F117">
        <v>4611.5559999999996</v>
      </c>
      <c r="G117">
        <v>217.667</v>
      </c>
      <c r="H117">
        <f t="shared" si="5"/>
        <v>4393.8889999999992</v>
      </c>
      <c r="I117">
        <f t="shared" si="6"/>
        <v>1.2217676209447723</v>
      </c>
      <c r="K117">
        <v>23</v>
      </c>
      <c r="L117">
        <f t="shared" si="7"/>
        <v>-0.15453692051077311</v>
      </c>
    </row>
    <row r="118" spans="1:12" x14ac:dyDescent="0.25">
      <c r="A118">
        <v>117</v>
      </c>
      <c r="B118">
        <v>1973.663</v>
      </c>
      <c r="C118">
        <v>264.916</v>
      </c>
      <c r="D118">
        <f t="shared" si="4"/>
        <v>1431.4975177717431</v>
      </c>
      <c r="E118">
        <v>117</v>
      </c>
      <c r="F118">
        <v>4508.1350000000002</v>
      </c>
      <c r="G118">
        <v>215.26599999999999</v>
      </c>
      <c r="H118">
        <f t="shared" si="5"/>
        <v>4292.8690000000006</v>
      </c>
      <c r="I118">
        <f t="shared" si="6"/>
        <v>1.1936779343214099</v>
      </c>
      <c r="K118">
        <v>23.2</v>
      </c>
      <c r="L118">
        <f t="shared" si="7"/>
        <v>-0.11596267771880521</v>
      </c>
    </row>
    <row r="119" spans="1:12" x14ac:dyDescent="0.25">
      <c r="A119">
        <v>118</v>
      </c>
      <c r="B119">
        <v>1969.7670000000001</v>
      </c>
      <c r="C119">
        <v>259.07400000000001</v>
      </c>
      <c r="D119">
        <f t="shared" si="4"/>
        <v>1430.2063053315499</v>
      </c>
      <c r="E119">
        <v>118</v>
      </c>
      <c r="F119">
        <v>4520.0150000000003</v>
      </c>
      <c r="G119">
        <v>218.37700000000001</v>
      </c>
      <c r="H119">
        <f t="shared" si="5"/>
        <v>4301.6379999999999</v>
      </c>
      <c r="I119">
        <f t="shared" si="6"/>
        <v>1.1961162481404581</v>
      </c>
      <c r="K119">
        <v>23.4</v>
      </c>
      <c r="L119">
        <f t="shared" si="7"/>
        <v>-0.11676008042048885</v>
      </c>
    </row>
    <row r="120" spans="1:12" x14ac:dyDescent="0.25">
      <c r="A120">
        <v>119</v>
      </c>
      <c r="B120">
        <v>2065.02</v>
      </c>
      <c r="C120">
        <v>257.55900000000003</v>
      </c>
      <c r="D120">
        <f t="shared" si="4"/>
        <v>1483.822752486459</v>
      </c>
      <c r="E120">
        <v>119</v>
      </c>
      <c r="F120">
        <v>4600.57</v>
      </c>
      <c r="G120">
        <v>219.83099999999999</v>
      </c>
      <c r="H120">
        <f t="shared" si="5"/>
        <v>4380.7389999999996</v>
      </c>
      <c r="I120">
        <f t="shared" si="6"/>
        <v>1.2181111234284665</v>
      </c>
      <c r="K120">
        <v>23.6</v>
      </c>
      <c r="L120">
        <f t="shared" si="7"/>
        <v>-8.3648643072809878E-2</v>
      </c>
    </row>
    <row r="121" spans="1:12" x14ac:dyDescent="0.25">
      <c r="A121">
        <v>120</v>
      </c>
      <c r="B121">
        <v>2128.9650000000001</v>
      </c>
      <c r="C121">
        <v>261.327</v>
      </c>
      <c r="D121">
        <f t="shared" si="4"/>
        <v>1588.8128373862917</v>
      </c>
      <c r="E121">
        <v>120</v>
      </c>
      <c r="F121">
        <v>4446.2470000000003</v>
      </c>
      <c r="G121">
        <v>218.77799999999999</v>
      </c>
      <c r="H121">
        <f t="shared" si="5"/>
        <v>4227.4690000000001</v>
      </c>
      <c r="I121">
        <f t="shared" si="6"/>
        <v>1.1754927679665501</v>
      </c>
      <c r="K121">
        <v>23.8</v>
      </c>
      <c r="L121">
        <f t="shared" si="7"/>
        <v>-1.88108404439945E-2</v>
      </c>
    </row>
    <row r="122" spans="1:12" x14ac:dyDescent="0.25">
      <c r="A122">
        <v>121</v>
      </c>
      <c r="B122">
        <v>2279.5250000000001</v>
      </c>
      <c r="C122">
        <v>257.65800000000002</v>
      </c>
      <c r="D122">
        <f t="shared" si="4"/>
        <v>1622.5912597128688</v>
      </c>
      <c r="E122">
        <v>121</v>
      </c>
      <c r="F122">
        <v>4700.1930000000002</v>
      </c>
      <c r="G122">
        <v>218.89400000000001</v>
      </c>
      <c r="H122">
        <f t="shared" si="5"/>
        <v>4481.299</v>
      </c>
      <c r="I122">
        <f t="shared" si="6"/>
        <v>1.2460729021539205</v>
      </c>
      <c r="K122">
        <v>24</v>
      </c>
      <c r="L122">
        <f t="shared" si="7"/>
        <v>2.0494025209758823E-3</v>
      </c>
    </row>
    <row r="123" spans="1:12" x14ac:dyDescent="0.25">
      <c r="A123">
        <v>122</v>
      </c>
      <c r="B123">
        <v>2389.0300000000002</v>
      </c>
      <c r="C123">
        <v>255.233</v>
      </c>
      <c r="D123">
        <f t="shared" si="4"/>
        <v>1775.8011325092034</v>
      </c>
      <c r="E123">
        <v>122</v>
      </c>
      <c r="F123">
        <v>4539.1840000000002</v>
      </c>
      <c r="G123">
        <v>217.83600000000001</v>
      </c>
      <c r="H123">
        <f t="shared" si="5"/>
        <v>4321.348</v>
      </c>
      <c r="I123">
        <f t="shared" si="6"/>
        <v>1.2015968235052026</v>
      </c>
      <c r="K123">
        <v>24.2</v>
      </c>
      <c r="L123">
        <f t="shared" si="7"/>
        <v>9.6665875139624852E-2</v>
      </c>
    </row>
    <row r="124" spans="1:12" x14ac:dyDescent="0.25">
      <c r="A124">
        <v>123</v>
      </c>
      <c r="B124">
        <v>2430.3119999999999</v>
      </c>
      <c r="C124">
        <v>259.02499999999998</v>
      </c>
      <c r="D124">
        <f t="shared" si="4"/>
        <v>1781.4816842782536</v>
      </c>
      <c r="E124">
        <v>123</v>
      </c>
      <c r="F124">
        <v>4597.5839999999998</v>
      </c>
      <c r="G124">
        <v>214.333</v>
      </c>
      <c r="H124">
        <f t="shared" si="5"/>
        <v>4383.2510000000002</v>
      </c>
      <c r="I124">
        <f t="shared" si="6"/>
        <v>1.2188096117753078</v>
      </c>
      <c r="K124">
        <v>24.4</v>
      </c>
      <c r="L124">
        <f t="shared" si="7"/>
        <v>0.1001739634965001</v>
      </c>
    </row>
    <row r="125" spans="1:12" x14ac:dyDescent="0.25">
      <c r="A125">
        <v>124</v>
      </c>
      <c r="B125">
        <v>2459.2280000000001</v>
      </c>
      <c r="C125">
        <v>254.95099999999999</v>
      </c>
      <c r="D125">
        <f t="shared" si="4"/>
        <v>1838.1656280137449</v>
      </c>
      <c r="E125">
        <v>124</v>
      </c>
      <c r="F125">
        <v>4534.0870000000004</v>
      </c>
      <c r="G125">
        <v>221.459</v>
      </c>
      <c r="H125">
        <f t="shared" si="5"/>
        <v>4312.6280000000006</v>
      </c>
      <c r="I125">
        <f t="shared" si="6"/>
        <v>1.1991721346578881</v>
      </c>
      <c r="K125">
        <v>24.6</v>
      </c>
      <c r="L125">
        <f t="shared" si="7"/>
        <v>0.13517976770792728</v>
      </c>
    </row>
    <row r="126" spans="1:12" x14ac:dyDescent="0.25">
      <c r="A126">
        <v>125</v>
      </c>
      <c r="B126">
        <v>2401.5990000000002</v>
      </c>
      <c r="C126">
        <v>259.79700000000003</v>
      </c>
      <c r="D126">
        <f t="shared" si="4"/>
        <v>1843.4176808631789</v>
      </c>
      <c r="E126">
        <v>125</v>
      </c>
      <c r="F126">
        <v>4392.7290000000003</v>
      </c>
      <c r="G126">
        <v>214.27099999999999</v>
      </c>
      <c r="H126">
        <f t="shared" si="5"/>
        <v>4178.4580000000005</v>
      </c>
      <c r="I126">
        <f t="shared" si="6"/>
        <v>1.1618647375656628</v>
      </c>
      <c r="K126">
        <v>24.8</v>
      </c>
      <c r="L126">
        <f t="shared" si="7"/>
        <v>0.13842323175858118</v>
      </c>
    </row>
    <row r="127" spans="1:12" x14ac:dyDescent="0.25">
      <c r="A127">
        <v>126</v>
      </c>
      <c r="B127">
        <v>2267.6089999999999</v>
      </c>
      <c r="C127">
        <v>259.36599999999999</v>
      </c>
      <c r="D127">
        <f t="shared" si="4"/>
        <v>1752.5321861840537</v>
      </c>
      <c r="E127">
        <v>126</v>
      </c>
      <c r="F127">
        <v>4338.9709999999995</v>
      </c>
      <c r="G127">
        <v>217.89400000000001</v>
      </c>
      <c r="H127">
        <f t="shared" si="5"/>
        <v>4121.0769999999993</v>
      </c>
      <c r="I127">
        <f t="shared" si="6"/>
        <v>1.1459093395441304</v>
      </c>
      <c r="K127">
        <v>25</v>
      </c>
      <c r="L127">
        <f t="shared" si="7"/>
        <v>8.2295876766445508E-2</v>
      </c>
    </row>
    <row r="128" spans="1:12" x14ac:dyDescent="0.25">
      <c r="A128">
        <v>127</v>
      </c>
      <c r="B128">
        <v>2324.837</v>
      </c>
      <c r="C128">
        <v>263.40600000000001</v>
      </c>
      <c r="D128">
        <f t="shared" si="4"/>
        <v>1744.3609566295122</v>
      </c>
      <c r="E128">
        <v>127</v>
      </c>
      <c r="F128">
        <v>4464.0870000000004</v>
      </c>
      <c r="G128">
        <v>214.048</v>
      </c>
      <c r="H128">
        <f t="shared" si="5"/>
        <v>4250.0390000000007</v>
      </c>
      <c r="I128">
        <f t="shared" si="6"/>
        <v>1.1817685967835101</v>
      </c>
      <c r="K128">
        <v>25.2</v>
      </c>
      <c r="L128">
        <f t="shared" si="7"/>
        <v>7.7249642452056969E-2</v>
      </c>
    </row>
    <row r="129" spans="1:12" x14ac:dyDescent="0.25">
      <c r="A129">
        <v>128</v>
      </c>
      <c r="B129">
        <v>2287.1579999999999</v>
      </c>
      <c r="C129">
        <v>256.60399999999998</v>
      </c>
      <c r="D129">
        <f t="shared" si="4"/>
        <v>1756.2610360315969</v>
      </c>
      <c r="E129">
        <v>128</v>
      </c>
      <c r="F129">
        <v>4373.5069999999996</v>
      </c>
      <c r="G129">
        <v>215.49299999999999</v>
      </c>
      <c r="H129">
        <f t="shared" si="5"/>
        <v>4158.0139999999992</v>
      </c>
      <c r="I129">
        <f t="shared" si="6"/>
        <v>1.1561800656855592</v>
      </c>
      <c r="K129">
        <v>25.4</v>
      </c>
      <c r="L129">
        <f t="shared" si="7"/>
        <v>8.4598669746165062E-2</v>
      </c>
    </row>
    <row r="130" spans="1:12" x14ac:dyDescent="0.25">
      <c r="A130">
        <v>129</v>
      </c>
      <c r="B130">
        <v>2285.8609999999999</v>
      </c>
      <c r="C130">
        <v>258.822</v>
      </c>
      <c r="D130">
        <f t="shared" ref="D130:D193" si="8">(B130-C130)/I130</f>
        <v>1760.6092038964109</v>
      </c>
      <c r="E130">
        <v>129</v>
      </c>
      <c r="F130">
        <v>4357.1400000000003</v>
      </c>
      <c r="G130">
        <v>216.57499999999999</v>
      </c>
      <c r="H130">
        <f t="shared" ref="H130:H193" si="9">F130-G130</f>
        <v>4140.5650000000005</v>
      </c>
      <c r="I130">
        <f t="shared" ref="I130:I193" si="10">H130/AVERAGE(H:H)</f>
        <v>1.1513281854451016</v>
      </c>
      <c r="K130">
        <v>25.6</v>
      </c>
      <c r="L130">
        <f t="shared" ref="L130:L193" si="11">(D130-$J$2)/$J$2</f>
        <v>8.7283929502691079E-2</v>
      </c>
    </row>
    <row r="131" spans="1:12" x14ac:dyDescent="0.25">
      <c r="A131">
        <v>130</v>
      </c>
      <c r="B131">
        <v>2272.9699999999998</v>
      </c>
      <c r="C131">
        <v>251.54</v>
      </c>
      <c r="D131">
        <f t="shared" si="8"/>
        <v>1690.3403981273352</v>
      </c>
      <c r="E131">
        <v>130</v>
      </c>
      <c r="F131">
        <v>4515.7340000000004</v>
      </c>
      <c r="G131">
        <v>214.976</v>
      </c>
      <c r="H131">
        <f t="shared" si="9"/>
        <v>4300.7580000000007</v>
      </c>
      <c r="I131">
        <f t="shared" si="10"/>
        <v>1.1958715547705459</v>
      </c>
      <c r="K131">
        <v>25.8</v>
      </c>
      <c r="L131">
        <f t="shared" si="11"/>
        <v>4.3888641616557054E-2</v>
      </c>
    </row>
    <row r="132" spans="1:12" x14ac:dyDescent="0.25">
      <c r="A132">
        <v>131</v>
      </c>
      <c r="B132">
        <v>2217.846</v>
      </c>
      <c r="C132">
        <v>260.35599999999999</v>
      </c>
      <c r="D132">
        <f t="shared" si="8"/>
        <v>1734.569008687243</v>
      </c>
      <c r="E132">
        <v>131</v>
      </c>
      <c r="F132">
        <v>4275.0290000000005</v>
      </c>
      <c r="G132">
        <v>216.50200000000001</v>
      </c>
      <c r="H132">
        <f t="shared" si="9"/>
        <v>4058.5270000000005</v>
      </c>
      <c r="I132">
        <f t="shared" si="10"/>
        <v>1.1285166460350102</v>
      </c>
      <c r="K132">
        <v>26</v>
      </c>
      <c r="L132">
        <f t="shared" si="11"/>
        <v>7.1202515348214646E-2</v>
      </c>
    </row>
    <row r="133" spans="1:12" x14ac:dyDescent="0.25">
      <c r="A133">
        <v>132</v>
      </c>
      <c r="B133">
        <v>2322.8270000000002</v>
      </c>
      <c r="C133">
        <v>256.33699999999999</v>
      </c>
      <c r="D133">
        <f t="shared" si="8"/>
        <v>1795.1722667159788</v>
      </c>
      <c r="E133">
        <v>132</v>
      </c>
      <c r="F133">
        <v>4360.0429999999997</v>
      </c>
      <c r="G133">
        <v>220.16399999999999</v>
      </c>
      <c r="H133">
        <f t="shared" si="9"/>
        <v>4139.8789999999999</v>
      </c>
      <c r="I133">
        <f t="shared" si="10"/>
        <v>1.1511374358408288</v>
      </c>
      <c r="K133">
        <v>26.2</v>
      </c>
      <c r="L133">
        <f t="shared" si="11"/>
        <v>0.10862873599066128</v>
      </c>
    </row>
    <row r="134" spans="1:12" x14ac:dyDescent="0.25">
      <c r="A134">
        <v>133</v>
      </c>
      <c r="B134">
        <v>2160.8119999999999</v>
      </c>
      <c r="C134">
        <v>253.43100000000001</v>
      </c>
      <c r="D134">
        <f t="shared" si="8"/>
        <v>1608.5221801855344</v>
      </c>
      <c r="E134">
        <v>133</v>
      </c>
      <c r="F134">
        <v>4484.0150000000003</v>
      </c>
      <c r="G134">
        <v>219.488</v>
      </c>
      <c r="H134">
        <f t="shared" si="9"/>
        <v>4264.527</v>
      </c>
      <c r="I134">
        <f t="shared" si="10"/>
        <v>1.1857971394463418</v>
      </c>
      <c r="K134">
        <v>26.4</v>
      </c>
      <c r="L134">
        <f t="shared" si="11"/>
        <v>-6.6391150893558319E-3</v>
      </c>
    </row>
    <row r="135" spans="1:12" x14ac:dyDescent="0.25">
      <c r="A135">
        <v>134</v>
      </c>
      <c r="B135">
        <v>2221.1239999999998</v>
      </c>
      <c r="C135">
        <v>255.04</v>
      </c>
      <c r="D135">
        <f t="shared" si="8"/>
        <v>1684.1396667270419</v>
      </c>
      <c r="E135">
        <v>134</v>
      </c>
      <c r="F135">
        <v>4413.2269999999999</v>
      </c>
      <c r="G135">
        <v>214.821</v>
      </c>
      <c r="H135">
        <f t="shared" si="9"/>
        <v>4198.4059999999999</v>
      </c>
      <c r="I135">
        <f t="shared" si="10"/>
        <v>1.1674114913645426</v>
      </c>
      <c r="K135">
        <v>26.6</v>
      </c>
      <c r="L135">
        <f t="shared" si="11"/>
        <v>4.0059310503337275E-2</v>
      </c>
    </row>
    <row r="136" spans="1:12" x14ac:dyDescent="0.25">
      <c r="A136">
        <v>135</v>
      </c>
      <c r="B136">
        <v>2240.1390000000001</v>
      </c>
      <c r="C136">
        <v>257.38600000000002</v>
      </c>
      <c r="D136">
        <f t="shared" si="8"/>
        <v>1706.5894284735061</v>
      </c>
      <c r="E136">
        <v>135</v>
      </c>
      <c r="F136">
        <v>4394.942</v>
      </c>
      <c r="G136">
        <v>216.63800000000001</v>
      </c>
      <c r="H136">
        <f t="shared" si="9"/>
        <v>4178.3040000000001</v>
      </c>
      <c r="I136">
        <f t="shared" si="10"/>
        <v>1.161821916225928</v>
      </c>
      <c r="K136">
        <v>26.8</v>
      </c>
      <c r="L136">
        <f t="shared" si="11"/>
        <v>5.3923412266564788E-2</v>
      </c>
    </row>
    <row r="137" spans="1:12" x14ac:dyDescent="0.25">
      <c r="A137">
        <v>136</v>
      </c>
      <c r="B137">
        <v>2143.3119999999999</v>
      </c>
      <c r="C137">
        <v>259.44600000000003</v>
      </c>
      <c r="D137">
        <f t="shared" si="8"/>
        <v>1641.9844681135237</v>
      </c>
      <c r="E137">
        <v>136</v>
      </c>
      <c r="F137">
        <v>4338.9759999999997</v>
      </c>
      <c r="G137">
        <v>212.86</v>
      </c>
      <c r="H137">
        <f t="shared" si="9"/>
        <v>4126.116</v>
      </c>
      <c r="I137">
        <f t="shared" si="10"/>
        <v>1.147310487147527</v>
      </c>
      <c r="K137">
        <v>27</v>
      </c>
      <c r="L137">
        <f t="shared" si="11"/>
        <v>1.4025895537633585E-2</v>
      </c>
    </row>
    <row r="138" spans="1:12" x14ac:dyDescent="0.25">
      <c r="A138">
        <v>137</v>
      </c>
      <c r="B138">
        <v>2203.4499999999998</v>
      </c>
      <c r="C138">
        <v>262.98500000000001</v>
      </c>
      <c r="D138">
        <f t="shared" si="8"/>
        <v>1695.3458802929017</v>
      </c>
      <c r="E138">
        <v>137</v>
      </c>
      <c r="F138">
        <v>4334.0529999999999</v>
      </c>
      <c r="G138">
        <v>217.744</v>
      </c>
      <c r="H138">
        <f t="shared" si="9"/>
        <v>4116.3090000000002</v>
      </c>
      <c r="I138">
        <f t="shared" si="10"/>
        <v>1.144583546376241</v>
      </c>
      <c r="K138">
        <v>27.2</v>
      </c>
      <c r="L138">
        <f t="shared" si="11"/>
        <v>4.6979833180243208E-2</v>
      </c>
    </row>
    <row r="139" spans="1:12" x14ac:dyDescent="0.25">
      <c r="A139">
        <v>138</v>
      </c>
      <c r="B139">
        <v>2050.2130000000002</v>
      </c>
      <c r="C139">
        <v>258.22800000000001</v>
      </c>
      <c r="D139">
        <f t="shared" si="8"/>
        <v>1628.153099766952</v>
      </c>
      <c r="E139">
        <v>138</v>
      </c>
      <c r="F139">
        <v>4170.6180000000004</v>
      </c>
      <c r="G139">
        <v>212.40100000000001</v>
      </c>
      <c r="H139">
        <f t="shared" si="9"/>
        <v>3958.2170000000006</v>
      </c>
      <c r="I139">
        <f t="shared" si="10"/>
        <v>1.1006243824714632</v>
      </c>
      <c r="K139">
        <v>27.4</v>
      </c>
      <c r="L139">
        <f t="shared" si="11"/>
        <v>5.4841791289168811E-3</v>
      </c>
    </row>
    <row r="140" spans="1:12" x14ac:dyDescent="0.25">
      <c r="A140">
        <v>139</v>
      </c>
      <c r="B140">
        <v>2167.2719999999999</v>
      </c>
      <c r="C140">
        <v>258.46499999999997</v>
      </c>
      <c r="D140">
        <f t="shared" si="8"/>
        <v>1755.0266141385646</v>
      </c>
      <c r="E140">
        <v>139</v>
      </c>
      <c r="F140">
        <v>4125.5749999999998</v>
      </c>
      <c r="G140">
        <v>214.11600000000001</v>
      </c>
      <c r="H140">
        <f t="shared" si="9"/>
        <v>3911.4589999999998</v>
      </c>
      <c r="I140">
        <f t="shared" si="10"/>
        <v>1.0876228227096811</v>
      </c>
      <c r="K140">
        <v>27.6</v>
      </c>
      <c r="L140">
        <f t="shared" si="11"/>
        <v>8.3836338682832023E-2</v>
      </c>
    </row>
    <row r="141" spans="1:12" x14ac:dyDescent="0.25">
      <c r="A141">
        <v>140</v>
      </c>
      <c r="B141">
        <v>2157.634</v>
      </c>
      <c r="C141">
        <v>256.44099999999997</v>
      </c>
      <c r="D141">
        <f t="shared" si="8"/>
        <v>1722.5640468409931</v>
      </c>
      <c r="E141">
        <v>140</v>
      </c>
      <c r="F141">
        <v>4188.0389999999998</v>
      </c>
      <c r="G141">
        <v>218.76300000000001</v>
      </c>
      <c r="H141">
        <f t="shared" si="9"/>
        <v>3969.2759999999998</v>
      </c>
      <c r="I141">
        <f t="shared" si="10"/>
        <v>1.1036994551735793</v>
      </c>
      <c r="K141">
        <v>27.8</v>
      </c>
      <c r="L141">
        <f t="shared" si="11"/>
        <v>6.3788716726218775E-2</v>
      </c>
    </row>
    <row r="142" spans="1:12" x14ac:dyDescent="0.25">
      <c r="A142">
        <v>141</v>
      </c>
      <c r="B142">
        <v>2256.4160000000002</v>
      </c>
      <c r="C142">
        <v>264.29700000000003</v>
      </c>
      <c r="D142">
        <f t="shared" si="8"/>
        <v>1749.1478023714133</v>
      </c>
      <c r="E142">
        <v>141</v>
      </c>
      <c r="F142">
        <v>4310.4589999999998</v>
      </c>
      <c r="G142">
        <v>214.56</v>
      </c>
      <c r="H142">
        <f t="shared" si="9"/>
        <v>4095.8989999999999</v>
      </c>
      <c r="I142">
        <f t="shared" si="10"/>
        <v>1.1389083285581572</v>
      </c>
      <c r="K142">
        <v>28</v>
      </c>
      <c r="L142">
        <f t="shared" si="11"/>
        <v>8.0205812643976304E-2</v>
      </c>
    </row>
    <row r="143" spans="1:12" x14ac:dyDescent="0.25">
      <c r="A143">
        <v>142</v>
      </c>
      <c r="B143">
        <v>2223.9059999999999</v>
      </c>
      <c r="C143">
        <v>259.40600000000001</v>
      </c>
      <c r="D143">
        <f t="shared" si="8"/>
        <v>1746.074605558164</v>
      </c>
      <c r="E143">
        <v>142</v>
      </c>
      <c r="F143">
        <v>4261.8980000000001</v>
      </c>
      <c r="G143">
        <v>215.67599999999999</v>
      </c>
      <c r="H143">
        <f t="shared" si="9"/>
        <v>4046.2220000000002</v>
      </c>
      <c r="I143">
        <f t="shared" si="10"/>
        <v>1.1250951097659498</v>
      </c>
      <c r="K143">
        <v>28.2</v>
      </c>
      <c r="L143">
        <f t="shared" si="11"/>
        <v>7.8307925537712236E-2</v>
      </c>
    </row>
    <row r="144" spans="1:12" x14ac:dyDescent="0.25">
      <c r="A144">
        <v>143</v>
      </c>
      <c r="B144">
        <v>2131.6579999999999</v>
      </c>
      <c r="C144">
        <v>264.649</v>
      </c>
      <c r="D144">
        <f t="shared" si="8"/>
        <v>1681.0917892275631</v>
      </c>
      <c r="E144">
        <v>143</v>
      </c>
      <c r="F144">
        <v>4212.5410000000002</v>
      </c>
      <c r="G144">
        <v>218.47300000000001</v>
      </c>
      <c r="H144">
        <f t="shared" si="9"/>
        <v>3994.0680000000002</v>
      </c>
      <c r="I144">
        <f t="shared" si="10"/>
        <v>1.1105931347495683</v>
      </c>
      <c r="K144">
        <v>28.4</v>
      </c>
      <c r="L144">
        <f t="shared" si="11"/>
        <v>3.8177059622822682E-2</v>
      </c>
    </row>
    <row r="145" spans="1:12" x14ac:dyDescent="0.25">
      <c r="A145">
        <v>144</v>
      </c>
      <c r="B145">
        <v>2260.1579999999999</v>
      </c>
      <c r="C145">
        <v>254.22800000000001</v>
      </c>
      <c r="D145">
        <f t="shared" si="8"/>
        <v>1831.2744629064521</v>
      </c>
      <c r="E145">
        <v>144</v>
      </c>
      <c r="F145">
        <v>4153.7879999999996</v>
      </c>
      <c r="G145">
        <v>214.45400000000001</v>
      </c>
      <c r="H145">
        <f t="shared" si="9"/>
        <v>3939.3339999999994</v>
      </c>
      <c r="I145">
        <f t="shared" si="10"/>
        <v>1.0953737632623066</v>
      </c>
      <c r="K145">
        <v>28.6</v>
      </c>
      <c r="L145">
        <f t="shared" si="11"/>
        <v>0.13092405152734207</v>
      </c>
    </row>
    <row r="146" spans="1:12" x14ac:dyDescent="0.25">
      <c r="A146">
        <v>145</v>
      </c>
      <c r="B146">
        <v>2219.0740000000001</v>
      </c>
      <c r="C146">
        <v>255.965</v>
      </c>
      <c r="D146">
        <f t="shared" si="8"/>
        <v>1736.2313900813008</v>
      </c>
      <c r="E146">
        <v>145</v>
      </c>
      <c r="F146">
        <v>4282.1450000000004</v>
      </c>
      <c r="G146">
        <v>215.86500000000001</v>
      </c>
      <c r="H146">
        <f t="shared" si="9"/>
        <v>4066.2800000000007</v>
      </c>
      <c r="I146">
        <f t="shared" si="10"/>
        <v>1.1306724502360688</v>
      </c>
      <c r="K146">
        <v>28.8</v>
      </c>
      <c r="L146">
        <f t="shared" si="11"/>
        <v>7.2229137593777804E-2</v>
      </c>
    </row>
    <row r="147" spans="1:12" x14ac:dyDescent="0.25">
      <c r="A147">
        <v>146</v>
      </c>
      <c r="B147">
        <v>2293.5349999999999</v>
      </c>
      <c r="C147">
        <v>253.68799999999999</v>
      </c>
      <c r="D147">
        <f t="shared" si="8"/>
        <v>1865.3427022974215</v>
      </c>
      <c r="E147">
        <v>146</v>
      </c>
      <c r="F147">
        <v>4148.2079999999996</v>
      </c>
      <c r="G147">
        <v>215.43</v>
      </c>
      <c r="H147">
        <f t="shared" si="9"/>
        <v>3932.7779999999998</v>
      </c>
      <c r="I147">
        <f t="shared" si="10"/>
        <v>1.0935507976564589</v>
      </c>
      <c r="K147">
        <v>29</v>
      </c>
      <c r="L147">
        <f t="shared" si="11"/>
        <v>0.15196327426585449</v>
      </c>
    </row>
    <row r="148" spans="1:12" x14ac:dyDescent="0.25">
      <c r="A148">
        <v>147</v>
      </c>
      <c r="B148">
        <v>2319.3560000000002</v>
      </c>
      <c r="C148">
        <v>256.37599999999998</v>
      </c>
      <c r="D148">
        <f t="shared" si="8"/>
        <v>1852.4174803080107</v>
      </c>
      <c r="E148">
        <v>147</v>
      </c>
      <c r="F148">
        <v>4220.9709999999995</v>
      </c>
      <c r="G148">
        <v>215.84100000000001</v>
      </c>
      <c r="H148">
        <f t="shared" si="9"/>
        <v>4005.1299999999997</v>
      </c>
      <c r="I148">
        <f t="shared" si="10"/>
        <v>1.113669041633627</v>
      </c>
      <c r="K148">
        <v>29.2</v>
      </c>
      <c r="L148">
        <f t="shared" si="11"/>
        <v>0.1439811586872016</v>
      </c>
    </row>
    <row r="149" spans="1:12" x14ac:dyDescent="0.25">
      <c r="A149">
        <v>148</v>
      </c>
      <c r="B149">
        <v>2269.1089999999999</v>
      </c>
      <c r="C149">
        <v>263.18299999999999</v>
      </c>
      <c r="D149">
        <f t="shared" si="8"/>
        <v>1855.9062427938611</v>
      </c>
      <c r="E149">
        <v>148</v>
      </c>
      <c r="F149">
        <v>4102.6760000000004</v>
      </c>
      <c r="G149">
        <v>215.63300000000001</v>
      </c>
      <c r="H149">
        <f t="shared" si="9"/>
        <v>3887.0430000000006</v>
      </c>
      <c r="I149">
        <f t="shared" si="10"/>
        <v>1.0808336939372005</v>
      </c>
      <c r="K149">
        <v>29.4</v>
      </c>
      <c r="L149">
        <f t="shared" si="11"/>
        <v>0.14613568302816388</v>
      </c>
    </row>
    <row r="150" spans="1:12" x14ac:dyDescent="0.25">
      <c r="A150">
        <v>149</v>
      </c>
      <c r="B150">
        <v>2256.614</v>
      </c>
      <c r="C150">
        <v>260.06400000000002</v>
      </c>
      <c r="D150">
        <f t="shared" si="8"/>
        <v>1815.6221389137054</v>
      </c>
      <c r="E150">
        <v>149</v>
      </c>
      <c r="F150">
        <v>4169.5119999999997</v>
      </c>
      <c r="G150">
        <v>214.797</v>
      </c>
      <c r="H150">
        <f t="shared" si="9"/>
        <v>3954.7149999999997</v>
      </c>
      <c r="I150">
        <f t="shared" si="10"/>
        <v>1.0996506140834703</v>
      </c>
      <c r="K150">
        <v>29.6</v>
      </c>
      <c r="L150">
        <f t="shared" si="11"/>
        <v>0.12125778356792261</v>
      </c>
    </row>
    <row r="151" spans="1:12" x14ac:dyDescent="0.25">
      <c r="A151">
        <v>150</v>
      </c>
      <c r="B151">
        <v>2170.663</v>
      </c>
      <c r="C151">
        <v>253.42099999999999</v>
      </c>
      <c r="D151">
        <f t="shared" si="8"/>
        <v>1754.5580018886928</v>
      </c>
      <c r="E151">
        <v>150</v>
      </c>
      <c r="F151">
        <v>4145.5609999999997</v>
      </c>
      <c r="G151">
        <v>215.768</v>
      </c>
      <c r="H151">
        <f t="shared" si="9"/>
        <v>3929.7929999999997</v>
      </c>
      <c r="I151">
        <f t="shared" si="10"/>
        <v>1.0927207866232898</v>
      </c>
      <c r="K151">
        <v>29.8</v>
      </c>
      <c r="L151">
        <f t="shared" si="11"/>
        <v>8.3546941940314701E-2</v>
      </c>
    </row>
    <row r="152" spans="1:12" x14ac:dyDescent="0.25">
      <c r="A152">
        <v>151</v>
      </c>
      <c r="B152">
        <v>2164.02</v>
      </c>
      <c r="C152">
        <v>257.70800000000003</v>
      </c>
      <c r="D152">
        <f t="shared" si="8"/>
        <v>1757.6386922891311</v>
      </c>
      <c r="E152">
        <v>151</v>
      </c>
      <c r="F152">
        <v>4110.4690000000001</v>
      </c>
      <c r="G152">
        <v>209.928</v>
      </c>
      <c r="H152">
        <f t="shared" si="9"/>
        <v>3900.5410000000002</v>
      </c>
      <c r="I152">
        <f t="shared" si="10"/>
        <v>1.0845869565588808</v>
      </c>
      <c r="K152">
        <v>30</v>
      </c>
      <c r="L152">
        <f t="shared" si="11"/>
        <v>8.5449456795261905E-2</v>
      </c>
    </row>
    <row r="153" spans="1:12" x14ac:dyDescent="0.25">
      <c r="A153">
        <v>152</v>
      </c>
      <c r="B153">
        <v>2019.1089999999999</v>
      </c>
      <c r="C153">
        <v>255.703</v>
      </c>
      <c r="D153">
        <f t="shared" si="8"/>
        <v>1795.2155378252608</v>
      </c>
      <c r="E153">
        <v>152</v>
      </c>
      <c r="F153">
        <v>3749.7829999999999</v>
      </c>
      <c r="G153">
        <v>217.16900000000001</v>
      </c>
      <c r="H153">
        <f t="shared" si="9"/>
        <v>3532.614</v>
      </c>
      <c r="I153">
        <f t="shared" si="10"/>
        <v>0.98228093665911831</v>
      </c>
      <c r="K153">
        <v>30.2</v>
      </c>
      <c r="L153">
        <f t="shared" si="11"/>
        <v>0.10865545854875644</v>
      </c>
    </row>
    <row r="154" spans="1:12" x14ac:dyDescent="0.25">
      <c r="A154">
        <v>153</v>
      </c>
      <c r="B154">
        <v>2105.7330000000002</v>
      </c>
      <c r="C154">
        <v>266.87599999999998</v>
      </c>
      <c r="D154">
        <f t="shared" si="8"/>
        <v>1719.7536022122733</v>
      </c>
      <c r="E154">
        <v>153</v>
      </c>
      <c r="F154">
        <v>4057.5650000000001</v>
      </c>
      <c r="G154">
        <v>212.15899999999999</v>
      </c>
      <c r="H154">
        <f t="shared" si="9"/>
        <v>3845.4059999999999</v>
      </c>
      <c r="I154">
        <f t="shared" si="10"/>
        <v>1.0692560827519206</v>
      </c>
      <c r="K154">
        <v>30.4</v>
      </c>
      <c r="L154">
        <f t="shared" si="11"/>
        <v>6.2053095173859804E-2</v>
      </c>
    </row>
    <row r="155" spans="1:12" x14ac:dyDescent="0.25">
      <c r="A155">
        <v>154</v>
      </c>
      <c r="B155">
        <v>2136.4009999999998</v>
      </c>
      <c r="C155">
        <v>257.95999999999998</v>
      </c>
      <c r="D155">
        <f t="shared" si="8"/>
        <v>1780.6786137784181</v>
      </c>
      <c r="E155">
        <v>154</v>
      </c>
      <c r="F155">
        <v>4012.2559999999999</v>
      </c>
      <c r="G155">
        <v>218.47300000000001</v>
      </c>
      <c r="H155">
        <f t="shared" si="9"/>
        <v>3793.7829999999999</v>
      </c>
      <c r="I155">
        <f t="shared" si="10"/>
        <v>1.0549017579394295</v>
      </c>
      <c r="K155">
        <v>30.6</v>
      </c>
      <c r="L155">
        <f t="shared" si="11"/>
        <v>9.9678018316390615E-2</v>
      </c>
    </row>
    <row r="156" spans="1:12" x14ac:dyDescent="0.25">
      <c r="A156">
        <v>155</v>
      </c>
      <c r="B156">
        <v>2156.0349999999999</v>
      </c>
      <c r="C156">
        <v>258.20800000000003</v>
      </c>
      <c r="D156">
        <f t="shared" si="8"/>
        <v>1768.0345463164258</v>
      </c>
      <c r="E156">
        <v>155</v>
      </c>
      <c r="F156">
        <v>4074.8980000000001</v>
      </c>
      <c r="G156">
        <v>214.55099999999999</v>
      </c>
      <c r="H156">
        <f t="shared" si="9"/>
        <v>3860.3470000000002</v>
      </c>
      <c r="I156">
        <f t="shared" si="10"/>
        <v>1.0734105868881281</v>
      </c>
      <c r="K156">
        <v>30.8</v>
      </c>
      <c r="L156">
        <f t="shared" si="11"/>
        <v>9.1869532864566852E-2</v>
      </c>
    </row>
    <row r="157" spans="1:12" x14ac:dyDescent="0.25">
      <c r="A157">
        <v>156</v>
      </c>
      <c r="B157">
        <v>2161.163</v>
      </c>
      <c r="C157">
        <v>259.95499999999998</v>
      </c>
      <c r="D157">
        <f t="shared" si="8"/>
        <v>1738.0261222128834</v>
      </c>
      <c r="E157">
        <v>156</v>
      </c>
      <c r="F157">
        <v>4152.5020000000004</v>
      </c>
      <c r="G157">
        <v>218.50700000000001</v>
      </c>
      <c r="H157">
        <f t="shared" si="9"/>
        <v>3933.9950000000003</v>
      </c>
      <c r="I157">
        <f t="shared" si="10"/>
        <v>1.0938891974646221</v>
      </c>
      <c r="K157">
        <v>31</v>
      </c>
      <c r="L157">
        <f t="shared" si="11"/>
        <v>7.3337494519388119E-2</v>
      </c>
    </row>
    <row r="158" spans="1:12" x14ac:dyDescent="0.25">
      <c r="A158">
        <v>157</v>
      </c>
      <c r="B158">
        <v>2151.9360000000001</v>
      </c>
      <c r="C158">
        <v>263.084</v>
      </c>
      <c r="D158">
        <f t="shared" si="8"/>
        <v>1777.8904807137114</v>
      </c>
      <c r="E158">
        <v>157</v>
      </c>
      <c r="F158">
        <v>4038.1590000000001</v>
      </c>
      <c r="G158">
        <v>217.36699999999999</v>
      </c>
      <c r="H158">
        <f t="shared" si="9"/>
        <v>3820.7919999999999</v>
      </c>
      <c r="I158">
        <f t="shared" si="10"/>
        <v>1.0624118979712094</v>
      </c>
      <c r="K158">
        <v>31.2</v>
      </c>
      <c r="L158">
        <f t="shared" si="11"/>
        <v>9.7956175520237068E-2</v>
      </c>
    </row>
    <row r="159" spans="1:12" x14ac:dyDescent="0.25">
      <c r="A159">
        <v>158</v>
      </c>
      <c r="B159">
        <v>2379.386</v>
      </c>
      <c r="C159">
        <v>270.173</v>
      </c>
      <c r="D159">
        <f t="shared" si="8"/>
        <v>1903.9071884836189</v>
      </c>
      <c r="E159">
        <v>158</v>
      </c>
      <c r="F159">
        <v>4201.9369999999999</v>
      </c>
      <c r="G159">
        <v>217.792</v>
      </c>
      <c r="H159">
        <f t="shared" si="9"/>
        <v>3984.145</v>
      </c>
      <c r="I159">
        <f t="shared" si="10"/>
        <v>1.1078339389431573</v>
      </c>
      <c r="K159">
        <v>31.4</v>
      </c>
      <c r="L159">
        <f t="shared" si="11"/>
        <v>0.17577920456258606</v>
      </c>
    </row>
    <row r="160" spans="1:12" x14ac:dyDescent="0.25">
      <c r="A160">
        <v>159</v>
      </c>
      <c r="B160">
        <v>2609.6480000000001</v>
      </c>
      <c r="C160">
        <v>269.089</v>
      </c>
      <c r="D160">
        <f t="shared" si="8"/>
        <v>2205.4346840531221</v>
      </c>
      <c r="E160">
        <v>159</v>
      </c>
      <c r="F160">
        <v>4034.681</v>
      </c>
      <c r="G160">
        <v>218</v>
      </c>
      <c r="H160">
        <f t="shared" si="9"/>
        <v>3816.681</v>
      </c>
      <c r="I160">
        <f t="shared" si="10"/>
        <v>1.0612687906488114</v>
      </c>
      <c r="K160">
        <v>31.6</v>
      </c>
      <c r="L160">
        <f t="shared" si="11"/>
        <v>0.3619908860137323</v>
      </c>
    </row>
    <row r="161" spans="1:12" x14ac:dyDescent="0.25">
      <c r="A161">
        <v>160</v>
      </c>
      <c r="B161">
        <v>2653.9949999999999</v>
      </c>
      <c r="C161">
        <v>264.80200000000002</v>
      </c>
      <c r="D161">
        <f t="shared" si="8"/>
        <v>2124.666567796342</v>
      </c>
      <c r="E161">
        <v>160</v>
      </c>
      <c r="F161">
        <v>4259.7340000000004</v>
      </c>
      <c r="G161">
        <v>215.643</v>
      </c>
      <c r="H161">
        <f t="shared" si="9"/>
        <v>4044.0910000000003</v>
      </c>
      <c r="I161">
        <f t="shared" si="10"/>
        <v>1.1245025625258549</v>
      </c>
      <c r="K161">
        <v>31.8</v>
      </c>
      <c r="L161">
        <f t="shared" si="11"/>
        <v>0.31211163136264219</v>
      </c>
    </row>
    <row r="162" spans="1:12" x14ac:dyDescent="0.25">
      <c r="A162">
        <v>161</v>
      </c>
      <c r="B162">
        <v>2642.634</v>
      </c>
      <c r="C162">
        <v>267.79700000000003</v>
      </c>
      <c r="D162">
        <f t="shared" si="8"/>
        <v>2223.6971360416314</v>
      </c>
      <c r="E162">
        <v>161</v>
      </c>
      <c r="F162">
        <v>4061.3960000000002</v>
      </c>
      <c r="G162">
        <v>220.62299999999999</v>
      </c>
      <c r="H162">
        <f t="shared" si="9"/>
        <v>3840.7730000000001</v>
      </c>
      <c r="I162">
        <f t="shared" si="10"/>
        <v>1.067967827771461</v>
      </c>
      <c r="K162">
        <v>32</v>
      </c>
      <c r="L162">
        <f t="shared" si="11"/>
        <v>0.37326906774564433</v>
      </c>
    </row>
    <row r="163" spans="1:12" x14ac:dyDescent="0.25">
      <c r="A163">
        <v>162</v>
      </c>
      <c r="B163">
        <v>2775.1729999999998</v>
      </c>
      <c r="C163">
        <v>265.39600000000002</v>
      </c>
      <c r="D163">
        <f t="shared" si="8"/>
        <v>2314.308817829195</v>
      </c>
      <c r="E163">
        <v>162</v>
      </c>
      <c r="F163">
        <v>4117.232</v>
      </c>
      <c r="G163">
        <v>217.14500000000001</v>
      </c>
      <c r="H163">
        <f t="shared" si="9"/>
        <v>3900.087</v>
      </c>
      <c r="I163">
        <f t="shared" si="10"/>
        <v>1.0844607170248577</v>
      </c>
      <c r="K163">
        <v>32.200000000000003</v>
      </c>
      <c r="L163">
        <f t="shared" si="11"/>
        <v>0.42922732652038731</v>
      </c>
    </row>
    <row r="164" spans="1:12" x14ac:dyDescent="0.25">
      <c r="A164">
        <v>163</v>
      </c>
      <c r="B164">
        <v>2819.663</v>
      </c>
      <c r="C164">
        <v>266.75200000000001</v>
      </c>
      <c r="D164">
        <f t="shared" si="8"/>
        <v>2242.1765890659135</v>
      </c>
      <c r="E164">
        <v>163</v>
      </c>
      <c r="F164">
        <v>4306.1840000000002</v>
      </c>
      <c r="G164">
        <v>211.44399999999999</v>
      </c>
      <c r="H164">
        <f t="shared" si="9"/>
        <v>4094.7400000000002</v>
      </c>
      <c r="I164">
        <f t="shared" si="10"/>
        <v>1.1385860562675565</v>
      </c>
      <c r="K164">
        <v>32.4</v>
      </c>
      <c r="L164">
        <f t="shared" si="11"/>
        <v>0.38468126089721666</v>
      </c>
    </row>
    <row r="165" spans="1:12" x14ac:dyDescent="0.25">
      <c r="A165">
        <v>164</v>
      </c>
      <c r="B165">
        <v>2909.0990000000002</v>
      </c>
      <c r="C165">
        <v>268.52</v>
      </c>
      <c r="D165">
        <f t="shared" si="8"/>
        <v>2456.1620062482093</v>
      </c>
      <c r="E165">
        <v>164</v>
      </c>
      <c r="F165">
        <v>4079.2660000000001</v>
      </c>
      <c r="G165">
        <v>212.90299999999999</v>
      </c>
      <c r="H165">
        <f t="shared" si="9"/>
        <v>3866.3630000000003</v>
      </c>
      <c r="I165">
        <f t="shared" si="10"/>
        <v>1.075083399744257</v>
      </c>
      <c r="K165">
        <v>32.6</v>
      </c>
      <c r="L165">
        <f t="shared" si="11"/>
        <v>0.51683035152751211</v>
      </c>
    </row>
    <row r="166" spans="1:12" x14ac:dyDescent="0.25">
      <c r="A166">
        <v>165</v>
      </c>
      <c r="B166">
        <v>2935.0439999999999</v>
      </c>
      <c r="C166">
        <v>263.02</v>
      </c>
      <c r="D166">
        <f t="shared" si="8"/>
        <v>2484.9147348300044</v>
      </c>
      <c r="E166">
        <v>165</v>
      </c>
      <c r="F166">
        <v>4083.2849999999999</v>
      </c>
      <c r="G166">
        <v>216.15</v>
      </c>
      <c r="H166">
        <f t="shared" si="9"/>
        <v>3867.1349999999998</v>
      </c>
      <c r="I166">
        <f t="shared" si="10"/>
        <v>1.0752980625642254</v>
      </c>
      <c r="K166">
        <v>32.799999999999997</v>
      </c>
      <c r="L166">
        <f t="shared" si="11"/>
        <v>0.53458692104171868</v>
      </c>
    </row>
    <row r="167" spans="1:12" x14ac:dyDescent="0.25">
      <c r="A167">
        <v>166</v>
      </c>
      <c r="B167">
        <v>2871.752</v>
      </c>
      <c r="C167">
        <v>263.55399999999997</v>
      </c>
      <c r="D167">
        <f t="shared" si="8"/>
        <v>2336.3672751616559</v>
      </c>
      <c r="E167">
        <v>166</v>
      </c>
      <c r="F167">
        <v>4231.1639999999998</v>
      </c>
      <c r="G167">
        <v>216.40100000000001</v>
      </c>
      <c r="H167">
        <f t="shared" si="9"/>
        <v>4014.7629999999999</v>
      </c>
      <c r="I167">
        <f t="shared" si="10"/>
        <v>1.1163475998522261</v>
      </c>
      <c r="K167">
        <v>33</v>
      </c>
      <c r="L167">
        <f t="shared" si="11"/>
        <v>0.44284977386084584</v>
      </c>
    </row>
    <row r="168" spans="1:12" x14ac:dyDescent="0.25">
      <c r="A168">
        <v>167</v>
      </c>
      <c r="B168">
        <v>2781.4110000000001</v>
      </c>
      <c r="C168">
        <v>270.10899999999998</v>
      </c>
      <c r="D168">
        <f t="shared" si="8"/>
        <v>2278.0727782046933</v>
      </c>
      <c r="E168">
        <v>167</v>
      </c>
      <c r="F168">
        <v>4180.6859999999997</v>
      </c>
      <c r="G168">
        <v>216.155</v>
      </c>
      <c r="H168">
        <f t="shared" si="9"/>
        <v>3964.5309999999995</v>
      </c>
      <c r="I168">
        <f t="shared" si="10"/>
        <v>1.1023800574005851</v>
      </c>
      <c r="K168">
        <v>33.200000000000003</v>
      </c>
      <c r="L168">
        <f t="shared" si="11"/>
        <v>0.40684935447221804</v>
      </c>
    </row>
    <row r="169" spans="1:12" x14ac:dyDescent="0.25">
      <c r="A169">
        <v>168</v>
      </c>
      <c r="B169">
        <v>2873.386</v>
      </c>
      <c r="C169">
        <v>272.851</v>
      </c>
      <c r="D169">
        <f t="shared" si="8"/>
        <v>2420.4728608277028</v>
      </c>
      <c r="E169">
        <v>168</v>
      </c>
      <c r="F169">
        <v>4081.8449999999998</v>
      </c>
      <c r="G169">
        <v>217.971</v>
      </c>
      <c r="H169">
        <f t="shared" si="9"/>
        <v>3863.8739999999998</v>
      </c>
      <c r="I169">
        <f t="shared" si="10"/>
        <v>1.0743913067923112</v>
      </c>
      <c r="K169">
        <v>33.4</v>
      </c>
      <c r="L169">
        <f t="shared" si="11"/>
        <v>0.49479012011924534</v>
      </c>
    </row>
    <row r="170" spans="1:12" x14ac:dyDescent="0.25">
      <c r="A170">
        <v>169</v>
      </c>
      <c r="B170">
        <v>3002.6239999999998</v>
      </c>
      <c r="C170">
        <v>275.495</v>
      </c>
      <c r="D170">
        <f t="shared" si="8"/>
        <v>2446.4886403473211</v>
      </c>
      <c r="E170">
        <v>169</v>
      </c>
      <c r="F170">
        <v>4223.6809999999996</v>
      </c>
      <c r="G170">
        <v>214.80199999999999</v>
      </c>
      <c r="H170">
        <f t="shared" si="9"/>
        <v>4008.8789999999995</v>
      </c>
      <c r="I170">
        <f t="shared" si="10"/>
        <v>1.1147114910015838</v>
      </c>
      <c r="K170">
        <v>33.6</v>
      </c>
      <c r="L170">
        <f t="shared" si="11"/>
        <v>0.51085645609122887</v>
      </c>
    </row>
    <row r="171" spans="1:12" x14ac:dyDescent="0.25">
      <c r="A171">
        <v>170</v>
      </c>
      <c r="B171">
        <v>3199.46</v>
      </c>
      <c r="C171">
        <v>262.52</v>
      </c>
      <c r="D171">
        <f t="shared" si="8"/>
        <v>2751.8995827907588</v>
      </c>
      <c r="E171">
        <v>170</v>
      </c>
      <c r="F171">
        <v>4057.6759999999999</v>
      </c>
      <c r="G171">
        <v>219.517</v>
      </c>
      <c r="H171">
        <f t="shared" si="9"/>
        <v>3838.1590000000001</v>
      </c>
      <c r="I171">
        <f t="shared" si="10"/>
        <v>1.0672409772385618</v>
      </c>
      <c r="K171">
        <v>33.799999999999997</v>
      </c>
      <c r="L171">
        <f t="shared" si="11"/>
        <v>0.69946640364694956</v>
      </c>
    </row>
    <row r="172" spans="1:12" x14ac:dyDescent="0.25">
      <c r="A172">
        <v>171</v>
      </c>
      <c r="B172">
        <v>2933.4360000000001</v>
      </c>
      <c r="C172">
        <v>265.59899999999999</v>
      </c>
      <c r="D172">
        <f t="shared" si="8"/>
        <v>2487.2881377531089</v>
      </c>
      <c r="E172">
        <v>171</v>
      </c>
      <c r="F172">
        <v>4071.9369999999999</v>
      </c>
      <c r="G172">
        <v>214.54599999999999</v>
      </c>
      <c r="H172">
        <f t="shared" si="9"/>
        <v>3857.3910000000001</v>
      </c>
      <c r="I172">
        <f t="shared" si="10"/>
        <v>1.0725886396137401</v>
      </c>
      <c r="K172">
        <v>34</v>
      </c>
      <c r="L172">
        <f t="shared" si="11"/>
        <v>0.53605264259469887</v>
      </c>
    </row>
    <row r="173" spans="1:12" x14ac:dyDescent="0.25">
      <c r="A173">
        <v>172</v>
      </c>
      <c r="B173">
        <v>2960.3020000000001</v>
      </c>
      <c r="C173">
        <v>261.42099999999999</v>
      </c>
      <c r="D173">
        <f t="shared" si="8"/>
        <v>2638.9092277946988</v>
      </c>
      <c r="E173">
        <v>172</v>
      </c>
      <c r="F173">
        <v>3894.2370000000001</v>
      </c>
      <c r="G173">
        <v>216.16900000000001</v>
      </c>
      <c r="H173">
        <f t="shared" si="9"/>
        <v>3678.0680000000002</v>
      </c>
      <c r="I173">
        <f t="shared" si="10"/>
        <v>1.0227259700991758</v>
      </c>
      <c r="K173">
        <v>34.200000000000003</v>
      </c>
      <c r="L173">
        <f t="shared" si="11"/>
        <v>0.62968794463166411</v>
      </c>
    </row>
    <row r="174" spans="1:12" x14ac:dyDescent="0.25">
      <c r="A174">
        <v>173</v>
      </c>
      <c r="B174">
        <v>2996.2330000000002</v>
      </c>
      <c r="C174">
        <v>266.44600000000003</v>
      </c>
      <c r="D174">
        <f t="shared" si="8"/>
        <v>2570.6919359485992</v>
      </c>
      <c r="E174">
        <v>173</v>
      </c>
      <c r="F174">
        <v>4032.8159999999998</v>
      </c>
      <c r="G174">
        <v>213.90799999999999</v>
      </c>
      <c r="H174">
        <f t="shared" si="9"/>
        <v>3818.9079999999999</v>
      </c>
      <c r="I174">
        <f t="shared" si="10"/>
        <v>1.0618880317110786</v>
      </c>
      <c r="K174">
        <v>34.4</v>
      </c>
      <c r="L174">
        <f t="shared" si="11"/>
        <v>0.58755959214190667</v>
      </c>
    </row>
    <row r="175" spans="1:12" x14ac:dyDescent="0.25">
      <c r="A175">
        <v>174</v>
      </c>
      <c r="B175">
        <v>3172.9360000000001</v>
      </c>
      <c r="C175">
        <v>271.54899999999998</v>
      </c>
      <c r="D175">
        <f t="shared" si="8"/>
        <v>2702.3450201843984</v>
      </c>
      <c r="E175">
        <v>174</v>
      </c>
      <c r="F175">
        <v>4078.0819999999999</v>
      </c>
      <c r="G175">
        <v>216.85499999999999</v>
      </c>
      <c r="H175">
        <f t="shared" si="9"/>
        <v>3861.2269999999999</v>
      </c>
      <c r="I175">
        <f t="shared" si="10"/>
        <v>1.0736552802580404</v>
      </c>
      <c r="K175">
        <v>34.6</v>
      </c>
      <c r="L175">
        <f t="shared" si="11"/>
        <v>0.66886342858798198</v>
      </c>
    </row>
    <row r="176" spans="1:12" x14ac:dyDescent="0.25">
      <c r="A176">
        <v>175</v>
      </c>
      <c r="B176">
        <v>3144.837</v>
      </c>
      <c r="C176">
        <v>267.56900000000002</v>
      </c>
      <c r="D176">
        <f t="shared" si="8"/>
        <v>2558.2923711767726</v>
      </c>
      <c r="E176">
        <v>175</v>
      </c>
      <c r="F176">
        <v>4258.701</v>
      </c>
      <c r="G176">
        <v>213.96100000000001</v>
      </c>
      <c r="H176">
        <f t="shared" si="9"/>
        <v>4044.74</v>
      </c>
      <c r="I176">
        <f t="shared" si="10"/>
        <v>1.1246830238861651</v>
      </c>
      <c r="K176">
        <v>34.799999999999997</v>
      </c>
      <c r="L176">
        <f t="shared" si="11"/>
        <v>0.57990210206438242</v>
      </c>
    </row>
    <row r="177" spans="1:12" x14ac:dyDescent="0.25">
      <c r="A177">
        <v>176</v>
      </c>
      <c r="B177">
        <v>3225.817</v>
      </c>
      <c r="C177">
        <v>265.66800000000001</v>
      </c>
      <c r="D177">
        <f t="shared" si="8"/>
        <v>2799.8182021009789</v>
      </c>
      <c r="E177">
        <v>176</v>
      </c>
      <c r="F177">
        <v>4019.6959999999999</v>
      </c>
      <c r="G177">
        <v>217.41499999999999</v>
      </c>
      <c r="H177">
        <f t="shared" si="9"/>
        <v>3802.2809999999999</v>
      </c>
      <c r="I177">
        <f t="shared" si="10"/>
        <v>1.0572647173229708</v>
      </c>
      <c r="K177">
        <v>35</v>
      </c>
      <c r="L177">
        <f t="shared" si="11"/>
        <v>0.7290590836037818</v>
      </c>
    </row>
    <row r="178" spans="1:12" x14ac:dyDescent="0.25">
      <c r="A178">
        <v>177</v>
      </c>
      <c r="B178">
        <v>3256.183</v>
      </c>
      <c r="C178">
        <v>265.70800000000003</v>
      </c>
      <c r="D178">
        <f t="shared" si="8"/>
        <v>2916.8562258554407</v>
      </c>
      <c r="E178">
        <v>177</v>
      </c>
      <c r="F178">
        <v>3903.6570000000002</v>
      </c>
      <c r="G178">
        <v>216.55099999999999</v>
      </c>
      <c r="H178">
        <f t="shared" si="9"/>
        <v>3687.1060000000002</v>
      </c>
      <c r="I178">
        <f t="shared" si="10"/>
        <v>1.0252390822324362</v>
      </c>
      <c r="K178">
        <v>35.200000000000003</v>
      </c>
      <c r="L178">
        <f t="shared" si="11"/>
        <v>0.80133722578738231</v>
      </c>
    </row>
    <row r="179" spans="1:12" x14ac:dyDescent="0.25">
      <c r="A179">
        <v>178</v>
      </c>
      <c r="B179">
        <v>3227.4360000000001</v>
      </c>
      <c r="C179">
        <v>273.03500000000003</v>
      </c>
      <c r="D179">
        <f t="shared" si="8"/>
        <v>2768.1205464936061</v>
      </c>
      <c r="E179">
        <v>178</v>
      </c>
      <c r="F179">
        <v>4057.4830000000002</v>
      </c>
      <c r="G179">
        <v>219.13</v>
      </c>
      <c r="H179">
        <f t="shared" si="9"/>
        <v>3838.3530000000001</v>
      </c>
      <c r="I179">
        <f t="shared" si="10"/>
        <v>1.0672949210042015</v>
      </c>
      <c r="K179">
        <v>35.4</v>
      </c>
      <c r="L179">
        <f t="shared" si="11"/>
        <v>0.70948384142707721</v>
      </c>
    </row>
    <row r="180" spans="1:12" x14ac:dyDescent="0.25">
      <c r="A180">
        <v>179</v>
      </c>
      <c r="B180">
        <v>3125.7570000000001</v>
      </c>
      <c r="C180">
        <v>265.02</v>
      </c>
      <c r="D180">
        <f t="shared" si="8"/>
        <v>2788.2838868459044</v>
      </c>
      <c r="E180">
        <v>179</v>
      </c>
      <c r="F180">
        <v>3902.15</v>
      </c>
      <c r="G180">
        <v>212.36199999999999</v>
      </c>
      <c r="H180">
        <f t="shared" si="9"/>
        <v>3689.788</v>
      </c>
      <c r="I180">
        <f t="shared" si="10"/>
        <v>1.0259848408893739</v>
      </c>
      <c r="K180">
        <v>35.6</v>
      </c>
      <c r="L180">
        <f t="shared" si="11"/>
        <v>0.72193593805455625</v>
      </c>
    </row>
    <row r="181" spans="1:12" x14ac:dyDescent="0.25">
      <c r="A181">
        <v>180</v>
      </c>
      <c r="B181">
        <v>3041.1239999999998</v>
      </c>
      <c r="C181">
        <v>268.911</v>
      </c>
      <c r="D181">
        <f t="shared" si="8"/>
        <v>2665.0544767930505</v>
      </c>
      <c r="E181">
        <v>180</v>
      </c>
      <c r="F181">
        <v>3951.9520000000002</v>
      </c>
      <c r="G181">
        <v>211.01</v>
      </c>
      <c r="H181">
        <f t="shared" si="9"/>
        <v>3740.942</v>
      </c>
      <c r="I181">
        <f t="shared" si="10"/>
        <v>1.0402087552581276</v>
      </c>
      <c r="K181">
        <v>35.799999999999997</v>
      </c>
      <c r="L181">
        <f t="shared" si="11"/>
        <v>0.64583423593006328</v>
      </c>
    </row>
    <row r="182" spans="1:12" x14ac:dyDescent="0.25">
      <c r="A182">
        <v>181</v>
      </c>
      <c r="B182">
        <v>3058.2179999999998</v>
      </c>
      <c r="C182">
        <v>269.59399999999999</v>
      </c>
      <c r="D182">
        <f t="shared" si="8"/>
        <v>2635.6218578409339</v>
      </c>
      <c r="E182">
        <v>181</v>
      </c>
      <c r="F182">
        <v>4019.5459999999998</v>
      </c>
      <c r="G182">
        <v>214.435</v>
      </c>
      <c r="H182">
        <f t="shared" si="9"/>
        <v>3805.1109999999999</v>
      </c>
      <c r="I182">
        <f t="shared" si="10"/>
        <v>1.0580516289557573</v>
      </c>
      <c r="K182">
        <v>36</v>
      </c>
      <c r="L182">
        <f t="shared" si="11"/>
        <v>0.62765779250412301</v>
      </c>
    </row>
    <row r="183" spans="1:12" x14ac:dyDescent="0.25">
      <c r="A183">
        <v>182</v>
      </c>
      <c r="B183">
        <v>3059.99</v>
      </c>
      <c r="C183">
        <v>265.62400000000002</v>
      </c>
      <c r="D183">
        <f t="shared" si="8"/>
        <v>2774.9414869788916</v>
      </c>
      <c r="E183">
        <v>182</v>
      </c>
      <c r="F183">
        <v>3837.2220000000002</v>
      </c>
      <c r="G183">
        <v>215.71</v>
      </c>
      <c r="H183">
        <f t="shared" si="9"/>
        <v>3621.5120000000002</v>
      </c>
      <c r="I183">
        <f t="shared" si="10"/>
        <v>1.0069999721119367</v>
      </c>
      <c r="K183">
        <v>36.200000000000003</v>
      </c>
      <c r="L183">
        <f t="shared" si="11"/>
        <v>0.71369618960595305</v>
      </c>
    </row>
    <row r="184" spans="1:12" x14ac:dyDescent="0.25">
      <c r="A184">
        <v>183</v>
      </c>
      <c r="B184">
        <v>3224.569</v>
      </c>
      <c r="C184">
        <v>265.55900000000003</v>
      </c>
      <c r="D184">
        <f t="shared" si="8"/>
        <v>2875.4209331125339</v>
      </c>
      <c r="E184">
        <v>183</v>
      </c>
      <c r="F184">
        <v>3920.7489999999998</v>
      </c>
      <c r="G184">
        <v>219.86500000000001</v>
      </c>
      <c r="H184">
        <f t="shared" si="9"/>
        <v>3700.884</v>
      </c>
      <c r="I184">
        <f t="shared" si="10"/>
        <v>1.0290702018354523</v>
      </c>
      <c r="K184">
        <v>36.4</v>
      </c>
      <c r="L184">
        <f t="shared" si="11"/>
        <v>0.77574839675371743</v>
      </c>
    </row>
    <row r="185" spans="1:12" x14ac:dyDescent="0.25">
      <c r="A185">
        <v>184</v>
      </c>
      <c r="B185">
        <v>3275.0940000000001</v>
      </c>
      <c r="C185">
        <v>268.60899999999998</v>
      </c>
      <c r="D185">
        <f t="shared" si="8"/>
        <v>2878.5318182493534</v>
      </c>
      <c r="E185">
        <v>184</v>
      </c>
      <c r="F185">
        <v>3972.7829999999999</v>
      </c>
      <c r="G185">
        <v>216.58500000000001</v>
      </c>
      <c r="H185">
        <f t="shared" si="9"/>
        <v>3756.1979999999999</v>
      </c>
      <c r="I185">
        <f t="shared" si="10"/>
        <v>1.0444508484983377</v>
      </c>
      <c r="K185">
        <v>36.6</v>
      </c>
      <c r="L185">
        <f t="shared" si="11"/>
        <v>0.77766955870624332</v>
      </c>
    </row>
    <row r="186" spans="1:12" x14ac:dyDescent="0.25">
      <c r="A186">
        <v>185</v>
      </c>
      <c r="B186">
        <v>3507.9650000000001</v>
      </c>
      <c r="C186">
        <v>270.238</v>
      </c>
      <c r="D186">
        <f t="shared" si="8"/>
        <v>3212.1906392142168</v>
      </c>
      <c r="E186">
        <v>185</v>
      </c>
      <c r="F186">
        <v>3841.759</v>
      </c>
      <c r="G186">
        <v>216.83099999999999</v>
      </c>
      <c r="H186">
        <f t="shared" si="9"/>
        <v>3624.9279999999999</v>
      </c>
      <c r="I186">
        <f t="shared" si="10"/>
        <v>1.0079498272842331</v>
      </c>
      <c r="K186">
        <v>36.799999999999997</v>
      </c>
      <c r="L186">
        <f t="shared" si="11"/>
        <v>0.9837242999679825</v>
      </c>
    </row>
    <row r="187" spans="1:12" x14ac:dyDescent="0.25">
      <c r="A187">
        <v>186</v>
      </c>
      <c r="B187">
        <v>3451.04</v>
      </c>
      <c r="C187">
        <v>273.351</v>
      </c>
      <c r="D187">
        <f t="shared" si="8"/>
        <v>3086.1021052071219</v>
      </c>
      <c r="E187">
        <v>186</v>
      </c>
      <c r="F187">
        <v>3920.6709999999998</v>
      </c>
      <c r="G187">
        <v>217.60400000000001</v>
      </c>
      <c r="H187">
        <f t="shared" si="9"/>
        <v>3703.067</v>
      </c>
      <c r="I187">
        <f t="shared" si="10"/>
        <v>1.0296772082292238</v>
      </c>
      <c r="K187">
        <v>37</v>
      </c>
      <c r="L187">
        <f t="shared" si="11"/>
        <v>0.90585691382853462</v>
      </c>
    </row>
    <row r="188" spans="1:12" x14ac:dyDescent="0.25">
      <c r="A188">
        <v>187</v>
      </c>
      <c r="B188">
        <v>3112.9009999999998</v>
      </c>
      <c r="C188">
        <v>276.70299999999997</v>
      </c>
      <c r="D188">
        <f t="shared" si="8"/>
        <v>2853.2458409640094</v>
      </c>
      <c r="E188">
        <v>187</v>
      </c>
      <c r="F188">
        <v>3792.444</v>
      </c>
      <c r="G188">
        <v>217.59399999999999</v>
      </c>
      <c r="H188">
        <f t="shared" si="9"/>
        <v>3574.85</v>
      </c>
      <c r="I188">
        <f t="shared" si="10"/>
        <v>0.99402510617232698</v>
      </c>
      <c r="K188">
        <v>37.200000000000003</v>
      </c>
      <c r="L188">
        <f t="shared" si="11"/>
        <v>0.76205392027649999</v>
      </c>
    </row>
    <row r="189" spans="1:12" x14ac:dyDescent="0.25">
      <c r="A189">
        <v>188</v>
      </c>
      <c r="B189">
        <v>3134.797</v>
      </c>
      <c r="C189">
        <v>267.36099999999999</v>
      </c>
      <c r="D189">
        <f t="shared" si="8"/>
        <v>2694.1970701556702</v>
      </c>
      <c r="E189">
        <v>188</v>
      </c>
      <c r="F189">
        <v>4041.7829999999999</v>
      </c>
      <c r="G189">
        <v>214.19800000000001</v>
      </c>
      <c r="H189">
        <f t="shared" si="9"/>
        <v>3827.585</v>
      </c>
      <c r="I189">
        <f t="shared" si="10"/>
        <v>1.0643007639505451</v>
      </c>
      <c r="K189">
        <v>37.4</v>
      </c>
      <c r="L189">
        <f t="shared" si="11"/>
        <v>0.66383157080544797</v>
      </c>
    </row>
    <row r="190" spans="1:12" x14ac:dyDescent="0.25">
      <c r="A190">
        <v>189</v>
      </c>
      <c r="B190">
        <v>2957.6729999999998</v>
      </c>
      <c r="C190">
        <v>267.54000000000002</v>
      </c>
      <c r="D190">
        <f t="shared" si="8"/>
        <v>2737.0084187517405</v>
      </c>
      <c r="E190">
        <v>189</v>
      </c>
      <c r="F190">
        <v>3749.1019999999999</v>
      </c>
      <c r="G190">
        <v>214.357</v>
      </c>
      <c r="H190">
        <f t="shared" si="9"/>
        <v>3534.7449999999999</v>
      </c>
      <c r="I190">
        <f t="shared" si="10"/>
        <v>0.98287348389921314</v>
      </c>
      <c r="K190">
        <v>37.6</v>
      </c>
      <c r="L190">
        <f t="shared" si="11"/>
        <v>0.69027019854056881</v>
      </c>
    </row>
    <row r="191" spans="1:12" x14ac:dyDescent="0.25">
      <c r="A191">
        <v>190</v>
      </c>
      <c r="B191">
        <v>3152.4209999999998</v>
      </c>
      <c r="C191">
        <v>263.01</v>
      </c>
      <c r="D191">
        <f t="shared" si="8"/>
        <v>2911.5905538738111</v>
      </c>
      <c r="E191">
        <v>190</v>
      </c>
      <c r="F191">
        <v>3783.8209999999999</v>
      </c>
      <c r="G191">
        <v>214.87899999999999</v>
      </c>
      <c r="H191">
        <f t="shared" si="9"/>
        <v>3568.942</v>
      </c>
      <c r="I191">
        <f t="shared" si="10"/>
        <v>0.99238232386614189</v>
      </c>
      <c r="K191">
        <v>37.799999999999997</v>
      </c>
      <c r="L191">
        <f t="shared" si="11"/>
        <v>0.79808535108913137</v>
      </c>
    </row>
    <row r="192" spans="1:12" x14ac:dyDescent="0.25">
      <c r="A192">
        <v>191</v>
      </c>
      <c r="B192">
        <v>3434.05</v>
      </c>
      <c r="C192">
        <v>273.44600000000003</v>
      </c>
      <c r="D192">
        <f t="shared" si="8"/>
        <v>3062.8397203442937</v>
      </c>
      <c r="E192">
        <v>191</v>
      </c>
      <c r="F192">
        <v>3926.759</v>
      </c>
      <c r="G192">
        <v>215.62799999999999</v>
      </c>
      <c r="H192">
        <f t="shared" si="9"/>
        <v>3711.1309999999999</v>
      </c>
      <c r="I192">
        <f t="shared" si="10"/>
        <v>1.0319194892916945</v>
      </c>
      <c r="K192">
        <v>38</v>
      </c>
      <c r="L192">
        <f t="shared" si="11"/>
        <v>0.89149096755988844</v>
      </c>
    </row>
    <row r="193" spans="1:12" x14ac:dyDescent="0.25">
      <c r="A193">
        <v>192</v>
      </c>
      <c r="B193">
        <v>3289.431</v>
      </c>
      <c r="C193">
        <v>268.77199999999999</v>
      </c>
      <c r="D193">
        <f t="shared" si="8"/>
        <v>2850.9623920728191</v>
      </c>
      <c r="E193">
        <v>192</v>
      </c>
      <c r="F193">
        <v>4021.7489999999998</v>
      </c>
      <c r="G193">
        <v>211.34800000000001</v>
      </c>
      <c r="H193">
        <f t="shared" si="9"/>
        <v>3810.4009999999998</v>
      </c>
      <c r="I193">
        <f t="shared" si="10"/>
        <v>1.0595225697817086</v>
      </c>
      <c r="K193">
        <v>38.200000000000003</v>
      </c>
      <c r="L193">
        <f t="shared" si="11"/>
        <v>0.76064375084325075</v>
      </c>
    </row>
    <row r="194" spans="1:12" x14ac:dyDescent="0.25">
      <c r="A194">
        <v>193</v>
      </c>
      <c r="B194">
        <v>3302.2330000000002</v>
      </c>
      <c r="C194">
        <v>271.42599999999999</v>
      </c>
      <c r="D194">
        <f t="shared" ref="D194:D257" si="12">(B194-C194)/I194</f>
        <v>2927.5613288204295</v>
      </c>
      <c r="E194">
        <v>193</v>
      </c>
      <c r="F194">
        <v>3941.3620000000001</v>
      </c>
      <c r="G194">
        <v>218.19300000000001</v>
      </c>
      <c r="H194">
        <f t="shared" ref="H194:H257" si="13">F194-G194</f>
        <v>3723.1689999999999</v>
      </c>
      <c r="I194">
        <f t="shared" ref="I194:I257" si="14">H194/AVERAGE(H:H)</f>
        <v>1.0352667833678382</v>
      </c>
      <c r="K194">
        <v>38.4</v>
      </c>
      <c r="L194">
        <f t="shared" ref="L194:L257" si="15">(D194-$J$2)/$J$2</f>
        <v>0.80794828200118862</v>
      </c>
    </row>
    <row r="195" spans="1:12" x14ac:dyDescent="0.25">
      <c r="A195">
        <v>194</v>
      </c>
      <c r="B195">
        <v>3244.366</v>
      </c>
      <c r="C195">
        <v>271.733</v>
      </c>
      <c r="D195">
        <f t="shared" si="12"/>
        <v>2975.2983854684094</v>
      </c>
      <c r="E195">
        <v>194</v>
      </c>
      <c r="F195">
        <v>3809.0630000000001</v>
      </c>
      <c r="G195">
        <v>215.947</v>
      </c>
      <c r="H195">
        <f t="shared" si="13"/>
        <v>3593.116</v>
      </c>
      <c r="I195">
        <f t="shared" si="14"/>
        <v>0.99910416196189689</v>
      </c>
      <c r="K195">
        <v>38.6</v>
      </c>
      <c r="L195">
        <f t="shared" si="15"/>
        <v>0.83742883590278117</v>
      </c>
    </row>
    <row r="196" spans="1:12" x14ac:dyDescent="0.25">
      <c r="A196">
        <v>195</v>
      </c>
      <c r="B196">
        <v>2997.5</v>
      </c>
      <c r="C196">
        <v>273.30200000000002</v>
      </c>
      <c r="D196">
        <f t="shared" si="12"/>
        <v>2737.5569796596769</v>
      </c>
      <c r="E196">
        <v>195</v>
      </c>
      <c r="F196">
        <v>3795.4110000000001</v>
      </c>
      <c r="G196">
        <v>216.62299999999999</v>
      </c>
      <c r="H196">
        <f t="shared" si="13"/>
        <v>3578.788</v>
      </c>
      <c r="I196">
        <f t="shared" si="14"/>
        <v>0.99512010900268544</v>
      </c>
      <c r="K196">
        <v>38.799999999999997</v>
      </c>
      <c r="L196">
        <f t="shared" si="15"/>
        <v>0.69060896847215436</v>
      </c>
    </row>
    <row r="197" spans="1:12" x14ac:dyDescent="0.25">
      <c r="A197">
        <v>196</v>
      </c>
      <c r="B197">
        <v>2906</v>
      </c>
      <c r="C197">
        <v>277.02</v>
      </c>
      <c r="D197">
        <f t="shared" si="12"/>
        <v>2598.4280266359933</v>
      </c>
      <c r="E197">
        <v>196</v>
      </c>
      <c r="F197">
        <v>3853.5839999999998</v>
      </c>
      <c r="G197">
        <v>214.96100000000001</v>
      </c>
      <c r="H197">
        <f t="shared" si="13"/>
        <v>3638.6229999999996</v>
      </c>
      <c r="I197">
        <f t="shared" si="14"/>
        <v>1.0117578678534962</v>
      </c>
      <c r="K197">
        <v>39</v>
      </c>
      <c r="L197">
        <f t="shared" si="15"/>
        <v>0.60468832553992158</v>
      </c>
    </row>
    <row r="198" spans="1:12" x14ac:dyDescent="0.25">
      <c r="A198">
        <v>197</v>
      </c>
      <c r="B198">
        <v>2930.7919999999999</v>
      </c>
      <c r="C198">
        <v>276.005</v>
      </c>
      <c r="D198">
        <f t="shared" si="12"/>
        <v>2609.4158248133372</v>
      </c>
      <c r="E198">
        <v>197</v>
      </c>
      <c r="F198">
        <v>3875.0189999999998</v>
      </c>
      <c r="G198">
        <v>216.15</v>
      </c>
      <c r="H198">
        <f t="shared" si="13"/>
        <v>3658.8689999999997</v>
      </c>
      <c r="I198">
        <f t="shared" si="14"/>
        <v>1.0173874837253691</v>
      </c>
      <c r="K198">
        <v>39.200000000000003</v>
      </c>
      <c r="L198">
        <f t="shared" si="15"/>
        <v>0.61147396334779247</v>
      </c>
    </row>
    <row r="199" spans="1:12" x14ac:dyDescent="0.25">
      <c r="A199">
        <v>198</v>
      </c>
      <c r="B199">
        <v>3144.1579999999999</v>
      </c>
      <c r="C199">
        <v>274.52499999999998</v>
      </c>
      <c r="D199">
        <f t="shared" si="12"/>
        <v>2841.4485221070686</v>
      </c>
      <c r="E199">
        <v>198</v>
      </c>
      <c r="F199">
        <v>3849.9569999999999</v>
      </c>
      <c r="G199">
        <v>217.947</v>
      </c>
      <c r="H199">
        <f t="shared" si="13"/>
        <v>3632.0099999999998</v>
      </c>
      <c r="I199">
        <f t="shared" si="14"/>
        <v>1.0099190527907334</v>
      </c>
      <c r="K199">
        <v>39.4</v>
      </c>
      <c r="L199">
        <f t="shared" si="15"/>
        <v>0.75476835390777752</v>
      </c>
    </row>
    <row r="200" spans="1:12" x14ac:dyDescent="0.25">
      <c r="A200">
        <v>199</v>
      </c>
      <c r="B200">
        <v>3038.3910000000001</v>
      </c>
      <c r="C200">
        <v>272.851</v>
      </c>
      <c r="D200">
        <f t="shared" si="12"/>
        <v>2719.6042809020614</v>
      </c>
      <c r="E200">
        <v>199</v>
      </c>
      <c r="F200">
        <v>3876.1350000000002</v>
      </c>
      <c r="G200">
        <v>219.053</v>
      </c>
      <c r="H200">
        <f t="shared" si="13"/>
        <v>3657.0820000000003</v>
      </c>
      <c r="I200">
        <f t="shared" si="14"/>
        <v>1.0168905893480584</v>
      </c>
      <c r="K200">
        <v>39.6</v>
      </c>
      <c r="L200">
        <f t="shared" si="15"/>
        <v>0.67952207831665634</v>
      </c>
    </row>
    <row r="201" spans="1:12" x14ac:dyDescent="0.25">
      <c r="A201">
        <v>200</v>
      </c>
      <c r="B201">
        <v>3098.1779999999999</v>
      </c>
      <c r="C201">
        <v>276.733</v>
      </c>
      <c r="D201">
        <f t="shared" si="12"/>
        <v>2857.4334706588702</v>
      </c>
      <c r="E201">
        <v>200</v>
      </c>
      <c r="F201">
        <v>3769.1060000000002</v>
      </c>
      <c r="G201">
        <v>218.06299999999999</v>
      </c>
      <c r="H201">
        <f t="shared" si="13"/>
        <v>3551.0430000000001</v>
      </c>
      <c r="I201">
        <f t="shared" si="14"/>
        <v>0.98740531633425144</v>
      </c>
      <c r="K201">
        <v>39.799999999999997</v>
      </c>
      <c r="L201">
        <f t="shared" si="15"/>
        <v>0.76464003788843438</v>
      </c>
    </row>
    <row r="202" spans="1:12" x14ac:dyDescent="0.25">
      <c r="A202">
        <v>201</v>
      </c>
      <c r="B202">
        <v>3056.0149999999999</v>
      </c>
      <c r="C202">
        <v>271.005</v>
      </c>
      <c r="D202">
        <f t="shared" si="12"/>
        <v>2915.1870915098903</v>
      </c>
      <c r="E202">
        <v>201</v>
      </c>
      <c r="F202">
        <v>3651.13</v>
      </c>
      <c r="G202">
        <v>215.386</v>
      </c>
      <c r="H202">
        <f t="shared" si="13"/>
        <v>3435.7440000000001</v>
      </c>
      <c r="I202">
        <f t="shared" si="14"/>
        <v>0.95534520172341097</v>
      </c>
      <c r="K202">
        <v>40</v>
      </c>
      <c r="L202">
        <f t="shared" si="15"/>
        <v>0.80030643318100403</v>
      </c>
    </row>
    <row r="203" spans="1:12" x14ac:dyDescent="0.25">
      <c r="A203">
        <v>202</v>
      </c>
      <c r="B203">
        <v>2875.6729999999998</v>
      </c>
      <c r="C203">
        <v>273.88600000000002</v>
      </c>
      <c r="D203">
        <f t="shared" si="12"/>
        <v>2584.545429297566</v>
      </c>
      <c r="E203">
        <v>202</v>
      </c>
      <c r="F203">
        <v>3834.0630000000001</v>
      </c>
      <c r="G203">
        <v>213.73400000000001</v>
      </c>
      <c r="H203">
        <f t="shared" si="13"/>
        <v>3620.3290000000002</v>
      </c>
      <c r="I203">
        <f t="shared" si="14"/>
        <v>1.006671026365793</v>
      </c>
      <c r="K203">
        <v>40.200000000000003</v>
      </c>
      <c r="L203">
        <f t="shared" si="15"/>
        <v>0.59611497209361253</v>
      </c>
    </row>
    <row r="204" spans="1:12" x14ac:dyDescent="0.25">
      <c r="A204">
        <v>203</v>
      </c>
      <c r="B204">
        <v>2947.53</v>
      </c>
      <c r="C204">
        <v>266.09899999999999</v>
      </c>
      <c r="D204">
        <f t="shared" si="12"/>
        <v>2620.7083719448219</v>
      </c>
      <c r="E204">
        <v>203</v>
      </c>
      <c r="F204">
        <v>3895.5889999999999</v>
      </c>
      <c r="G204">
        <v>215.923</v>
      </c>
      <c r="H204">
        <f t="shared" si="13"/>
        <v>3679.6660000000002</v>
      </c>
      <c r="I204">
        <f t="shared" si="14"/>
        <v>1.0231703110140851</v>
      </c>
      <c r="K204">
        <v>40.4</v>
      </c>
      <c r="L204">
        <f t="shared" si="15"/>
        <v>0.61844780228492979</v>
      </c>
    </row>
    <row r="205" spans="1:12" x14ac:dyDescent="0.25">
      <c r="A205">
        <v>204</v>
      </c>
      <c r="B205">
        <v>2795.8220000000001</v>
      </c>
      <c r="C205">
        <v>274.81700000000001</v>
      </c>
      <c r="D205">
        <f t="shared" si="12"/>
        <v>2527.4317313014426</v>
      </c>
      <c r="E205">
        <v>204</v>
      </c>
      <c r="F205">
        <v>3801.2849999999999</v>
      </c>
      <c r="G205">
        <v>214.09200000000001</v>
      </c>
      <c r="H205">
        <f t="shared" si="13"/>
        <v>3587.1929999999998</v>
      </c>
      <c r="I205">
        <f t="shared" si="14"/>
        <v>0.99745720874599719</v>
      </c>
      <c r="K205">
        <v>40.6</v>
      </c>
      <c r="L205">
        <f t="shared" si="15"/>
        <v>0.56084376832606209</v>
      </c>
    </row>
    <row r="206" spans="1:12" x14ac:dyDescent="0.25">
      <c r="A206">
        <v>205</v>
      </c>
      <c r="B206">
        <v>3240.703</v>
      </c>
      <c r="C206">
        <v>275.72800000000001</v>
      </c>
      <c r="D206">
        <f t="shared" si="12"/>
        <v>2917.2526575973188</v>
      </c>
      <c r="E206">
        <v>205</v>
      </c>
      <c r="F206">
        <v>3870.6379999999999</v>
      </c>
      <c r="G206">
        <v>215.46899999999999</v>
      </c>
      <c r="H206">
        <f t="shared" si="13"/>
        <v>3655.1689999999999</v>
      </c>
      <c r="I206">
        <f t="shared" si="14"/>
        <v>1.0163586593291463</v>
      </c>
      <c r="K206">
        <v>40.799999999999997</v>
      </c>
      <c r="L206">
        <f t="shared" si="15"/>
        <v>0.8015820466488971</v>
      </c>
    </row>
    <row r="207" spans="1:12" x14ac:dyDescent="0.25">
      <c r="A207">
        <v>206</v>
      </c>
      <c r="B207">
        <v>3161.6039999999998</v>
      </c>
      <c r="C207">
        <v>268.37099999999998</v>
      </c>
      <c r="D207">
        <f t="shared" si="12"/>
        <v>2911.0129044629493</v>
      </c>
      <c r="E207">
        <v>206</v>
      </c>
      <c r="F207">
        <v>3788.2750000000001</v>
      </c>
      <c r="G207">
        <v>213.90299999999999</v>
      </c>
      <c r="H207">
        <f t="shared" si="13"/>
        <v>3574.3720000000003</v>
      </c>
      <c r="I207">
        <f t="shared" si="14"/>
        <v>0.99389219318276101</v>
      </c>
      <c r="K207">
        <v>41</v>
      </c>
      <c r="L207">
        <f t="shared" si="15"/>
        <v>0.79772861722682586</v>
      </c>
    </row>
    <row r="208" spans="1:12" x14ac:dyDescent="0.25">
      <c r="A208">
        <v>207</v>
      </c>
      <c r="B208">
        <v>3477.8020000000001</v>
      </c>
      <c r="C208">
        <v>270.916</v>
      </c>
      <c r="D208">
        <f t="shared" si="12"/>
        <v>3453.9165059622451</v>
      </c>
      <c r="E208">
        <v>207</v>
      </c>
      <c r="F208">
        <v>3553.1350000000002</v>
      </c>
      <c r="G208">
        <v>214.01400000000001</v>
      </c>
      <c r="H208">
        <f t="shared" si="13"/>
        <v>3339.1210000000001</v>
      </c>
      <c r="I208">
        <f t="shared" si="14"/>
        <v>0.92847814776766768</v>
      </c>
      <c r="K208">
        <v>41.2</v>
      </c>
      <c r="L208">
        <f t="shared" si="15"/>
        <v>1.1330048158704222</v>
      </c>
    </row>
    <row r="209" spans="1:12" x14ac:dyDescent="0.25">
      <c r="A209">
        <v>208</v>
      </c>
      <c r="B209">
        <v>3853.46</v>
      </c>
      <c r="C209">
        <v>266.53500000000003</v>
      </c>
      <c r="D209">
        <f t="shared" si="12"/>
        <v>3588.0621134665712</v>
      </c>
      <c r="E209">
        <v>208</v>
      </c>
      <c r="F209">
        <v>3811.2220000000002</v>
      </c>
      <c r="G209">
        <v>216.024</v>
      </c>
      <c r="H209">
        <f t="shared" si="13"/>
        <v>3595.1980000000003</v>
      </c>
      <c r="I209">
        <f t="shared" si="14"/>
        <v>0.99968308423025809</v>
      </c>
      <c r="K209">
        <v>41.4</v>
      </c>
      <c r="L209">
        <f t="shared" si="15"/>
        <v>1.2158479379727256</v>
      </c>
    </row>
    <row r="210" spans="1:12" x14ac:dyDescent="0.25">
      <c r="A210">
        <v>209</v>
      </c>
      <c r="B210">
        <v>4189.0640000000003</v>
      </c>
      <c r="C210">
        <v>271.95100000000002</v>
      </c>
      <c r="D210">
        <f t="shared" si="12"/>
        <v>4190.8599176337457</v>
      </c>
      <c r="E210">
        <v>209</v>
      </c>
      <c r="F210">
        <v>3578.7339999999999</v>
      </c>
      <c r="G210">
        <v>217.309</v>
      </c>
      <c r="H210">
        <f t="shared" si="13"/>
        <v>3361.4249999999997</v>
      </c>
      <c r="I210">
        <f t="shared" si="14"/>
        <v>0.93468001245235866</v>
      </c>
      <c r="K210">
        <v>41.6</v>
      </c>
      <c r="L210">
        <f t="shared" si="15"/>
        <v>1.5881124721805349</v>
      </c>
    </row>
    <row r="211" spans="1:12" x14ac:dyDescent="0.25">
      <c r="A211">
        <v>210</v>
      </c>
      <c r="B211">
        <v>4204.866</v>
      </c>
      <c r="C211">
        <v>269.005</v>
      </c>
      <c r="D211">
        <f t="shared" si="12"/>
        <v>4110.5602475478245</v>
      </c>
      <c r="E211">
        <v>210</v>
      </c>
      <c r="F211">
        <v>3657.71</v>
      </c>
      <c r="G211">
        <v>214.21700000000001</v>
      </c>
      <c r="H211">
        <f t="shared" si="13"/>
        <v>3443.4929999999999</v>
      </c>
      <c r="I211">
        <f t="shared" si="14"/>
        <v>0.95749989368187893</v>
      </c>
      <c r="K211">
        <v>41.8</v>
      </c>
      <c r="L211">
        <f t="shared" si="15"/>
        <v>1.5385225117080079</v>
      </c>
    </row>
    <row r="212" spans="1:12" x14ac:dyDescent="0.25">
      <c r="A212">
        <v>211</v>
      </c>
      <c r="B212">
        <v>4501.8069999999998</v>
      </c>
      <c r="C212">
        <v>275.61399999999998</v>
      </c>
      <c r="D212">
        <f t="shared" si="12"/>
        <v>4357.7676991801745</v>
      </c>
      <c r="E212">
        <v>211</v>
      </c>
      <c r="F212">
        <v>3703.5070000000001</v>
      </c>
      <c r="G212">
        <v>215.75399999999999</v>
      </c>
      <c r="H212">
        <f t="shared" si="13"/>
        <v>3487.7530000000002</v>
      </c>
      <c r="I212">
        <f t="shared" si="14"/>
        <v>0.9698068579458865</v>
      </c>
      <c r="K212">
        <v>42</v>
      </c>
      <c r="L212">
        <f t="shared" si="15"/>
        <v>1.6911882417395898</v>
      </c>
    </row>
    <row r="213" spans="1:12" x14ac:dyDescent="0.25">
      <c r="A213">
        <v>212</v>
      </c>
      <c r="B213">
        <v>4705.951</v>
      </c>
      <c r="C213">
        <v>275.584</v>
      </c>
      <c r="D213">
        <f t="shared" si="12"/>
        <v>4602.9681575953973</v>
      </c>
      <c r="E213">
        <v>212</v>
      </c>
      <c r="F213">
        <v>3679.5839999999998</v>
      </c>
      <c r="G213">
        <v>218.101</v>
      </c>
      <c r="H213">
        <f t="shared" si="13"/>
        <v>3461.4829999999997</v>
      </c>
      <c r="I213">
        <f t="shared" si="14"/>
        <v>0.96250220473270343</v>
      </c>
      <c r="K213">
        <v>42.2</v>
      </c>
      <c r="L213">
        <f t="shared" si="15"/>
        <v>1.8426145306352435</v>
      </c>
    </row>
    <row r="214" spans="1:12" x14ac:dyDescent="0.25">
      <c r="A214">
        <v>213</v>
      </c>
      <c r="B214">
        <v>4496.134</v>
      </c>
      <c r="C214">
        <v>276.48500000000001</v>
      </c>
      <c r="D214">
        <f t="shared" si="12"/>
        <v>4579.9841769321101</v>
      </c>
      <c r="E214">
        <v>213</v>
      </c>
      <c r="F214">
        <v>3525.0970000000002</v>
      </c>
      <c r="G214">
        <v>211.70500000000001</v>
      </c>
      <c r="H214">
        <f t="shared" si="13"/>
        <v>3313.3920000000003</v>
      </c>
      <c r="I214">
        <f t="shared" si="14"/>
        <v>0.92132392536485153</v>
      </c>
      <c r="K214">
        <v>42.4</v>
      </c>
      <c r="L214">
        <f t="shared" si="15"/>
        <v>1.828420515997647</v>
      </c>
    </row>
    <row r="215" spans="1:12" x14ac:dyDescent="0.25">
      <c r="A215">
        <v>214</v>
      </c>
      <c r="B215">
        <v>4493.2870000000003</v>
      </c>
      <c r="C215">
        <v>275.54000000000002</v>
      </c>
      <c r="D215">
        <f t="shared" si="12"/>
        <v>4392.7564198456257</v>
      </c>
      <c r="E215">
        <v>214</v>
      </c>
      <c r="F215">
        <v>3668.203</v>
      </c>
      <c r="G215">
        <v>215.14500000000001</v>
      </c>
      <c r="H215">
        <f t="shared" si="13"/>
        <v>3453.058</v>
      </c>
      <c r="I215">
        <f t="shared" si="14"/>
        <v>0.96015954377643908</v>
      </c>
      <c r="K215">
        <v>42.6</v>
      </c>
      <c r="L215">
        <f t="shared" si="15"/>
        <v>1.7127959179968828</v>
      </c>
    </row>
    <row r="216" spans="1:12" x14ac:dyDescent="0.25">
      <c r="A216">
        <v>215</v>
      </c>
      <c r="B216">
        <v>4398.1580000000004</v>
      </c>
      <c r="C216">
        <v>272.584</v>
      </c>
      <c r="D216">
        <f t="shared" si="12"/>
        <v>4422.6412515678085</v>
      </c>
      <c r="E216">
        <v>215</v>
      </c>
      <c r="F216">
        <v>3570.3960000000002</v>
      </c>
      <c r="G216">
        <v>215.62299999999999</v>
      </c>
      <c r="H216">
        <f t="shared" si="13"/>
        <v>3354.7730000000001</v>
      </c>
      <c r="I216">
        <f t="shared" si="14"/>
        <v>0.93283035302433848</v>
      </c>
      <c r="K216">
        <v>42.8</v>
      </c>
      <c r="L216">
        <f t="shared" si="15"/>
        <v>1.731251630482942</v>
      </c>
    </row>
    <row r="217" spans="1:12" x14ac:dyDescent="0.25">
      <c r="A217">
        <v>216</v>
      </c>
      <c r="B217">
        <v>4354.8360000000002</v>
      </c>
      <c r="C217">
        <v>277.767</v>
      </c>
      <c r="D217">
        <f t="shared" si="12"/>
        <v>4434.9997209860849</v>
      </c>
      <c r="E217">
        <v>216</v>
      </c>
      <c r="F217">
        <v>3519.884</v>
      </c>
      <c r="G217">
        <v>213.792</v>
      </c>
      <c r="H217">
        <f t="shared" si="13"/>
        <v>3306.0920000000001</v>
      </c>
      <c r="I217">
        <f t="shared" si="14"/>
        <v>0.91929408263716827</v>
      </c>
      <c r="K217">
        <v>43</v>
      </c>
      <c r="L217">
        <f t="shared" si="15"/>
        <v>1.7388837416646876</v>
      </c>
    </row>
    <row r="218" spans="1:12" x14ac:dyDescent="0.25">
      <c r="A218">
        <v>217</v>
      </c>
      <c r="B218">
        <v>4056.7429999999999</v>
      </c>
      <c r="C218">
        <v>273.06900000000002</v>
      </c>
      <c r="D218">
        <f t="shared" si="12"/>
        <v>3971.2466981233979</v>
      </c>
      <c r="E218">
        <v>217</v>
      </c>
      <c r="F218">
        <v>3639.42</v>
      </c>
      <c r="G218">
        <v>212.947</v>
      </c>
      <c r="H218">
        <f t="shared" si="13"/>
        <v>3426.473</v>
      </c>
      <c r="I218">
        <f t="shared" si="14"/>
        <v>0.95276730145925337</v>
      </c>
      <c r="K218">
        <v>43.2</v>
      </c>
      <c r="L218">
        <f t="shared" si="15"/>
        <v>1.4524878692013508</v>
      </c>
    </row>
    <row r="219" spans="1:12" x14ac:dyDescent="0.25">
      <c r="A219">
        <v>218</v>
      </c>
      <c r="B219">
        <v>4383.4449999999997</v>
      </c>
      <c r="C219">
        <v>276.78699999999998</v>
      </c>
      <c r="D219">
        <f t="shared" si="12"/>
        <v>4336.6357583831386</v>
      </c>
      <c r="E219">
        <v>218</v>
      </c>
      <c r="F219">
        <v>3622.3820000000001</v>
      </c>
      <c r="G219">
        <v>216.76300000000001</v>
      </c>
      <c r="H219">
        <f t="shared" si="13"/>
        <v>3405.6190000000001</v>
      </c>
      <c r="I219">
        <f t="shared" si="14"/>
        <v>0.94696862471362275</v>
      </c>
      <c r="K219">
        <v>43.4</v>
      </c>
      <c r="L219">
        <f t="shared" si="15"/>
        <v>1.6781379750608914</v>
      </c>
    </row>
    <row r="220" spans="1:12" x14ac:dyDescent="0.25">
      <c r="A220">
        <v>219</v>
      </c>
      <c r="B220">
        <v>4286.0200000000004</v>
      </c>
      <c r="C220">
        <v>272.733</v>
      </c>
      <c r="D220">
        <f t="shared" si="12"/>
        <v>4217.7793479109951</v>
      </c>
      <c r="E220">
        <v>219</v>
      </c>
      <c r="F220">
        <v>3641.1590000000001</v>
      </c>
      <c r="G220">
        <v>219.184</v>
      </c>
      <c r="H220">
        <f t="shared" si="13"/>
        <v>3421.9749999999999</v>
      </c>
      <c r="I220">
        <f t="shared" si="14"/>
        <v>0.95151658466622335</v>
      </c>
      <c r="K220">
        <v>43.6</v>
      </c>
      <c r="L220">
        <f t="shared" si="15"/>
        <v>1.6047368677971463</v>
      </c>
    </row>
    <row r="221" spans="1:12" x14ac:dyDescent="0.25">
      <c r="A221">
        <v>220</v>
      </c>
      <c r="B221">
        <v>4115.8909999999996</v>
      </c>
      <c r="C221">
        <v>280.51499999999999</v>
      </c>
      <c r="D221">
        <f t="shared" si="12"/>
        <v>3942.4036725282585</v>
      </c>
      <c r="E221">
        <v>220</v>
      </c>
      <c r="F221">
        <v>3718.5889999999999</v>
      </c>
      <c r="G221">
        <v>219.88399999999999</v>
      </c>
      <c r="H221">
        <f t="shared" si="13"/>
        <v>3498.7049999999999</v>
      </c>
      <c r="I221">
        <f t="shared" si="14"/>
        <v>0.97285217815870639</v>
      </c>
      <c r="K221">
        <v>43.8</v>
      </c>
      <c r="L221">
        <f t="shared" si="15"/>
        <v>1.4346755357553904</v>
      </c>
    </row>
    <row r="222" spans="1:12" x14ac:dyDescent="0.25">
      <c r="A222">
        <v>221</v>
      </c>
      <c r="B222">
        <v>4201.4260000000004</v>
      </c>
      <c r="C222">
        <v>276.04000000000002</v>
      </c>
      <c r="D222">
        <f t="shared" si="12"/>
        <v>4134.5457849092645</v>
      </c>
      <c r="E222">
        <v>221</v>
      </c>
      <c r="F222">
        <v>3628.386</v>
      </c>
      <c r="G222">
        <v>213.98099999999999</v>
      </c>
      <c r="H222">
        <f t="shared" si="13"/>
        <v>3414.4049999999997</v>
      </c>
      <c r="I222">
        <f t="shared" si="14"/>
        <v>0.94941166556368073</v>
      </c>
      <c r="K222">
        <v>44</v>
      </c>
      <c r="L222">
        <f t="shared" si="15"/>
        <v>1.5533350489001709</v>
      </c>
    </row>
    <row r="223" spans="1:12" x14ac:dyDescent="0.25">
      <c r="A223">
        <v>222</v>
      </c>
      <c r="B223">
        <v>4244.5349999999999</v>
      </c>
      <c r="C223">
        <v>271.65300000000002</v>
      </c>
      <c r="D223">
        <f t="shared" si="12"/>
        <v>4400.0664753949613</v>
      </c>
      <c r="E223">
        <v>222</v>
      </c>
      <c r="F223">
        <v>3459.5459999999998</v>
      </c>
      <c r="G223">
        <v>212.36199999999999</v>
      </c>
      <c r="H223">
        <f t="shared" si="13"/>
        <v>3247.1839999999997</v>
      </c>
      <c r="I223">
        <f t="shared" si="14"/>
        <v>0.90291408600670831</v>
      </c>
      <c r="K223">
        <v>44.2</v>
      </c>
      <c r="L223">
        <f t="shared" si="15"/>
        <v>1.7173103246607662</v>
      </c>
    </row>
    <row r="224" spans="1:12" x14ac:dyDescent="0.25">
      <c r="A224">
        <v>223</v>
      </c>
      <c r="B224">
        <v>4184.1729999999998</v>
      </c>
      <c r="C224">
        <v>273.60399999999998</v>
      </c>
      <c r="D224">
        <f t="shared" si="12"/>
        <v>4124.3943320403387</v>
      </c>
      <c r="E224">
        <v>223</v>
      </c>
      <c r="F224">
        <v>3628.5940000000001</v>
      </c>
      <c r="G224">
        <v>218.70500000000001</v>
      </c>
      <c r="H224">
        <f t="shared" si="13"/>
        <v>3409.8890000000001</v>
      </c>
      <c r="I224">
        <f t="shared" si="14"/>
        <v>0.94815594367899358</v>
      </c>
      <c r="K224">
        <v>44.4</v>
      </c>
      <c r="L224">
        <f t="shared" si="15"/>
        <v>1.5470659055030673</v>
      </c>
    </row>
    <row r="225" spans="1:12" x14ac:dyDescent="0.25">
      <c r="A225">
        <v>224</v>
      </c>
      <c r="B225">
        <v>4304.0439999999999</v>
      </c>
      <c r="C225">
        <v>271.60399999999998</v>
      </c>
      <c r="D225">
        <f t="shared" si="12"/>
        <v>4364.1914430188208</v>
      </c>
      <c r="E225">
        <v>224</v>
      </c>
      <c r="F225">
        <v>3536.5309999999999</v>
      </c>
      <c r="G225">
        <v>213.57499999999999</v>
      </c>
      <c r="H225">
        <f t="shared" si="13"/>
        <v>3322.9560000000001</v>
      </c>
      <c r="I225">
        <f t="shared" si="14"/>
        <v>0.92398329739876395</v>
      </c>
      <c r="K225">
        <v>44.6</v>
      </c>
      <c r="L225">
        <f t="shared" si="15"/>
        <v>1.6951552966814503</v>
      </c>
    </row>
    <row r="226" spans="1:12" x14ac:dyDescent="0.25">
      <c r="A226">
        <v>225</v>
      </c>
      <c r="B226">
        <v>4271.8360000000002</v>
      </c>
      <c r="C226">
        <v>265.86099999999999</v>
      </c>
      <c r="D226">
        <f t="shared" si="12"/>
        <v>4251.1430773464845</v>
      </c>
      <c r="E226">
        <v>225</v>
      </c>
      <c r="F226">
        <v>3602.7779999999998</v>
      </c>
      <c r="G226">
        <v>213.845</v>
      </c>
      <c r="H226">
        <f t="shared" si="13"/>
        <v>3388.933</v>
      </c>
      <c r="I226">
        <f t="shared" si="14"/>
        <v>0.94232890474730491</v>
      </c>
      <c r="K226">
        <v>44.8</v>
      </c>
      <c r="L226">
        <f t="shared" si="15"/>
        <v>1.6253410125234158</v>
      </c>
    </row>
    <row r="227" spans="1:12" x14ac:dyDescent="0.25">
      <c r="A227">
        <v>226</v>
      </c>
      <c r="B227">
        <v>4054.3420000000001</v>
      </c>
      <c r="C227">
        <v>267.005</v>
      </c>
      <c r="D227">
        <f t="shared" si="12"/>
        <v>4171.2569506958289</v>
      </c>
      <c r="E227">
        <v>226</v>
      </c>
      <c r="F227">
        <v>3477.8159999999998</v>
      </c>
      <c r="G227">
        <v>212.483</v>
      </c>
      <c r="H227">
        <f t="shared" si="13"/>
        <v>3265.3329999999996</v>
      </c>
      <c r="I227">
        <f t="shared" si="14"/>
        <v>0.90796060870050566</v>
      </c>
      <c r="K227">
        <v>45</v>
      </c>
      <c r="L227">
        <f t="shared" si="15"/>
        <v>1.5760064404302749</v>
      </c>
    </row>
    <row r="228" spans="1:12" x14ac:dyDescent="0.25">
      <c r="A228">
        <v>227</v>
      </c>
      <c r="B228">
        <v>4161.7619999999997</v>
      </c>
      <c r="C228">
        <v>270.29700000000003</v>
      </c>
      <c r="D228">
        <f t="shared" si="12"/>
        <v>4144.8814951922841</v>
      </c>
      <c r="E228">
        <v>227</v>
      </c>
      <c r="F228">
        <v>3589.029</v>
      </c>
      <c r="G228">
        <v>212.57</v>
      </c>
      <c r="H228">
        <f t="shared" si="13"/>
        <v>3376.4589999999998</v>
      </c>
      <c r="I228">
        <f t="shared" si="14"/>
        <v>0.93886037622879537</v>
      </c>
      <c r="K228">
        <v>45.2</v>
      </c>
      <c r="L228">
        <f t="shared" si="15"/>
        <v>1.5597179825266976</v>
      </c>
    </row>
    <row r="229" spans="1:12" x14ac:dyDescent="0.25">
      <c r="A229">
        <v>228</v>
      </c>
      <c r="B229">
        <v>4269.6729999999998</v>
      </c>
      <c r="C229">
        <v>269.238</v>
      </c>
      <c r="D229">
        <f t="shared" si="12"/>
        <v>4534.7125991122248</v>
      </c>
      <c r="E229">
        <v>228</v>
      </c>
      <c r="F229">
        <v>3392.2080000000001</v>
      </c>
      <c r="G229">
        <v>219.589</v>
      </c>
      <c r="H229">
        <f t="shared" si="13"/>
        <v>3172.6190000000001</v>
      </c>
      <c r="I229">
        <f t="shared" si="14"/>
        <v>0.88218049381633978</v>
      </c>
      <c r="K229">
        <v>45.4</v>
      </c>
      <c r="L229">
        <f t="shared" si="15"/>
        <v>1.8004625461552446</v>
      </c>
    </row>
    <row r="230" spans="1:12" x14ac:dyDescent="0.25">
      <c r="A230">
        <v>229</v>
      </c>
      <c r="B230">
        <v>4105.2569999999996</v>
      </c>
      <c r="C230">
        <v>270.37099999999998</v>
      </c>
      <c r="D230">
        <f t="shared" si="12"/>
        <v>4166.1919639875532</v>
      </c>
      <c r="E230">
        <v>229</v>
      </c>
      <c r="F230">
        <v>3520.8939999999998</v>
      </c>
      <c r="G230">
        <v>210.54599999999999</v>
      </c>
      <c r="H230">
        <f t="shared" si="13"/>
        <v>3310.348</v>
      </c>
      <c r="I230">
        <f t="shared" si="14"/>
        <v>0.92047750875347234</v>
      </c>
      <c r="K230">
        <v>45.6</v>
      </c>
      <c r="L230">
        <f t="shared" si="15"/>
        <v>1.5728785011698956</v>
      </c>
    </row>
    <row r="231" spans="1:12" x14ac:dyDescent="0.25">
      <c r="A231">
        <v>230</v>
      </c>
      <c r="B231">
        <v>4067.53</v>
      </c>
      <c r="C231">
        <v>266.416</v>
      </c>
      <c r="D231">
        <f t="shared" si="12"/>
        <v>4191.0613916186339</v>
      </c>
      <c r="E231">
        <v>230</v>
      </c>
      <c r="F231">
        <v>3478.7539999999999</v>
      </c>
      <c r="G231">
        <v>217.029</v>
      </c>
      <c r="H231">
        <f t="shared" si="13"/>
        <v>3261.7249999999999</v>
      </c>
      <c r="I231">
        <f t="shared" si="14"/>
        <v>0.90695736588386455</v>
      </c>
      <c r="K231">
        <v>45.8</v>
      </c>
      <c r="L231">
        <f t="shared" si="15"/>
        <v>1.5882368946960466</v>
      </c>
    </row>
    <row r="232" spans="1:12" x14ac:dyDescent="0.25">
      <c r="A232">
        <v>231</v>
      </c>
      <c r="B232">
        <v>3939.7179999999998</v>
      </c>
      <c r="C232">
        <v>265.90600000000001</v>
      </c>
      <c r="D232">
        <f t="shared" si="12"/>
        <v>3981.3366529822656</v>
      </c>
      <c r="E232">
        <v>231</v>
      </c>
      <c r="F232">
        <v>3532.2220000000002</v>
      </c>
      <c r="G232">
        <v>213.67099999999999</v>
      </c>
      <c r="H232">
        <f t="shared" si="13"/>
        <v>3318.5510000000004</v>
      </c>
      <c r="I232">
        <f t="shared" si="14"/>
        <v>0.92275844024596343</v>
      </c>
      <c r="K232">
        <v>46</v>
      </c>
      <c r="L232">
        <f t="shared" si="15"/>
        <v>1.4587190338136766</v>
      </c>
    </row>
    <row r="233" spans="1:12" x14ac:dyDescent="0.25">
      <c r="A233">
        <v>232</v>
      </c>
      <c r="B233">
        <v>4034.252</v>
      </c>
      <c r="C233">
        <v>270.19799999999998</v>
      </c>
      <c r="D233">
        <f t="shared" si="12"/>
        <v>4271.0939515308637</v>
      </c>
      <c r="E233">
        <v>232</v>
      </c>
      <c r="F233">
        <v>3382.855</v>
      </c>
      <c r="G233">
        <v>213.45400000000001</v>
      </c>
      <c r="H233">
        <f t="shared" si="13"/>
        <v>3169.4009999999998</v>
      </c>
      <c r="I233">
        <f t="shared" si="14"/>
        <v>0.88128569465227335</v>
      </c>
      <c r="K233">
        <v>46.2</v>
      </c>
      <c r="L233">
        <f t="shared" si="15"/>
        <v>1.6376618982896598</v>
      </c>
    </row>
    <row r="234" spans="1:12" x14ac:dyDescent="0.25">
      <c r="A234">
        <v>233</v>
      </c>
      <c r="B234">
        <v>4111.6189999999997</v>
      </c>
      <c r="C234">
        <v>265.24799999999999</v>
      </c>
      <c r="D234">
        <f t="shared" si="12"/>
        <v>4221.6966304193948</v>
      </c>
      <c r="E234">
        <v>233</v>
      </c>
      <c r="F234">
        <v>3489.3240000000001</v>
      </c>
      <c r="G234">
        <v>212.715</v>
      </c>
      <c r="H234">
        <f t="shared" si="13"/>
        <v>3276.6089999999999</v>
      </c>
      <c r="I234">
        <f t="shared" si="14"/>
        <v>0.91109602056315708</v>
      </c>
      <c r="K234">
        <v>46.4</v>
      </c>
      <c r="L234">
        <f t="shared" si="15"/>
        <v>1.6071560294766825</v>
      </c>
    </row>
    <row r="235" spans="1:12" x14ac:dyDescent="0.25">
      <c r="A235">
        <v>234</v>
      </c>
      <c r="B235">
        <v>3974.634</v>
      </c>
      <c r="C235">
        <v>271.33699999999999</v>
      </c>
      <c r="D235">
        <f t="shared" si="12"/>
        <v>4115.060455897009</v>
      </c>
      <c r="E235">
        <v>234</v>
      </c>
      <c r="F235">
        <v>3453.5219999999999</v>
      </c>
      <c r="G235">
        <v>217.04300000000001</v>
      </c>
      <c r="H235">
        <f t="shared" si="13"/>
        <v>3236.4789999999998</v>
      </c>
      <c r="I235">
        <f t="shared" si="14"/>
        <v>0.89993744677385257</v>
      </c>
      <c r="K235">
        <v>46.6</v>
      </c>
      <c r="L235">
        <f t="shared" si="15"/>
        <v>1.541301665768235</v>
      </c>
    </row>
    <row r="236" spans="1:12" x14ac:dyDescent="0.25">
      <c r="A236">
        <v>235</v>
      </c>
      <c r="B236">
        <v>3929.95</v>
      </c>
      <c r="C236">
        <v>265.87599999999998</v>
      </c>
      <c r="D236">
        <f t="shared" si="12"/>
        <v>4124.3147823144491</v>
      </c>
      <c r="E236">
        <v>235</v>
      </c>
      <c r="F236">
        <v>3407.1790000000001</v>
      </c>
      <c r="G236">
        <v>212.16399999999999</v>
      </c>
      <c r="H236">
        <f t="shared" si="13"/>
        <v>3195.0150000000003</v>
      </c>
      <c r="I236">
        <f t="shared" si="14"/>
        <v>0.88840794008061252</v>
      </c>
      <c r="K236">
        <v>46.8</v>
      </c>
      <c r="L236">
        <f t="shared" si="15"/>
        <v>1.5470167786790312</v>
      </c>
    </row>
    <row r="237" spans="1:12" x14ac:dyDescent="0.25">
      <c r="A237">
        <v>236</v>
      </c>
      <c r="B237">
        <v>3921.8270000000002</v>
      </c>
      <c r="C237">
        <v>269.238</v>
      </c>
      <c r="D237">
        <f t="shared" si="12"/>
        <v>4032.3224617277092</v>
      </c>
      <c r="E237">
        <v>236</v>
      </c>
      <c r="F237">
        <v>3473.3090000000002</v>
      </c>
      <c r="G237">
        <v>215.64699999999999</v>
      </c>
      <c r="H237">
        <f t="shared" si="13"/>
        <v>3257.6620000000003</v>
      </c>
      <c r="I237">
        <f t="shared" si="14"/>
        <v>0.90582760547255281</v>
      </c>
      <c r="K237">
        <v>47</v>
      </c>
      <c r="L237">
        <f t="shared" si="15"/>
        <v>1.4902058909532012</v>
      </c>
    </row>
    <row r="238" spans="1:12" x14ac:dyDescent="0.25">
      <c r="A238">
        <v>237</v>
      </c>
      <c r="B238">
        <v>3852.0990000000002</v>
      </c>
      <c r="C238">
        <v>270.95999999999998</v>
      </c>
      <c r="D238">
        <f t="shared" si="12"/>
        <v>4032.6827481733994</v>
      </c>
      <c r="E238">
        <v>237</v>
      </c>
      <c r="F238">
        <v>3405.8159999999998</v>
      </c>
      <c r="G238">
        <v>212.16399999999999</v>
      </c>
      <c r="H238">
        <f t="shared" si="13"/>
        <v>3193.652</v>
      </c>
      <c r="I238">
        <f t="shared" si="14"/>
        <v>0.88802894341789573</v>
      </c>
      <c r="K238">
        <v>47.2</v>
      </c>
      <c r="L238">
        <f t="shared" si="15"/>
        <v>1.4904283898822934</v>
      </c>
    </row>
    <row r="239" spans="1:12" x14ac:dyDescent="0.25">
      <c r="A239">
        <v>238</v>
      </c>
      <c r="B239">
        <v>3794.866</v>
      </c>
      <c r="C239">
        <v>264.69299999999998</v>
      </c>
      <c r="D239">
        <f t="shared" si="12"/>
        <v>3995.7682030441911</v>
      </c>
      <c r="E239">
        <v>238</v>
      </c>
      <c r="F239">
        <v>3392.8890000000001</v>
      </c>
      <c r="G239">
        <v>215.60400000000001</v>
      </c>
      <c r="H239">
        <f t="shared" si="13"/>
        <v>3177.2850000000003</v>
      </c>
      <c r="I239">
        <f t="shared" si="14"/>
        <v>0.88347792479817122</v>
      </c>
      <c r="K239">
        <v>47.4</v>
      </c>
      <c r="L239">
        <f t="shared" si="15"/>
        <v>1.467631399161659</v>
      </c>
    </row>
    <row r="240" spans="1:12" x14ac:dyDescent="0.25">
      <c r="A240">
        <v>239</v>
      </c>
      <c r="B240">
        <v>3762.1039999999998</v>
      </c>
      <c r="C240">
        <v>264.34199999999998</v>
      </c>
      <c r="D240">
        <f t="shared" si="12"/>
        <v>3963.5172092910138</v>
      </c>
      <c r="E240">
        <v>239</v>
      </c>
      <c r="F240">
        <v>3390.1210000000001</v>
      </c>
      <c r="G240">
        <v>216.39099999999999</v>
      </c>
      <c r="H240">
        <f t="shared" si="13"/>
        <v>3173.73</v>
      </c>
      <c r="I240">
        <f t="shared" si="14"/>
        <v>0.88248941919585422</v>
      </c>
      <c r="K240">
        <v>47.6</v>
      </c>
      <c r="L240">
        <f t="shared" si="15"/>
        <v>1.447714436816627</v>
      </c>
    </row>
    <row r="241" spans="1:12" x14ac:dyDescent="0.25">
      <c r="A241">
        <v>240</v>
      </c>
      <c r="B241">
        <v>3425.9949999999999</v>
      </c>
      <c r="C241">
        <v>263.39600000000002</v>
      </c>
      <c r="D241">
        <f t="shared" si="12"/>
        <v>3542.932708168451</v>
      </c>
      <c r="E241">
        <v>240</v>
      </c>
      <c r="F241">
        <v>3427.58</v>
      </c>
      <c r="G241">
        <v>217.309</v>
      </c>
      <c r="H241">
        <f t="shared" si="13"/>
        <v>3210.2709999999997</v>
      </c>
      <c r="I241">
        <f t="shared" si="14"/>
        <v>0.89265003332082249</v>
      </c>
      <c r="K241">
        <v>47.8</v>
      </c>
      <c r="L241">
        <f t="shared" si="15"/>
        <v>1.1879777683632142</v>
      </c>
    </row>
    <row r="242" spans="1:12" x14ac:dyDescent="0.25">
      <c r="A242">
        <v>241</v>
      </c>
      <c r="B242">
        <v>3613.5050000000001</v>
      </c>
      <c r="C242">
        <v>260.61399999999998</v>
      </c>
      <c r="D242">
        <f t="shared" si="12"/>
        <v>3605.4522026933132</v>
      </c>
      <c r="E242">
        <v>241</v>
      </c>
      <c r="F242">
        <v>3561.4250000000002</v>
      </c>
      <c r="G242">
        <v>217.01</v>
      </c>
      <c r="H242">
        <f t="shared" si="13"/>
        <v>3344.415</v>
      </c>
      <c r="I242">
        <f t="shared" si="14"/>
        <v>0.92995020083620938</v>
      </c>
      <c r="K242">
        <v>48</v>
      </c>
      <c r="L242">
        <f t="shared" si="15"/>
        <v>1.2265873823122242</v>
      </c>
    </row>
    <row r="243" spans="1:12" x14ac:dyDescent="0.25">
      <c r="A243">
        <v>242</v>
      </c>
      <c r="B243">
        <v>3452.4160000000002</v>
      </c>
      <c r="C243">
        <v>262.411</v>
      </c>
      <c r="D243">
        <f t="shared" si="12"/>
        <v>3694.805896309279</v>
      </c>
      <c r="E243">
        <v>242</v>
      </c>
      <c r="F243">
        <v>3324.6759999999999</v>
      </c>
      <c r="G243">
        <v>219.68600000000001</v>
      </c>
      <c r="H243">
        <f t="shared" si="13"/>
        <v>3104.99</v>
      </c>
      <c r="I243">
        <f t="shared" si="14"/>
        <v>0.86337553027791758</v>
      </c>
      <c r="K243">
        <v>48.2</v>
      </c>
      <c r="L243">
        <f t="shared" si="15"/>
        <v>1.2817687564044062</v>
      </c>
    </row>
    <row r="244" spans="1:12" x14ac:dyDescent="0.25">
      <c r="A244">
        <v>243</v>
      </c>
      <c r="B244">
        <v>3503.1979999999999</v>
      </c>
      <c r="C244">
        <v>267.33699999999999</v>
      </c>
      <c r="D244">
        <f t="shared" si="12"/>
        <v>3548.2976869356316</v>
      </c>
      <c r="E244">
        <v>243</v>
      </c>
      <c r="F244">
        <v>3494.768</v>
      </c>
      <c r="G244">
        <v>215.09700000000001</v>
      </c>
      <c r="H244">
        <f t="shared" si="13"/>
        <v>3279.6709999999998</v>
      </c>
      <c r="I244">
        <f t="shared" si="14"/>
        <v>0.91194744226619351</v>
      </c>
      <c r="K244">
        <v>48.4</v>
      </c>
      <c r="L244">
        <f t="shared" si="15"/>
        <v>1.1912909710789386</v>
      </c>
    </row>
    <row r="245" spans="1:12" x14ac:dyDescent="0.25">
      <c r="A245">
        <v>244</v>
      </c>
      <c r="B245">
        <v>3565.8519999999999</v>
      </c>
      <c r="C245">
        <v>257.09899999999999</v>
      </c>
      <c r="D245">
        <f t="shared" si="12"/>
        <v>3881.2756001027851</v>
      </c>
      <c r="E245">
        <v>244</v>
      </c>
      <c r="F245">
        <v>3279.9859999999999</v>
      </c>
      <c r="G245">
        <v>214.14</v>
      </c>
      <c r="H245">
        <f t="shared" si="13"/>
        <v>3065.846</v>
      </c>
      <c r="I245">
        <f t="shared" si="14"/>
        <v>0.85249112428717411</v>
      </c>
      <c r="K245">
        <v>48.6</v>
      </c>
      <c r="L245">
        <f t="shared" si="15"/>
        <v>1.3969252101052669</v>
      </c>
    </row>
    <row r="246" spans="1:12" x14ac:dyDescent="0.25">
      <c r="A246">
        <v>245</v>
      </c>
      <c r="B246">
        <v>3665.8319999999999</v>
      </c>
      <c r="C246">
        <v>263.61399999999998</v>
      </c>
      <c r="D246">
        <f t="shared" si="12"/>
        <v>3866.2328140073369</v>
      </c>
      <c r="E246">
        <v>245</v>
      </c>
      <c r="F246">
        <v>3378.8449999999998</v>
      </c>
      <c r="G246">
        <v>214.13</v>
      </c>
      <c r="H246">
        <f t="shared" si="13"/>
        <v>3164.7149999999997</v>
      </c>
      <c r="I246">
        <f t="shared" si="14"/>
        <v>0.87998270245748933</v>
      </c>
      <c r="K246">
        <v>48.8</v>
      </c>
      <c r="L246">
        <f t="shared" si="15"/>
        <v>1.3876353691000454</v>
      </c>
    </row>
    <row r="247" spans="1:12" x14ac:dyDescent="0.25">
      <c r="A247">
        <v>246</v>
      </c>
      <c r="B247">
        <v>3590.2719999999999</v>
      </c>
      <c r="C247">
        <v>259.72300000000001</v>
      </c>
      <c r="D247">
        <f t="shared" si="12"/>
        <v>3794.8280813491033</v>
      </c>
      <c r="E247">
        <v>246</v>
      </c>
      <c r="F247">
        <v>3377.2710000000002</v>
      </c>
      <c r="G247">
        <v>220.928</v>
      </c>
      <c r="H247">
        <f t="shared" si="13"/>
        <v>3156.3430000000003</v>
      </c>
      <c r="I247">
        <f t="shared" si="14"/>
        <v>0.87765477871554931</v>
      </c>
      <c r="K247">
        <v>49</v>
      </c>
      <c r="L247">
        <f t="shared" si="15"/>
        <v>1.3435385768431867</v>
      </c>
    </row>
    <row r="248" spans="1:12" x14ac:dyDescent="0.25">
      <c r="A248">
        <v>247</v>
      </c>
      <c r="B248">
        <v>3597.2280000000001</v>
      </c>
      <c r="C248">
        <v>265.65800000000002</v>
      </c>
      <c r="D248">
        <f t="shared" si="12"/>
        <v>3775.436891382451</v>
      </c>
      <c r="E248">
        <v>247</v>
      </c>
      <c r="F248">
        <v>3394.0680000000002</v>
      </c>
      <c r="G248">
        <v>220.541</v>
      </c>
      <c r="H248">
        <f t="shared" si="13"/>
        <v>3173.527</v>
      </c>
      <c r="I248">
        <f t="shared" si="14"/>
        <v>0.88243297288438582</v>
      </c>
      <c r="K248">
        <v>49.2</v>
      </c>
      <c r="L248">
        <f t="shared" si="15"/>
        <v>1.3315633303330501</v>
      </c>
    </row>
    <row r="249" spans="1:12" x14ac:dyDescent="0.25">
      <c r="A249">
        <v>248</v>
      </c>
      <c r="B249">
        <v>3683.3910000000001</v>
      </c>
      <c r="C249">
        <v>265.42599999999999</v>
      </c>
      <c r="D249">
        <f t="shared" si="12"/>
        <v>3854.1803027030201</v>
      </c>
      <c r="E249">
        <v>248</v>
      </c>
      <c r="F249">
        <v>3402.3</v>
      </c>
      <c r="G249">
        <v>212.995</v>
      </c>
      <c r="H249">
        <f t="shared" si="13"/>
        <v>3189.3050000000003</v>
      </c>
      <c r="I249">
        <f t="shared" si="14"/>
        <v>0.88682021378265763</v>
      </c>
      <c r="K249">
        <v>49.4</v>
      </c>
      <c r="L249">
        <f t="shared" si="15"/>
        <v>1.3801922057777525</v>
      </c>
    </row>
    <row r="250" spans="1:12" x14ac:dyDescent="0.25">
      <c r="A250">
        <v>249</v>
      </c>
      <c r="B250">
        <v>3543</v>
      </c>
      <c r="C250">
        <v>263.52999999999997</v>
      </c>
      <c r="D250">
        <f t="shared" si="12"/>
        <v>3668.102106374623</v>
      </c>
      <c r="E250">
        <v>249</v>
      </c>
      <c r="F250">
        <v>3430.087</v>
      </c>
      <c r="G250">
        <v>214.77799999999999</v>
      </c>
      <c r="H250">
        <f t="shared" si="13"/>
        <v>3215.3090000000002</v>
      </c>
      <c r="I250">
        <f t="shared" si="14"/>
        <v>0.89405090286357158</v>
      </c>
      <c r="K250">
        <v>49.6</v>
      </c>
      <c r="L250">
        <f t="shared" si="15"/>
        <v>1.2652775318961449</v>
      </c>
    </row>
    <row r="251" spans="1:12" x14ac:dyDescent="0.25">
      <c r="A251">
        <v>250</v>
      </c>
      <c r="B251">
        <v>3506.569</v>
      </c>
      <c r="C251">
        <v>260.07400000000001</v>
      </c>
      <c r="D251">
        <f t="shared" si="12"/>
        <v>3702.2015925283058</v>
      </c>
      <c r="E251">
        <v>250</v>
      </c>
      <c r="F251">
        <v>3369.2370000000001</v>
      </c>
      <c r="G251">
        <v>215.57499999999999</v>
      </c>
      <c r="H251">
        <f t="shared" si="13"/>
        <v>3153.6620000000003</v>
      </c>
      <c r="I251">
        <f t="shared" si="14"/>
        <v>0.87690929811925911</v>
      </c>
      <c r="K251">
        <v>49.8</v>
      </c>
      <c r="L251">
        <f t="shared" si="15"/>
        <v>1.2863360514228781</v>
      </c>
    </row>
    <row r="252" spans="1:12" x14ac:dyDescent="0.25">
      <c r="A252">
        <v>251</v>
      </c>
      <c r="B252">
        <v>3587.48</v>
      </c>
      <c r="C252">
        <v>260.11900000000003</v>
      </c>
      <c r="D252">
        <f t="shared" si="12"/>
        <v>3903.3873134651108</v>
      </c>
      <c r="E252">
        <v>251</v>
      </c>
      <c r="F252">
        <v>3280.1880000000001</v>
      </c>
      <c r="G252">
        <v>214.565</v>
      </c>
      <c r="H252">
        <f t="shared" si="13"/>
        <v>3065.623</v>
      </c>
      <c r="I252">
        <f t="shared" si="14"/>
        <v>0.85242911676275301</v>
      </c>
      <c r="K252">
        <v>50</v>
      </c>
      <c r="L252">
        <f t="shared" si="15"/>
        <v>1.4105805463033396</v>
      </c>
    </row>
    <row r="253" spans="1:12" x14ac:dyDescent="0.25">
      <c r="A253">
        <v>252</v>
      </c>
      <c r="B253">
        <v>3421.337</v>
      </c>
      <c r="C253">
        <v>264.178</v>
      </c>
      <c r="D253">
        <f t="shared" si="12"/>
        <v>3652.2959117816786</v>
      </c>
      <c r="E253">
        <v>252</v>
      </c>
      <c r="F253">
        <v>3327.6570000000002</v>
      </c>
      <c r="G253">
        <v>218.87</v>
      </c>
      <c r="H253">
        <f t="shared" si="13"/>
        <v>3108.7870000000003</v>
      </c>
      <c r="I253">
        <f t="shared" si="14"/>
        <v>0.86443132655696053</v>
      </c>
      <c r="K253">
        <v>50.2</v>
      </c>
      <c r="L253">
        <f t="shared" si="15"/>
        <v>1.2555162394245012</v>
      </c>
    </row>
    <row r="254" spans="1:12" x14ac:dyDescent="0.25">
      <c r="A254">
        <v>253</v>
      </c>
      <c r="B254">
        <v>3488.3960000000002</v>
      </c>
      <c r="C254">
        <v>265.5</v>
      </c>
      <c r="D254">
        <f t="shared" si="12"/>
        <v>3753.3524168027138</v>
      </c>
      <c r="E254">
        <v>253</v>
      </c>
      <c r="F254">
        <v>3307.2510000000002</v>
      </c>
      <c r="G254">
        <v>219.179</v>
      </c>
      <c r="H254">
        <f t="shared" si="13"/>
        <v>3088.0720000000001</v>
      </c>
      <c r="I254">
        <f t="shared" si="14"/>
        <v>0.85867130024135008</v>
      </c>
      <c r="K254">
        <v>50.4</v>
      </c>
      <c r="L254">
        <f t="shared" si="15"/>
        <v>1.3179248157501902</v>
      </c>
    </row>
    <row r="255" spans="1:12" x14ac:dyDescent="0.25">
      <c r="A255">
        <v>254</v>
      </c>
      <c r="B255">
        <v>3408.1779999999999</v>
      </c>
      <c r="C255">
        <v>257.01499999999999</v>
      </c>
      <c r="D255">
        <f t="shared" si="12"/>
        <v>3692.1878808643778</v>
      </c>
      <c r="E255">
        <v>254</v>
      </c>
      <c r="F255">
        <v>3289.7489999999998</v>
      </c>
      <c r="G255">
        <v>220.39099999999999</v>
      </c>
      <c r="H255">
        <f t="shared" si="13"/>
        <v>3069.3579999999997</v>
      </c>
      <c r="I255">
        <f t="shared" si="14"/>
        <v>0.85346767328164286</v>
      </c>
      <c r="K255">
        <v>50.6</v>
      </c>
      <c r="L255">
        <f t="shared" si="15"/>
        <v>1.2801519716493732</v>
      </c>
    </row>
    <row r="256" spans="1:12" x14ac:dyDescent="0.25">
      <c r="A256">
        <v>255</v>
      </c>
      <c r="B256">
        <v>3385.3910000000001</v>
      </c>
      <c r="C256">
        <v>259.34699999999998</v>
      </c>
      <c r="D256">
        <f t="shared" si="12"/>
        <v>3590.1578361416841</v>
      </c>
      <c r="E256">
        <v>255</v>
      </c>
      <c r="F256">
        <v>3349.0430000000001</v>
      </c>
      <c r="G256">
        <v>217.61799999999999</v>
      </c>
      <c r="H256">
        <f t="shared" si="13"/>
        <v>3131.4250000000002</v>
      </c>
      <c r="I256">
        <f t="shared" si="14"/>
        <v>0.87072606349795922</v>
      </c>
      <c r="K256">
        <v>50.8</v>
      </c>
      <c r="L256">
        <f t="shared" si="15"/>
        <v>1.2171421749790423</v>
      </c>
    </row>
    <row r="257" spans="1:12" x14ac:dyDescent="0.25">
      <c r="A257">
        <v>256</v>
      </c>
      <c r="B257">
        <v>3371.7570000000001</v>
      </c>
      <c r="C257">
        <v>261.06400000000002</v>
      </c>
      <c r="D257">
        <f t="shared" si="12"/>
        <v>3589.9511240524075</v>
      </c>
      <c r="E257">
        <v>256</v>
      </c>
      <c r="F257">
        <v>3334.2460000000001</v>
      </c>
      <c r="G257">
        <v>218.01900000000001</v>
      </c>
      <c r="H257">
        <f t="shared" si="13"/>
        <v>3116.2269999999999</v>
      </c>
      <c r="I257">
        <f t="shared" si="14"/>
        <v>0.86650009777531145</v>
      </c>
      <c r="K257">
        <v>51</v>
      </c>
      <c r="L257">
        <f t="shared" si="15"/>
        <v>1.2170145176135083</v>
      </c>
    </row>
    <row r="258" spans="1:12" x14ac:dyDescent="0.25">
      <c r="A258">
        <v>257</v>
      </c>
      <c r="B258">
        <v>2965.2669999999998</v>
      </c>
      <c r="C258">
        <v>261.60399999999998</v>
      </c>
      <c r="D258">
        <f t="shared" ref="D258:D321" si="16">(B258-C258)/I258</f>
        <v>3071.4060494817713</v>
      </c>
      <c r="E258">
        <v>257</v>
      </c>
      <c r="F258">
        <v>3383.3910000000001</v>
      </c>
      <c r="G258">
        <v>217.64699999999999</v>
      </c>
      <c r="H258">
        <f t="shared" ref="H258:H321" si="17">F258-G258</f>
        <v>3165.7440000000001</v>
      </c>
      <c r="I258">
        <f t="shared" ref="I258:I321" si="18">H258/AVERAGE(H:H)</f>
        <v>0.88026882686389851</v>
      </c>
      <c r="K258">
        <v>51.2</v>
      </c>
      <c r="L258">
        <f t="shared" ref="L258:L321" si="19">(D258-$J$2)/$J$2</f>
        <v>0.89678120004611939</v>
      </c>
    </row>
    <row r="259" spans="1:12" x14ac:dyDescent="0.25">
      <c r="A259">
        <v>258</v>
      </c>
      <c r="B259">
        <v>2600.4360000000001</v>
      </c>
      <c r="C259">
        <v>258.84199999999998</v>
      </c>
      <c r="D259">
        <f t="shared" si="16"/>
        <v>2782.3976081700862</v>
      </c>
      <c r="E259">
        <v>258</v>
      </c>
      <c r="F259">
        <v>3244.614</v>
      </c>
      <c r="G259">
        <v>218.029</v>
      </c>
      <c r="H259">
        <f t="shared" si="17"/>
        <v>3026.585</v>
      </c>
      <c r="I259">
        <f t="shared" si="18"/>
        <v>0.84157418520065808</v>
      </c>
      <c r="K259">
        <v>51.4</v>
      </c>
      <c r="L259">
        <f t="shared" si="19"/>
        <v>0.71830080074263747</v>
      </c>
    </row>
    <row r="260" spans="1:12" x14ac:dyDescent="0.25">
      <c r="A260">
        <v>259</v>
      </c>
      <c r="B260">
        <v>2326.3710000000001</v>
      </c>
      <c r="C260">
        <v>258.11399999999998</v>
      </c>
      <c r="D260">
        <f t="shared" si="16"/>
        <v>2450.9856292178856</v>
      </c>
      <c r="E260">
        <v>259</v>
      </c>
      <c r="F260">
        <v>3248.6089999999999</v>
      </c>
      <c r="G260">
        <v>213.85</v>
      </c>
      <c r="H260">
        <f t="shared" si="17"/>
        <v>3034.759</v>
      </c>
      <c r="I260">
        <f t="shared" si="18"/>
        <v>0.8438470529343679</v>
      </c>
      <c r="K260">
        <v>51.6</v>
      </c>
      <c r="L260">
        <f t="shared" si="19"/>
        <v>0.51363362192638207</v>
      </c>
    </row>
    <row r="261" spans="1:12" x14ac:dyDescent="0.25">
      <c r="A261">
        <v>260</v>
      </c>
      <c r="B261">
        <v>2419.4360000000001</v>
      </c>
      <c r="C261">
        <v>261.74799999999999</v>
      </c>
      <c r="D261">
        <f t="shared" si="16"/>
        <v>2590.0908050845183</v>
      </c>
      <c r="E261">
        <v>260</v>
      </c>
      <c r="F261">
        <v>3212.623</v>
      </c>
      <c r="G261">
        <v>216.67599999999999</v>
      </c>
      <c r="H261">
        <f t="shared" si="17"/>
        <v>2995.9470000000001</v>
      </c>
      <c r="I261">
        <f t="shared" si="18"/>
        <v>0.8330549630786368</v>
      </c>
      <c r="K261">
        <v>51.8</v>
      </c>
      <c r="L261">
        <f t="shared" si="19"/>
        <v>0.59953958100901683</v>
      </c>
    </row>
    <row r="262" spans="1:12" x14ac:dyDescent="0.25">
      <c r="A262">
        <v>261</v>
      </c>
      <c r="B262">
        <v>2478.2620000000002</v>
      </c>
      <c r="C262">
        <v>265.178</v>
      </c>
      <c r="D262">
        <f t="shared" si="16"/>
        <v>2665.1924228183489</v>
      </c>
      <c r="E262">
        <v>261</v>
      </c>
      <c r="F262">
        <v>3198.71</v>
      </c>
      <c r="G262">
        <v>212.435</v>
      </c>
      <c r="H262">
        <f t="shared" si="17"/>
        <v>2986.2750000000001</v>
      </c>
      <c r="I262">
        <f t="shared" si="18"/>
        <v>0.8303655604947805</v>
      </c>
      <c r="K262">
        <v>52</v>
      </c>
      <c r="L262">
        <f t="shared" si="19"/>
        <v>0.645919426042732</v>
      </c>
    </row>
    <row r="263" spans="1:12" x14ac:dyDescent="0.25">
      <c r="A263">
        <v>262</v>
      </c>
      <c r="B263">
        <v>2466.114</v>
      </c>
      <c r="C263">
        <v>261.83699999999999</v>
      </c>
      <c r="D263">
        <f t="shared" si="16"/>
        <v>2722.566655336439</v>
      </c>
      <c r="E263">
        <v>262</v>
      </c>
      <c r="F263">
        <v>3127</v>
      </c>
      <c r="G263">
        <v>215.29</v>
      </c>
      <c r="H263">
        <f t="shared" si="17"/>
        <v>2911.71</v>
      </c>
      <c r="I263">
        <f t="shared" si="18"/>
        <v>0.80963196830441175</v>
      </c>
      <c r="K263">
        <v>52.2</v>
      </c>
      <c r="L263">
        <f t="shared" si="19"/>
        <v>0.68135152582183811</v>
      </c>
    </row>
    <row r="264" spans="1:12" x14ac:dyDescent="0.25">
      <c r="A264">
        <v>263</v>
      </c>
      <c r="B264">
        <v>2489.4360000000001</v>
      </c>
      <c r="C264">
        <v>261.25200000000001</v>
      </c>
      <c r="D264">
        <f t="shared" si="16"/>
        <v>2660.7150762416059</v>
      </c>
      <c r="E264">
        <v>263</v>
      </c>
      <c r="F264">
        <v>3223.8890000000001</v>
      </c>
      <c r="G264">
        <v>212.179</v>
      </c>
      <c r="H264">
        <f t="shared" si="17"/>
        <v>3011.71</v>
      </c>
      <c r="I264">
        <f t="shared" si="18"/>
        <v>0.83743803306719422</v>
      </c>
      <c r="K264">
        <v>52.4</v>
      </c>
      <c r="L264">
        <f t="shared" si="19"/>
        <v>0.64315439052608658</v>
      </c>
    </row>
    <row r="265" spans="1:12" x14ac:dyDescent="0.25">
      <c r="A265">
        <v>264</v>
      </c>
      <c r="B265">
        <v>2591.8519999999999</v>
      </c>
      <c r="C265">
        <v>255.93600000000001</v>
      </c>
      <c r="D265">
        <f t="shared" si="16"/>
        <v>2786.7670983753405</v>
      </c>
      <c r="E265">
        <v>264</v>
      </c>
      <c r="F265">
        <v>3230.4780000000001</v>
      </c>
      <c r="G265">
        <v>215.96600000000001</v>
      </c>
      <c r="H265">
        <f t="shared" si="17"/>
        <v>3014.5120000000002</v>
      </c>
      <c r="I265">
        <f t="shared" si="18"/>
        <v>0.83821715900184735</v>
      </c>
      <c r="K265">
        <v>52.6</v>
      </c>
      <c r="L265">
        <f t="shared" si="19"/>
        <v>0.72099922834927399</v>
      </c>
    </row>
    <row r="266" spans="1:12" x14ac:dyDescent="0.25">
      <c r="A266">
        <v>265</v>
      </c>
      <c r="B266">
        <v>2948.569</v>
      </c>
      <c r="C266">
        <v>261.44600000000003</v>
      </c>
      <c r="D266">
        <f t="shared" si="16"/>
        <v>3123.0595515276077</v>
      </c>
      <c r="E266">
        <v>265</v>
      </c>
      <c r="F266">
        <v>3307.5650000000001</v>
      </c>
      <c r="G266">
        <v>213.227</v>
      </c>
      <c r="H266">
        <f t="shared" si="17"/>
        <v>3094.3380000000002</v>
      </c>
      <c r="I266">
        <f t="shared" si="18"/>
        <v>0.86041362825938605</v>
      </c>
      <c r="K266">
        <v>52.8</v>
      </c>
      <c r="L266">
        <f t="shared" si="19"/>
        <v>0.92868039866025809</v>
      </c>
    </row>
    <row r="267" spans="1:12" x14ac:dyDescent="0.25">
      <c r="A267">
        <v>266</v>
      </c>
      <c r="B267">
        <v>3360.1579999999999</v>
      </c>
      <c r="C267">
        <v>260.88600000000002</v>
      </c>
      <c r="D267">
        <f t="shared" si="16"/>
        <v>3672.871092367553</v>
      </c>
      <c r="E267">
        <v>266</v>
      </c>
      <c r="F267">
        <v>3251.4780000000001</v>
      </c>
      <c r="G267">
        <v>216.78700000000001</v>
      </c>
      <c r="H267">
        <f t="shared" si="17"/>
        <v>3034.6910000000003</v>
      </c>
      <c r="I267">
        <f t="shared" si="18"/>
        <v>0.84382814481032931</v>
      </c>
      <c r="K267">
        <v>53</v>
      </c>
      <c r="L267">
        <f t="shared" si="19"/>
        <v>1.2682226726000903</v>
      </c>
    </row>
    <row r="268" spans="1:12" x14ac:dyDescent="0.25">
      <c r="A268">
        <v>267</v>
      </c>
      <c r="B268">
        <v>3486.0990000000002</v>
      </c>
      <c r="C268">
        <v>260.495</v>
      </c>
      <c r="D268">
        <f t="shared" si="16"/>
        <v>3872.8920979271202</v>
      </c>
      <c r="E268">
        <v>267</v>
      </c>
      <c r="F268">
        <v>3215.6280000000002</v>
      </c>
      <c r="G268">
        <v>220.357</v>
      </c>
      <c r="H268">
        <f t="shared" si="17"/>
        <v>2995.2710000000002</v>
      </c>
      <c r="I268">
        <f t="shared" si="18"/>
        <v>0.83286699408084042</v>
      </c>
      <c r="K268">
        <v>53.2</v>
      </c>
      <c r="L268">
        <f t="shared" si="19"/>
        <v>1.3917478844566344</v>
      </c>
    </row>
    <row r="269" spans="1:12" x14ac:dyDescent="0.25">
      <c r="A269">
        <v>268</v>
      </c>
      <c r="B269">
        <v>3782.797</v>
      </c>
      <c r="C269">
        <v>258.63900000000001</v>
      </c>
      <c r="D269">
        <f t="shared" si="16"/>
        <v>4152.7208160991249</v>
      </c>
      <c r="E269">
        <v>268</v>
      </c>
      <c r="F269">
        <v>3266.28</v>
      </c>
      <c r="G269">
        <v>214.29</v>
      </c>
      <c r="H269">
        <f t="shared" si="17"/>
        <v>3051.9900000000002</v>
      </c>
      <c r="I269">
        <f t="shared" si="18"/>
        <v>0.84863831595364303</v>
      </c>
      <c r="K269">
        <v>53.4</v>
      </c>
      <c r="L269">
        <f t="shared" si="19"/>
        <v>1.5645592429389226</v>
      </c>
    </row>
    <row r="270" spans="1:12" x14ac:dyDescent="0.25">
      <c r="A270">
        <v>269</v>
      </c>
      <c r="B270">
        <v>3658.8710000000001</v>
      </c>
      <c r="C270">
        <v>258.74299999999999</v>
      </c>
      <c r="D270">
        <f t="shared" si="16"/>
        <v>4107.9476482663658</v>
      </c>
      <c r="E270">
        <v>269</v>
      </c>
      <c r="F270">
        <v>3192.2460000000001</v>
      </c>
      <c r="G270">
        <v>215.57499999999999</v>
      </c>
      <c r="H270">
        <f t="shared" si="17"/>
        <v>2976.6710000000003</v>
      </c>
      <c r="I270">
        <f t="shared" si="18"/>
        <v>0.8276950660349629</v>
      </c>
      <c r="K270">
        <v>53.6</v>
      </c>
      <c r="L270">
        <f t="shared" si="19"/>
        <v>1.5369090717653597</v>
      </c>
    </row>
    <row r="271" spans="1:12" x14ac:dyDescent="0.25">
      <c r="A271">
        <v>270</v>
      </c>
      <c r="B271">
        <v>3631.837</v>
      </c>
      <c r="C271">
        <v>260.173</v>
      </c>
      <c r="D271">
        <f t="shared" si="16"/>
        <v>4060.0495473213123</v>
      </c>
      <c r="E271">
        <v>270</v>
      </c>
      <c r="F271">
        <v>3203.6089999999999</v>
      </c>
      <c r="G271">
        <v>217.03399999999999</v>
      </c>
      <c r="H271">
        <f t="shared" si="17"/>
        <v>2986.5749999999998</v>
      </c>
      <c r="I271">
        <f t="shared" si="18"/>
        <v>0.83044897868906875</v>
      </c>
      <c r="K271">
        <v>53.8</v>
      </c>
      <c r="L271">
        <f t="shared" si="19"/>
        <v>1.5073290631547047</v>
      </c>
    </row>
    <row r="272" spans="1:12" x14ac:dyDescent="0.25">
      <c r="A272">
        <v>271</v>
      </c>
      <c r="B272">
        <v>3857.51</v>
      </c>
      <c r="C272">
        <v>257.11399999999998</v>
      </c>
      <c r="D272">
        <f t="shared" si="16"/>
        <v>4492.6376650980292</v>
      </c>
      <c r="E272">
        <v>271</v>
      </c>
      <c r="F272">
        <v>3091.875</v>
      </c>
      <c r="G272">
        <v>209.773</v>
      </c>
      <c r="H272">
        <f t="shared" si="17"/>
        <v>2882.1019999999999</v>
      </c>
      <c r="I272">
        <f t="shared" si="18"/>
        <v>0.80139914864944706</v>
      </c>
      <c r="K272">
        <v>54</v>
      </c>
      <c r="L272">
        <f t="shared" si="19"/>
        <v>1.7744786994916708</v>
      </c>
    </row>
    <row r="273" spans="1:12" x14ac:dyDescent="0.25">
      <c r="A273">
        <v>272</v>
      </c>
      <c r="B273">
        <v>3703.777</v>
      </c>
      <c r="C273">
        <v>263.18299999999999</v>
      </c>
      <c r="D273">
        <f t="shared" si="16"/>
        <v>4274.6763599372525</v>
      </c>
      <c r="E273">
        <v>272</v>
      </c>
      <c r="F273">
        <v>3111.4589999999998</v>
      </c>
      <c r="G273">
        <v>216.845</v>
      </c>
      <c r="H273">
        <f t="shared" si="17"/>
        <v>2894.614</v>
      </c>
      <c r="I273">
        <f t="shared" si="18"/>
        <v>0.80487824347256653</v>
      </c>
      <c r="K273">
        <v>54.2</v>
      </c>
      <c r="L273">
        <f t="shared" si="19"/>
        <v>1.6398742547175154</v>
      </c>
    </row>
    <row r="274" spans="1:12" x14ac:dyDescent="0.25">
      <c r="A274">
        <v>273</v>
      </c>
      <c r="B274">
        <v>3881.1439999999998</v>
      </c>
      <c r="C274">
        <v>261.39600000000002</v>
      </c>
      <c r="D274">
        <f t="shared" si="16"/>
        <v>4342.1040382689589</v>
      </c>
      <c r="E274">
        <v>273</v>
      </c>
      <c r="F274">
        <v>3214.913</v>
      </c>
      <c r="G274">
        <v>216.86500000000001</v>
      </c>
      <c r="H274">
        <f t="shared" si="17"/>
        <v>2998.0479999999998</v>
      </c>
      <c r="I274">
        <f t="shared" si="18"/>
        <v>0.83363916849930275</v>
      </c>
      <c r="K274">
        <v>54.4</v>
      </c>
      <c r="L274">
        <f t="shared" si="19"/>
        <v>1.6815149725392169</v>
      </c>
    </row>
    <row r="275" spans="1:12" x14ac:dyDescent="0.25">
      <c r="A275">
        <v>274</v>
      </c>
      <c r="B275">
        <v>3752.2080000000001</v>
      </c>
      <c r="C275">
        <v>258.71800000000002</v>
      </c>
      <c r="D275">
        <f t="shared" si="16"/>
        <v>4223.0548996550206</v>
      </c>
      <c r="E275">
        <v>274</v>
      </c>
      <c r="F275">
        <v>3186.5940000000001</v>
      </c>
      <c r="G275">
        <v>211.55099999999999</v>
      </c>
      <c r="H275">
        <f t="shared" si="17"/>
        <v>2975.0430000000001</v>
      </c>
      <c r="I275">
        <f t="shared" si="18"/>
        <v>0.82724238330062483</v>
      </c>
      <c r="K275">
        <v>54.6</v>
      </c>
      <c r="L275">
        <f t="shared" si="19"/>
        <v>1.6079948438533003</v>
      </c>
    </row>
    <row r="276" spans="1:12" x14ac:dyDescent="0.25">
      <c r="A276">
        <v>275</v>
      </c>
      <c r="B276">
        <v>3698.752</v>
      </c>
      <c r="C276">
        <v>258.45999999999998</v>
      </c>
      <c r="D276">
        <f t="shared" si="16"/>
        <v>4188.763724351732</v>
      </c>
      <c r="E276">
        <v>275</v>
      </c>
      <c r="F276">
        <v>3174.1930000000002</v>
      </c>
      <c r="G276">
        <v>220.46899999999999</v>
      </c>
      <c r="H276">
        <f t="shared" si="17"/>
        <v>2953.7240000000002</v>
      </c>
      <c r="I276">
        <f t="shared" si="18"/>
        <v>0.82131440835384717</v>
      </c>
      <c r="K276">
        <v>54.8</v>
      </c>
      <c r="L276">
        <f t="shared" si="19"/>
        <v>1.5868179445456565</v>
      </c>
    </row>
    <row r="277" spans="1:12" x14ac:dyDescent="0.25">
      <c r="A277">
        <v>276</v>
      </c>
      <c r="B277">
        <v>3743.9059999999999</v>
      </c>
      <c r="C277">
        <v>259.92099999999999</v>
      </c>
      <c r="D277">
        <f t="shared" si="16"/>
        <v>4493.4972064990898</v>
      </c>
      <c r="E277">
        <v>276</v>
      </c>
      <c r="F277">
        <v>3005.6860000000001</v>
      </c>
      <c r="G277">
        <v>217.304</v>
      </c>
      <c r="H277">
        <f t="shared" si="17"/>
        <v>2788.3820000000001</v>
      </c>
      <c r="I277">
        <f t="shared" si="18"/>
        <v>0.77533930475376744</v>
      </c>
      <c r="K277">
        <v>55</v>
      </c>
      <c r="L277">
        <f t="shared" si="19"/>
        <v>1.7750095189092039</v>
      </c>
    </row>
    <row r="278" spans="1:12" x14ac:dyDescent="0.25">
      <c r="A278">
        <v>277</v>
      </c>
      <c r="B278">
        <v>3683.3420000000001</v>
      </c>
      <c r="C278">
        <v>264.61399999999998</v>
      </c>
      <c r="D278">
        <f t="shared" si="16"/>
        <v>4143.7404295521119</v>
      </c>
      <c r="E278">
        <v>277</v>
      </c>
      <c r="F278">
        <v>3184.5749999999998</v>
      </c>
      <c r="G278">
        <v>217.47300000000001</v>
      </c>
      <c r="H278">
        <f t="shared" si="17"/>
        <v>2967.1019999999999</v>
      </c>
      <c r="I278">
        <f t="shared" si="18"/>
        <v>0.82503430369781217</v>
      </c>
      <c r="K278">
        <v>55.2</v>
      </c>
      <c r="L278">
        <f t="shared" si="19"/>
        <v>1.5590133046627395</v>
      </c>
    </row>
    <row r="279" spans="1:12" x14ac:dyDescent="0.25">
      <c r="A279">
        <v>278</v>
      </c>
      <c r="B279">
        <v>3617.777</v>
      </c>
      <c r="C279">
        <v>259.69299999999998</v>
      </c>
      <c r="D279">
        <f t="shared" si="16"/>
        <v>4025.4390440700026</v>
      </c>
      <c r="E279">
        <v>278</v>
      </c>
      <c r="F279">
        <v>3211.5650000000001</v>
      </c>
      <c r="G279">
        <v>211.44399999999999</v>
      </c>
      <c r="H279">
        <f t="shared" si="17"/>
        <v>3000.1210000000001</v>
      </c>
      <c r="I279">
        <f t="shared" si="18"/>
        <v>0.83421558822183539</v>
      </c>
      <c r="K279">
        <v>55.4</v>
      </c>
      <c r="L279">
        <f t="shared" si="19"/>
        <v>1.4859549592968655</v>
      </c>
    </row>
    <row r="280" spans="1:12" x14ac:dyDescent="0.25">
      <c r="A280">
        <v>279</v>
      </c>
      <c r="B280">
        <v>3703.3609999999999</v>
      </c>
      <c r="C280">
        <v>257.09899999999999</v>
      </c>
      <c r="D280">
        <f t="shared" si="16"/>
        <v>4202.630196814086</v>
      </c>
      <c r="E280">
        <v>279</v>
      </c>
      <c r="F280">
        <v>3165.9859999999999</v>
      </c>
      <c r="G280">
        <v>216.899</v>
      </c>
      <c r="H280">
        <f t="shared" si="17"/>
        <v>2949.087</v>
      </c>
      <c r="I280">
        <f t="shared" si="18"/>
        <v>0.82002504113079688</v>
      </c>
      <c r="K280">
        <v>55.6</v>
      </c>
      <c r="L280">
        <f t="shared" si="19"/>
        <v>1.5953813398941772</v>
      </c>
    </row>
    <row r="281" spans="1:12" x14ac:dyDescent="0.25">
      <c r="A281">
        <v>280</v>
      </c>
      <c r="B281">
        <v>3701.748</v>
      </c>
      <c r="C281">
        <v>260.72800000000001</v>
      </c>
      <c r="D281">
        <f t="shared" si="16"/>
        <v>4184.7905373947406</v>
      </c>
      <c r="E281">
        <v>280</v>
      </c>
      <c r="F281">
        <v>3171.9270000000001</v>
      </c>
      <c r="G281">
        <v>214.773</v>
      </c>
      <c r="H281">
        <f t="shared" si="17"/>
        <v>2957.154</v>
      </c>
      <c r="I281">
        <f t="shared" si="18"/>
        <v>0.82226815637521056</v>
      </c>
      <c r="K281">
        <v>55.8</v>
      </c>
      <c r="L281">
        <f t="shared" si="19"/>
        <v>1.5843642584478639</v>
      </c>
    </row>
    <row r="282" spans="1:12" x14ac:dyDescent="0.25">
      <c r="A282">
        <v>281</v>
      </c>
      <c r="B282">
        <v>3623.846</v>
      </c>
      <c r="C282">
        <v>258.28199999999998</v>
      </c>
      <c r="D282">
        <f t="shared" si="16"/>
        <v>4047.5974885157598</v>
      </c>
      <c r="E282">
        <v>281</v>
      </c>
      <c r="F282">
        <v>3202.623</v>
      </c>
      <c r="G282">
        <v>212.28</v>
      </c>
      <c r="H282">
        <f t="shared" si="17"/>
        <v>2990.3429999999998</v>
      </c>
      <c r="I282">
        <f t="shared" si="18"/>
        <v>0.83149671120933044</v>
      </c>
      <c r="K282">
        <v>56</v>
      </c>
      <c r="L282">
        <f t="shared" si="19"/>
        <v>1.4996391547988148</v>
      </c>
    </row>
    <row r="283" spans="1:12" x14ac:dyDescent="0.25">
      <c r="A283">
        <v>282</v>
      </c>
      <c r="B283">
        <v>3643.05</v>
      </c>
      <c r="C283">
        <v>257.649</v>
      </c>
      <c r="D283">
        <f t="shared" si="16"/>
        <v>4164.0871203375755</v>
      </c>
      <c r="E283">
        <v>282</v>
      </c>
      <c r="F283">
        <v>3141.0529999999999</v>
      </c>
      <c r="G283">
        <v>217.232</v>
      </c>
      <c r="H283">
        <f t="shared" si="17"/>
        <v>2923.8209999999999</v>
      </c>
      <c r="I283">
        <f t="shared" si="18"/>
        <v>0.81299956080783231</v>
      </c>
      <c r="K283">
        <v>56.2</v>
      </c>
      <c r="L283">
        <f t="shared" si="19"/>
        <v>1.5715786314034126</v>
      </c>
    </row>
    <row r="284" spans="1:12" x14ac:dyDescent="0.25">
      <c r="A284">
        <v>283</v>
      </c>
      <c r="B284">
        <v>3716.49</v>
      </c>
      <c r="C284">
        <v>269.87599999999998</v>
      </c>
      <c r="D284">
        <f t="shared" si="16"/>
        <v>4124.1107228296869</v>
      </c>
      <c r="E284">
        <v>283</v>
      </c>
      <c r="F284">
        <v>3219.875</v>
      </c>
      <c r="G284">
        <v>214.333</v>
      </c>
      <c r="H284">
        <f t="shared" si="17"/>
        <v>3005.5419999999999</v>
      </c>
      <c r="I284">
        <f t="shared" si="18"/>
        <v>0.83572295499262572</v>
      </c>
      <c r="K284">
        <v>56.4</v>
      </c>
      <c r="L284">
        <f t="shared" si="19"/>
        <v>1.5468907594591195</v>
      </c>
    </row>
    <row r="285" spans="1:12" x14ac:dyDescent="0.25">
      <c r="A285">
        <v>284</v>
      </c>
      <c r="B285">
        <v>3637.52</v>
      </c>
      <c r="C285">
        <v>261.64400000000001</v>
      </c>
      <c r="D285">
        <f t="shared" si="16"/>
        <v>4214.5556038088835</v>
      </c>
      <c r="E285">
        <v>284</v>
      </c>
      <c r="F285">
        <v>3095.502</v>
      </c>
      <c r="G285">
        <v>214.821</v>
      </c>
      <c r="H285">
        <f t="shared" si="17"/>
        <v>2880.681</v>
      </c>
      <c r="I285">
        <f t="shared" si="18"/>
        <v>0.80100402446916796</v>
      </c>
      <c r="K285">
        <v>56.6</v>
      </c>
      <c r="L285">
        <f t="shared" si="19"/>
        <v>1.6027460085267882</v>
      </c>
    </row>
    <row r="286" spans="1:12" x14ac:dyDescent="0.25">
      <c r="A286">
        <v>285</v>
      </c>
      <c r="B286">
        <v>3611.134</v>
      </c>
      <c r="C286">
        <v>258.19799999999998</v>
      </c>
      <c r="D286">
        <f t="shared" si="16"/>
        <v>4131.2747110502542</v>
      </c>
      <c r="E286">
        <v>285</v>
      </c>
      <c r="F286">
        <v>3136.3910000000001</v>
      </c>
      <c r="G286">
        <v>217.60900000000001</v>
      </c>
      <c r="H286">
        <f t="shared" si="17"/>
        <v>2918.7820000000002</v>
      </c>
      <c r="I286">
        <f t="shared" si="18"/>
        <v>0.81159841320443582</v>
      </c>
      <c r="K286">
        <v>56.8</v>
      </c>
      <c r="L286">
        <f t="shared" si="19"/>
        <v>1.5513149606084322</v>
      </c>
    </row>
    <row r="287" spans="1:12" x14ac:dyDescent="0.25">
      <c r="A287">
        <v>286</v>
      </c>
      <c r="B287">
        <v>3435.5540000000001</v>
      </c>
      <c r="C287">
        <v>255.624</v>
      </c>
      <c r="D287">
        <f t="shared" si="16"/>
        <v>3883.0037452145252</v>
      </c>
      <c r="E287">
        <v>286</v>
      </c>
      <c r="F287">
        <v>3160.6759999999999</v>
      </c>
      <c r="G287">
        <v>215.50700000000001</v>
      </c>
      <c r="H287">
        <f t="shared" si="17"/>
        <v>2945.1689999999999</v>
      </c>
      <c r="I287">
        <f t="shared" si="18"/>
        <v>0.81893559951339112</v>
      </c>
      <c r="K287">
        <v>57</v>
      </c>
      <c r="L287">
        <f t="shared" si="19"/>
        <v>1.3979924454711194</v>
      </c>
    </row>
    <row r="288" spans="1:12" x14ac:dyDescent="0.25">
      <c r="A288">
        <v>287</v>
      </c>
      <c r="B288">
        <v>3346.846</v>
      </c>
      <c r="C288">
        <v>255.68299999999999</v>
      </c>
      <c r="D288">
        <f t="shared" si="16"/>
        <v>3801.3657813002173</v>
      </c>
      <c r="E288">
        <v>287</v>
      </c>
      <c r="F288">
        <v>3142.9470000000001</v>
      </c>
      <c r="G288">
        <v>218.50700000000001</v>
      </c>
      <c r="H288">
        <f t="shared" si="17"/>
        <v>2924.44</v>
      </c>
      <c r="I288">
        <f t="shared" si="18"/>
        <v>0.81317168034871401</v>
      </c>
      <c r="K288">
        <v>57.2</v>
      </c>
      <c r="L288">
        <f t="shared" si="19"/>
        <v>1.3475760066584037</v>
      </c>
    </row>
    <row r="289" spans="1:12" x14ac:dyDescent="0.25">
      <c r="A289">
        <v>288</v>
      </c>
      <c r="B289">
        <v>3367.6930000000002</v>
      </c>
      <c r="C289">
        <v>258.36599999999999</v>
      </c>
      <c r="D289">
        <f t="shared" si="16"/>
        <v>3831.1781834538165</v>
      </c>
      <c r="E289">
        <v>288</v>
      </c>
      <c r="F289">
        <v>3138.7629999999999</v>
      </c>
      <c r="G289">
        <v>220.029</v>
      </c>
      <c r="H289">
        <f t="shared" si="17"/>
        <v>2918.7339999999999</v>
      </c>
      <c r="I289">
        <f t="shared" si="18"/>
        <v>0.81158506629334959</v>
      </c>
      <c r="K289">
        <v>57.4</v>
      </c>
      <c r="L289">
        <f t="shared" si="19"/>
        <v>1.3659869894533039</v>
      </c>
    </row>
    <row r="290" spans="1:12" x14ac:dyDescent="0.25">
      <c r="A290">
        <v>289</v>
      </c>
      <c r="B290">
        <v>2999.3910000000001</v>
      </c>
      <c r="C290">
        <v>259.411</v>
      </c>
      <c r="D290">
        <f t="shared" si="16"/>
        <v>3502.676256394866</v>
      </c>
      <c r="E290">
        <v>289</v>
      </c>
      <c r="F290">
        <v>3027.44</v>
      </c>
      <c r="G290">
        <v>214.19300000000001</v>
      </c>
      <c r="H290">
        <f t="shared" si="17"/>
        <v>2813.2469999999998</v>
      </c>
      <c r="I290">
        <f t="shared" si="18"/>
        <v>0.78225328275703332</v>
      </c>
      <c r="K290">
        <v>57.6</v>
      </c>
      <c r="L290">
        <f t="shared" si="19"/>
        <v>1.1631169457710393</v>
      </c>
    </row>
    <row r="291" spans="1:12" x14ac:dyDescent="0.25">
      <c r="A291">
        <v>290</v>
      </c>
      <c r="B291">
        <v>2954.3420000000001</v>
      </c>
      <c r="C291">
        <v>257.47000000000003</v>
      </c>
      <c r="D291">
        <f t="shared" si="16"/>
        <v>3402.4578249726487</v>
      </c>
      <c r="E291">
        <v>290</v>
      </c>
      <c r="F291">
        <v>3063.4639999999999</v>
      </c>
      <c r="G291">
        <v>212.91800000000001</v>
      </c>
      <c r="H291">
        <f t="shared" si="17"/>
        <v>2850.5459999999998</v>
      </c>
      <c r="I291">
        <f t="shared" si="18"/>
        <v>0.79262466685290345</v>
      </c>
      <c r="K291">
        <v>57.8</v>
      </c>
      <c r="L291">
        <f t="shared" si="19"/>
        <v>1.1012259311812078</v>
      </c>
    </row>
    <row r="292" spans="1:12" x14ac:dyDescent="0.25">
      <c r="A292">
        <v>291</v>
      </c>
      <c r="B292">
        <v>2770.1390000000001</v>
      </c>
      <c r="C292">
        <v>257.81700000000001</v>
      </c>
      <c r="D292">
        <f t="shared" si="16"/>
        <v>3188.8516784463854</v>
      </c>
      <c r="E292">
        <v>291</v>
      </c>
      <c r="F292">
        <v>3049.174</v>
      </c>
      <c r="G292">
        <v>215.816</v>
      </c>
      <c r="H292">
        <f t="shared" si="17"/>
        <v>2833.3580000000002</v>
      </c>
      <c r="I292">
        <f t="shared" si="18"/>
        <v>0.78784536044147657</v>
      </c>
      <c r="K292">
        <v>58</v>
      </c>
      <c r="L292">
        <f t="shared" si="19"/>
        <v>0.96931106339169004</v>
      </c>
    </row>
    <row r="293" spans="1:12" x14ac:dyDescent="0.25">
      <c r="A293">
        <v>292</v>
      </c>
      <c r="B293">
        <v>2431.2080000000001</v>
      </c>
      <c r="C293">
        <v>256.77699999999999</v>
      </c>
      <c r="D293">
        <f t="shared" si="16"/>
        <v>2739.030991004186</v>
      </c>
      <c r="E293">
        <v>292</v>
      </c>
      <c r="F293">
        <v>3070.2710000000002</v>
      </c>
      <c r="G293">
        <v>215.251</v>
      </c>
      <c r="H293">
        <f t="shared" si="17"/>
        <v>2855.02</v>
      </c>
      <c r="I293">
        <f t="shared" si="18"/>
        <v>0.7938687101903904</v>
      </c>
      <c r="K293">
        <v>58.2</v>
      </c>
      <c r="L293">
        <f t="shared" si="19"/>
        <v>0.6915192606842151</v>
      </c>
    </row>
    <row r="294" spans="1:12" x14ac:dyDescent="0.25">
      <c r="A294">
        <v>293</v>
      </c>
      <c r="B294">
        <v>2206.9209999999998</v>
      </c>
      <c r="C294">
        <v>258.75700000000001</v>
      </c>
      <c r="D294">
        <f t="shared" si="16"/>
        <v>2440.1812443749714</v>
      </c>
      <c r="E294">
        <v>293</v>
      </c>
      <c r="F294">
        <v>3087.57</v>
      </c>
      <c r="G294">
        <v>216.36699999999999</v>
      </c>
      <c r="H294">
        <f t="shared" si="17"/>
        <v>2871.203</v>
      </c>
      <c r="I294">
        <f t="shared" si="18"/>
        <v>0.79836856565095149</v>
      </c>
      <c r="K294">
        <v>58.4</v>
      </c>
      <c r="L294">
        <f t="shared" si="19"/>
        <v>0.50696125307708551</v>
      </c>
    </row>
    <row r="295" spans="1:12" x14ac:dyDescent="0.25">
      <c r="A295">
        <v>294</v>
      </c>
      <c r="B295">
        <v>2024.777</v>
      </c>
      <c r="C295">
        <v>265.11399999999998</v>
      </c>
      <c r="D295">
        <f t="shared" si="16"/>
        <v>2185.4743064542831</v>
      </c>
      <c r="E295">
        <v>294</v>
      </c>
      <c r="F295">
        <v>3108.4879999999998</v>
      </c>
      <c r="G295">
        <v>212.85</v>
      </c>
      <c r="H295">
        <f t="shared" si="17"/>
        <v>2895.6379999999999</v>
      </c>
      <c r="I295">
        <f t="shared" si="18"/>
        <v>0.80516297757573729</v>
      </c>
      <c r="K295">
        <v>58.6</v>
      </c>
      <c r="L295">
        <f t="shared" si="19"/>
        <v>0.34966413130746754</v>
      </c>
    </row>
    <row r="296" spans="1:12" x14ac:dyDescent="0.25">
      <c r="A296">
        <v>295</v>
      </c>
      <c r="B296">
        <v>1948.7080000000001</v>
      </c>
      <c r="C296">
        <v>259.80200000000002</v>
      </c>
      <c r="D296">
        <f t="shared" si="16"/>
        <v>2181.140464712485</v>
      </c>
      <c r="E296">
        <v>295</v>
      </c>
      <c r="F296">
        <v>2999.2950000000001</v>
      </c>
      <c r="G296">
        <v>214.57</v>
      </c>
      <c r="H296">
        <f t="shared" si="17"/>
        <v>2784.7249999999999</v>
      </c>
      <c r="I296">
        <f t="shared" si="18"/>
        <v>0.77432243696539249</v>
      </c>
      <c r="K296">
        <v>58.8</v>
      </c>
      <c r="L296">
        <f t="shared" si="19"/>
        <v>0.34698771880863666</v>
      </c>
    </row>
    <row r="297" spans="1:12" x14ac:dyDescent="0.25">
      <c r="A297">
        <v>296</v>
      </c>
      <c r="B297">
        <v>1835.2819999999999</v>
      </c>
      <c r="C297">
        <v>252.87100000000001</v>
      </c>
      <c r="D297">
        <f t="shared" si="16"/>
        <v>2084.259253784885</v>
      </c>
      <c r="E297">
        <v>296</v>
      </c>
      <c r="F297">
        <v>2942.5509999999999</v>
      </c>
      <c r="G297">
        <v>212.14</v>
      </c>
      <c r="H297">
        <f t="shared" si="17"/>
        <v>2730.4110000000001</v>
      </c>
      <c r="I297">
        <f t="shared" si="18"/>
        <v>0.75921985095013489</v>
      </c>
      <c r="K297">
        <v>59</v>
      </c>
      <c r="L297">
        <f t="shared" si="19"/>
        <v>0.28715764210608541</v>
      </c>
    </row>
    <row r="298" spans="1:12" x14ac:dyDescent="0.25">
      <c r="A298">
        <v>297</v>
      </c>
      <c r="B298">
        <v>1812.193</v>
      </c>
      <c r="C298">
        <v>255.96</v>
      </c>
      <c r="D298">
        <f t="shared" si="16"/>
        <v>1975.5863988220481</v>
      </c>
      <c r="E298">
        <v>297</v>
      </c>
      <c r="F298">
        <v>3049.1350000000002</v>
      </c>
      <c r="G298">
        <v>216.184</v>
      </c>
      <c r="H298">
        <f t="shared" si="17"/>
        <v>2832.951</v>
      </c>
      <c r="I298">
        <f t="shared" si="18"/>
        <v>0.78773218975789194</v>
      </c>
      <c r="K298">
        <v>59.2</v>
      </c>
      <c r="L298">
        <f t="shared" si="19"/>
        <v>0.2200455035845027</v>
      </c>
    </row>
    <row r="299" spans="1:12" x14ac:dyDescent="0.25">
      <c r="A299">
        <v>298</v>
      </c>
      <c r="B299">
        <v>1835.04</v>
      </c>
      <c r="C299">
        <v>253.614</v>
      </c>
      <c r="D299">
        <f t="shared" si="16"/>
        <v>2001.4893256389344</v>
      </c>
      <c r="E299">
        <v>298</v>
      </c>
      <c r="F299">
        <v>3056.1060000000002</v>
      </c>
      <c r="G299">
        <v>214.55099999999999</v>
      </c>
      <c r="H299">
        <f t="shared" si="17"/>
        <v>2841.5550000000003</v>
      </c>
      <c r="I299">
        <f t="shared" si="18"/>
        <v>0.79012462357008184</v>
      </c>
      <c r="K299">
        <v>59.4</v>
      </c>
      <c r="L299">
        <f t="shared" si="19"/>
        <v>0.23604214610616808</v>
      </c>
    </row>
    <row r="300" spans="1:12" x14ac:dyDescent="0.25">
      <c r="A300">
        <v>299</v>
      </c>
      <c r="B300">
        <v>1858.624</v>
      </c>
      <c r="C300">
        <v>255.767</v>
      </c>
      <c r="D300">
        <f t="shared" si="16"/>
        <v>2083.9533822178259</v>
      </c>
      <c r="E300">
        <v>299</v>
      </c>
      <c r="F300">
        <v>2979.5309999999999</v>
      </c>
      <c r="G300">
        <v>213.435</v>
      </c>
      <c r="H300">
        <f t="shared" si="17"/>
        <v>2766.096</v>
      </c>
      <c r="I300">
        <f t="shared" si="18"/>
        <v>0.76914244516073382</v>
      </c>
      <c r="K300">
        <v>59.6</v>
      </c>
      <c r="L300">
        <f t="shared" si="19"/>
        <v>0.28696874769464015</v>
      </c>
    </row>
    <row r="301" spans="1:12" x14ac:dyDescent="0.25">
      <c r="A301">
        <v>300</v>
      </c>
      <c r="B301">
        <v>1799.5250000000001</v>
      </c>
      <c r="C301">
        <v>255.495</v>
      </c>
      <c r="D301">
        <f t="shared" si="16"/>
        <v>2010.6190700415573</v>
      </c>
      <c r="E301">
        <v>300</v>
      </c>
      <c r="F301">
        <v>2978.145</v>
      </c>
      <c r="G301">
        <v>216.38200000000001</v>
      </c>
      <c r="H301">
        <f t="shared" si="17"/>
        <v>2761.7629999999999</v>
      </c>
      <c r="I301">
        <f t="shared" si="18"/>
        <v>0.76793760837456237</v>
      </c>
      <c r="K301">
        <v>59.8</v>
      </c>
      <c r="L301">
        <f t="shared" si="19"/>
        <v>0.24168032199862077</v>
      </c>
    </row>
    <row r="302" spans="1:12" x14ac:dyDescent="0.25">
      <c r="A302">
        <v>301</v>
      </c>
      <c r="B302">
        <v>2040.9110000000001</v>
      </c>
      <c r="C302">
        <v>257.36099999999999</v>
      </c>
      <c r="D302">
        <f t="shared" si="16"/>
        <v>2259.0988852147766</v>
      </c>
      <c r="E302">
        <v>301</v>
      </c>
      <c r="F302">
        <v>3054.759</v>
      </c>
      <c r="G302">
        <v>215.464</v>
      </c>
      <c r="H302">
        <f t="shared" si="17"/>
        <v>2839.2950000000001</v>
      </c>
      <c r="I302">
        <f t="shared" si="18"/>
        <v>0.78949620650644292</v>
      </c>
      <c r="K302">
        <v>60</v>
      </c>
      <c r="L302">
        <f t="shared" si="19"/>
        <v>0.39513181438303535</v>
      </c>
    </row>
    <row r="303" spans="1:12" x14ac:dyDescent="0.25">
      <c r="A303">
        <v>302</v>
      </c>
      <c r="B303">
        <v>2350.7330000000002</v>
      </c>
      <c r="C303">
        <v>252.381</v>
      </c>
      <c r="D303">
        <f t="shared" si="16"/>
        <v>3084.3155346266281</v>
      </c>
      <c r="E303">
        <v>302</v>
      </c>
      <c r="F303">
        <v>2657.855</v>
      </c>
      <c r="G303">
        <v>211.15899999999999</v>
      </c>
      <c r="H303">
        <f t="shared" si="17"/>
        <v>2446.6959999999999</v>
      </c>
      <c r="I303">
        <f t="shared" si="18"/>
        <v>0.68032987430840675</v>
      </c>
      <c r="K303">
        <v>60.2</v>
      </c>
      <c r="L303">
        <f t="shared" si="19"/>
        <v>0.90475359716019366</v>
      </c>
    </row>
    <row r="304" spans="1:12" x14ac:dyDescent="0.25">
      <c r="A304">
        <v>303</v>
      </c>
      <c r="B304">
        <v>2517.614</v>
      </c>
      <c r="C304">
        <v>259.71300000000002</v>
      </c>
      <c r="D304">
        <f t="shared" si="16"/>
        <v>2999.2984196299626</v>
      </c>
      <c r="E304">
        <v>303</v>
      </c>
      <c r="F304">
        <v>2922.58</v>
      </c>
      <c r="G304">
        <v>215.22200000000001</v>
      </c>
      <c r="H304">
        <f t="shared" si="17"/>
        <v>2707.3579999999997</v>
      </c>
      <c r="I304">
        <f t="shared" si="18"/>
        <v>0.75280971884037051</v>
      </c>
      <c r="K304">
        <v>60.4</v>
      </c>
      <c r="L304">
        <f t="shared" si="19"/>
        <v>0.85225032575619208</v>
      </c>
    </row>
    <row r="305" spans="1:12" x14ac:dyDescent="0.25">
      <c r="A305">
        <v>304</v>
      </c>
      <c r="B305">
        <v>2739.6930000000002</v>
      </c>
      <c r="C305">
        <v>257.53500000000003</v>
      </c>
      <c r="D305">
        <f t="shared" si="16"/>
        <v>3359.9033141299096</v>
      </c>
      <c r="E305">
        <v>304</v>
      </c>
      <c r="F305">
        <v>2872.3380000000002</v>
      </c>
      <c r="G305">
        <v>215.512</v>
      </c>
      <c r="H305">
        <f t="shared" si="17"/>
        <v>2656.826</v>
      </c>
      <c r="I305">
        <f t="shared" si="18"/>
        <v>0.73875875819444148</v>
      </c>
      <c r="K305">
        <v>60.6</v>
      </c>
      <c r="L305">
        <f t="shared" si="19"/>
        <v>1.0749459164767745</v>
      </c>
    </row>
    <row r="306" spans="1:12" x14ac:dyDescent="0.25">
      <c r="A306">
        <v>305</v>
      </c>
      <c r="B306">
        <v>2865.4360000000001</v>
      </c>
      <c r="C306">
        <v>255.47</v>
      </c>
      <c r="D306">
        <f t="shared" si="16"/>
        <v>3391.5920630365658</v>
      </c>
      <c r="E306">
        <v>305</v>
      </c>
      <c r="F306">
        <v>2982.1640000000002</v>
      </c>
      <c r="G306">
        <v>214.63800000000001</v>
      </c>
      <c r="H306">
        <f t="shared" si="17"/>
        <v>2767.5260000000003</v>
      </c>
      <c r="I306">
        <f t="shared" si="18"/>
        <v>0.76954007188684159</v>
      </c>
      <c r="K306">
        <v>60.8</v>
      </c>
      <c r="L306">
        <f t="shared" si="19"/>
        <v>1.0945156582207127</v>
      </c>
    </row>
    <row r="307" spans="1:12" x14ac:dyDescent="0.25">
      <c r="A307">
        <v>306</v>
      </c>
      <c r="B307">
        <v>2975.1729999999998</v>
      </c>
      <c r="C307">
        <v>257.738</v>
      </c>
      <c r="D307">
        <f t="shared" si="16"/>
        <v>3737.3095356602898</v>
      </c>
      <c r="E307">
        <v>306</v>
      </c>
      <c r="F307">
        <v>2829.44</v>
      </c>
      <c r="G307">
        <v>214.50700000000001</v>
      </c>
      <c r="H307">
        <f t="shared" si="17"/>
        <v>2614.933</v>
      </c>
      <c r="I307">
        <f t="shared" si="18"/>
        <v>0.72710996348336898</v>
      </c>
      <c r="K307">
        <v>61</v>
      </c>
      <c r="L307">
        <f t="shared" si="19"/>
        <v>1.3080173548494543</v>
      </c>
    </row>
    <row r="308" spans="1:12" x14ac:dyDescent="0.25">
      <c r="A308">
        <v>307</v>
      </c>
      <c r="B308">
        <v>2771.2869999999998</v>
      </c>
      <c r="C308">
        <v>257.10899999999998</v>
      </c>
      <c r="D308">
        <f t="shared" si="16"/>
        <v>3287.8747896505934</v>
      </c>
      <c r="E308">
        <v>307</v>
      </c>
      <c r="F308">
        <v>2964.7539999999999</v>
      </c>
      <c r="G308">
        <v>214.7</v>
      </c>
      <c r="H308">
        <f t="shared" si="17"/>
        <v>2750.0540000000001</v>
      </c>
      <c r="I308">
        <f t="shared" si="18"/>
        <v>0.76468179625148824</v>
      </c>
      <c r="K308">
        <v>61.2</v>
      </c>
      <c r="L308">
        <f t="shared" si="19"/>
        <v>1.0304638945954669</v>
      </c>
    </row>
    <row r="309" spans="1:12" x14ac:dyDescent="0.25">
      <c r="A309">
        <v>308</v>
      </c>
      <c r="B309">
        <v>2852.2080000000001</v>
      </c>
      <c r="C309">
        <v>257.52999999999997</v>
      </c>
      <c r="D309">
        <f t="shared" si="16"/>
        <v>3440.6422807696777</v>
      </c>
      <c r="E309">
        <v>308</v>
      </c>
      <c r="F309">
        <v>2924.2220000000002</v>
      </c>
      <c r="G309">
        <v>212.13</v>
      </c>
      <c r="H309">
        <f t="shared" si="17"/>
        <v>2712.0920000000001</v>
      </c>
      <c r="I309">
        <f t="shared" si="18"/>
        <v>0.75412605794624077</v>
      </c>
      <c r="K309">
        <v>61.4</v>
      </c>
      <c r="L309">
        <f t="shared" si="19"/>
        <v>1.1248071694554558</v>
      </c>
    </row>
    <row r="310" spans="1:12" x14ac:dyDescent="0.25">
      <c r="A310">
        <v>309</v>
      </c>
      <c r="B310">
        <v>2873.5149999999999</v>
      </c>
      <c r="C310">
        <v>258.38099999999997</v>
      </c>
      <c r="D310">
        <f t="shared" si="16"/>
        <v>3637.9346570318312</v>
      </c>
      <c r="E310">
        <v>309</v>
      </c>
      <c r="F310">
        <v>2799.4879999999998</v>
      </c>
      <c r="G310">
        <v>214.256</v>
      </c>
      <c r="H310">
        <f t="shared" si="17"/>
        <v>2585.232</v>
      </c>
      <c r="I310">
        <f t="shared" si="18"/>
        <v>0.71885128418817501</v>
      </c>
      <c r="K310">
        <v>61.6</v>
      </c>
      <c r="L310">
        <f t="shared" si="19"/>
        <v>1.2466472857336728</v>
      </c>
    </row>
    <row r="311" spans="1:12" x14ac:dyDescent="0.25">
      <c r="A311">
        <v>310</v>
      </c>
      <c r="B311">
        <v>2829.1880000000001</v>
      </c>
      <c r="C311">
        <v>257.61900000000003</v>
      </c>
      <c r="D311">
        <f t="shared" si="16"/>
        <v>3431.6929556658047</v>
      </c>
      <c r="E311">
        <v>310</v>
      </c>
      <c r="F311">
        <v>2914.87</v>
      </c>
      <c r="G311">
        <v>219.923</v>
      </c>
      <c r="H311">
        <f t="shared" si="17"/>
        <v>2694.9470000000001</v>
      </c>
      <c r="I311">
        <f t="shared" si="18"/>
        <v>0.7493587081426617</v>
      </c>
      <c r="K311">
        <v>61.8</v>
      </c>
      <c r="L311">
        <f t="shared" si="19"/>
        <v>1.1192804135213159</v>
      </c>
    </row>
    <row r="312" spans="1:12" x14ac:dyDescent="0.25">
      <c r="A312">
        <v>311</v>
      </c>
      <c r="B312">
        <v>2918.297</v>
      </c>
      <c r="C312">
        <v>257.20800000000003</v>
      </c>
      <c r="D312">
        <f t="shared" si="16"/>
        <v>3664.217820535524</v>
      </c>
      <c r="E312">
        <v>311</v>
      </c>
      <c r="F312">
        <v>2828.7919999999999</v>
      </c>
      <c r="G312">
        <v>217</v>
      </c>
      <c r="H312">
        <f t="shared" si="17"/>
        <v>2611.7919999999999</v>
      </c>
      <c r="I312">
        <f t="shared" si="18"/>
        <v>0.72623657498916994</v>
      </c>
      <c r="K312">
        <v>62</v>
      </c>
      <c r="L312">
        <f t="shared" si="19"/>
        <v>1.2628787476792382</v>
      </c>
    </row>
    <row r="313" spans="1:12" x14ac:dyDescent="0.25">
      <c r="A313">
        <v>312</v>
      </c>
      <c r="B313">
        <v>3052.886</v>
      </c>
      <c r="C313">
        <v>260.98</v>
      </c>
      <c r="D313">
        <f t="shared" si="16"/>
        <v>3784.3868904040942</v>
      </c>
      <c r="E313">
        <v>312</v>
      </c>
      <c r="F313">
        <v>2865.7779999999998</v>
      </c>
      <c r="G313">
        <v>212.60400000000001</v>
      </c>
      <c r="H313">
        <f t="shared" si="17"/>
        <v>2653.174</v>
      </c>
      <c r="I313">
        <f t="shared" si="18"/>
        <v>0.73774328070930462</v>
      </c>
      <c r="K313">
        <v>62.2</v>
      </c>
      <c r="L313">
        <f t="shared" si="19"/>
        <v>1.3370905024526558</v>
      </c>
    </row>
    <row r="314" spans="1:12" x14ac:dyDescent="0.25">
      <c r="A314">
        <v>313</v>
      </c>
      <c r="B314">
        <v>2823.7620000000002</v>
      </c>
      <c r="C314">
        <v>254.81200000000001</v>
      </c>
      <c r="D314">
        <f t="shared" si="16"/>
        <v>3258.0288038540448</v>
      </c>
      <c r="E314">
        <v>313</v>
      </c>
      <c r="F314">
        <v>3048.4349999999999</v>
      </c>
      <c r="G314">
        <v>212.72900000000001</v>
      </c>
      <c r="H314">
        <f t="shared" si="17"/>
        <v>2835.7060000000001</v>
      </c>
      <c r="I314">
        <f t="shared" si="18"/>
        <v>0.78849824684210668</v>
      </c>
      <c r="K314">
        <v>62.4</v>
      </c>
      <c r="L314">
        <f t="shared" si="19"/>
        <v>1.0120321718457872</v>
      </c>
    </row>
    <row r="315" spans="1:12" x14ac:dyDescent="0.25">
      <c r="A315">
        <v>314</v>
      </c>
      <c r="B315">
        <v>2885.837</v>
      </c>
      <c r="C315">
        <v>258.089</v>
      </c>
      <c r="D315">
        <f t="shared" si="16"/>
        <v>3502.4126278469857</v>
      </c>
      <c r="E315">
        <v>314</v>
      </c>
      <c r="F315">
        <v>2913.1979999999999</v>
      </c>
      <c r="G315">
        <v>214.98099999999999</v>
      </c>
      <c r="H315">
        <f t="shared" si="17"/>
        <v>2698.2169999999996</v>
      </c>
      <c r="I315">
        <f t="shared" si="18"/>
        <v>0.75026796646040461</v>
      </c>
      <c r="K315">
        <v>62.6</v>
      </c>
      <c r="L315">
        <f t="shared" si="19"/>
        <v>1.1629541390091334</v>
      </c>
    </row>
    <row r="316" spans="1:12" x14ac:dyDescent="0.25">
      <c r="A316">
        <v>315</v>
      </c>
      <c r="B316">
        <v>2785.0839999999998</v>
      </c>
      <c r="C316">
        <v>261.57900000000001</v>
      </c>
      <c r="D316">
        <f t="shared" si="16"/>
        <v>3437.8495745928512</v>
      </c>
      <c r="E316">
        <v>315</v>
      </c>
      <c r="F316">
        <v>2854.0680000000002</v>
      </c>
      <c r="G316">
        <v>214.227</v>
      </c>
      <c r="H316">
        <f t="shared" si="17"/>
        <v>2639.8410000000003</v>
      </c>
      <c r="I316">
        <f t="shared" si="18"/>
        <v>0.73403589809448289</v>
      </c>
      <c r="K316">
        <v>62.8</v>
      </c>
      <c r="L316">
        <f t="shared" si="19"/>
        <v>1.1230825024827022</v>
      </c>
    </row>
    <row r="317" spans="1:12" x14ac:dyDescent="0.25">
      <c r="A317">
        <v>316</v>
      </c>
      <c r="B317">
        <v>2784.1039999999998</v>
      </c>
      <c r="C317">
        <v>261.93099999999998</v>
      </c>
      <c r="D317">
        <f t="shared" si="16"/>
        <v>3382.4985603786313</v>
      </c>
      <c r="E317">
        <v>316</v>
      </c>
      <c r="F317">
        <v>2895.8980000000001</v>
      </c>
      <c r="G317">
        <v>214.27500000000001</v>
      </c>
      <c r="H317">
        <f t="shared" si="17"/>
        <v>2681.623</v>
      </c>
      <c r="I317">
        <f t="shared" si="18"/>
        <v>0.74565382807366865</v>
      </c>
      <c r="K317">
        <v>63</v>
      </c>
      <c r="L317">
        <f t="shared" si="19"/>
        <v>1.0888998638235343</v>
      </c>
    </row>
    <row r="318" spans="1:12" x14ac:dyDescent="0.25">
      <c r="A318">
        <v>317</v>
      </c>
      <c r="B318">
        <v>2884.3020000000001</v>
      </c>
      <c r="C318">
        <v>257.30700000000002</v>
      </c>
      <c r="D318">
        <f t="shared" si="16"/>
        <v>3501.4141771446857</v>
      </c>
      <c r="E318">
        <v>317</v>
      </c>
      <c r="F318">
        <v>2915.759</v>
      </c>
      <c r="G318">
        <v>217.54599999999999</v>
      </c>
      <c r="H318">
        <f t="shared" si="17"/>
        <v>2698.2130000000002</v>
      </c>
      <c r="I318">
        <f t="shared" si="18"/>
        <v>0.75026685421781425</v>
      </c>
      <c r="K318">
        <v>63.2</v>
      </c>
      <c r="L318">
        <f t="shared" si="19"/>
        <v>1.1623375345970872</v>
      </c>
    </row>
    <row r="319" spans="1:12" x14ac:dyDescent="0.25">
      <c r="A319">
        <v>318</v>
      </c>
      <c r="B319">
        <v>2765.46</v>
      </c>
      <c r="C319">
        <v>263.02999999999997</v>
      </c>
      <c r="D319">
        <f t="shared" si="16"/>
        <v>3383.0871050123428</v>
      </c>
      <c r="E319">
        <v>318</v>
      </c>
      <c r="F319">
        <v>2877.0430000000001</v>
      </c>
      <c r="G319">
        <v>216.874</v>
      </c>
      <c r="H319">
        <f t="shared" si="17"/>
        <v>2660.1690000000003</v>
      </c>
      <c r="I319">
        <f t="shared" si="18"/>
        <v>0.7396883149394613</v>
      </c>
      <c r="K319">
        <v>63.4</v>
      </c>
      <c r="L319">
        <f t="shared" si="19"/>
        <v>1.0892633261527174</v>
      </c>
    </row>
    <row r="320" spans="1:12" x14ac:dyDescent="0.25">
      <c r="A320">
        <v>319</v>
      </c>
      <c r="B320">
        <v>2695.0050000000001</v>
      </c>
      <c r="C320">
        <v>255.56399999999999</v>
      </c>
      <c r="D320">
        <f t="shared" si="16"/>
        <v>3226.0990377994176</v>
      </c>
      <c r="E320">
        <v>319</v>
      </c>
      <c r="F320">
        <v>2935.125</v>
      </c>
      <c r="G320">
        <v>215.72499999999999</v>
      </c>
      <c r="H320">
        <f t="shared" si="17"/>
        <v>2719.4</v>
      </c>
      <c r="I320">
        <f t="shared" si="18"/>
        <v>0.75615812515910497</v>
      </c>
      <c r="K320">
        <v>63.6</v>
      </c>
      <c r="L320">
        <f t="shared" si="19"/>
        <v>0.99231358726316388</v>
      </c>
    </row>
    <row r="321" spans="1:12" x14ac:dyDescent="0.25">
      <c r="A321">
        <v>320</v>
      </c>
      <c r="B321">
        <v>2712.4409999999998</v>
      </c>
      <c r="C321">
        <v>259.36099999999999</v>
      </c>
      <c r="D321">
        <f t="shared" si="16"/>
        <v>3442.3733810266581</v>
      </c>
      <c r="E321">
        <v>320</v>
      </c>
      <c r="F321">
        <v>2775.2510000000002</v>
      </c>
      <c r="G321">
        <v>212.45400000000001</v>
      </c>
      <c r="H321">
        <f t="shared" si="17"/>
        <v>2562.797</v>
      </c>
      <c r="I321">
        <f t="shared" si="18"/>
        <v>0.71261299355864471</v>
      </c>
      <c r="K321">
        <v>63.8</v>
      </c>
      <c r="L321">
        <f t="shared" si="19"/>
        <v>1.1258762298043439</v>
      </c>
    </row>
    <row r="322" spans="1:12" x14ac:dyDescent="0.25">
      <c r="A322">
        <v>321</v>
      </c>
      <c r="B322">
        <v>2801.3760000000002</v>
      </c>
      <c r="C322">
        <v>259.09899999999999</v>
      </c>
      <c r="D322">
        <f t="shared" ref="D322:D385" si="20">(B322-C322)/I322</f>
        <v>3628.9648851027719</v>
      </c>
      <c r="E322">
        <v>321</v>
      </c>
      <c r="F322">
        <v>2735.3429999999998</v>
      </c>
      <c r="G322">
        <v>215.923</v>
      </c>
      <c r="H322">
        <f t="shared" ref="H322:H385" si="21">F322-G322</f>
        <v>2519.42</v>
      </c>
      <c r="I322">
        <f t="shared" ref="I322:I385" si="22">H322/AVERAGE(H:H)</f>
        <v>0.70055155684649262</v>
      </c>
      <c r="K322">
        <v>64</v>
      </c>
      <c r="L322">
        <f t="shared" ref="L322:L385" si="23">(D322-$J$2)/$J$2</f>
        <v>1.2411079026336715</v>
      </c>
    </row>
    <row r="323" spans="1:12" x14ac:dyDescent="0.25">
      <c r="A323">
        <v>322</v>
      </c>
      <c r="B323">
        <v>2752.2080000000001</v>
      </c>
      <c r="C323">
        <v>262.09399999999999</v>
      </c>
      <c r="D323">
        <f t="shared" si="20"/>
        <v>3437.9810840384407</v>
      </c>
      <c r="E323">
        <v>322</v>
      </c>
      <c r="F323">
        <v>2822.739</v>
      </c>
      <c r="G323">
        <v>217.928</v>
      </c>
      <c r="H323">
        <f t="shared" si="21"/>
        <v>2604.8110000000001</v>
      </c>
      <c r="I323">
        <f t="shared" si="22"/>
        <v>0.72429543360808024</v>
      </c>
      <c r="K323">
        <v>64.2</v>
      </c>
      <c r="L323">
        <f t="shared" si="23"/>
        <v>1.1231637176134937</v>
      </c>
    </row>
    <row r="324" spans="1:12" x14ac:dyDescent="0.25">
      <c r="A324">
        <v>323</v>
      </c>
      <c r="B324">
        <v>2693.48</v>
      </c>
      <c r="C324">
        <v>261.12900000000002</v>
      </c>
      <c r="D324">
        <f t="shared" si="20"/>
        <v>3371.076440321051</v>
      </c>
      <c r="E324">
        <v>323</v>
      </c>
      <c r="F324">
        <v>2807.2710000000002</v>
      </c>
      <c r="G324">
        <v>212.386</v>
      </c>
      <c r="H324">
        <f t="shared" si="21"/>
        <v>2594.8850000000002</v>
      </c>
      <c r="I324">
        <f t="shared" si="22"/>
        <v>0.72153540361972646</v>
      </c>
      <c r="K324">
        <v>64.400000000000006</v>
      </c>
      <c r="L324">
        <f t="shared" si="23"/>
        <v>1.0818460056749044</v>
      </c>
    </row>
    <row r="325" spans="1:12" x14ac:dyDescent="0.25">
      <c r="A325">
        <v>324</v>
      </c>
      <c r="B325">
        <v>2681.9160000000002</v>
      </c>
      <c r="C325">
        <v>261.149</v>
      </c>
      <c r="D325">
        <f t="shared" si="20"/>
        <v>3319.6236923561278</v>
      </c>
      <c r="E325">
        <v>324</v>
      </c>
      <c r="F325">
        <v>2835.5309999999999</v>
      </c>
      <c r="G325">
        <v>212.976</v>
      </c>
      <c r="H325">
        <f t="shared" si="21"/>
        <v>2622.5549999999998</v>
      </c>
      <c r="I325">
        <f t="shared" si="22"/>
        <v>0.7292293417395882</v>
      </c>
      <c r="K325">
        <v>64.599999999999994</v>
      </c>
      <c r="L325">
        <f t="shared" si="23"/>
        <v>1.0500707849915158</v>
      </c>
    </row>
    <row r="326" spans="1:12" x14ac:dyDescent="0.25">
      <c r="A326">
        <v>325</v>
      </c>
      <c r="B326">
        <v>2767.431</v>
      </c>
      <c r="C326">
        <v>262.238</v>
      </c>
      <c r="D326">
        <f t="shared" si="20"/>
        <v>3480.3260795837837</v>
      </c>
      <c r="E326">
        <v>325</v>
      </c>
      <c r="F326">
        <v>2801.768</v>
      </c>
      <c r="G326">
        <v>213.06800000000001</v>
      </c>
      <c r="H326">
        <f t="shared" si="21"/>
        <v>2588.6999999999998</v>
      </c>
      <c r="I326">
        <f t="shared" si="22"/>
        <v>0.71981559851414822</v>
      </c>
      <c r="K326">
        <v>64.8</v>
      </c>
      <c r="L326">
        <f t="shared" si="23"/>
        <v>1.1493143437998279</v>
      </c>
    </row>
    <row r="327" spans="1:12" x14ac:dyDescent="0.25">
      <c r="A327">
        <v>326</v>
      </c>
      <c r="B327">
        <v>2686.3560000000002</v>
      </c>
      <c r="C327">
        <v>253.351</v>
      </c>
      <c r="D327">
        <f t="shared" si="20"/>
        <v>3392.8284132492813</v>
      </c>
      <c r="E327">
        <v>326</v>
      </c>
      <c r="F327">
        <v>2795.8069999999998</v>
      </c>
      <c r="G327">
        <v>216.86500000000001</v>
      </c>
      <c r="H327">
        <f t="shared" si="21"/>
        <v>2578.942</v>
      </c>
      <c r="I327">
        <f t="shared" si="22"/>
        <v>0.71710228271459597</v>
      </c>
      <c r="K327">
        <v>65</v>
      </c>
      <c r="L327">
        <f t="shared" si="23"/>
        <v>1.0952791801394597</v>
      </c>
    </row>
    <row r="328" spans="1:12" x14ac:dyDescent="0.25">
      <c r="A328">
        <v>327</v>
      </c>
      <c r="B328">
        <v>2687.3220000000001</v>
      </c>
      <c r="C328">
        <v>254.46</v>
      </c>
      <c r="D328">
        <f t="shared" si="20"/>
        <v>3466.5519590647741</v>
      </c>
      <c r="E328">
        <v>327</v>
      </c>
      <c r="F328">
        <v>2742.9520000000002</v>
      </c>
      <c r="G328">
        <v>219.005</v>
      </c>
      <c r="H328">
        <f t="shared" si="21"/>
        <v>2523.9470000000001</v>
      </c>
      <c r="I328">
        <f t="shared" si="22"/>
        <v>0.70181033739830379</v>
      </c>
      <c r="K328">
        <v>65.2</v>
      </c>
      <c r="L328">
        <f t="shared" si="23"/>
        <v>1.1408079814280943</v>
      </c>
    </row>
    <row r="329" spans="1:12" x14ac:dyDescent="0.25">
      <c r="A329">
        <v>328</v>
      </c>
      <c r="B329">
        <v>2574.3119999999999</v>
      </c>
      <c r="C329">
        <v>257.01</v>
      </c>
      <c r="D329">
        <f t="shared" si="20"/>
        <v>3225.6793397677247</v>
      </c>
      <c r="E329">
        <v>328</v>
      </c>
      <c r="F329">
        <v>2794.9810000000002</v>
      </c>
      <c r="G329">
        <v>211.40100000000001</v>
      </c>
      <c r="H329">
        <f t="shared" si="21"/>
        <v>2583.5800000000004</v>
      </c>
      <c r="I329">
        <f t="shared" si="22"/>
        <v>0.71839192799829399</v>
      </c>
      <c r="K329">
        <v>65.400000000000006</v>
      </c>
      <c r="L329">
        <f t="shared" si="23"/>
        <v>0.99205439804383355</v>
      </c>
    </row>
    <row r="330" spans="1:12" x14ac:dyDescent="0.25">
      <c r="A330">
        <v>329</v>
      </c>
      <c r="B330">
        <v>2595.1779999999999</v>
      </c>
      <c r="C330">
        <v>254.95099999999999</v>
      </c>
      <c r="D330">
        <f t="shared" si="20"/>
        <v>3375.1078937105381</v>
      </c>
      <c r="E330">
        <v>329</v>
      </c>
      <c r="F330">
        <v>2708.2170000000001</v>
      </c>
      <c r="G330">
        <v>214.59399999999999</v>
      </c>
      <c r="H330">
        <f t="shared" si="21"/>
        <v>2493.623</v>
      </c>
      <c r="I330">
        <f t="shared" si="22"/>
        <v>0.69337842631963764</v>
      </c>
      <c r="K330">
        <v>65.599999999999994</v>
      </c>
      <c r="L330">
        <f t="shared" si="23"/>
        <v>1.0843356748605633</v>
      </c>
    </row>
    <row r="331" spans="1:12" x14ac:dyDescent="0.25">
      <c r="A331">
        <v>330</v>
      </c>
      <c r="B331">
        <v>2566.2719999999999</v>
      </c>
      <c r="C331">
        <v>262.31700000000001</v>
      </c>
      <c r="D331">
        <f t="shared" si="20"/>
        <v>3284.2703634318696</v>
      </c>
      <c r="E331">
        <v>330</v>
      </c>
      <c r="F331">
        <v>2734.5410000000002</v>
      </c>
      <c r="G331">
        <v>211.667</v>
      </c>
      <c r="H331">
        <f t="shared" si="21"/>
        <v>2522.8740000000003</v>
      </c>
      <c r="I331">
        <f t="shared" si="22"/>
        <v>0.70151197832339918</v>
      </c>
      <c r="K331">
        <v>65.8</v>
      </c>
      <c r="L331">
        <f t="shared" si="23"/>
        <v>1.0282379408210442</v>
      </c>
    </row>
    <row r="332" spans="1:12" x14ac:dyDescent="0.25">
      <c r="A332">
        <v>331</v>
      </c>
      <c r="B332">
        <v>2527.7719999999999</v>
      </c>
      <c r="C332">
        <v>259.86599999999999</v>
      </c>
      <c r="D332">
        <f t="shared" si="20"/>
        <v>3273.6714228809988</v>
      </c>
      <c r="E332">
        <v>331</v>
      </c>
      <c r="F332">
        <v>2705.3</v>
      </c>
      <c r="G332">
        <v>213.86</v>
      </c>
      <c r="H332">
        <f t="shared" si="21"/>
        <v>2491.44</v>
      </c>
      <c r="I332">
        <f t="shared" si="22"/>
        <v>0.69277141992586611</v>
      </c>
      <c r="K332">
        <v>66</v>
      </c>
      <c r="L332">
        <f t="shared" si="23"/>
        <v>1.0216924463949033</v>
      </c>
    </row>
    <row r="333" spans="1:12" x14ac:dyDescent="0.25">
      <c r="A333">
        <v>332</v>
      </c>
      <c r="B333">
        <v>2533.3020000000001</v>
      </c>
      <c r="C333">
        <v>261.11900000000003</v>
      </c>
      <c r="D333">
        <f t="shared" si="20"/>
        <v>3201.0623280076347</v>
      </c>
      <c r="E333">
        <v>332</v>
      </c>
      <c r="F333">
        <v>2770.1930000000002</v>
      </c>
      <c r="G333">
        <v>217.435</v>
      </c>
      <c r="H333">
        <f t="shared" si="21"/>
        <v>2552.7580000000003</v>
      </c>
      <c r="I333">
        <f t="shared" si="22"/>
        <v>0.70982154271710907</v>
      </c>
      <c r="K333">
        <v>66.2</v>
      </c>
      <c r="L333">
        <f t="shared" si="23"/>
        <v>0.9768518867654139</v>
      </c>
    </row>
    <row r="334" spans="1:12" x14ac:dyDescent="0.25">
      <c r="A334">
        <v>333</v>
      </c>
      <c r="B334">
        <v>2508.8760000000002</v>
      </c>
      <c r="C334">
        <v>257.35599999999999</v>
      </c>
      <c r="D334">
        <f t="shared" si="20"/>
        <v>3171.3446993879625</v>
      </c>
      <c r="E334">
        <v>333</v>
      </c>
      <c r="F334">
        <v>2769.7539999999999</v>
      </c>
      <c r="G334">
        <v>216.50700000000001</v>
      </c>
      <c r="H334">
        <f t="shared" si="21"/>
        <v>2553.2469999999998</v>
      </c>
      <c r="I334">
        <f t="shared" si="22"/>
        <v>0.70995751437379895</v>
      </c>
      <c r="K334">
        <v>66.400000000000006</v>
      </c>
      <c r="L334">
        <f t="shared" si="23"/>
        <v>0.95849943242768232</v>
      </c>
    </row>
    <row r="335" spans="1:12" x14ac:dyDescent="0.25">
      <c r="A335">
        <v>334</v>
      </c>
      <c r="B335">
        <v>2436.5639999999999</v>
      </c>
      <c r="C335">
        <v>258.48</v>
      </c>
      <c r="D335">
        <f t="shared" si="20"/>
        <v>3115.7893889391435</v>
      </c>
      <c r="E335">
        <v>334</v>
      </c>
      <c r="F335">
        <v>2730.875</v>
      </c>
      <c r="G335">
        <v>216.86500000000001</v>
      </c>
      <c r="H335">
        <f t="shared" si="21"/>
        <v>2514.0100000000002</v>
      </c>
      <c r="I335">
        <f t="shared" si="22"/>
        <v>0.6990472487428262</v>
      </c>
      <c r="K335">
        <v>66.599999999999994</v>
      </c>
      <c r="L335">
        <f t="shared" si="23"/>
        <v>0.92419062834108967</v>
      </c>
    </row>
    <row r="336" spans="1:12" x14ac:dyDescent="0.25">
      <c r="A336">
        <v>335</v>
      </c>
      <c r="B336">
        <v>2483.5540000000001</v>
      </c>
      <c r="C336">
        <v>255.946</v>
      </c>
      <c r="D336">
        <f t="shared" si="20"/>
        <v>3174.8908721569924</v>
      </c>
      <c r="E336">
        <v>335</v>
      </c>
      <c r="F336">
        <v>2737.9760000000001</v>
      </c>
      <c r="G336">
        <v>214.667</v>
      </c>
      <c r="H336">
        <f t="shared" si="21"/>
        <v>2523.3090000000002</v>
      </c>
      <c r="I336">
        <f t="shared" si="22"/>
        <v>0.70163293470511734</v>
      </c>
      <c r="K336">
        <v>66.8</v>
      </c>
      <c r="L336">
        <f t="shared" si="23"/>
        <v>0.96068941113191331</v>
      </c>
    </row>
    <row r="337" spans="1:12" x14ac:dyDescent="0.25">
      <c r="A337">
        <v>336</v>
      </c>
      <c r="B337">
        <v>2432.5349999999999</v>
      </c>
      <c r="C337">
        <v>249.851</v>
      </c>
      <c r="D337">
        <f t="shared" si="20"/>
        <v>3191.4606875847549</v>
      </c>
      <c r="E337">
        <v>336</v>
      </c>
      <c r="F337">
        <v>2673.9180000000001</v>
      </c>
      <c r="G337">
        <v>214.333</v>
      </c>
      <c r="H337">
        <f t="shared" si="21"/>
        <v>2459.585</v>
      </c>
      <c r="I337">
        <f t="shared" si="22"/>
        <v>0.68391379799568175</v>
      </c>
      <c r="K337">
        <v>67</v>
      </c>
      <c r="L337">
        <f t="shared" si="23"/>
        <v>0.9709222862012703</v>
      </c>
    </row>
    <row r="338" spans="1:12" x14ac:dyDescent="0.25">
      <c r="A338">
        <v>337</v>
      </c>
      <c r="B338">
        <v>2342.866</v>
      </c>
      <c r="C338">
        <v>260.71800000000002</v>
      </c>
      <c r="D338">
        <f t="shared" si="20"/>
        <v>2981.702462629662</v>
      </c>
      <c r="E338">
        <v>337</v>
      </c>
      <c r="F338">
        <v>2728.6909999999998</v>
      </c>
      <c r="G338">
        <v>217.33799999999999</v>
      </c>
      <c r="H338">
        <f t="shared" si="21"/>
        <v>2511.3529999999996</v>
      </c>
      <c r="I338">
        <f t="shared" si="22"/>
        <v>0.69830844160207883</v>
      </c>
      <c r="K338">
        <v>67.2</v>
      </c>
      <c r="L338">
        <f t="shared" si="23"/>
        <v>0.84138374546778583</v>
      </c>
    </row>
    <row r="339" spans="1:12" x14ac:dyDescent="0.25">
      <c r="A339">
        <v>338</v>
      </c>
      <c r="B339">
        <v>2352.0990000000002</v>
      </c>
      <c r="C339">
        <v>261.11900000000003</v>
      </c>
      <c r="D339">
        <f t="shared" si="20"/>
        <v>3047.6121747389907</v>
      </c>
      <c r="E339">
        <v>338</v>
      </c>
      <c r="F339">
        <v>2681.6469999999999</v>
      </c>
      <c r="G339">
        <v>214.184</v>
      </c>
      <c r="H339">
        <f t="shared" si="21"/>
        <v>2467.4629999999997</v>
      </c>
      <c r="I339">
        <f t="shared" si="22"/>
        <v>0.68610435977769368</v>
      </c>
      <c r="K339">
        <v>67.400000000000006</v>
      </c>
      <c r="L339">
        <f t="shared" si="23"/>
        <v>0.88208702625038393</v>
      </c>
    </row>
    <row r="340" spans="1:12" x14ac:dyDescent="0.25">
      <c r="A340">
        <v>339</v>
      </c>
      <c r="B340">
        <v>2272.5790000000002</v>
      </c>
      <c r="C340">
        <v>256.01</v>
      </c>
      <c r="D340">
        <f t="shared" si="20"/>
        <v>2844.7577247290537</v>
      </c>
      <c r="E340">
        <v>339</v>
      </c>
      <c r="F340">
        <v>2762.6089999999999</v>
      </c>
      <c r="G340">
        <v>213.26599999999999</v>
      </c>
      <c r="H340">
        <f t="shared" si="21"/>
        <v>2549.3429999999998</v>
      </c>
      <c r="I340">
        <f t="shared" si="22"/>
        <v>0.70887196560545995</v>
      </c>
      <c r="K340">
        <v>67.599999999999994</v>
      </c>
      <c r="L340">
        <f t="shared" si="23"/>
        <v>0.75681198904406433</v>
      </c>
    </row>
    <row r="341" spans="1:12" x14ac:dyDescent="0.25">
      <c r="A341">
        <v>340</v>
      </c>
      <c r="B341">
        <v>2184.748</v>
      </c>
      <c r="C341">
        <v>262.81700000000001</v>
      </c>
      <c r="D341">
        <f t="shared" si="20"/>
        <v>2850.1147282773709</v>
      </c>
      <c r="E341">
        <v>340</v>
      </c>
      <c r="F341">
        <v>2641.5459999999998</v>
      </c>
      <c r="G341">
        <v>216.411</v>
      </c>
      <c r="H341">
        <f t="shared" si="21"/>
        <v>2425.1349999999998</v>
      </c>
      <c r="I341">
        <f t="shared" si="22"/>
        <v>0.67433460868490314</v>
      </c>
      <c r="K341">
        <v>67.8</v>
      </c>
      <c r="L341">
        <f t="shared" si="23"/>
        <v>0.76012026657407139</v>
      </c>
    </row>
    <row r="342" spans="1:12" x14ac:dyDescent="0.25">
      <c r="A342">
        <v>341</v>
      </c>
      <c r="B342">
        <v>2082.6680000000001</v>
      </c>
      <c r="C342">
        <v>263.33199999999999</v>
      </c>
      <c r="D342">
        <f t="shared" si="20"/>
        <v>2702.0199494039084</v>
      </c>
      <c r="E342">
        <v>341</v>
      </c>
      <c r="F342">
        <v>2635.5360000000001</v>
      </c>
      <c r="G342">
        <v>214.03399999999999</v>
      </c>
      <c r="H342">
        <f t="shared" si="21"/>
        <v>2421.502</v>
      </c>
      <c r="I342">
        <f t="shared" si="22"/>
        <v>0.67332441435207135</v>
      </c>
      <c r="K342">
        <v>68</v>
      </c>
      <c r="L342">
        <f t="shared" si="23"/>
        <v>0.66866267748728603</v>
      </c>
    </row>
    <row r="343" spans="1:12" x14ac:dyDescent="0.25">
      <c r="A343">
        <v>342</v>
      </c>
      <c r="B343">
        <v>1919.3910000000001</v>
      </c>
      <c r="C343">
        <v>255.24299999999999</v>
      </c>
      <c r="D343">
        <f t="shared" si="20"/>
        <v>2477.0840769994861</v>
      </c>
      <c r="E343">
        <v>342</v>
      </c>
      <c r="F343">
        <v>2630.2510000000002</v>
      </c>
      <c r="G343">
        <v>214.16900000000001</v>
      </c>
      <c r="H343">
        <f t="shared" si="21"/>
        <v>2416.0820000000003</v>
      </c>
      <c r="I343">
        <f t="shared" si="22"/>
        <v>0.67181732564192864</v>
      </c>
      <c r="K343">
        <v>68.2</v>
      </c>
      <c r="L343">
        <f t="shared" si="23"/>
        <v>0.52975101060928764</v>
      </c>
    </row>
    <row r="344" spans="1:12" x14ac:dyDescent="0.25">
      <c r="A344">
        <v>343</v>
      </c>
      <c r="B344">
        <v>1739.1489999999999</v>
      </c>
      <c r="C344">
        <v>253.90600000000001</v>
      </c>
      <c r="D344">
        <f t="shared" si="20"/>
        <v>2116.9064250820898</v>
      </c>
      <c r="E344">
        <v>343</v>
      </c>
      <c r="F344">
        <v>2736.9609999999998</v>
      </c>
      <c r="G344">
        <v>213.73400000000001</v>
      </c>
      <c r="H344">
        <f t="shared" si="21"/>
        <v>2523.2269999999999</v>
      </c>
      <c r="I344">
        <f t="shared" si="22"/>
        <v>0.70161013373201175</v>
      </c>
      <c r="K344">
        <v>68.400000000000006</v>
      </c>
      <c r="L344">
        <f t="shared" si="23"/>
        <v>0.30731926832990286</v>
      </c>
    </row>
    <row r="345" spans="1:12" x14ac:dyDescent="0.25">
      <c r="A345">
        <v>344</v>
      </c>
      <c r="B345">
        <v>1761.0150000000001</v>
      </c>
      <c r="C345">
        <v>255.06899999999999</v>
      </c>
      <c r="D345">
        <f t="shared" si="20"/>
        <v>2233.5125327876262</v>
      </c>
      <c r="E345">
        <v>344</v>
      </c>
      <c r="F345">
        <v>2638.643</v>
      </c>
      <c r="G345">
        <v>213.81200000000001</v>
      </c>
      <c r="H345">
        <f t="shared" si="21"/>
        <v>2424.8310000000001</v>
      </c>
      <c r="I345">
        <f t="shared" si="22"/>
        <v>0.67425007824802441</v>
      </c>
      <c r="K345">
        <v>68.599999999999994</v>
      </c>
      <c r="L345">
        <f t="shared" si="23"/>
        <v>0.37933067592081154</v>
      </c>
    </row>
    <row r="346" spans="1:12" x14ac:dyDescent="0.25">
      <c r="A346">
        <v>345</v>
      </c>
      <c r="B346">
        <v>1694.069</v>
      </c>
      <c r="C346">
        <v>257.649</v>
      </c>
      <c r="D346">
        <f t="shared" si="20"/>
        <v>2146.7251323037194</v>
      </c>
      <c r="E346">
        <v>345</v>
      </c>
      <c r="F346">
        <v>2619.087</v>
      </c>
      <c r="G346">
        <v>212.7</v>
      </c>
      <c r="H346">
        <f t="shared" si="21"/>
        <v>2406.3870000000002</v>
      </c>
      <c r="I346">
        <f t="shared" si="22"/>
        <v>0.66912152766317678</v>
      </c>
      <c r="K346">
        <v>68.8</v>
      </c>
      <c r="L346">
        <f t="shared" si="23"/>
        <v>0.32573414489017066</v>
      </c>
    </row>
    <row r="347" spans="1:12" x14ac:dyDescent="0.25">
      <c r="A347">
        <v>346</v>
      </c>
      <c r="B347">
        <v>1692.6980000000001</v>
      </c>
      <c r="C347">
        <v>252.351</v>
      </c>
      <c r="D347">
        <f t="shared" si="20"/>
        <v>2079.5367625140279</v>
      </c>
      <c r="E347">
        <v>346</v>
      </c>
      <c r="F347">
        <v>2705.473</v>
      </c>
      <c r="G347">
        <v>214.54599999999999</v>
      </c>
      <c r="H347">
        <f t="shared" si="21"/>
        <v>2490.9270000000001</v>
      </c>
      <c r="I347">
        <f t="shared" si="22"/>
        <v>0.69262877481363305</v>
      </c>
      <c r="K347">
        <v>69</v>
      </c>
      <c r="L347">
        <f t="shared" si="23"/>
        <v>0.28424121473841291</v>
      </c>
    </row>
    <row r="348" spans="1:12" x14ac:dyDescent="0.25">
      <c r="A348">
        <v>347</v>
      </c>
      <c r="B348">
        <v>1704.3019999999999</v>
      </c>
      <c r="C348">
        <v>252.45099999999999</v>
      </c>
      <c r="D348">
        <f t="shared" si="20"/>
        <v>2144.5279511713234</v>
      </c>
      <c r="E348">
        <v>347</v>
      </c>
      <c r="F348">
        <v>2650.6669999999999</v>
      </c>
      <c r="G348">
        <v>215.93700000000001</v>
      </c>
      <c r="H348">
        <f t="shared" si="21"/>
        <v>2434.73</v>
      </c>
      <c r="I348">
        <f t="shared" si="22"/>
        <v>0.67700260059889217</v>
      </c>
      <c r="K348">
        <v>69.2</v>
      </c>
      <c r="L348">
        <f t="shared" si="23"/>
        <v>0.32437725107740761</v>
      </c>
    </row>
    <row r="349" spans="1:12" x14ac:dyDescent="0.25">
      <c r="A349">
        <v>348</v>
      </c>
      <c r="B349">
        <v>1779.0940000000001</v>
      </c>
      <c r="C349">
        <v>247.446</v>
      </c>
      <c r="D349">
        <f t="shared" si="20"/>
        <v>2341.4207784580994</v>
      </c>
      <c r="E349">
        <v>348</v>
      </c>
      <c r="F349">
        <v>2564.8310000000001</v>
      </c>
      <c r="G349">
        <v>212.27500000000001</v>
      </c>
      <c r="H349">
        <f t="shared" si="21"/>
        <v>2352.556</v>
      </c>
      <c r="I349">
        <f t="shared" si="22"/>
        <v>0.65415324494072336</v>
      </c>
      <c r="K349">
        <v>69.400000000000006</v>
      </c>
      <c r="L349">
        <f t="shared" si="23"/>
        <v>0.44597062141165489</v>
      </c>
    </row>
    <row r="350" spans="1:12" x14ac:dyDescent="0.25">
      <c r="A350">
        <v>349</v>
      </c>
      <c r="B350">
        <v>1807.7619999999999</v>
      </c>
      <c r="C350">
        <v>256.05399999999997</v>
      </c>
      <c r="D350">
        <f t="shared" si="20"/>
        <v>2317.1305672398707</v>
      </c>
      <c r="E350">
        <v>349</v>
      </c>
      <c r="F350">
        <v>2619.9270000000001</v>
      </c>
      <c r="G350">
        <v>211.57499999999999</v>
      </c>
      <c r="H350">
        <f t="shared" si="21"/>
        <v>2408.3520000000003</v>
      </c>
      <c r="I350">
        <f t="shared" si="22"/>
        <v>0.66966791683576554</v>
      </c>
      <c r="K350">
        <v>69.599999999999994</v>
      </c>
      <c r="L350">
        <f t="shared" si="23"/>
        <v>0.43096992946743623</v>
      </c>
    </row>
    <row r="351" spans="1:12" x14ac:dyDescent="0.25">
      <c r="A351">
        <v>350</v>
      </c>
      <c r="B351">
        <v>1801.0540000000001</v>
      </c>
      <c r="C351">
        <v>254.09899999999999</v>
      </c>
      <c r="D351">
        <f t="shared" si="20"/>
        <v>2323.539998552174</v>
      </c>
      <c r="E351">
        <v>350</v>
      </c>
      <c r="F351">
        <v>2606.1640000000002</v>
      </c>
      <c r="G351">
        <v>211.81200000000001</v>
      </c>
      <c r="H351">
        <f t="shared" si="21"/>
        <v>2394.3520000000003</v>
      </c>
      <c r="I351">
        <f t="shared" si="22"/>
        <v>0.66577506776897599</v>
      </c>
      <c r="K351">
        <v>69.8</v>
      </c>
      <c r="L351">
        <f t="shared" si="23"/>
        <v>0.43492814554837905</v>
      </c>
    </row>
    <row r="352" spans="1:12" x14ac:dyDescent="0.25">
      <c r="A352">
        <v>351</v>
      </c>
      <c r="B352">
        <v>1768.748</v>
      </c>
      <c r="C352">
        <v>254.74299999999999</v>
      </c>
      <c r="D352">
        <f t="shared" si="20"/>
        <v>2303.7828674143252</v>
      </c>
      <c r="E352">
        <v>351</v>
      </c>
      <c r="F352">
        <v>2580.3380000000002</v>
      </c>
      <c r="G352">
        <v>216.88900000000001</v>
      </c>
      <c r="H352">
        <f t="shared" si="21"/>
        <v>2363.4490000000001</v>
      </c>
      <c r="I352">
        <f t="shared" si="22"/>
        <v>0.65718215957533332</v>
      </c>
      <c r="K352">
        <v>70</v>
      </c>
      <c r="L352">
        <f t="shared" si="23"/>
        <v>0.42272690797009127</v>
      </c>
    </row>
    <row r="353" spans="1:12" x14ac:dyDescent="0.25">
      <c r="A353">
        <v>352</v>
      </c>
      <c r="B353">
        <v>1827.2429999999999</v>
      </c>
      <c r="C353">
        <v>259.21300000000002</v>
      </c>
      <c r="D353">
        <f t="shared" si="20"/>
        <v>2375.4916859820137</v>
      </c>
      <c r="E353">
        <v>352</v>
      </c>
      <c r="F353">
        <v>2589.4879999999998</v>
      </c>
      <c r="G353">
        <v>215.59399999999999</v>
      </c>
      <c r="H353">
        <f t="shared" si="21"/>
        <v>2373.8939999999998</v>
      </c>
      <c r="I353">
        <f t="shared" si="22"/>
        <v>0.66008650303980587</v>
      </c>
      <c r="K353">
        <v>70.2</v>
      </c>
      <c r="L353">
        <f t="shared" si="23"/>
        <v>0.46701149188554564</v>
      </c>
    </row>
    <row r="354" spans="1:12" x14ac:dyDescent="0.25">
      <c r="A354">
        <v>353</v>
      </c>
      <c r="B354">
        <v>1879.856</v>
      </c>
      <c r="C354">
        <v>253.24299999999999</v>
      </c>
      <c r="D354">
        <f t="shared" si="20"/>
        <v>2405.21353253083</v>
      </c>
      <c r="E354">
        <v>353</v>
      </c>
      <c r="F354">
        <v>2647.0479999999998</v>
      </c>
      <c r="G354">
        <v>214.89400000000001</v>
      </c>
      <c r="H354">
        <f t="shared" si="21"/>
        <v>2432.1539999999995</v>
      </c>
      <c r="I354">
        <f t="shared" si="22"/>
        <v>0.67628631637060277</v>
      </c>
      <c r="K354">
        <v>70.400000000000006</v>
      </c>
      <c r="L354">
        <f t="shared" si="23"/>
        <v>0.48536655105265331</v>
      </c>
    </row>
    <row r="355" spans="1:12" x14ac:dyDescent="0.25">
      <c r="A355">
        <v>354</v>
      </c>
      <c r="B355">
        <v>1866.5350000000001</v>
      </c>
      <c r="C355">
        <v>253.06899999999999</v>
      </c>
      <c r="D355">
        <f t="shared" si="20"/>
        <v>2499.0465455776894</v>
      </c>
      <c r="E355">
        <v>354</v>
      </c>
      <c r="F355">
        <v>2536.87</v>
      </c>
      <c r="G355">
        <v>214.95699999999999</v>
      </c>
      <c r="H355">
        <f t="shared" si="21"/>
        <v>2321.913</v>
      </c>
      <c r="I355">
        <f t="shared" si="22"/>
        <v>0.64563263251546399</v>
      </c>
      <c r="K355">
        <v>70.599999999999994</v>
      </c>
      <c r="L355">
        <f t="shared" si="23"/>
        <v>0.54331417901965406</v>
      </c>
    </row>
    <row r="356" spans="1:12" x14ac:dyDescent="0.25">
      <c r="A356">
        <v>355</v>
      </c>
      <c r="B356">
        <v>1876.2180000000001</v>
      </c>
      <c r="C356">
        <v>260.13400000000001</v>
      </c>
      <c r="D356">
        <f t="shared" si="20"/>
        <v>2440.6574146408561</v>
      </c>
      <c r="E356">
        <v>355</v>
      </c>
      <c r="F356">
        <v>2598.71</v>
      </c>
      <c r="G356">
        <v>217.39099999999999</v>
      </c>
      <c r="H356">
        <f t="shared" si="21"/>
        <v>2381.319</v>
      </c>
      <c r="I356">
        <f t="shared" si="22"/>
        <v>0.66215110334844252</v>
      </c>
      <c r="K356">
        <v>70.8</v>
      </c>
      <c r="L356">
        <f t="shared" si="23"/>
        <v>0.50725531735702778</v>
      </c>
    </row>
    <row r="357" spans="1:12" x14ac:dyDescent="0.25">
      <c r="A357">
        <v>356</v>
      </c>
      <c r="B357">
        <v>1982.4359999999999</v>
      </c>
      <c r="C357">
        <v>258.37099999999998</v>
      </c>
      <c r="D357">
        <f t="shared" si="20"/>
        <v>2631.4333182789819</v>
      </c>
      <c r="E357">
        <v>356</v>
      </c>
      <c r="F357">
        <v>2571.6379999999999</v>
      </c>
      <c r="G357">
        <v>215.386</v>
      </c>
      <c r="H357">
        <f t="shared" si="21"/>
        <v>2356.252</v>
      </c>
      <c r="I357">
        <f t="shared" si="22"/>
        <v>0.65518095709435586</v>
      </c>
      <c r="K357">
        <v>71</v>
      </c>
      <c r="L357">
        <f t="shared" si="23"/>
        <v>0.62507111299357754</v>
      </c>
    </row>
    <row r="358" spans="1:12" x14ac:dyDescent="0.25">
      <c r="A358">
        <v>357</v>
      </c>
      <c r="B358">
        <v>2004.0350000000001</v>
      </c>
      <c r="C358">
        <v>260.84699999999998</v>
      </c>
      <c r="D358">
        <f t="shared" si="20"/>
        <v>2644.6746328832223</v>
      </c>
      <c r="E358">
        <v>357</v>
      </c>
      <c r="F358">
        <v>2587.42</v>
      </c>
      <c r="G358">
        <v>216.96100000000001</v>
      </c>
      <c r="H358">
        <f t="shared" si="21"/>
        <v>2370.4589999999998</v>
      </c>
      <c r="I358">
        <f t="shared" si="22"/>
        <v>0.65913136471520428</v>
      </c>
      <c r="K358">
        <v>71.2</v>
      </c>
      <c r="L358">
        <f t="shared" si="23"/>
        <v>0.63324843510618367</v>
      </c>
    </row>
    <row r="359" spans="1:12" x14ac:dyDescent="0.25">
      <c r="A359">
        <v>358</v>
      </c>
      <c r="B359">
        <v>1995.124</v>
      </c>
      <c r="C359">
        <v>253.292</v>
      </c>
      <c r="D359">
        <f t="shared" si="20"/>
        <v>2545.9749872358225</v>
      </c>
      <c r="E359">
        <v>358</v>
      </c>
      <c r="F359">
        <v>2677.42</v>
      </c>
      <c r="G359">
        <v>216.98099999999999</v>
      </c>
      <c r="H359">
        <f t="shared" si="21"/>
        <v>2460.4390000000003</v>
      </c>
      <c r="I359">
        <f t="shared" si="22"/>
        <v>0.68415126178875607</v>
      </c>
      <c r="K359">
        <v>71.400000000000006</v>
      </c>
      <c r="L359">
        <f t="shared" si="23"/>
        <v>0.57229536367924239</v>
      </c>
    </row>
    <row r="360" spans="1:12" x14ac:dyDescent="0.25">
      <c r="A360">
        <v>359</v>
      </c>
      <c r="B360">
        <v>2019.2080000000001</v>
      </c>
      <c r="C360">
        <v>258.01499999999999</v>
      </c>
      <c r="D360">
        <f t="shared" si="20"/>
        <v>2696.0344025349318</v>
      </c>
      <c r="E360">
        <v>359</v>
      </c>
      <c r="F360">
        <v>2563.2510000000002</v>
      </c>
      <c r="G360">
        <v>213.93199999999999</v>
      </c>
      <c r="H360">
        <f t="shared" si="21"/>
        <v>2349.3190000000004</v>
      </c>
      <c r="I360">
        <f t="shared" si="22"/>
        <v>0.65325316262435229</v>
      </c>
      <c r="K360">
        <v>71.599999999999994</v>
      </c>
      <c r="L360">
        <f t="shared" si="23"/>
        <v>0.66496623599105809</v>
      </c>
    </row>
    <row r="361" spans="1:12" x14ac:dyDescent="0.25">
      <c r="A361">
        <v>360</v>
      </c>
      <c r="B361">
        <v>1968.723</v>
      </c>
      <c r="C361">
        <v>258.59399999999999</v>
      </c>
      <c r="D361">
        <f t="shared" si="20"/>
        <v>2619.3206072751755</v>
      </c>
      <c r="E361">
        <v>360</v>
      </c>
      <c r="F361">
        <v>2560.2800000000002</v>
      </c>
      <c r="G361">
        <v>212.26599999999999</v>
      </c>
      <c r="H361">
        <f t="shared" si="21"/>
        <v>2348.0140000000001</v>
      </c>
      <c r="I361">
        <f t="shared" si="22"/>
        <v>0.6528902934791978</v>
      </c>
      <c r="K361">
        <v>71.8</v>
      </c>
      <c r="L361">
        <f t="shared" si="23"/>
        <v>0.6175907726727371</v>
      </c>
    </row>
    <row r="362" spans="1:12" x14ac:dyDescent="0.25">
      <c r="A362">
        <v>361</v>
      </c>
      <c r="B362">
        <v>1944.2570000000001</v>
      </c>
      <c r="C362">
        <v>256.19299999999998</v>
      </c>
      <c r="D362">
        <f t="shared" si="20"/>
        <v>2602.6647495478742</v>
      </c>
      <c r="E362">
        <v>361</v>
      </c>
      <c r="F362">
        <v>2543.9369999999999</v>
      </c>
      <c r="G362">
        <v>211.386</v>
      </c>
      <c r="H362">
        <f t="shared" si="21"/>
        <v>2332.5509999999999</v>
      </c>
      <c r="I362">
        <f t="shared" si="22"/>
        <v>0.64859064168492875</v>
      </c>
      <c r="K362">
        <v>72</v>
      </c>
      <c r="L362">
        <f t="shared" si="23"/>
        <v>0.60730476121778199</v>
      </c>
    </row>
    <row r="363" spans="1:12" x14ac:dyDescent="0.25">
      <c r="A363">
        <v>362</v>
      </c>
      <c r="B363">
        <v>2001.96</v>
      </c>
      <c r="C363">
        <v>258.267</v>
      </c>
      <c r="D363">
        <f t="shared" si="20"/>
        <v>2690.4453848587559</v>
      </c>
      <c r="E363">
        <v>362</v>
      </c>
      <c r="F363">
        <v>2547.7489999999998</v>
      </c>
      <c r="G363">
        <v>216.94200000000001</v>
      </c>
      <c r="H363">
        <f t="shared" si="21"/>
        <v>2330.8069999999998</v>
      </c>
      <c r="I363">
        <f t="shared" si="22"/>
        <v>0.64810570391546574</v>
      </c>
      <c r="K363">
        <v>72.2</v>
      </c>
      <c r="L363">
        <f t="shared" si="23"/>
        <v>0.6615146755382536</v>
      </c>
    </row>
    <row r="364" spans="1:12" x14ac:dyDescent="0.25">
      <c r="A364">
        <v>363</v>
      </c>
      <c r="B364">
        <v>1953.3810000000001</v>
      </c>
      <c r="C364">
        <v>256.43099999999998</v>
      </c>
      <c r="D364">
        <f t="shared" si="20"/>
        <v>2626.3027343364643</v>
      </c>
      <c r="E364">
        <v>363</v>
      </c>
      <c r="F364">
        <v>2539.8939999999998</v>
      </c>
      <c r="G364">
        <v>216.16900000000001</v>
      </c>
      <c r="H364">
        <f t="shared" si="21"/>
        <v>2323.7249999999999</v>
      </c>
      <c r="I364">
        <f t="shared" si="22"/>
        <v>0.6461364784089656</v>
      </c>
      <c r="K364">
        <v>72.400000000000006</v>
      </c>
      <c r="L364">
        <f t="shared" si="23"/>
        <v>0.6219026634266217</v>
      </c>
    </row>
    <row r="365" spans="1:12" x14ac:dyDescent="0.25">
      <c r="A365">
        <v>364</v>
      </c>
      <c r="B365">
        <v>1929.7080000000001</v>
      </c>
      <c r="C365">
        <v>258.34199999999998</v>
      </c>
      <c r="D365">
        <f t="shared" si="20"/>
        <v>2540.7379830585865</v>
      </c>
      <c r="E365">
        <v>364</v>
      </c>
      <c r="F365">
        <v>2579.3380000000002</v>
      </c>
      <c r="G365">
        <v>213.57</v>
      </c>
      <c r="H365">
        <f t="shared" si="21"/>
        <v>2365.768</v>
      </c>
      <c r="I365">
        <f t="shared" si="22"/>
        <v>0.65782698221718217</v>
      </c>
      <c r="K365">
        <v>72.599999999999994</v>
      </c>
      <c r="L365">
        <f t="shared" si="23"/>
        <v>0.56906119310462222</v>
      </c>
    </row>
    <row r="366" spans="1:12" x14ac:dyDescent="0.25">
      <c r="A366">
        <v>365</v>
      </c>
      <c r="B366">
        <v>1942.5840000000001</v>
      </c>
      <c r="C366">
        <v>256.81700000000001</v>
      </c>
      <c r="D366">
        <f t="shared" si="20"/>
        <v>2562.9916017283617</v>
      </c>
      <c r="E366">
        <v>365</v>
      </c>
      <c r="F366">
        <v>2581.5309999999999</v>
      </c>
      <c r="G366">
        <v>216.09700000000001</v>
      </c>
      <c r="H366">
        <f t="shared" si="21"/>
        <v>2365.4339999999997</v>
      </c>
      <c r="I366">
        <f t="shared" si="22"/>
        <v>0.65773410996087445</v>
      </c>
      <c r="K366">
        <v>72.8</v>
      </c>
      <c r="L366">
        <f t="shared" si="23"/>
        <v>0.5828041645143931</v>
      </c>
    </row>
    <row r="367" spans="1:12" x14ac:dyDescent="0.25">
      <c r="A367">
        <v>366</v>
      </c>
      <c r="B367">
        <v>1886.4949999999999</v>
      </c>
      <c r="C367">
        <v>254.22800000000001</v>
      </c>
      <c r="D367">
        <f t="shared" si="20"/>
        <v>2508.6210996045875</v>
      </c>
      <c r="E367">
        <v>366</v>
      </c>
      <c r="F367">
        <v>2557.2170000000001</v>
      </c>
      <c r="G367">
        <v>217.21299999999999</v>
      </c>
      <c r="H367">
        <f t="shared" si="21"/>
        <v>2340.0039999999999</v>
      </c>
      <c r="I367">
        <f t="shared" si="22"/>
        <v>0.65066302769169893</v>
      </c>
      <c r="K367">
        <v>73</v>
      </c>
      <c r="L367">
        <f t="shared" si="23"/>
        <v>0.54922705207664058</v>
      </c>
    </row>
    <row r="368" spans="1:12" x14ac:dyDescent="0.25">
      <c r="A368">
        <v>367</v>
      </c>
      <c r="B368">
        <v>1861.02</v>
      </c>
      <c r="C368">
        <v>254.27199999999999</v>
      </c>
      <c r="D368">
        <f t="shared" si="20"/>
        <v>2458.1294458966981</v>
      </c>
      <c r="E368">
        <v>367</v>
      </c>
      <c r="F368">
        <v>2564.942</v>
      </c>
      <c r="G368">
        <v>214.208</v>
      </c>
      <c r="H368">
        <f t="shared" si="21"/>
        <v>2350.7339999999999</v>
      </c>
      <c r="I368">
        <f t="shared" si="22"/>
        <v>0.65364661844074545</v>
      </c>
      <c r="K368">
        <v>73.2</v>
      </c>
      <c r="L368">
        <f t="shared" si="23"/>
        <v>0.51804536591419947</v>
      </c>
    </row>
    <row r="369" spans="1:12" x14ac:dyDescent="0.25">
      <c r="A369">
        <v>368</v>
      </c>
      <c r="B369">
        <v>1813.97</v>
      </c>
      <c r="C369">
        <v>257.35599999999999</v>
      </c>
      <c r="D369">
        <f t="shared" si="20"/>
        <v>2453.257193344165</v>
      </c>
      <c r="E369">
        <v>368</v>
      </c>
      <c r="F369">
        <v>2494.6669999999999</v>
      </c>
      <c r="G369">
        <v>212.75800000000001</v>
      </c>
      <c r="H369">
        <f t="shared" si="21"/>
        <v>2281.9090000000001</v>
      </c>
      <c r="I369">
        <f t="shared" si="22"/>
        <v>0.63450909436776048</v>
      </c>
      <c r="K369">
        <v>73.400000000000006</v>
      </c>
      <c r="L369">
        <f t="shared" si="23"/>
        <v>0.51503645178997259</v>
      </c>
    </row>
    <row r="370" spans="1:12" x14ac:dyDescent="0.25">
      <c r="A370">
        <v>369</v>
      </c>
      <c r="B370">
        <v>1735.4459999999999</v>
      </c>
      <c r="C370">
        <v>262.84699999999998</v>
      </c>
      <c r="D370">
        <f t="shared" si="20"/>
        <v>2314.6591815179254</v>
      </c>
      <c r="E370">
        <v>369</v>
      </c>
      <c r="F370">
        <v>2505.9229999999998</v>
      </c>
      <c r="G370">
        <v>217.91300000000001</v>
      </c>
      <c r="H370">
        <f t="shared" si="21"/>
        <v>2288.0099999999998</v>
      </c>
      <c r="I370">
        <f t="shared" si="22"/>
        <v>0.63620554237893778</v>
      </c>
      <c r="K370">
        <v>73.599999999999994</v>
      </c>
      <c r="L370">
        <f t="shared" si="23"/>
        <v>0.42944369753980188</v>
      </c>
    </row>
    <row r="371" spans="1:12" x14ac:dyDescent="0.25">
      <c r="A371">
        <v>370</v>
      </c>
      <c r="B371">
        <v>1677.7180000000001</v>
      </c>
      <c r="C371">
        <v>260.95999999999998</v>
      </c>
      <c r="D371">
        <f t="shared" si="20"/>
        <v>2268.1055089101051</v>
      </c>
      <c r="E371">
        <v>370</v>
      </c>
      <c r="F371">
        <v>2458.2750000000001</v>
      </c>
      <c r="G371">
        <v>211.845</v>
      </c>
      <c r="H371">
        <f t="shared" si="21"/>
        <v>2246.4300000000003</v>
      </c>
      <c r="I371">
        <f t="shared" si="22"/>
        <v>0.62464378065057302</v>
      </c>
      <c r="K371">
        <v>73.8</v>
      </c>
      <c r="L371">
        <f t="shared" si="23"/>
        <v>0.40069395570396926</v>
      </c>
    </row>
    <row r="372" spans="1:12" x14ac:dyDescent="0.25">
      <c r="A372">
        <v>371</v>
      </c>
      <c r="B372">
        <v>1631.752</v>
      </c>
      <c r="C372">
        <v>254.054</v>
      </c>
      <c r="D372">
        <f t="shared" si="20"/>
        <v>2132.1915436499135</v>
      </c>
      <c r="E372">
        <v>371</v>
      </c>
      <c r="F372">
        <v>2532.768</v>
      </c>
      <c r="G372">
        <v>209.024</v>
      </c>
      <c r="H372">
        <f t="shared" si="21"/>
        <v>2323.7440000000001</v>
      </c>
      <c r="I372">
        <f t="shared" si="22"/>
        <v>0.64614176156127057</v>
      </c>
      <c r="K372">
        <v>74</v>
      </c>
      <c r="L372">
        <f t="shared" si="23"/>
        <v>0.31675876446712498</v>
      </c>
    </row>
    <row r="373" spans="1:12" x14ac:dyDescent="0.25">
      <c r="A373">
        <v>372</v>
      </c>
      <c r="B373">
        <v>1633.7429999999999</v>
      </c>
      <c r="C373">
        <v>253.054</v>
      </c>
      <c r="D373">
        <f t="shared" si="20"/>
        <v>2175.8211117588712</v>
      </c>
      <c r="E373">
        <v>372</v>
      </c>
      <c r="F373">
        <v>2498.6329999999998</v>
      </c>
      <c r="G373">
        <v>216.541</v>
      </c>
      <c r="H373">
        <f t="shared" si="21"/>
        <v>2282.0919999999996</v>
      </c>
      <c r="I373">
        <f t="shared" si="22"/>
        <v>0.63455997946627629</v>
      </c>
      <c r="K373">
        <v>74.2</v>
      </c>
      <c r="L373">
        <f t="shared" si="23"/>
        <v>0.34370269282500715</v>
      </c>
    </row>
    <row r="374" spans="1:12" x14ac:dyDescent="0.25">
      <c r="A374">
        <v>373</v>
      </c>
      <c r="B374">
        <v>1667.48</v>
      </c>
      <c r="C374">
        <v>256.78199999999998</v>
      </c>
      <c r="D374">
        <f t="shared" si="20"/>
        <v>2221.415492669089</v>
      </c>
      <c r="E374">
        <v>373</v>
      </c>
      <c r="F374">
        <v>2499.357</v>
      </c>
      <c r="G374">
        <v>215.52199999999999</v>
      </c>
      <c r="H374">
        <f t="shared" si="21"/>
        <v>2283.835</v>
      </c>
      <c r="I374">
        <f t="shared" si="22"/>
        <v>0.63504463917509169</v>
      </c>
      <c r="K374">
        <v>74.400000000000006</v>
      </c>
      <c r="L374">
        <f t="shared" si="23"/>
        <v>0.3718600133306546</v>
      </c>
    </row>
    <row r="375" spans="1:12" x14ac:dyDescent="0.25">
      <c r="A375">
        <v>374</v>
      </c>
      <c r="B375">
        <v>1702.886</v>
      </c>
      <c r="C375">
        <v>254.80699999999999</v>
      </c>
      <c r="D375">
        <f t="shared" si="20"/>
        <v>2307.4000528201614</v>
      </c>
      <c r="E375">
        <v>374</v>
      </c>
      <c r="F375">
        <v>2470.0100000000002</v>
      </c>
      <c r="G375">
        <v>213.01900000000001</v>
      </c>
      <c r="H375">
        <f t="shared" si="21"/>
        <v>2256.991</v>
      </c>
      <c r="I375">
        <f t="shared" si="22"/>
        <v>0.6275803791501704</v>
      </c>
      <c r="K375">
        <v>74.599999999999994</v>
      </c>
      <c r="L375">
        <f t="shared" si="23"/>
        <v>0.42496074132339501</v>
      </c>
    </row>
    <row r="376" spans="1:12" x14ac:dyDescent="0.25">
      <c r="A376">
        <v>375</v>
      </c>
      <c r="B376">
        <v>1675.9649999999999</v>
      </c>
      <c r="C376">
        <v>256.33699999999999</v>
      </c>
      <c r="D376">
        <f t="shared" si="20"/>
        <v>2202.4603841829139</v>
      </c>
      <c r="E376">
        <v>375</v>
      </c>
      <c r="F376">
        <v>2533.4490000000001</v>
      </c>
      <c r="G376">
        <v>215.37700000000001</v>
      </c>
      <c r="H376">
        <f t="shared" si="21"/>
        <v>2318.0720000000001</v>
      </c>
      <c r="I376">
        <f t="shared" si="22"/>
        <v>0.6445646015679255</v>
      </c>
      <c r="K376">
        <v>74.8</v>
      </c>
      <c r="L376">
        <f t="shared" si="23"/>
        <v>0.36015407382211007</v>
      </c>
    </row>
    <row r="377" spans="1:12" x14ac:dyDescent="0.25">
      <c r="A377">
        <v>376</v>
      </c>
      <c r="B377">
        <v>1686.3320000000001</v>
      </c>
      <c r="C377">
        <v>262.39600000000002</v>
      </c>
      <c r="D377">
        <f t="shared" si="20"/>
        <v>2265.2937523393889</v>
      </c>
      <c r="E377">
        <v>376</v>
      </c>
      <c r="F377">
        <v>2477.0630000000001</v>
      </c>
      <c r="G377">
        <v>216.44900000000001</v>
      </c>
      <c r="H377">
        <f t="shared" si="21"/>
        <v>2260.614</v>
      </c>
      <c r="I377">
        <f t="shared" si="22"/>
        <v>0.628587792876526</v>
      </c>
      <c r="K377">
        <v>75</v>
      </c>
      <c r="L377">
        <f t="shared" si="23"/>
        <v>0.39895752394713901</v>
      </c>
    </row>
    <row r="378" spans="1:12" x14ac:dyDescent="0.25">
      <c r="A378">
        <v>377</v>
      </c>
      <c r="B378">
        <v>1732.327</v>
      </c>
      <c r="C378">
        <v>256.33199999999999</v>
      </c>
      <c r="D378">
        <f t="shared" si="20"/>
        <v>2306.855721514567</v>
      </c>
      <c r="E378">
        <v>377</v>
      </c>
      <c r="F378">
        <v>2514.3290000000002</v>
      </c>
      <c r="G378">
        <v>213.285</v>
      </c>
      <c r="H378">
        <f t="shared" si="21"/>
        <v>2301.0440000000003</v>
      </c>
      <c r="I378">
        <f t="shared" si="22"/>
        <v>0.63982978486011899</v>
      </c>
      <c r="K378">
        <v>75.2</v>
      </c>
      <c r="L378">
        <f t="shared" si="23"/>
        <v>0.42462458343009979</v>
      </c>
    </row>
    <row r="379" spans="1:12" x14ac:dyDescent="0.25">
      <c r="A379">
        <v>378</v>
      </c>
      <c r="B379">
        <v>1713.3910000000001</v>
      </c>
      <c r="C379">
        <v>255.95500000000001</v>
      </c>
      <c r="D379">
        <f t="shared" si="20"/>
        <v>2346.4626599430417</v>
      </c>
      <c r="E379">
        <v>378</v>
      </c>
      <c r="F379">
        <v>2448.5459999999998</v>
      </c>
      <c r="G379">
        <v>214.78700000000001</v>
      </c>
      <c r="H379">
        <f t="shared" si="21"/>
        <v>2233.759</v>
      </c>
      <c r="I379">
        <f t="shared" si="22"/>
        <v>0.6211204741844808</v>
      </c>
      <c r="K379">
        <v>75.400000000000006</v>
      </c>
      <c r="L379">
        <f t="shared" si="23"/>
        <v>0.44908429178262799</v>
      </c>
    </row>
    <row r="380" spans="1:12" x14ac:dyDescent="0.25">
      <c r="A380">
        <v>379</v>
      </c>
      <c r="B380">
        <v>1609.876</v>
      </c>
      <c r="C380">
        <v>257.35599999999999</v>
      </c>
      <c r="D380">
        <f t="shared" si="20"/>
        <v>2071.9802667808181</v>
      </c>
      <c r="E380">
        <v>379</v>
      </c>
      <c r="F380">
        <v>2562.9029999999998</v>
      </c>
      <c r="G380">
        <v>215.333</v>
      </c>
      <c r="H380">
        <f t="shared" si="21"/>
        <v>2347.5699999999997</v>
      </c>
      <c r="I380">
        <f t="shared" si="22"/>
        <v>0.65276683455165097</v>
      </c>
      <c r="K380">
        <v>75.599999999999994</v>
      </c>
      <c r="L380">
        <f t="shared" si="23"/>
        <v>0.2795746161792938</v>
      </c>
    </row>
    <row r="381" spans="1:12" x14ac:dyDescent="0.25">
      <c r="A381">
        <v>380</v>
      </c>
      <c r="B381">
        <v>1654.559</v>
      </c>
      <c r="C381">
        <v>257.79700000000003</v>
      </c>
      <c r="D381">
        <f t="shared" si="20"/>
        <v>2172.6632663163086</v>
      </c>
      <c r="E381">
        <v>380</v>
      </c>
      <c r="F381">
        <v>2528.125</v>
      </c>
      <c r="G381">
        <v>216.11099999999999</v>
      </c>
      <c r="H381">
        <f t="shared" si="21"/>
        <v>2312.0140000000001</v>
      </c>
      <c r="I381">
        <f t="shared" si="22"/>
        <v>0.64288011016459623</v>
      </c>
      <c r="K381">
        <v>75.8</v>
      </c>
      <c r="L381">
        <f t="shared" si="23"/>
        <v>0.34175253000979927</v>
      </c>
    </row>
    <row r="382" spans="1:12" x14ac:dyDescent="0.25">
      <c r="A382">
        <v>381</v>
      </c>
      <c r="B382">
        <v>1646.713</v>
      </c>
      <c r="C382">
        <v>258.38099999999997</v>
      </c>
      <c r="D382">
        <f t="shared" si="20"/>
        <v>2219.3762440678997</v>
      </c>
      <c r="E382">
        <v>381</v>
      </c>
      <c r="F382">
        <v>2460.8310000000001</v>
      </c>
      <c r="G382">
        <v>211.14</v>
      </c>
      <c r="H382">
        <f t="shared" si="21"/>
        <v>2249.6910000000003</v>
      </c>
      <c r="I382">
        <f t="shared" si="22"/>
        <v>0.62555053642248737</v>
      </c>
      <c r="K382">
        <v>76</v>
      </c>
      <c r="L382">
        <f t="shared" si="23"/>
        <v>0.37060065252109681</v>
      </c>
    </row>
    <row r="383" spans="1:12" x14ac:dyDescent="0.25">
      <c r="A383">
        <v>382</v>
      </c>
      <c r="B383">
        <v>1686.3910000000001</v>
      </c>
      <c r="C383">
        <v>259.36099999999999</v>
      </c>
      <c r="D383">
        <f t="shared" si="20"/>
        <v>2298.8120632882515</v>
      </c>
      <c r="E383">
        <v>382</v>
      </c>
      <c r="F383">
        <v>2448.0729999999999</v>
      </c>
      <c r="G383">
        <v>215.58</v>
      </c>
      <c r="H383">
        <f t="shared" si="21"/>
        <v>2232.4929999999999</v>
      </c>
      <c r="I383">
        <f t="shared" si="22"/>
        <v>0.62076844940458398</v>
      </c>
      <c r="K383">
        <v>76.2</v>
      </c>
      <c r="L383">
        <f t="shared" si="23"/>
        <v>0.41965713221802514</v>
      </c>
    </row>
    <row r="384" spans="1:12" x14ac:dyDescent="0.25">
      <c r="A384">
        <v>383</v>
      </c>
      <c r="B384">
        <v>1679.7670000000001</v>
      </c>
      <c r="C384">
        <v>255.738</v>
      </c>
      <c r="D384">
        <f t="shared" si="20"/>
        <v>2279.1674366089969</v>
      </c>
      <c r="E384">
        <v>383</v>
      </c>
      <c r="F384">
        <v>2462.4490000000001</v>
      </c>
      <c r="G384">
        <v>215.44900000000001</v>
      </c>
      <c r="H384">
        <f t="shared" si="21"/>
        <v>2247</v>
      </c>
      <c r="I384">
        <f t="shared" si="22"/>
        <v>0.62480227521972076</v>
      </c>
      <c r="K384">
        <v>76.400000000000006</v>
      </c>
      <c r="L384">
        <f t="shared" si="23"/>
        <v>0.40752537302798858</v>
      </c>
    </row>
    <row r="385" spans="1:12" x14ac:dyDescent="0.25">
      <c r="A385">
        <v>384</v>
      </c>
      <c r="B385">
        <v>1707.95</v>
      </c>
      <c r="C385">
        <v>257.46499999999997</v>
      </c>
      <c r="D385">
        <f t="shared" si="20"/>
        <v>2343.7168100101926</v>
      </c>
      <c r="E385">
        <v>384</v>
      </c>
      <c r="F385">
        <v>2437.377</v>
      </c>
      <c r="G385">
        <v>211.667</v>
      </c>
      <c r="H385">
        <f t="shared" si="21"/>
        <v>2225.71</v>
      </c>
      <c r="I385">
        <f t="shared" si="22"/>
        <v>0.61888236403172447</v>
      </c>
      <c r="K385">
        <v>76.599999999999994</v>
      </c>
      <c r="L385">
        <f t="shared" si="23"/>
        <v>0.44738856140804767</v>
      </c>
    </row>
    <row r="386" spans="1:12" x14ac:dyDescent="0.25">
      <c r="A386">
        <v>385</v>
      </c>
      <c r="B386">
        <v>1838.386</v>
      </c>
      <c r="C386">
        <v>257.05399999999997</v>
      </c>
      <c r="D386">
        <f t="shared" ref="D386:D449" si="24">(B386-C386)/I386</f>
        <v>2504.2863669372541</v>
      </c>
      <c r="E386">
        <v>385</v>
      </c>
      <c r="F386">
        <v>2482.6469999999999</v>
      </c>
      <c r="G386">
        <v>211.739</v>
      </c>
      <c r="H386">
        <f t="shared" ref="H386:H449" si="25">F386-G386</f>
        <v>2270.9079999999999</v>
      </c>
      <c r="I386">
        <f t="shared" ref="I386:I449" si="26">H386/AVERAGE(H:H)</f>
        <v>0.63145014918320674</v>
      </c>
      <c r="K386">
        <v>76.8</v>
      </c>
      <c r="L386">
        <f t="shared" ref="L386:L452" si="27">(D386-$J$2)/$J$2</f>
        <v>0.54655008937676863</v>
      </c>
    </row>
    <row r="387" spans="1:12" x14ac:dyDescent="0.25">
      <c r="A387">
        <v>386</v>
      </c>
      <c r="B387">
        <v>1752.8910000000001</v>
      </c>
      <c r="C387">
        <v>258.70299999999997</v>
      </c>
      <c r="D387">
        <f t="shared" si="24"/>
        <v>2425.9540602688503</v>
      </c>
      <c r="E387">
        <v>386</v>
      </c>
      <c r="F387">
        <v>2429.6039999999998</v>
      </c>
      <c r="G387">
        <v>214.55600000000001</v>
      </c>
      <c r="H387">
        <f t="shared" si="25"/>
        <v>2215.0479999999998</v>
      </c>
      <c r="I387">
        <f t="shared" si="26"/>
        <v>0.61591768140671654</v>
      </c>
      <c r="K387">
        <v>77</v>
      </c>
      <c r="L387">
        <f t="shared" si="27"/>
        <v>0.49817509621363903</v>
      </c>
    </row>
    <row r="388" spans="1:12" x14ac:dyDescent="0.25">
      <c r="A388">
        <v>387</v>
      </c>
      <c r="B388">
        <v>1805.847</v>
      </c>
      <c r="C388">
        <v>262.44600000000003</v>
      </c>
      <c r="D388">
        <f t="shared" si="24"/>
        <v>2525.6916282919892</v>
      </c>
      <c r="E388">
        <v>387</v>
      </c>
      <c r="F388">
        <v>2409.7489999999998</v>
      </c>
      <c r="G388">
        <v>212.09700000000001</v>
      </c>
      <c r="H388">
        <f t="shared" si="25"/>
        <v>2197.6519999999996</v>
      </c>
      <c r="I388">
        <f t="shared" si="26"/>
        <v>0.61108053838058285</v>
      </c>
      <c r="K388">
        <v>77.2</v>
      </c>
      <c r="L388">
        <f t="shared" si="27"/>
        <v>0.55976914822656998</v>
      </c>
    </row>
    <row r="389" spans="1:12" x14ac:dyDescent="0.25">
      <c r="A389">
        <v>388</v>
      </c>
      <c r="B389">
        <v>1804.03</v>
      </c>
      <c r="C389">
        <v>261.084</v>
      </c>
      <c r="D389">
        <f t="shared" si="24"/>
        <v>2562.6323350712642</v>
      </c>
      <c r="E389">
        <v>388</v>
      </c>
      <c r="F389">
        <v>2380.1210000000001</v>
      </c>
      <c r="G389">
        <v>214.78700000000001</v>
      </c>
      <c r="H389">
        <f t="shared" si="25"/>
        <v>2165.3340000000003</v>
      </c>
      <c r="I389">
        <f t="shared" si="26"/>
        <v>0.60209417437054702</v>
      </c>
      <c r="K389">
        <v>77.400000000000006</v>
      </c>
      <c r="L389">
        <f t="shared" si="27"/>
        <v>0.5825822953671661</v>
      </c>
    </row>
    <row r="390" spans="1:12" x14ac:dyDescent="0.25">
      <c r="A390">
        <v>389</v>
      </c>
      <c r="B390">
        <v>1743.713</v>
      </c>
      <c r="C390">
        <v>258.69299999999998</v>
      </c>
      <c r="D390">
        <f t="shared" si="24"/>
        <v>2504.2945268079875</v>
      </c>
      <c r="E390">
        <v>389</v>
      </c>
      <c r="F390">
        <v>2348.614</v>
      </c>
      <c r="G390">
        <v>216.024</v>
      </c>
      <c r="H390">
        <f t="shared" si="25"/>
        <v>2132.59</v>
      </c>
      <c r="I390">
        <f t="shared" si="26"/>
        <v>0.59298935652462148</v>
      </c>
      <c r="K390">
        <v>77.599999999999994</v>
      </c>
      <c r="L390">
        <f t="shared" si="27"/>
        <v>0.54655512859631583</v>
      </c>
    </row>
    <row r="391" spans="1:12" x14ac:dyDescent="0.25">
      <c r="A391">
        <v>390</v>
      </c>
      <c r="B391">
        <v>1761.3710000000001</v>
      </c>
      <c r="C391">
        <v>258.56900000000002</v>
      </c>
      <c r="D391">
        <f t="shared" si="24"/>
        <v>2358.1400902268715</v>
      </c>
      <c r="E391">
        <v>390</v>
      </c>
      <c r="F391">
        <v>2502.6759999999999</v>
      </c>
      <c r="G391">
        <v>210.792</v>
      </c>
      <c r="H391">
        <f t="shared" si="25"/>
        <v>2291.884</v>
      </c>
      <c r="I391">
        <f t="shared" si="26"/>
        <v>0.63728274932784801</v>
      </c>
      <c r="K391">
        <v>77.8</v>
      </c>
      <c r="L391">
        <f t="shared" si="27"/>
        <v>0.45629581962049071</v>
      </c>
    </row>
    <row r="392" spans="1:12" x14ac:dyDescent="0.25">
      <c r="A392">
        <v>391</v>
      </c>
      <c r="B392">
        <v>1828.5889999999999</v>
      </c>
      <c r="C392">
        <v>256.92099999999999</v>
      </c>
      <c r="D392">
        <f t="shared" si="24"/>
        <v>2522.2647159483245</v>
      </c>
      <c r="E392">
        <v>391</v>
      </c>
      <c r="F392">
        <v>2453.2370000000001</v>
      </c>
      <c r="G392">
        <v>212.29499999999999</v>
      </c>
      <c r="H392">
        <f t="shared" si="25"/>
        <v>2240.942</v>
      </c>
      <c r="I392">
        <f t="shared" si="26"/>
        <v>0.62311778381639138</v>
      </c>
      <c r="K392">
        <v>78</v>
      </c>
      <c r="L392">
        <f t="shared" si="27"/>
        <v>0.55765282013352402</v>
      </c>
    </row>
    <row r="393" spans="1:12" x14ac:dyDescent="0.25">
      <c r="A393">
        <v>392</v>
      </c>
      <c r="B393">
        <v>1761.0250000000001</v>
      </c>
      <c r="C393">
        <v>257.65300000000002</v>
      </c>
      <c r="D393">
        <f t="shared" si="24"/>
        <v>2366.0017701619922</v>
      </c>
      <c r="E393">
        <v>392</v>
      </c>
      <c r="F393">
        <v>2496.7869999999998</v>
      </c>
      <c r="G393">
        <v>211.65199999999999</v>
      </c>
      <c r="H393">
        <f t="shared" si="25"/>
        <v>2285.1349999999998</v>
      </c>
      <c r="I393">
        <f t="shared" si="26"/>
        <v>0.63540611801700775</v>
      </c>
      <c r="K393">
        <v>78.2</v>
      </c>
      <c r="L393">
        <f t="shared" si="27"/>
        <v>0.46115088810101051</v>
      </c>
    </row>
    <row r="394" spans="1:12" x14ac:dyDescent="0.25">
      <c r="A394">
        <v>393</v>
      </c>
      <c r="B394">
        <v>1688.7919999999999</v>
      </c>
      <c r="C394">
        <v>259.322</v>
      </c>
      <c r="D394">
        <f t="shared" si="24"/>
        <v>2311.9833887319774</v>
      </c>
      <c r="E394">
        <v>393</v>
      </c>
      <c r="F394">
        <v>2435.527</v>
      </c>
      <c r="G394">
        <v>211.95699999999999</v>
      </c>
      <c r="H394">
        <f t="shared" si="25"/>
        <v>2223.5700000000002</v>
      </c>
      <c r="I394">
        <f t="shared" si="26"/>
        <v>0.61828731424580097</v>
      </c>
      <c r="K394">
        <v>78.400000000000006</v>
      </c>
      <c r="L394">
        <f t="shared" si="27"/>
        <v>0.42779123174080358</v>
      </c>
    </row>
    <row r="395" spans="1:12" x14ac:dyDescent="0.25">
      <c r="A395">
        <v>394</v>
      </c>
      <c r="B395">
        <v>1723.1189999999999</v>
      </c>
      <c r="C395">
        <v>256.827</v>
      </c>
      <c r="D395">
        <f t="shared" si="24"/>
        <v>2444.1979244211529</v>
      </c>
      <c r="E395">
        <v>394</v>
      </c>
      <c r="F395">
        <v>2369.15</v>
      </c>
      <c r="G395">
        <v>211.68100000000001</v>
      </c>
      <c r="H395">
        <f t="shared" si="25"/>
        <v>2157.4690000000001</v>
      </c>
      <c r="I395">
        <f t="shared" si="26"/>
        <v>0.59990722737695412</v>
      </c>
      <c r="K395">
        <v>78.599999999999994</v>
      </c>
      <c r="L395">
        <f t="shared" si="27"/>
        <v>0.50944179881915153</v>
      </c>
    </row>
    <row r="396" spans="1:12" x14ac:dyDescent="0.25">
      <c r="A396">
        <v>395</v>
      </c>
      <c r="B396">
        <v>1708.193</v>
      </c>
      <c r="C396">
        <v>257.83199999999999</v>
      </c>
      <c r="D396">
        <f t="shared" si="24"/>
        <v>2427.0117327528701</v>
      </c>
      <c r="E396">
        <v>395</v>
      </c>
      <c r="F396">
        <v>2362.4540000000002</v>
      </c>
      <c r="G396">
        <v>213.31399999999999</v>
      </c>
      <c r="H396">
        <f t="shared" si="25"/>
        <v>2149.1400000000003</v>
      </c>
      <c r="I396">
        <f t="shared" si="26"/>
        <v>0.59759126024286202</v>
      </c>
      <c r="K396">
        <v>78.8</v>
      </c>
      <c r="L396">
        <f t="shared" si="27"/>
        <v>0.49882827370016292</v>
      </c>
    </row>
    <row r="397" spans="1:12" x14ac:dyDescent="0.25">
      <c r="A397">
        <v>396</v>
      </c>
      <c r="B397">
        <v>1697.644</v>
      </c>
      <c r="C397">
        <v>259.60899999999998</v>
      </c>
      <c r="D397">
        <f t="shared" si="24"/>
        <v>2299.7347199616597</v>
      </c>
      <c r="E397">
        <v>396</v>
      </c>
      <c r="F397">
        <v>2458.5169999999998</v>
      </c>
      <c r="G397">
        <v>209.71</v>
      </c>
      <c r="H397">
        <f t="shared" si="25"/>
        <v>2248.8069999999998</v>
      </c>
      <c r="I397">
        <f t="shared" si="26"/>
        <v>0.62530473080998417</v>
      </c>
      <c r="K397">
        <v>79</v>
      </c>
      <c r="L397">
        <f t="shared" si="27"/>
        <v>0.42022692917877319</v>
      </c>
    </row>
    <row r="398" spans="1:12" x14ac:dyDescent="0.25">
      <c r="A398">
        <v>397</v>
      </c>
      <c r="B398">
        <v>1710.931</v>
      </c>
      <c r="C398">
        <v>260.48500000000001</v>
      </c>
      <c r="D398">
        <f t="shared" si="24"/>
        <v>2363.3563043991367</v>
      </c>
      <c r="E398">
        <v>397</v>
      </c>
      <c r="F398">
        <v>2422.2269999999999</v>
      </c>
      <c r="G398">
        <v>215.072</v>
      </c>
      <c r="H398">
        <f t="shared" si="25"/>
        <v>2207.1549999999997</v>
      </c>
      <c r="I398">
        <f t="shared" si="26"/>
        <v>0.61372294871499011</v>
      </c>
      <c r="K398">
        <v>79.2</v>
      </c>
      <c r="L398">
        <f t="shared" si="27"/>
        <v>0.45951715109473068</v>
      </c>
    </row>
    <row r="399" spans="1:12" x14ac:dyDescent="0.25">
      <c r="A399">
        <v>398</v>
      </c>
      <c r="B399">
        <v>1706.1780000000001</v>
      </c>
      <c r="C399">
        <v>262.678</v>
      </c>
      <c r="D399">
        <f t="shared" si="24"/>
        <v>2432.6839642438308</v>
      </c>
      <c r="E399">
        <v>398</v>
      </c>
      <c r="F399">
        <v>2352.2370000000001</v>
      </c>
      <c r="G399">
        <v>218.251</v>
      </c>
      <c r="H399">
        <f t="shared" si="25"/>
        <v>2133.9859999999999</v>
      </c>
      <c r="I399">
        <f t="shared" si="26"/>
        <v>0.59337752918870978</v>
      </c>
      <c r="K399">
        <v>79.400000000000006</v>
      </c>
      <c r="L399">
        <f t="shared" si="27"/>
        <v>0.50233122377613193</v>
      </c>
    </row>
    <row r="400" spans="1:12" x14ac:dyDescent="0.25">
      <c r="A400">
        <v>399</v>
      </c>
      <c r="B400">
        <v>1674.7619999999999</v>
      </c>
      <c r="C400">
        <v>260.94600000000003</v>
      </c>
      <c r="D400">
        <f t="shared" si="24"/>
        <v>2392.9840353962613</v>
      </c>
      <c r="E400">
        <v>399</v>
      </c>
      <c r="F400">
        <v>2337.614</v>
      </c>
      <c r="G400">
        <v>212.83600000000001</v>
      </c>
      <c r="H400">
        <f t="shared" si="25"/>
        <v>2124.7780000000002</v>
      </c>
      <c r="I400">
        <f t="shared" si="26"/>
        <v>0.59081714674535291</v>
      </c>
      <c r="K400">
        <v>79.599999999999994</v>
      </c>
      <c r="L400">
        <f t="shared" si="27"/>
        <v>0.47781408814896736</v>
      </c>
    </row>
    <row r="401" spans="1:12" x14ac:dyDescent="0.25">
      <c r="A401">
        <v>400</v>
      </c>
      <c r="B401">
        <v>1661.3019999999999</v>
      </c>
      <c r="C401">
        <v>260.86099999999999</v>
      </c>
      <c r="D401">
        <f t="shared" si="24"/>
        <v>2301.7424721644329</v>
      </c>
      <c r="E401">
        <v>400</v>
      </c>
      <c r="F401">
        <v>2399.2710000000002</v>
      </c>
      <c r="G401">
        <v>211.16399999999999</v>
      </c>
      <c r="H401">
        <f t="shared" si="25"/>
        <v>2188.107</v>
      </c>
      <c r="I401">
        <f t="shared" si="26"/>
        <v>0.60842644949897529</v>
      </c>
      <c r="K401">
        <v>79.8</v>
      </c>
      <c r="L401">
        <f t="shared" si="27"/>
        <v>0.42146683903478649</v>
      </c>
    </row>
    <row r="402" spans="1:12" x14ac:dyDescent="0.25">
      <c r="A402">
        <v>401</v>
      </c>
      <c r="B402">
        <v>1607.569</v>
      </c>
      <c r="C402">
        <v>252.72800000000001</v>
      </c>
      <c r="D402">
        <f t="shared" si="24"/>
        <v>2273.8907511019429</v>
      </c>
      <c r="E402">
        <v>401</v>
      </c>
      <c r="F402">
        <v>2354.319</v>
      </c>
      <c r="G402">
        <v>211.53100000000001</v>
      </c>
      <c r="H402">
        <f t="shared" si="25"/>
        <v>2142.788</v>
      </c>
      <c r="I402">
        <f t="shared" si="26"/>
        <v>0.59582501900912999</v>
      </c>
      <c r="K402">
        <v>80</v>
      </c>
      <c r="L402">
        <f t="shared" si="27"/>
        <v>0.40426669680378025</v>
      </c>
    </row>
    <row r="403" spans="1:12" x14ac:dyDescent="0.25">
      <c r="A403">
        <v>402</v>
      </c>
      <c r="B403">
        <v>1631.837</v>
      </c>
      <c r="C403">
        <v>259.96499999999997</v>
      </c>
      <c r="D403">
        <f t="shared" si="24"/>
        <v>2315.3795995281039</v>
      </c>
      <c r="E403">
        <v>402</v>
      </c>
      <c r="F403">
        <v>2347.3040000000001</v>
      </c>
      <c r="G403">
        <v>216.459</v>
      </c>
      <c r="H403">
        <f t="shared" si="25"/>
        <v>2130.8450000000003</v>
      </c>
      <c r="I403">
        <f t="shared" si="26"/>
        <v>0.59250414069451096</v>
      </c>
      <c r="K403">
        <v>80.2</v>
      </c>
      <c r="L403">
        <f t="shared" si="27"/>
        <v>0.42988859974936544</v>
      </c>
    </row>
    <row r="404" spans="1:12" x14ac:dyDescent="0.25">
      <c r="A404">
        <v>403</v>
      </c>
      <c r="B404">
        <v>1638.55</v>
      </c>
      <c r="C404">
        <v>259.06400000000002</v>
      </c>
      <c r="D404">
        <f t="shared" si="24"/>
        <v>2311.4812610065514</v>
      </c>
      <c r="E404">
        <v>403</v>
      </c>
      <c r="F404">
        <v>2361.4250000000002</v>
      </c>
      <c r="G404">
        <v>215.14</v>
      </c>
      <c r="H404">
        <f t="shared" si="25"/>
        <v>2146.2850000000003</v>
      </c>
      <c r="I404">
        <f t="shared" si="26"/>
        <v>0.59679739709388457</v>
      </c>
      <c r="K404">
        <v>80.400000000000006</v>
      </c>
      <c r="L404">
        <f t="shared" si="27"/>
        <v>0.42748113714104508</v>
      </c>
    </row>
    <row r="405" spans="1:12" x14ac:dyDescent="0.25">
      <c r="A405">
        <v>404</v>
      </c>
      <c r="B405">
        <v>1630.0740000000001</v>
      </c>
      <c r="C405">
        <v>250.43100000000001</v>
      </c>
      <c r="D405">
        <f t="shared" si="24"/>
        <v>2298.0520729516893</v>
      </c>
      <c r="E405">
        <v>404</v>
      </c>
      <c r="F405">
        <v>2375.261</v>
      </c>
      <c r="G405">
        <v>216.18799999999999</v>
      </c>
      <c r="H405">
        <f t="shared" si="25"/>
        <v>2159.0729999999999</v>
      </c>
      <c r="I405">
        <f t="shared" si="26"/>
        <v>0.60035323665574902</v>
      </c>
      <c r="K405">
        <v>80.599999999999994</v>
      </c>
      <c r="L405">
        <f t="shared" si="27"/>
        <v>0.41918779167516496</v>
      </c>
    </row>
    <row r="406" spans="1:12" x14ac:dyDescent="0.25">
      <c r="A406">
        <v>405</v>
      </c>
      <c r="B406">
        <v>1624.6389999999999</v>
      </c>
      <c r="C406">
        <v>257.262</v>
      </c>
      <c r="D406">
        <f t="shared" si="24"/>
        <v>2361.2787340276195</v>
      </c>
      <c r="E406">
        <v>405</v>
      </c>
      <c r="F406">
        <v>2292.9899999999998</v>
      </c>
      <c r="G406">
        <v>210.411</v>
      </c>
      <c r="H406">
        <f t="shared" si="25"/>
        <v>2082.5789999999997</v>
      </c>
      <c r="I406">
        <f t="shared" si="26"/>
        <v>0.57908326547610622</v>
      </c>
      <c r="K406">
        <v>80.8</v>
      </c>
      <c r="L406">
        <f t="shared" si="27"/>
        <v>0.4582341242467724</v>
      </c>
    </row>
    <row r="407" spans="1:12" x14ac:dyDescent="0.25">
      <c r="A407">
        <v>406</v>
      </c>
      <c r="B407">
        <v>1620.5050000000001</v>
      </c>
      <c r="C407">
        <v>257.28699999999998</v>
      </c>
      <c r="D407">
        <f t="shared" si="24"/>
        <v>2277.0061479112969</v>
      </c>
      <c r="E407">
        <v>406</v>
      </c>
      <c r="F407">
        <v>2366.2220000000002</v>
      </c>
      <c r="G407">
        <v>213.13499999999999</v>
      </c>
      <c r="H407">
        <f t="shared" si="25"/>
        <v>2153.0870000000004</v>
      </c>
      <c r="I407">
        <f t="shared" si="26"/>
        <v>0.59868876561904905</v>
      </c>
      <c r="K407">
        <v>81</v>
      </c>
      <c r="L407">
        <f t="shared" si="27"/>
        <v>0.40619064499020235</v>
      </c>
    </row>
    <row r="408" spans="1:12" x14ac:dyDescent="0.25">
      <c r="A408">
        <v>407</v>
      </c>
      <c r="B408">
        <v>1629.134</v>
      </c>
      <c r="C408">
        <v>255.68799999999999</v>
      </c>
      <c r="D408">
        <f t="shared" si="24"/>
        <v>2299.4974350161588</v>
      </c>
      <c r="E408">
        <v>407</v>
      </c>
      <c r="F408">
        <v>2363.502</v>
      </c>
      <c r="G408">
        <v>215.47800000000001</v>
      </c>
      <c r="H408">
        <f t="shared" si="25"/>
        <v>2148.0239999999999</v>
      </c>
      <c r="I408">
        <f t="shared" si="26"/>
        <v>0.59728094456010927</v>
      </c>
      <c r="K408">
        <v>81.2</v>
      </c>
      <c r="L408">
        <f t="shared" si="27"/>
        <v>0.42008039120351715</v>
      </c>
    </row>
    <row r="409" spans="1:12" x14ac:dyDescent="0.25">
      <c r="A409">
        <v>408</v>
      </c>
      <c r="B409">
        <v>1633.8510000000001</v>
      </c>
      <c r="C409">
        <v>254.886</v>
      </c>
      <c r="D409">
        <f t="shared" si="24"/>
        <v>2409.1081777825634</v>
      </c>
      <c r="E409">
        <v>408</v>
      </c>
      <c r="F409">
        <v>2273.0529999999999</v>
      </c>
      <c r="G409">
        <v>214.52199999999999</v>
      </c>
      <c r="H409">
        <f t="shared" si="25"/>
        <v>2058.5309999999999</v>
      </c>
      <c r="I409">
        <f t="shared" si="26"/>
        <v>0.57239646302195235</v>
      </c>
      <c r="K409">
        <v>81.400000000000006</v>
      </c>
      <c r="L409">
        <f t="shared" si="27"/>
        <v>0.48777173284083897</v>
      </c>
    </row>
    <row r="410" spans="1:12" x14ac:dyDescent="0.25">
      <c r="A410">
        <v>409</v>
      </c>
      <c r="B410">
        <v>1630.8420000000001</v>
      </c>
      <c r="C410">
        <v>259.733</v>
      </c>
      <c r="D410">
        <f t="shared" si="24"/>
        <v>2305.5031936684491</v>
      </c>
      <c r="E410">
        <v>409</v>
      </c>
      <c r="F410">
        <v>2351.6860000000001</v>
      </c>
      <c r="G410">
        <v>212.90299999999999</v>
      </c>
      <c r="H410">
        <f t="shared" si="25"/>
        <v>2138.7830000000004</v>
      </c>
      <c r="I410">
        <f t="shared" si="26"/>
        <v>0.59471138611538066</v>
      </c>
      <c r="K410">
        <v>81.599999999999994</v>
      </c>
      <c r="L410">
        <f t="shared" si="27"/>
        <v>0.42378931471286579</v>
      </c>
    </row>
    <row r="411" spans="1:12" x14ac:dyDescent="0.25">
      <c r="A411">
        <v>410</v>
      </c>
      <c r="B411">
        <v>1597.183</v>
      </c>
      <c r="C411">
        <v>254.95099999999999</v>
      </c>
      <c r="D411">
        <f t="shared" si="24"/>
        <v>2285.458693621762</v>
      </c>
      <c r="E411">
        <v>410</v>
      </c>
      <c r="F411">
        <v>2326.8159999999998</v>
      </c>
      <c r="G411">
        <v>214.715</v>
      </c>
      <c r="H411">
        <f t="shared" si="25"/>
        <v>2112.1009999999997</v>
      </c>
      <c r="I411">
        <f t="shared" si="26"/>
        <v>0.58729217191537486</v>
      </c>
      <c r="K411">
        <v>81.8</v>
      </c>
      <c r="L411">
        <f t="shared" si="27"/>
        <v>0.41141060924691331</v>
      </c>
    </row>
    <row r="412" spans="1:12" x14ac:dyDescent="0.25">
      <c r="A412">
        <v>411</v>
      </c>
      <c r="B412">
        <v>1591.1579999999999</v>
      </c>
      <c r="C412">
        <v>260.34699999999998</v>
      </c>
      <c r="D412">
        <f t="shared" si="24"/>
        <v>2263.1851112467025</v>
      </c>
      <c r="E412">
        <v>411</v>
      </c>
      <c r="F412">
        <v>2332.7199999999998</v>
      </c>
      <c r="G412">
        <v>217.98099999999999</v>
      </c>
      <c r="H412">
        <f t="shared" si="25"/>
        <v>2114.7389999999996</v>
      </c>
      <c r="I412">
        <f t="shared" si="26"/>
        <v>0.58802569590381704</v>
      </c>
      <c r="K412">
        <v>82</v>
      </c>
      <c r="L412">
        <f t="shared" si="27"/>
        <v>0.39765530902738683</v>
      </c>
    </row>
    <row r="413" spans="1:12" x14ac:dyDescent="0.25">
      <c r="A413">
        <v>412</v>
      </c>
      <c r="B413">
        <v>1598.7670000000001</v>
      </c>
      <c r="C413">
        <v>255.86600000000001</v>
      </c>
      <c r="D413">
        <f t="shared" si="24"/>
        <v>2316.7436634446676</v>
      </c>
      <c r="E413">
        <v>412</v>
      </c>
      <c r="F413">
        <v>2299.2269999999999</v>
      </c>
      <c r="G413">
        <v>214.60900000000001</v>
      </c>
      <c r="H413">
        <f t="shared" si="25"/>
        <v>2084.6179999999999</v>
      </c>
      <c r="I413">
        <f t="shared" si="26"/>
        <v>0.5796502311366194</v>
      </c>
      <c r="K413">
        <v>82.2</v>
      </c>
      <c r="L413">
        <f t="shared" si="27"/>
        <v>0.43073099269608633</v>
      </c>
    </row>
    <row r="414" spans="1:12" x14ac:dyDescent="0.25">
      <c r="A414">
        <v>413</v>
      </c>
      <c r="B414">
        <v>1566.3710000000001</v>
      </c>
      <c r="C414">
        <v>253.33199999999999</v>
      </c>
      <c r="D414">
        <f t="shared" si="24"/>
        <v>2207.2564944331793</v>
      </c>
      <c r="E414">
        <v>413</v>
      </c>
      <c r="F414">
        <v>2353.5509999999999</v>
      </c>
      <c r="G414">
        <v>214.184</v>
      </c>
      <c r="H414">
        <f t="shared" si="25"/>
        <v>2139.3669999999997</v>
      </c>
      <c r="I414">
        <f t="shared" si="26"/>
        <v>0.59487377353359516</v>
      </c>
      <c r="K414">
        <v>82.4</v>
      </c>
      <c r="L414">
        <f t="shared" si="27"/>
        <v>0.36311596541491553</v>
      </c>
    </row>
    <row r="415" spans="1:12" x14ac:dyDescent="0.25">
      <c r="A415">
        <v>414</v>
      </c>
      <c r="B415">
        <v>1621.8320000000001</v>
      </c>
      <c r="C415">
        <v>268.39100000000002</v>
      </c>
      <c r="D415">
        <f t="shared" si="24"/>
        <v>2288.9540081560017</v>
      </c>
      <c r="E415">
        <v>414</v>
      </c>
      <c r="F415">
        <v>2340.8980000000001</v>
      </c>
      <c r="G415">
        <v>214.411</v>
      </c>
      <c r="H415">
        <f t="shared" si="25"/>
        <v>2126.4870000000001</v>
      </c>
      <c r="I415">
        <f t="shared" si="26"/>
        <v>0.59129235239214883</v>
      </c>
      <c r="K415">
        <v>82.6</v>
      </c>
      <c r="L415">
        <f t="shared" si="27"/>
        <v>0.41356917987872943</v>
      </c>
    </row>
    <row r="416" spans="1:12" x14ac:dyDescent="0.25">
      <c r="A416">
        <v>415</v>
      </c>
      <c r="B416">
        <v>1608.9549999999999</v>
      </c>
      <c r="C416">
        <v>256.495</v>
      </c>
      <c r="D416">
        <f t="shared" si="24"/>
        <v>2270.4848051505542</v>
      </c>
      <c r="E416">
        <v>415</v>
      </c>
      <c r="F416">
        <v>2355.6709999999998</v>
      </c>
      <c r="G416">
        <v>213.44</v>
      </c>
      <c r="H416">
        <f t="shared" si="25"/>
        <v>2142.2309999999998</v>
      </c>
      <c r="I416">
        <f t="shared" si="26"/>
        <v>0.59567013922840117</v>
      </c>
      <c r="K416">
        <v>82.8</v>
      </c>
      <c r="L416">
        <f t="shared" si="27"/>
        <v>0.40216331674107009</v>
      </c>
    </row>
    <row r="417" spans="1:12" x14ac:dyDescent="0.25">
      <c r="A417">
        <v>416</v>
      </c>
      <c r="B417">
        <v>1629.3910000000001</v>
      </c>
      <c r="C417">
        <v>255.99</v>
      </c>
      <c r="D417">
        <f t="shared" si="24"/>
        <v>2415.6060483662836</v>
      </c>
      <c r="E417">
        <v>416</v>
      </c>
      <c r="F417">
        <v>2256.6860000000001</v>
      </c>
      <c r="G417">
        <v>211.976</v>
      </c>
      <c r="H417">
        <f t="shared" si="25"/>
        <v>2044.71</v>
      </c>
      <c r="I417">
        <f t="shared" si="26"/>
        <v>0.56855338681108825</v>
      </c>
      <c r="K417">
        <v>83</v>
      </c>
      <c r="L417">
        <f t="shared" si="27"/>
        <v>0.49178456558420508</v>
      </c>
    </row>
    <row r="418" spans="1:12" x14ac:dyDescent="0.25">
      <c r="A418">
        <v>417</v>
      </c>
      <c r="B418">
        <v>1585.51</v>
      </c>
      <c r="C418">
        <v>260.85599999999999</v>
      </c>
      <c r="D418">
        <f t="shared" si="24"/>
        <v>2284.1631337644985</v>
      </c>
      <c r="E418">
        <v>417</v>
      </c>
      <c r="F418">
        <v>2301.5309999999999</v>
      </c>
      <c r="G418">
        <v>215.90799999999999</v>
      </c>
      <c r="H418">
        <f t="shared" si="25"/>
        <v>2085.623</v>
      </c>
      <c r="I418">
        <f t="shared" si="26"/>
        <v>0.57992968208748541</v>
      </c>
      <c r="K418">
        <v>83.2</v>
      </c>
      <c r="L418">
        <f t="shared" si="27"/>
        <v>0.41061052174913476</v>
      </c>
    </row>
    <row r="419" spans="1:12" x14ac:dyDescent="0.25">
      <c r="A419">
        <v>418</v>
      </c>
      <c r="B419">
        <v>1548.03</v>
      </c>
      <c r="C419">
        <v>257.86099999999999</v>
      </c>
      <c r="D419">
        <f t="shared" si="24"/>
        <v>2242.0593158940196</v>
      </c>
      <c r="E419">
        <v>418</v>
      </c>
      <c r="F419">
        <v>2282.3290000000002</v>
      </c>
      <c r="G419">
        <v>212.85499999999999</v>
      </c>
      <c r="H419">
        <f t="shared" si="25"/>
        <v>2069.4740000000002</v>
      </c>
      <c r="I419">
        <f t="shared" si="26"/>
        <v>0.57543928068894368</v>
      </c>
      <c r="K419">
        <v>83.4</v>
      </c>
      <c r="L419">
        <f t="shared" si="27"/>
        <v>0.3846088375366663</v>
      </c>
    </row>
    <row r="420" spans="1:12" x14ac:dyDescent="0.25">
      <c r="A420">
        <v>419</v>
      </c>
      <c r="B420">
        <v>1620.6679999999999</v>
      </c>
      <c r="C420">
        <v>262.733</v>
      </c>
      <c r="D420">
        <f t="shared" si="24"/>
        <v>2359.8358046159087</v>
      </c>
      <c r="E420">
        <v>419</v>
      </c>
      <c r="F420">
        <v>2282.9270000000001</v>
      </c>
      <c r="G420">
        <v>213.464</v>
      </c>
      <c r="H420">
        <f t="shared" si="25"/>
        <v>2069.4630000000002</v>
      </c>
      <c r="I420">
        <f t="shared" si="26"/>
        <v>0.57543622202181988</v>
      </c>
      <c r="K420">
        <v>83.6</v>
      </c>
      <c r="L420">
        <f t="shared" si="27"/>
        <v>0.45734302703037261</v>
      </c>
    </row>
    <row r="421" spans="1:12" x14ac:dyDescent="0.25">
      <c r="A421">
        <v>420</v>
      </c>
      <c r="B421">
        <v>1601.673</v>
      </c>
      <c r="C421">
        <v>259.02</v>
      </c>
      <c r="D421">
        <f t="shared" si="24"/>
        <v>2278.3269094852558</v>
      </c>
      <c r="E421">
        <v>420</v>
      </c>
      <c r="F421">
        <v>2336.7919999999999</v>
      </c>
      <c r="G421">
        <v>217.41499999999999</v>
      </c>
      <c r="H421">
        <f t="shared" si="25"/>
        <v>2119.377</v>
      </c>
      <c r="I421">
        <f t="shared" si="26"/>
        <v>0.58931534118751494</v>
      </c>
      <c r="K421">
        <v>83.8</v>
      </c>
      <c r="L421">
        <f t="shared" si="27"/>
        <v>0.40700629609033978</v>
      </c>
    </row>
    <row r="422" spans="1:12" x14ac:dyDescent="0.25">
      <c r="A422">
        <v>421</v>
      </c>
      <c r="B422">
        <v>1600.6980000000001</v>
      </c>
      <c r="C422">
        <v>260.48</v>
      </c>
      <c r="D422">
        <f t="shared" si="24"/>
        <v>2354.6775343142594</v>
      </c>
      <c r="E422">
        <v>421</v>
      </c>
      <c r="F422">
        <v>2260.1640000000002</v>
      </c>
      <c r="G422">
        <v>213.227</v>
      </c>
      <c r="H422">
        <f t="shared" si="25"/>
        <v>2046.9370000000001</v>
      </c>
      <c r="I422">
        <f t="shared" si="26"/>
        <v>0.56917262787335543</v>
      </c>
      <c r="K422">
        <v>84</v>
      </c>
      <c r="L422">
        <f t="shared" si="27"/>
        <v>0.45415747944229795</v>
      </c>
    </row>
    <row r="423" spans="1:12" x14ac:dyDescent="0.25">
      <c r="A423">
        <v>422</v>
      </c>
      <c r="B423">
        <v>1574.153</v>
      </c>
      <c r="C423">
        <v>264.89100000000002</v>
      </c>
      <c r="D423">
        <f t="shared" si="24"/>
        <v>2325.3916416630332</v>
      </c>
      <c r="E423">
        <v>422</v>
      </c>
      <c r="F423">
        <v>2242.0390000000002</v>
      </c>
      <c r="G423">
        <v>217.19800000000001</v>
      </c>
      <c r="H423">
        <f t="shared" si="25"/>
        <v>2024.8410000000001</v>
      </c>
      <c r="I423">
        <f t="shared" si="26"/>
        <v>0.56302859980337105</v>
      </c>
      <c r="K423">
        <v>84.2</v>
      </c>
      <c r="L423">
        <f t="shared" si="27"/>
        <v>0.43607164848654156</v>
      </c>
    </row>
    <row r="424" spans="1:12" x14ac:dyDescent="0.25">
      <c r="A424">
        <v>423</v>
      </c>
      <c r="B424">
        <v>1579.3320000000001</v>
      </c>
      <c r="C424">
        <v>261.04500000000002</v>
      </c>
      <c r="D424">
        <f t="shared" si="24"/>
        <v>2265.6949908484853</v>
      </c>
      <c r="E424">
        <v>423</v>
      </c>
      <c r="F424">
        <v>2305.855</v>
      </c>
      <c r="G424">
        <v>213.33799999999999</v>
      </c>
      <c r="H424">
        <f t="shared" si="25"/>
        <v>2092.5169999999998</v>
      </c>
      <c r="I424">
        <f t="shared" si="26"/>
        <v>0.58184663219223154</v>
      </c>
      <c r="K424">
        <v>84.4</v>
      </c>
      <c r="L424">
        <f t="shared" si="27"/>
        <v>0.3992053132815766</v>
      </c>
    </row>
    <row r="425" spans="1:12" x14ac:dyDescent="0.25">
      <c r="A425">
        <v>424</v>
      </c>
      <c r="B425">
        <v>1530.2329999999999</v>
      </c>
      <c r="C425">
        <v>265.47000000000003</v>
      </c>
      <c r="D425">
        <f t="shared" si="24"/>
        <v>2188.0262438064842</v>
      </c>
      <c r="E425">
        <v>424</v>
      </c>
      <c r="F425">
        <v>2296.2800000000002</v>
      </c>
      <c r="G425">
        <v>217.459</v>
      </c>
      <c r="H425">
        <f t="shared" si="25"/>
        <v>2078.8210000000004</v>
      </c>
      <c r="I425">
        <f t="shared" si="26"/>
        <v>0.57803831356232105</v>
      </c>
      <c r="K425">
        <v>84.6</v>
      </c>
      <c r="L425">
        <f t="shared" si="27"/>
        <v>0.35124010879639878</v>
      </c>
    </row>
    <row r="426" spans="1:12" x14ac:dyDescent="0.25">
      <c r="A426">
        <v>425</v>
      </c>
      <c r="B426">
        <v>1603.6089999999999</v>
      </c>
      <c r="C426">
        <v>261.64400000000001</v>
      </c>
      <c r="D426">
        <f t="shared" si="24"/>
        <v>2387.5259943235883</v>
      </c>
      <c r="E426">
        <v>425</v>
      </c>
      <c r="F426">
        <v>2234.5749999999998</v>
      </c>
      <c r="G426">
        <v>213.16900000000001</v>
      </c>
      <c r="H426">
        <f t="shared" si="25"/>
        <v>2021.4059999999997</v>
      </c>
      <c r="I426">
        <f t="shared" si="26"/>
        <v>0.56207346147876935</v>
      </c>
      <c r="K426">
        <v>84.8</v>
      </c>
      <c r="L426">
        <f t="shared" si="27"/>
        <v>0.47444341376435689</v>
      </c>
    </row>
    <row r="427" spans="1:12" x14ac:dyDescent="0.25">
      <c r="A427">
        <v>426</v>
      </c>
      <c r="B427">
        <v>1628.8420000000001</v>
      </c>
      <c r="C427">
        <v>260.36099999999999</v>
      </c>
      <c r="D427">
        <f t="shared" si="24"/>
        <v>2413.5272033765241</v>
      </c>
      <c r="E427">
        <v>426</v>
      </c>
      <c r="F427">
        <v>2252.1210000000001</v>
      </c>
      <c r="G427">
        <v>212.98099999999999</v>
      </c>
      <c r="H427">
        <f t="shared" si="25"/>
        <v>2039.14</v>
      </c>
      <c r="I427">
        <f t="shared" si="26"/>
        <v>0.56700458900380135</v>
      </c>
      <c r="K427">
        <v>85</v>
      </c>
      <c r="L427">
        <f t="shared" si="27"/>
        <v>0.49050075158147782</v>
      </c>
    </row>
    <row r="428" spans="1:12" x14ac:dyDescent="0.25">
      <c r="A428">
        <v>427</v>
      </c>
      <c r="B428">
        <v>1615.51</v>
      </c>
      <c r="C428">
        <v>267.40100000000001</v>
      </c>
      <c r="D428">
        <f t="shared" si="24"/>
        <v>2392.7680169362939</v>
      </c>
      <c r="E428">
        <v>427</v>
      </c>
      <c r="F428">
        <v>2238.42</v>
      </c>
      <c r="G428">
        <v>212.208</v>
      </c>
      <c r="H428">
        <f t="shared" si="25"/>
        <v>2026.212</v>
      </c>
      <c r="I428">
        <f t="shared" si="26"/>
        <v>0.56340982095126879</v>
      </c>
      <c r="K428">
        <v>85.2</v>
      </c>
      <c r="L428">
        <f t="shared" si="27"/>
        <v>0.47768068352999865</v>
      </c>
    </row>
    <row r="429" spans="1:12" x14ac:dyDescent="0.25">
      <c r="A429">
        <v>428</v>
      </c>
      <c r="B429">
        <v>1553.4010000000001</v>
      </c>
      <c r="C429">
        <v>264.15800000000002</v>
      </c>
      <c r="D429">
        <f t="shared" si="24"/>
        <v>2321.6918346671919</v>
      </c>
      <c r="E429">
        <v>428</v>
      </c>
      <c r="F429">
        <v>2212.0920000000001</v>
      </c>
      <c r="G429">
        <v>215.03399999999999</v>
      </c>
      <c r="H429">
        <f t="shared" si="25"/>
        <v>1997.058</v>
      </c>
      <c r="I429">
        <f t="shared" si="26"/>
        <v>0.55530324083032723</v>
      </c>
      <c r="K429">
        <v>85.4</v>
      </c>
      <c r="L429">
        <f t="shared" si="27"/>
        <v>0.43378679124511793</v>
      </c>
    </row>
    <row r="430" spans="1:12" x14ac:dyDescent="0.25">
      <c r="A430">
        <v>429</v>
      </c>
      <c r="B430">
        <v>1567.0540000000001</v>
      </c>
      <c r="C430">
        <v>269.12400000000002</v>
      </c>
      <c r="D430">
        <f t="shared" si="24"/>
        <v>2375.1875798229721</v>
      </c>
      <c r="E430">
        <v>429</v>
      </c>
      <c r="F430">
        <v>2179.875</v>
      </c>
      <c r="G430">
        <v>214.643</v>
      </c>
      <c r="H430">
        <f t="shared" si="25"/>
        <v>1965.232</v>
      </c>
      <c r="I430">
        <f t="shared" si="26"/>
        <v>0.54645368265892402</v>
      </c>
      <c r="K430">
        <v>85.6</v>
      </c>
      <c r="L430">
        <f t="shared" si="27"/>
        <v>0.46682368772159094</v>
      </c>
    </row>
    <row r="431" spans="1:12" x14ac:dyDescent="0.25">
      <c r="A431">
        <v>430</v>
      </c>
      <c r="B431">
        <v>1569.6780000000001</v>
      </c>
      <c r="C431">
        <v>267.822</v>
      </c>
      <c r="D431">
        <f t="shared" si="24"/>
        <v>2296.6060227039293</v>
      </c>
      <c r="E431">
        <v>430</v>
      </c>
      <c r="F431">
        <v>2251.2559999999999</v>
      </c>
      <c r="G431">
        <v>212.63300000000001</v>
      </c>
      <c r="H431">
        <f t="shared" si="25"/>
        <v>2038.6229999999998</v>
      </c>
      <c r="I431">
        <f t="shared" si="26"/>
        <v>0.5668608316489776</v>
      </c>
      <c r="K431">
        <v>85.8</v>
      </c>
      <c r="L431">
        <f t="shared" si="27"/>
        <v>0.41829476715151526</v>
      </c>
    </row>
    <row r="432" spans="1:12" x14ac:dyDescent="0.25">
      <c r="A432">
        <v>431</v>
      </c>
      <c r="B432">
        <v>1564.248</v>
      </c>
      <c r="C432">
        <v>261.35599999999999</v>
      </c>
      <c r="D432">
        <f t="shared" si="24"/>
        <v>2328.864114651647</v>
      </c>
      <c r="E432">
        <v>431</v>
      </c>
      <c r="F432">
        <v>2223.1590000000001</v>
      </c>
      <c r="G432">
        <v>211.17400000000001</v>
      </c>
      <c r="H432">
        <f t="shared" si="25"/>
        <v>2011.9850000000001</v>
      </c>
      <c r="I432">
        <f t="shared" si="26"/>
        <v>0.55945385211746779</v>
      </c>
      <c r="K432">
        <v>86</v>
      </c>
      <c r="L432">
        <f t="shared" si="27"/>
        <v>0.4382161130660725</v>
      </c>
    </row>
    <row r="433" spans="1:12" x14ac:dyDescent="0.25">
      <c r="A433">
        <v>432</v>
      </c>
      <c r="B433">
        <v>1544.297</v>
      </c>
      <c r="C433">
        <v>260.10899999999998</v>
      </c>
      <c r="D433">
        <f t="shared" si="24"/>
        <v>2259.249559707308</v>
      </c>
      <c r="E433">
        <v>432</v>
      </c>
      <c r="F433">
        <v>2258.8449999999998</v>
      </c>
      <c r="G433">
        <v>214.63800000000001</v>
      </c>
      <c r="H433">
        <f t="shared" si="25"/>
        <v>2044.2069999999999</v>
      </c>
      <c r="I433">
        <f t="shared" si="26"/>
        <v>0.56841352230533138</v>
      </c>
      <c r="K433">
        <v>86.2</v>
      </c>
      <c r="L433">
        <f t="shared" si="27"/>
        <v>0.39522486510317972</v>
      </c>
    </row>
    <row r="434" spans="1:12" x14ac:dyDescent="0.25">
      <c r="A434">
        <v>433</v>
      </c>
      <c r="B434">
        <v>1602.3610000000001</v>
      </c>
      <c r="C434">
        <v>267.39100000000002</v>
      </c>
      <c r="D434">
        <f t="shared" si="24"/>
        <v>2271.0827100359247</v>
      </c>
      <c r="E434">
        <v>433</v>
      </c>
      <c r="F434">
        <v>2328.6039999999998</v>
      </c>
      <c r="G434">
        <v>214.63300000000001</v>
      </c>
      <c r="H434">
        <f t="shared" si="25"/>
        <v>2113.971</v>
      </c>
      <c r="I434">
        <f t="shared" si="26"/>
        <v>0.587812145326439</v>
      </c>
      <c r="K434">
        <v>86.4</v>
      </c>
      <c r="L434">
        <f t="shared" si="27"/>
        <v>0.40253255959848316</v>
      </c>
    </row>
    <row r="435" spans="1:12" x14ac:dyDescent="0.25">
      <c r="A435">
        <v>434</v>
      </c>
      <c r="B435">
        <v>1602.2329999999999</v>
      </c>
      <c r="C435">
        <v>267.173</v>
      </c>
      <c r="D435">
        <f t="shared" si="24"/>
        <v>2223.2831309687258</v>
      </c>
      <c r="E435">
        <v>434</v>
      </c>
      <c r="F435">
        <v>2376.6669999999999</v>
      </c>
      <c r="G435">
        <v>217.101</v>
      </c>
      <c r="H435">
        <f t="shared" si="25"/>
        <v>2159.5659999999998</v>
      </c>
      <c r="I435">
        <f t="shared" si="26"/>
        <v>0.6004903205550296</v>
      </c>
      <c r="K435">
        <v>86.6</v>
      </c>
      <c r="L435">
        <f t="shared" si="27"/>
        <v>0.37301339427676394</v>
      </c>
    </row>
    <row r="436" spans="1:12" x14ac:dyDescent="0.25">
      <c r="A436">
        <v>435</v>
      </c>
      <c r="B436">
        <v>1570.8219999999999</v>
      </c>
      <c r="C436">
        <v>262.02</v>
      </c>
      <c r="D436">
        <f t="shared" si="24"/>
        <v>2300.0131063815406</v>
      </c>
      <c r="E436">
        <v>435</v>
      </c>
      <c r="F436">
        <v>2258.5509999999999</v>
      </c>
      <c r="G436">
        <v>212.08699999999999</v>
      </c>
      <c r="H436">
        <f t="shared" si="25"/>
        <v>2046.4639999999999</v>
      </c>
      <c r="I436">
        <f t="shared" si="26"/>
        <v>0.56904110518702744</v>
      </c>
      <c r="K436">
        <v>86.8</v>
      </c>
      <c r="L436">
        <f t="shared" si="27"/>
        <v>0.4203988498297947</v>
      </c>
    </row>
    <row r="437" spans="1:12" x14ac:dyDescent="0.25">
      <c r="A437">
        <v>436</v>
      </c>
      <c r="B437">
        <v>1574.96</v>
      </c>
      <c r="C437">
        <v>259.51499999999999</v>
      </c>
      <c r="D437">
        <f t="shared" si="24"/>
        <v>2269.9913213953114</v>
      </c>
      <c r="E437">
        <v>436</v>
      </c>
      <c r="F437">
        <v>2298.0970000000002</v>
      </c>
      <c r="G437">
        <v>214.04300000000001</v>
      </c>
      <c r="H437">
        <f t="shared" si="25"/>
        <v>2084.0540000000001</v>
      </c>
      <c r="I437">
        <f t="shared" si="26"/>
        <v>0.57949340493135737</v>
      </c>
      <c r="K437">
        <v>87</v>
      </c>
      <c r="L437">
        <f t="shared" si="27"/>
        <v>0.40185856032189504</v>
      </c>
    </row>
    <row r="438" spans="1:12" x14ac:dyDescent="0.25">
      <c r="A438">
        <v>437</v>
      </c>
      <c r="B438">
        <v>1558.46</v>
      </c>
      <c r="C438">
        <v>258.07400000000001</v>
      </c>
      <c r="D438">
        <f t="shared" si="24"/>
        <v>2287.9993714964194</v>
      </c>
      <c r="E438">
        <v>437</v>
      </c>
      <c r="F438">
        <v>2256.6959999999999</v>
      </c>
      <c r="G438">
        <v>212.715</v>
      </c>
      <c r="H438">
        <f t="shared" si="25"/>
        <v>2043.981</v>
      </c>
      <c r="I438">
        <f t="shared" si="26"/>
        <v>0.56835068059896754</v>
      </c>
      <c r="K438">
        <v>87.2</v>
      </c>
      <c r="L438">
        <f t="shared" si="27"/>
        <v>0.41297963331940163</v>
      </c>
    </row>
    <row r="439" spans="1:12" x14ac:dyDescent="0.25">
      <c r="A439">
        <v>438</v>
      </c>
      <c r="B439">
        <v>1572.6389999999999</v>
      </c>
      <c r="C439">
        <v>255.851</v>
      </c>
      <c r="D439">
        <f t="shared" si="24"/>
        <v>2320.4900743434737</v>
      </c>
      <c r="E439">
        <v>438</v>
      </c>
      <c r="F439">
        <v>2258.125</v>
      </c>
      <c r="G439">
        <v>217.34299999999999</v>
      </c>
      <c r="H439">
        <f t="shared" si="25"/>
        <v>2040.7819999999999</v>
      </c>
      <c r="I439">
        <f t="shared" si="26"/>
        <v>0.56746116458720608</v>
      </c>
      <c r="K439">
        <v>87.4</v>
      </c>
      <c r="L439">
        <f t="shared" si="27"/>
        <v>0.43304463069966526</v>
      </c>
    </row>
    <row r="440" spans="1:12" x14ac:dyDescent="0.25">
      <c r="A440">
        <v>439</v>
      </c>
      <c r="B440">
        <v>1543.569</v>
      </c>
      <c r="C440">
        <v>259.05900000000003</v>
      </c>
      <c r="D440">
        <f t="shared" si="24"/>
        <v>2251.7967627636122</v>
      </c>
      <c r="E440">
        <v>439</v>
      </c>
      <c r="F440">
        <v>2263.6999999999998</v>
      </c>
      <c r="G440">
        <v>212.21299999999999</v>
      </c>
      <c r="H440">
        <f t="shared" si="25"/>
        <v>2051.4869999999996</v>
      </c>
      <c r="I440">
        <f t="shared" si="26"/>
        <v>0.57043780382006193</v>
      </c>
      <c r="K440">
        <v>87.6</v>
      </c>
      <c r="L440">
        <f t="shared" si="27"/>
        <v>0.39062230689276378</v>
      </c>
    </row>
    <row r="441" spans="1:12" x14ac:dyDescent="0.25">
      <c r="A441">
        <v>440</v>
      </c>
      <c r="B441">
        <v>1555.723</v>
      </c>
      <c r="C441">
        <v>257.24299999999999</v>
      </c>
      <c r="D441">
        <f t="shared" si="24"/>
        <v>2326.8319829039465</v>
      </c>
      <c r="E441">
        <v>440</v>
      </c>
      <c r="F441">
        <v>2221.145</v>
      </c>
      <c r="G441">
        <v>214.22200000000001</v>
      </c>
      <c r="H441">
        <f t="shared" si="25"/>
        <v>2006.923</v>
      </c>
      <c r="I441">
        <f t="shared" si="26"/>
        <v>0.55804630911917563</v>
      </c>
      <c r="K441">
        <v>87.8</v>
      </c>
      <c r="L441">
        <f t="shared" si="27"/>
        <v>0.43696114734908253</v>
      </c>
    </row>
    <row r="442" spans="1:12" x14ac:dyDescent="0.25">
      <c r="A442">
        <v>441</v>
      </c>
      <c r="B442">
        <v>1554.347</v>
      </c>
      <c r="C442">
        <v>259.589</v>
      </c>
      <c r="D442">
        <f t="shared" si="24"/>
        <v>2314.0914539653431</v>
      </c>
      <c r="E442">
        <v>441</v>
      </c>
      <c r="F442">
        <v>2221.884</v>
      </c>
      <c r="G442">
        <v>209.696</v>
      </c>
      <c r="H442">
        <f t="shared" si="25"/>
        <v>2012.1880000000001</v>
      </c>
      <c r="I442">
        <f t="shared" si="26"/>
        <v>0.55951029842893618</v>
      </c>
      <c r="K442">
        <v>88</v>
      </c>
      <c r="L442">
        <f t="shared" si="27"/>
        <v>0.42909309103218368</v>
      </c>
    </row>
    <row r="443" spans="1:12" x14ac:dyDescent="0.25">
      <c r="A443">
        <v>442</v>
      </c>
      <c r="B443">
        <v>1506.4110000000001</v>
      </c>
      <c r="C443">
        <v>256.262</v>
      </c>
      <c r="D443">
        <f t="shared" si="24"/>
        <v>2206.2424212461078</v>
      </c>
      <c r="E443">
        <v>442</v>
      </c>
      <c r="F443">
        <v>2254.6179999999999</v>
      </c>
      <c r="G443">
        <v>216.78299999999999</v>
      </c>
      <c r="H443">
        <f t="shared" si="25"/>
        <v>2037.835</v>
      </c>
      <c r="I443">
        <f t="shared" si="26"/>
        <v>0.56664171985864698</v>
      </c>
      <c r="K443">
        <v>88.2</v>
      </c>
      <c r="L443">
        <f t="shared" si="27"/>
        <v>0.36248971316245526</v>
      </c>
    </row>
    <row r="444" spans="1:12" x14ac:dyDescent="0.25">
      <c r="A444">
        <v>443</v>
      </c>
      <c r="B444">
        <v>1551.95</v>
      </c>
      <c r="C444">
        <v>257.09899999999999</v>
      </c>
      <c r="D444">
        <f t="shared" si="24"/>
        <v>2268.1084558606017</v>
      </c>
      <c r="E444">
        <v>443</v>
      </c>
      <c r="F444">
        <v>2266.6469999999999</v>
      </c>
      <c r="G444">
        <v>213.517</v>
      </c>
      <c r="H444">
        <f t="shared" si="25"/>
        <v>2053.13</v>
      </c>
      <c r="I444">
        <f t="shared" si="26"/>
        <v>0.57089465746411461</v>
      </c>
      <c r="K444">
        <v>88.4</v>
      </c>
      <c r="L444">
        <f t="shared" si="27"/>
        <v>0.40069577562624892</v>
      </c>
    </row>
    <row r="445" spans="1:12" x14ac:dyDescent="0.25">
      <c r="A445">
        <v>444</v>
      </c>
      <c r="B445">
        <v>1549.431</v>
      </c>
      <c r="C445">
        <v>250.16300000000001</v>
      </c>
      <c r="D445">
        <f t="shared" si="24"/>
        <v>2364.107537630885</v>
      </c>
      <c r="E445">
        <v>444</v>
      </c>
      <c r="F445">
        <v>2191.0050000000001</v>
      </c>
      <c r="G445">
        <v>214.52699999999999</v>
      </c>
      <c r="H445">
        <f t="shared" si="25"/>
        <v>1976.4780000000001</v>
      </c>
      <c r="I445">
        <f t="shared" si="26"/>
        <v>0.54958075270214657</v>
      </c>
      <c r="K445">
        <v>88.6</v>
      </c>
      <c r="L445">
        <f t="shared" si="27"/>
        <v>0.45998108358944934</v>
      </c>
    </row>
    <row r="446" spans="1:12" x14ac:dyDescent="0.25">
      <c r="A446">
        <v>445</v>
      </c>
      <c r="B446">
        <v>1570.5150000000001</v>
      </c>
      <c r="C446">
        <v>259.54899999999998</v>
      </c>
      <c r="D446">
        <f t="shared" si="24"/>
        <v>2347.5957260364507</v>
      </c>
      <c r="E446">
        <v>445</v>
      </c>
      <c r="F446">
        <v>2224.6669999999999</v>
      </c>
      <c r="G446">
        <v>216.36699999999999</v>
      </c>
      <c r="H446">
        <f t="shared" si="25"/>
        <v>2008.3</v>
      </c>
      <c r="I446">
        <f t="shared" si="26"/>
        <v>0.55842919863095919</v>
      </c>
      <c r="K446">
        <v>88.8</v>
      </c>
      <c r="L446">
        <f t="shared" si="27"/>
        <v>0.44978402943690221</v>
      </c>
    </row>
    <row r="447" spans="1:12" x14ac:dyDescent="0.25">
      <c r="A447">
        <v>446</v>
      </c>
      <c r="B447">
        <v>1550.0740000000001</v>
      </c>
      <c r="C447">
        <v>256.238</v>
      </c>
      <c r="D447">
        <f t="shared" si="24"/>
        <v>2320.5277691950009</v>
      </c>
      <c r="E447">
        <v>446</v>
      </c>
      <c r="F447">
        <v>2219.386</v>
      </c>
      <c r="G447">
        <v>214.208</v>
      </c>
      <c r="H447">
        <f t="shared" si="25"/>
        <v>2005.1779999999999</v>
      </c>
      <c r="I447">
        <f t="shared" si="26"/>
        <v>0.55756109328906511</v>
      </c>
      <c r="K447">
        <v>89</v>
      </c>
      <c r="L447">
        <f t="shared" si="27"/>
        <v>0.43306790957734004</v>
      </c>
    </row>
    <row r="448" spans="1:12" x14ac:dyDescent="0.25">
      <c r="A448">
        <v>447</v>
      </c>
      <c r="B448">
        <v>1502.347</v>
      </c>
      <c r="C448">
        <v>250.886</v>
      </c>
      <c r="D448">
        <f t="shared" si="24"/>
        <v>2210.3594386382892</v>
      </c>
      <c r="E448">
        <v>447</v>
      </c>
      <c r="F448">
        <v>2252.348</v>
      </c>
      <c r="G448">
        <v>216.17400000000001</v>
      </c>
      <c r="H448">
        <f t="shared" si="25"/>
        <v>2036.174</v>
      </c>
      <c r="I448">
        <f t="shared" si="26"/>
        <v>0.56617986112293717</v>
      </c>
      <c r="K448">
        <v>89.2</v>
      </c>
      <c r="L448">
        <f t="shared" si="27"/>
        <v>0.36503222335614005</v>
      </c>
    </row>
    <row r="449" spans="1:12" x14ac:dyDescent="0.25">
      <c r="A449">
        <v>448</v>
      </c>
      <c r="B449">
        <v>1532.3019999999999</v>
      </c>
      <c r="C449">
        <v>257.24799999999999</v>
      </c>
      <c r="D449">
        <f t="shared" si="24"/>
        <v>2244.2078489924611</v>
      </c>
      <c r="E449">
        <v>448</v>
      </c>
      <c r="F449">
        <v>2258.86</v>
      </c>
      <c r="G449">
        <v>215.589</v>
      </c>
      <c r="H449">
        <f t="shared" si="25"/>
        <v>2043.2710000000002</v>
      </c>
      <c r="I449">
        <f t="shared" si="26"/>
        <v>0.56815325753915191</v>
      </c>
      <c r="K449">
        <v>89.4</v>
      </c>
      <c r="L449">
        <f t="shared" si="27"/>
        <v>0.38593568821129082</v>
      </c>
    </row>
    <row r="450" spans="1:12" x14ac:dyDescent="0.25">
      <c r="A450">
        <v>449</v>
      </c>
      <c r="B450">
        <v>1535.837</v>
      </c>
      <c r="C450">
        <v>254.34200000000001</v>
      </c>
      <c r="D450">
        <f t="shared" ref="D450:D452" si="28">(B450-C450)/I450</f>
        <v>2234.0002148241983</v>
      </c>
      <c r="E450">
        <v>449</v>
      </c>
      <c r="F450">
        <v>2278.4110000000001</v>
      </c>
      <c r="G450">
        <v>215.435</v>
      </c>
      <c r="H450">
        <f t="shared" ref="H450:H452" si="29">F450-G450</f>
        <v>2062.9760000000001</v>
      </c>
      <c r="I450">
        <f t="shared" ref="I450:I452" si="30">H450/AVERAGE(H:H)</f>
        <v>0.57363244260065815</v>
      </c>
      <c r="K450">
        <v>89.6</v>
      </c>
      <c r="L450">
        <f t="shared" si="27"/>
        <v>0.3796318494236528</v>
      </c>
    </row>
    <row r="451" spans="1:12" x14ac:dyDescent="0.25">
      <c r="A451">
        <v>450</v>
      </c>
      <c r="B451">
        <v>1498.6289999999999</v>
      </c>
      <c r="C451">
        <v>258.16800000000001</v>
      </c>
      <c r="D451">
        <f t="shared" si="28"/>
        <v>2193.1842986233196</v>
      </c>
      <c r="E451">
        <v>450</v>
      </c>
      <c r="F451">
        <v>2249.14</v>
      </c>
      <c r="G451">
        <v>215.05799999999999</v>
      </c>
      <c r="H451">
        <f t="shared" si="29"/>
        <v>2034.0819999999999</v>
      </c>
      <c r="I451">
        <f t="shared" si="30"/>
        <v>0.56559815824809967</v>
      </c>
      <c r="K451">
        <v>89.8</v>
      </c>
      <c r="L451">
        <f t="shared" si="27"/>
        <v>0.35442552330941357</v>
      </c>
    </row>
    <row r="452" spans="1:12" x14ac:dyDescent="0.25">
      <c r="A452">
        <v>451</v>
      </c>
      <c r="B452">
        <v>1513.9949999999999</v>
      </c>
      <c r="C452">
        <v>249.39099999999999</v>
      </c>
      <c r="D452">
        <f t="shared" si="28"/>
        <v>2257.4492720161102</v>
      </c>
      <c r="E452">
        <v>451</v>
      </c>
      <c r="F452">
        <v>2225.6909999999998</v>
      </c>
      <c r="G452">
        <v>211.053</v>
      </c>
      <c r="H452">
        <f t="shared" si="29"/>
        <v>2014.6379999999999</v>
      </c>
      <c r="I452">
        <f t="shared" si="30"/>
        <v>0.56019154701562435</v>
      </c>
      <c r="K452">
        <v>90</v>
      </c>
      <c r="L452">
        <f t="shared" si="27"/>
        <v>0.39411307727951678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19</v>
      </c>
    </row>
    <row r="2" spans="1:12" x14ac:dyDescent="0.25">
      <c r="A2">
        <v>1</v>
      </c>
      <c r="B2">
        <v>24516.615000000002</v>
      </c>
      <c r="C2">
        <v>207.904</v>
      </c>
      <c r="D2">
        <f t="shared" ref="D2:D65" si="0">(B2-C2)/I2</f>
        <v>14613.297381449069</v>
      </c>
      <c r="E2">
        <v>1</v>
      </c>
      <c r="F2">
        <v>15674.207</v>
      </c>
      <c r="G2">
        <v>222.44800000000001</v>
      </c>
      <c r="H2">
        <f t="shared" ref="H2:H65" si="1">F2-G2</f>
        <v>15451.759</v>
      </c>
      <c r="I2">
        <f t="shared" ref="I2:I65" si="2">H2/AVERAGE(H:H)</f>
        <v>1.6634651554315749</v>
      </c>
      <c r="J2">
        <f>AVERAGE(D2:D151)</f>
        <v>13897.910359175343</v>
      </c>
      <c r="K2">
        <v>0</v>
      </c>
      <c r="L2">
        <f t="shared" ref="L2:L65" si="3">(D2-$J$2)/$J$2</f>
        <v>5.1474430600383779E-2</v>
      </c>
    </row>
    <row r="3" spans="1:12" x14ac:dyDescent="0.25">
      <c r="A3">
        <v>2</v>
      </c>
      <c r="B3">
        <v>24532.266</v>
      </c>
      <c r="C3">
        <v>208.17699999999999</v>
      </c>
      <c r="D3">
        <f t="shared" si="0"/>
        <v>14773.863579815996</v>
      </c>
      <c r="E3">
        <v>2</v>
      </c>
      <c r="F3">
        <v>15515.487999999999</v>
      </c>
      <c r="G3">
        <v>221.994</v>
      </c>
      <c r="H3">
        <f t="shared" si="1"/>
        <v>15293.493999999999</v>
      </c>
      <c r="I3">
        <f t="shared" si="2"/>
        <v>1.6464270749887993</v>
      </c>
      <c r="K3">
        <v>0.2</v>
      </c>
      <c r="L3">
        <f t="shared" si="3"/>
        <v>6.3027692509352834E-2</v>
      </c>
    </row>
    <row r="4" spans="1:12" x14ac:dyDescent="0.25">
      <c r="A4">
        <v>3</v>
      </c>
      <c r="B4">
        <v>24062.9</v>
      </c>
      <c r="C4">
        <v>209.06899999999999</v>
      </c>
      <c r="D4">
        <f t="shared" si="0"/>
        <v>14514.78227155143</v>
      </c>
      <c r="E4">
        <v>3</v>
      </c>
      <c r="F4">
        <v>15486.195</v>
      </c>
      <c r="G4">
        <v>220.667</v>
      </c>
      <c r="H4">
        <f t="shared" si="1"/>
        <v>15265.528</v>
      </c>
      <c r="I4">
        <f t="shared" si="2"/>
        <v>1.643416384326539</v>
      </c>
      <c r="K4">
        <v>0.4</v>
      </c>
      <c r="L4">
        <f t="shared" si="3"/>
        <v>4.4385946982945623E-2</v>
      </c>
    </row>
    <row r="5" spans="1:12" x14ac:dyDescent="0.25">
      <c r="A5">
        <v>4</v>
      </c>
      <c r="B5">
        <v>24011.973000000002</v>
      </c>
      <c r="C5">
        <v>211.27699999999999</v>
      </c>
      <c r="D5">
        <f t="shared" si="0"/>
        <v>14557.054345238625</v>
      </c>
      <c r="E5">
        <v>4</v>
      </c>
      <c r="F5">
        <v>15413.931</v>
      </c>
      <c r="G5">
        <v>226.63800000000001</v>
      </c>
      <c r="H5">
        <f t="shared" si="1"/>
        <v>15187.293</v>
      </c>
      <c r="I5">
        <f t="shared" si="2"/>
        <v>1.6349939648184952</v>
      </c>
      <c r="K5">
        <v>0.6</v>
      </c>
      <c r="L5">
        <f t="shared" si="3"/>
        <v>4.742756062087547E-2</v>
      </c>
    </row>
    <row r="6" spans="1:12" x14ac:dyDescent="0.25">
      <c r="A6">
        <v>5</v>
      </c>
      <c r="B6">
        <v>23951.695</v>
      </c>
      <c r="C6">
        <v>208.881</v>
      </c>
      <c r="D6">
        <f t="shared" si="0"/>
        <v>14735.860128276681</v>
      </c>
      <c r="E6">
        <v>5</v>
      </c>
      <c r="F6">
        <v>15191.902</v>
      </c>
      <c r="G6">
        <v>225.37899999999999</v>
      </c>
      <c r="H6">
        <f t="shared" si="1"/>
        <v>14966.522999999999</v>
      </c>
      <c r="I6">
        <f t="shared" si="2"/>
        <v>1.6112268841667308</v>
      </c>
      <c r="K6">
        <v>0.8</v>
      </c>
      <c r="L6">
        <f t="shared" si="3"/>
        <v>6.0293220163715293E-2</v>
      </c>
    </row>
    <row r="7" spans="1:12" x14ac:dyDescent="0.25">
      <c r="A7">
        <v>6</v>
      </c>
      <c r="B7">
        <v>24011.011999999999</v>
      </c>
      <c r="C7">
        <v>209.654</v>
      </c>
      <c r="D7">
        <f t="shared" si="0"/>
        <v>14688.990240635312</v>
      </c>
      <c r="E7">
        <v>6</v>
      </c>
      <c r="F7">
        <v>15276.518</v>
      </c>
      <c r="G7">
        <v>225.21799999999999</v>
      </c>
      <c r="H7">
        <f t="shared" si="1"/>
        <v>15051.3</v>
      </c>
      <c r="I7">
        <f t="shared" si="2"/>
        <v>1.6203535852421243</v>
      </c>
      <c r="K7">
        <v>1</v>
      </c>
      <c r="L7">
        <f t="shared" si="3"/>
        <v>5.6920778808858964E-2</v>
      </c>
    </row>
    <row r="8" spans="1:12" x14ac:dyDescent="0.25">
      <c r="A8">
        <v>7</v>
      </c>
      <c r="B8">
        <v>23526.745999999999</v>
      </c>
      <c r="C8">
        <v>206.381</v>
      </c>
      <c r="D8">
        <f t="shared" si="0"/>
        <v>14331.749093809816</v>
      </c>
      <c r="E8">
        <v>7</v>
      </c>
      <c r="F8">
        <v>15336.896000000001</v>
      </c>
      <c r="G8">
        <v>222.167</v>
      </c>
      <c r="H8">
        <f t="shared" si="1"/>
        <v>15114.729000000001</v>
      </c>
      <c r="I8">
        <f t="shared" si="2"/>
        <v>1.6271820590323169</v>
      </c>
      <c r="K8">
        <v>1.2</v>
      </c>
      <c r="L8">
        <f t="shared" si="3"/>
        <v>3.1216112596959937E-2</v>
      </c>
    </row>
    <row r="9" spans="1:12" x14ac:dyDescent="0.25">
      <c r="A9">
        <v>8</v>
      </c>
      <c r="B9">
        <v>23402.686000000002</v>
      </c>
      <c r="C9">
        <v>214.142</v>
      </c>
      <c r="D9">
        <f t="shared" si="0"/>
        <v>14688.746730090363</v>
      </c>
      <c r="E9">
        <v>8</v>
      </c>
      <c r="F9">
        <v>14885.361999999999</v>
      </c>
      <c r="G9">
        <v>221.345</v>
      </c>
      <c r="H9">
        <f t="shared" si="1"/>
        <v>14664.017</v>
      </c>
      <c r="I9">
        <f t="shared" si="2"/>
        <v>1.5786604824833377</v>
      </c>
      <c r="K9">
        <v>1.4</v>
      </c>
      <c r="L9">
        <f t="shared" si="3"/>
        <v>5.6903257430561349E-2</v>
      </c>
    </row>
    <row r="10" spans="1:12" x14ac:dyDescent="0.25">
      <c r="A10">
        <v>9</v>
      </c>
      <c r="B10">
        <v>24056.596000000001</v>
      </c>
      <c r="C10">
        <v>210.16499999999999</v>
      </c>
      <c r="D10">
        <f t="shared" si="0"/>
        <v>15536.637048492015</v>
      </c>
      <c r="E10">
        <v>9</v>
      </c>
      <c r="F10">
        <v>14486.316000000001</v>
      </c>
      <c r="G10">
        <v>229.23599999999999</v>
      </c>
      <c r="H10">
        <f t="shared" si="1"/>
        <v>14257.08</v>
      </c>
      <c r="I10">
        <f t="shared" si="2"/>
        <v>1.5348515206715556</v>
      </c>
      <c r="K10">
        <v>1.6</v>
      </c>
      <c r="L10">
        <f t="shared" si="3"/>
        <v>0.11791173255300154</v>
      </c>
    </row>
    <row r="11" spans="1:12" x14ac:dyDescent="0.25">
      <c r="A11">
        <v>10</v>
      </c>
      <c r="B11">
        <v>23557.103999999999</v>
      </c>
      <c r="C11">
        <v>210.858</v>
      </c>
      <c r="D11">
        <f t="shared" si="0"/>
        <v>14686.927147648328</v>
      </c>
      <c r="E11">
        <v>10</v>
      </c>
      <c r="F11">
        <v>14987.948</v>
      </c>
      <c r="G11">
        <v>222.374</v>
      </c>
      <c r="H11">
        <f t="shared" si="1"/>
        <v>14765.574000000001</v>
      </c>
      <c r="I11">
        <f t="shared" si="2"/>
        <v>1.5895936410182441</v>
      </c>
      <c r="K11">
        <v>1.8</v>
      </c>
      <c r="L11">
        <f t="shared" si="3"/>
        <v>5.677233253645788E-2</v>
      </c>
    </row>
    <row r="12" spans="1:12" x14ac:dyDescent="0.25">
      <c r="A12">
        <v>11</v>
      </c>
      <c r="B12">
        <v>23620.234</v>
      </c>
      <c r="C12">
        <v>212.923</v>
      </c>
      <c r="D12">
        <f t="shared" si="0"/>
        <v>14844.486995009631</v>
      </c>
      <c r="E12">
        <v>11</v>
      </c>
      <c r="F12">
        <v>14871.615</v>
      </c>
      <c r="G12">
        <v>224.55199999999999</v>
      </c>
      <c r="H12">
        <f t="shared" si="1"/>
        <v>14647.063</v>
      </c>
      <c r="I12">
        <f t="shared" si="2"/>
        <v>1.5768352929858063</v>
      </c>
      <c r="K12">
        <v>2</v>
      </c>
      <c r="L12">
        <f t="shared" si="3"/>
        <v>6.8109277680681118E-2</v>
      </c>
    </row>
    <row r="13" spans="1:12" x14ac:dyDescent="0.25">
      <c r="A13">
        <v>12</v>
      </c>
      <c r="B13">
        <v>23735.838</v>
      </c>
      <c r="C13">
        <v>211.94200000000001</v>
      </c>
      <c r="D13">
        <f t="shared" si="0"/>
        <v>14769.522473248006</v>
      </c>
      <c r="E13">
        <v>12</v>
      </c>
      <c r="F13">
        <v>15018.126</v>
      </c>
      <c r="G13">
        <v>223.39699999999999</v>
      </c>
      <c r="H13">
        <f t="shared" si="1"/>
        <v>14794.728999999999</v>
      </c>
      <c r="I13">
        <f t="shared" si="2"/>
        <v>1.5927323339402994</v>
      </c>
      <c r="K13">
        <v>2.2000000000000002</v>
      </c>
      <c r="L13">
        <f t="shared" si="3"/>
        <v>6.2715335726512875E-2</v>
      </c>
    </row>
    <row r="14" spans="1:12" x14ac:dyDescent="0.25">
      <c r="A14">
        <v>13</v>
      </c>
      <c r="B14">
        <v>23477.530999999999</v>
      </c>
      <c r="C14">
        <v>210.53800000000001</v>
      </c>
      <c r="D14">
        <f t="shared" si="0"/>
        <v>14250.074394398282</v>
      </c>
      <c r="E14">
        <v>13</v>
      </c>
      <c r="F14">
        <v>15396.333000000001</v>
      </c>
      <c r="G14">
        <v>229.76400000000001</v>
      </c>
      <c r="H14">
        <f t="shared" si="1"/>
        <v>15166.569000000001</v>
      </c>
      <c r="I14">
        <f t="shared" si="2"/>
        <v>1.6327629144972238</v>
      </c>
      <c r="K14">
        <v>2.4</v>
      </c>
      <c r="L14">
        <f t="shared" si="3"/>
        <v>2.5339351465196457E-2</v>
      </c>
    </row>
    <row r="15" spans="1:12" x14ac:dyDescent="0.25">
      <c r="A15">
        <v>14</v>
      </c>
      <c r="B15">
        <v>23523.440999999999</v>
      </c>
      <c r="C15">
        <v>211.904</v>
      </c>
      <c r="D15">
        <f t="shared" si="0"/>
        <v>14786.173695171536</v>
      </c>
      <c r="E15">
        <v>14</v>
      </c>
      <c r="F15">
        <v>14870.793</v>
      </c>
      <c r="G15">
        <v>226.13200000000001</v>
      </c>
      <c r="H15">
        <f t="shared" si="1"/>
        <v>14644.661</v>
      </c>
      <c r="I15">
        <f t="shared" si="2"/>
        <v>1.5765767047368342</v>
      </c>
      <c r="K15">
        <v>2.6</v>
      </c>
      <c r="L15">
        <f t="shared" si="3"/>
        <v>6.3913445477777539E-2</v>
      </c>
    </row>
    <row r="16" spans="1:12" x14ac:dyDescent="0.25">
      <c r="A16">
        <v>15</v>
      </c>
      <c r="B16">
        <v>23459.322</v>
      </c>
      <c r="C16">
        <v>210.73099999999999</v>
      </c>
      <c r="D16">
        <f t="shared" si="0"/>
        <v>14527.612488793182</v>
      </c>
      <c r="E16">
        <v>15</v>
      </c>
      <c r="F16">
        <v>15086.874</v>
      </c>
      <c r="G16">
        <v>221.816</v>
      </c>
      <c r="H16">
        <f t="shared" si="1"/>
        <v>14865.057999999999</v>
      </c>
      <c r="I16">
        <f t="shared" si="2"/>
        <v>1.6003036299277884</v>
      </c>
      <c r="K16">
        <v>2.8</v>
      </c>
      <c r="L16">
        <f t="shared" si="3"/>
        <v>4.5309122979204738E-2</v>
      </c>
    </row>
    <row r="17" spans="1:12" x14ac:dyDescent="0.25">
      <c r="A17">
        <v>16</v>
      </c>
      <c r="B17">
        <v>23354.559000000001</v>
      </c>
      <c r="C17">
        <v>208.81200000000001</v>
      </c>
      <c r="D17">
        <f t="shared" si="0"/>
        <v>14428.578958186416</v>
      </c>
      <c r="E17">
        <v>16</v>
      </c>
      <c r="F17">
        <v>15126.228999999999</v>
      </c>
      <c r="G17">
        <v>225.351</v>
      </c>
      <c r="H17">
        <f t="shared" si="1"/>
        <v>14900.877999999999</v>
      </c>
      <c r="I17">
        <f t="shared" si="2"/>
        <v>1.6041598460302759</v>
      </c>
      <c r="K17">
        <v>3</v>
      </c>
      <c r="L17">
        <f t="shared" si="3"/>
        <v>3.8183337300109116E-2</v>
      </c>
    </row>
    <row r="18" spans="1:12" x14ac:dyDescent="0.25">
      <c r="A18">
        <v>17</v>
      </c>
      <c r="B18">
        <v>23019.77</v>
      </c>
      <c r="C18">
        <v>209.12299999999999</v>
      </c>
      <c r="D18">
        <f t="shared" si="0"/>
        <v>14558.588534273815</v>
      </c>
      <c r="E18">
        <v>17</v>
      </c>
      <c r="F18">
        <v>14776.022999999999</v>
      </c>
      <c r="G18">
        <v>222.017</v>
      </c>
      <c r="H18">
        <f t="shared" si="1"/>
        <v>14554.005999999999</v>
      </c>
      <c r="I18">
        <f t="shared" si="2"/>
        <v>1.5668172052736566</v>
      </c>
      <c r="K18">
        <v>3.2</v>
      </c>
      <c r="L18">
        <f t="shared" si="3"/>
        <v>4.753795052810187E-2</v>
      </c>
    </row>
    <row r="19" spans="1:12" x14ac:dyDescent="0.25">
      <c r="A19">
        <v>18</v>
      </c>
      <c r="B19">
        <v>23184.195</v>
      </c>
      <c r="C19">
        <v>209.61500000000001</v>
      </c>
      <c r="D19">
        <f t="shared" si="0"/>
        <v>14485.720283685096</v>
      </c>
      <c r="E19">
        <v>18</v>
      </c>
      <c r="F19">
        <v>14957.522999999999</v>
      </c>
      <c r="G19">
        <v>225.184</v>
      </c>
      <c r="H19">
        <f t="shared" si="1"/>
        <v>14732.339</v>
      </c>
      <c r="I19">
        <f t="shared" si="2"/>
        <v>1.5860157141012652</v>
      </c>
      <c r="K19">
        <v>3.4</v>
      </c>
      <c r="L19">
        <f t="shared" si="3"/>
        <v>4.2294842125074089E-2</v>
      </c>
    </row>
    <row r="20" spans="1:12" x14ac:dyDescent="0.25">
      <c r="A20">
        <v>19</v>
      </c>
      <c r="B20">
        <v>22656.92</v>
      </c>
      <c r="C20">
        <v>209.76900000000001</v>
      </c>
      <c r="D20">
        <f t="shared" si="0"/>
        <v>14296.620685304515</v>
      </c>
      <c r="E20">
        <v>19</v>
      </c>
      <c r="F20">
        <v>14811.5</v>
      </c>
      <c r="G20">
        <v>226.983</v>
      </c>
      <c r="H20">
        <f t="shared" si="1"/>
        <v>14584.517</v>
      </c>
      <c r="I20">
        <f t="shared" si="2"/>
        <v>1.5701018789057897</v>
      </c>
      <c r="K20">
        <v>3.6</v>
      </c>
      <c r="L20">
        <f t="shared" si="3"/>
        <v>2.8688508979045568E-2</v>
      </c>
    </row>
    <row r="21" spans="1:12" x14ac:dyDescent="0.25">
      <c r="A21">
        <v>20</v>
      </c>
      <c r="B21">
        <v>22402.456999999999</v>
      </c>
      <c r="C21">
        <v>209.03800000000001</v>
      </c>
      <c r="D21">
        <f t="shared" si="0"/>
        <v>13757.520693010832</v>
      </c>
      <c r="E21">
        <v>20</v>
      </c>
      <c r="F21">
        <v>15209.132</v>
      </c>
      <c r="G21">
        <v>224.42500000000001</v>
      </c>
      <c r="H21">
        <f t="shared" si="1"/>
        <v>14984.707</v>
      </c>
      <c r="I21">
        <f t="shared" si="2"/>
        <v>1.6131844897950847</v>
      </c>
      <c r="K21">
        <v>3.8</v>
      </c>
      <c r="L21">
        <f t="shared" si="3"/>
        <v>-1.0101494579854278E-2</v>
      </c>
    </row>
    <row r="22" spans="1:12" x14ac:dyDescent="0.25">
      <c r="A22">
        <v>21</v>
      </c>
      <c r="B22">
        <v>22765.039000000001</v>
      </c>
      <c r="C22">
        <v>213.846</v>
      </c>
      <c r="D22">
        <f t="shared" si="0"/>
        <v>14364.492554519891</v>
      </c>
      <c r="E22">
        <v>21</v>
      </c>
      <c r="F22">
        <v>14804.195</v>
      </c>
      <c r="G22">
        <v>221.31</v>
      </c>
      <c r="H22">
        <f t="shared" si="1"/>
        <v>14582.885</v>
      </c>
      <c r="I22">
        <f t="shared" si="2"/>
        <v>1.5699261853078204</v>
      </c>
      <c r="K22">
        <v>4</v>
      </c>
      <c r="L22">
        <f t="shared" si="3"/>
        <v>3.3572111438789985E-2</v>
      </c>
    </row>
    <row r="23" spans="1:12" x14ac:dyDescent="0.25">
      <c r="A23">
        <v>22</v>
      </c>
      <c r="B23">
        <v>22285.833999999999</v>
      </c>
      <c r="C23">
        <v>209.65799999999999</v>
      </c>
      <c r="D23">
        <f t="shared" si="0"/>
        <v>13647.412455003836</v>
      </c>
      <c r="E23">
        <v>22</v>
      </c>
      <c r="F23">
        <v>15256.322</v>
      </c>
      <c r="G23">
        <v>230.517</v>
      </c>
      <c r="H23">
        <f t="shared" si="1"/>
        <v>15025.805</v>
      </c>
      <c r="I23">
        <f t="shared" si="2"/>
        <v>1.6176089110508087</v>
      </c>
      <c r="K23">
        <v>4.2</v>
      </c>
      <c r="L23">
        <f t="shared" si="3"/>
        <v>-1.8024141593784938E-2</v>
      </c>
    </row>
    <row r="24" spans="1:12" x14ac:dyDescent="0.25">
      <c r="A24">
        <v>23</v>
      </c>
      <c r="B24">
        <v>22512.940999999999</v>
      </c>
      <c r="C24">
        <v>212.238</v>
      </c>
      <c r="D24">
        <f t="shared" si="0"/>
        <v>14251.73000069218</v>
      </c>
      <c r="E24">
        <v>23</v>
      </c>
      <c r="F24">
        <v>14756.241</v>
      </c>
      <c r="G24">
        <v>221.23599999999999</v>
      </c>
      <c r="H24">
        <f t="shared" si="1"/>
        <v>14535.004999999999</v>
      </c>
      <c r="I24">
        <f t="shared" si="2"/>
        <v>1.5647716451909273</v>
      </c>
      <c r="K24">
        <v>4.4000000000000004</v>
      </c>
      <c r="L24">
        <f t="shared" si="3"/>
        <v>2.5458477740378179E-2</v>
      </c>
    </row>
    <row r="25" spans="1:12" x14ac:dyDescent="0.25">
      <c r="A25">
        <v>24</v>
      </c>
      <c r="B25">
        <v>22384.428</v>
      </c>
      <c r="C25">
        <v>209.065</v>
      </c>
      <c r="D25">
        <f t="shared" si="0"/>
        <v>13892.556313023908</v>
      </c>
      <c r="E25">
        <v>24</v>
      </c>
      <c r="F25">
        <v>15052.546</v>
      </c>
      <c r="G25">
        <v>225.56299999999999</v>
      </c>
      <c r="H25">
        <f t="shared" si="1"/>
        <v>14826.983</v>
      </c>
      <c r="I25">
        <f t="shared" si="2"/>
        <v>1.596204650918793</v>
      </c>
      <c r="K25">
        <v>4.5999999999999996</v>
      </c>
      <c r="L25">
        <f t="shared" si="3"/>
        <v>-3.8524109114721459E-4</v>
      </c>
    </row>
    <row r="26" spans="1:12" x14ac:dyDescent="0.25">
      <c r="A26">
        <v>25</v>
      </c>
      <c r="B26">
        <v>22451.842000000001</v>
      </c>
      <c r="C26">
        <v>211.577</v>
      </c>
      <c r="D26">
        <f t="shared" si="0"/>
        <v>14033.577482285707</v>
      </c>
      <c r="E26">
        <v>25</v>
      </c>
      <c r="F26">
        <v>14946.735000000001</v>
      </c>
      <c r="G26">
        <v>225.78700000000001</v>
      </c>
      <c r="H26">
        <f t="shared" si="1"/>
        <v>14720.948</v>
      </c>
      <c r="I26">
        <f t="shared" si="2"/>
        <v>1.5847894115433803</v>
      </c>
      <c r="K26">
        <v>4.8</v>
      </c>
      <c r="L26">
        <f t="shared" si="3"/>
        <v>9.7616921971868786E-3</v>
      </c>
    </row>
    <row r="27" spans="1:12" x14ac:dyDescent="0.25">
      <c r="A27">
        <v>26</v>
      </c>
      <c r="B27">
        <v>22375.186000000002</v>
      </c>
      <c r="C27">
        <v>213.47300000000001</v>
      </c>
      <c r="D27">
        <f t="shared" si="0"/>
        <v>14259.748178782271</v>
      </c>
      <c r="E27">
        <v>26</v>
      </c>
      <c r="F27">
        <v>14661.96</v>
      </c>
      <c r="G27">
        <v>225.667</v>
      </c>
      <c r="H27">
        <f t="shared" si="1"/>
        <v>14436.293</v>
      </c>
      <c r="I27">
        <f t="shared" si="2"/>
        <v>1.5541447662431671</v>
      </c>
      <c r="K27">
        <v>5</v>
      </c>
      <c r="L27">
        <f t="shared" si="3"/>
        <v>2.6035411817722953E-2</v>
      </c>
    </row>
    <row r="28" spans="1:12" x14ac:dyDescent="0.25">
      <c r="A28">
        <v>27</v>
      </c>
      <c r="B28">
        <v>22244.445</v>
      </c>
      <c r="C28">
        <v>208.72300000000001</v>
      </c>
      <c r="D28">
        <f t="shared" si="0"/>
        <v>13831.896463511241</v>
      </c>
      <c r="E28">
        <v>27</v>
      </c>
      <c r="F28">
        <v>15022.609</v>
      </c>
      <c r="G28">
        <v>224.37899999999999</v>
      </c>
      <c r="H28">
        <f t="shared" si="1"/>
        <v>14798.23</v>
      </c>
      <c r="I28">
        <f t="shared" si="2"/>
        <v>1.5931092354638843</v>
      </c>
      <c r="K28">
        <v>5.2</v>
      </c>
      <c r="L28">
        <f t="shared" si="3"/>
        <v>-4.7499152000588397E-3</v>
      </c>
    </row>
    <row r="29" spans="1:12" x14ac:dyDescent="0.25">
      <c r="A29">
        <v>28</v>
      </c>
      <c r="B29">
        <v>22537.83</v>
      </c>
      <c r="C29">
        <v>213.708</v>
      </c>
      <c r="D29">
        <f t="shared" si="0"/>
        <v>14251.829792253529</v>
      </c>
      <c r="E29">
        <v>28</v>
      </c>
      <c r="F29">
        <v>14773.861999999999</v>
      </c>
      <c r="G29">
        <v>223.69499999999999</v>
      </c>
      <c r="H29">
        <f t="shared" si="1"/>
        <v>14550.166999999999</v>
      </c>
      <c r="I29">
        <f t="shared" si="2"/>
        <v>1.5664039162279433</v>
      </c>
      <c r="K29">
        <v>5.4</v>
      </c>
      <c r="L29">
        <f t="shared" si="3"/>
        <v>2.5465658068842732E-2</v>
      </c>
    </row>
    <row r="30" spans="1:12" x14ac:dyDescent="0.25">
      <c r="A30">
        <v>29</v>
      </c>
      <c r="B30">
        <v>22267.988000000001</v>
      </c>
      <c r="C30">
        <v>213.12299999999999</v>
      </c>
      <c r="D30">
        <f t="shared" si="0"/>
        <v>14034.971312329757</v>
      </c>
      <c r="E30">
        <v>29</v>
      </c>
      <c r="F30">
        <v>14818.58</v>
      </c>
      <c r="G30">
        <v>221.79900000000001</v>
      </c>
      <c r="H30">
        <f t="shared" si="1"/>
        <v>14596.780999999999</v>
      </c>
      <c r="I30">
        <f t="shared" si="2"/>
        <v>1.5714221646199411</v>
      </c>
      <c r="K30">
        <v>5.6</v>
      </c>
      <c r="L30">
        <f t="shared" si="3"/>
        <v>9.8619828170014856E-3</v>
      </c>
    </row>
    <row r="31" spans="1:12" x14ac:dyDescent="0.25">
      <c r="A31">
        <v>30</v>
      </c>
      <c r="B31">
        <v>22186.9</v>
      </c>
      <c r="C31">
        <v>208.67699999999999</v>
      </c>
      <c r="D31">
        <f t="shared" si="0"/>
        <v>14195.505301159183</v>
      </c>
      <c r="E31">
        <v>30</v>
      </c>
      <c r="F31">
        <v>14603.764999999999</v>
      </c>
      <c r="G31">
        <v>222.20699999999999</v>
      </c>
      <c r="H31">
        <f t="shared" si="1"/>
        <v>14381.557999999999</v>
      </c>
      <c r="I31">
        <f t="shared" si="2"/>
        <v>1.5482522484215686</v>
      </c>
      <c r="K31">
        <v>5.8</v>
      </c>
      <c r="L31">
        <f t="shared" si="3"/>
        <v>2.1412927144645804E-2</v>
      </c>
    </row>
    <row r="32" spans="1:12" x14ac:dyDescent="0.25">
      <c r="A32">
        <v>31</v>
      </c>
      <c r="B32">
        <v>22014.868999999999</v>
      </c>
      <c r="C32">
        <v>206.43100000000001</v>
      </c>
      <c r="D32">
        <f t="shared" si="0"/>
        <v>14125.135633492673</v>
      </c>
      <c r="E32">
        <v>31</v>
      </c>
      <c r="F32">
        <v>14564.954</v>
      </c>
      <c r="G32">
        <v>223.40199999999999</v>
      </c>
      <c r="H32">
        <f t="shared" si="1"/>
        <v>14341.552</v>
      </c>
      <c r="I32">
        <f t="shared" si="2"/>
        <v>1.5439453868527209</v>
      </c>
      <c r="K32">
        <v>6</v>
      </c>
      <c r="L32">
        <f t="shared" si="3"/>
        <v>1.6349599935886559E-2</v>
      </c>
    </row>
    <row r="33" spans="1:12" x14ac:dyDescent="0.25">
      <c r="A33">
        <v>32</v>
      </c>
      <c r="B33">
        <v>22037.046999999999</v>
      </c>
      <c r="C33">
        <v>209.46899999999999</v>
      </c>
      <c r="D33">
        <f t="shared" si="0"/>
        <v>14177.136150804061</v>
      </c>
      <c r="E33">
        <v>32</v>
      </c>
      <c r="F33">
        <v>14521.851000000001</v>
      </c>
      <c r="G33">
        <v>220.36199999999999</v>
      </c>
      <c r="H33">
        <f t="shared" si="1"/>
        <v>14301.489000000001</v>
      </c>
      <c r="I33">
        <f t="shared" si="2"/>
        <v>1.5396323889265915</v>
      </c>
      <c r="K33">
        <v>6.2</v>
      </c>
      <c r="L33">
        <f t="shared" si="3"/>
        <v>2.0091206837031753E-2</v>
      </c>
    </row>
    <row r="34" spans="1:12" x14ac:dyDescent="0.25">
      <c r="A34">
        <v>33</v>
      </c>
      <c r="B34">
        <v>21640.146000000001</v>
      </c>
      <c r="C34">
        <v>209.05</v>
      </c>
      <c r="D34">
        <f t="shared" si="0"/>
        <v>13796.125498272271</v>
      </c>
      <c r="E34">
        <v>33</v>
      </c>
      <c r="F34">
        <v>14648.207</v>
      </c>
      <c r="G34">
        <v>218.70099999999999</v>
      </c>
      <c r="H34">
        <f t="shared" si="1"/>
        <v>14429.506000000001</v>
      </c>
      <c r="I34">
        <f t="shared" si="2"/>
        <v>1.553414109105044</v>
      </c>
      <c r="K34">
        <v>6.4</v>
      </c>
      <c r="L34">
        <f t="shared" si="3"/>
        <v>-7.3237528716591314E-3</v>
      </c>
    </row>
    <row r="35" spans="1:12" x14ac:dyDescent="0.25">
      <c r="A35">
        <v>34</v>
      </c>
      <c r="B35">
        <v>21483.785</v>
      </c>
      <c r="C35">
        <v>207.87700000000001</v>
      </c>
      <c r="D35">
        <f t="shared" si="0"/>
        <v>14208.415282851232</v>
      </c>
      <c r="E35">
        <v>34</v>
      </c>
      <c r="F35">
        <v>14136.155000000001</v>
      </c>
      <c r="G35">
        <v>226.81</v>
      </c>
      <c r="H35">
        <f t="shared" si="1"/>
        <v>13909.345000000001</v>
      </c>
      <c r="I35">
        <f t="shared" si="2"/>
        <v>1.4974159733125789</v>
      </c>
      <c r="K35">
        <v>6.6</v>
      </c>
      <c r="L35">
        <f t="shared" si="3"/>
        <v>2.234184245337973E-2</v>
      </c>
    </row>
    <row r="36" spans="1:12" x14ac:dyDescent="0.25">
      <c r="A36">
        <v>35</v>
      </c>
      <c r="B36">
        <v>21449.539000000001</v>
      </c>
      <c r="C36">
        <v>210.50800000000001</v>
      </c>
      <c r="D36">
        <f t="shared" si="0"/>
        <v>14443.387864174128</v>
      </c>
      <c r="E36">
        <v>35</v>
      </c>
      <c r="F36">
        <v>13886.833000000001</v>
      </c>
      <c r="G36">
        <v>227.489</v>
      </c>
      <c r="H36">
        <f t="shared" si="1"/>
        <v>13659.344000000001</v>
      </c>
      <c r="I36">
        <f t="shared" si="2"/>
        <v>1.4705020179290493</v>
      </c>
      <c r="K36">
        <v>6.8</v>
      </c>
      <c r="L36">
        <f t="shared" si="3"/>
        <v>3.9248886408211982E-2</v>
      </c>
    </row>
    <row r="37" spans="1:12" x14ac:dyDescent="0.25">
      <c r="A37">
        <v>36</v>
      </c>
      <c r="B37">
        <v>21291.865000000002</v>
      </c>
      <c r="C37">
        <v>210.57300000000001</v>
      </c>
      <c r="D37">
        <f t="shared" si="0"/>
        <v>13933.426743730506</v>
      </c>
      <c r="E37">
        <v>36</v>
      </c>
      <c r="F37">
        <v>14282.816000000001</v>
      </c>
      <c r="G37">
        <v>228.70099999999999</v>
      </c>
      <c r="H37">
        <f t="shared" si="1"/>
        <v>14054.115000000002</v>
      </c>
      <c r="I37">
        <f t="shared" si="2"/>
        <v>1.5130012442549894</v>
      </c>
      <c r="K37">
        <v>7</v>
      </c>
      <c r="L37">
        <f t="shared" si="3"/>
        <v>2.5555197606894581E-3</v>
      </c>
    </row>
    <row r="38" spans="1:12" x14ac:dyDescent="0.25">
      <c r="A38">
        <v>37</v>
      </c>
      <c r="B38">
        <v>21079.088</v>
      </c>
      <c r="C38">
        <v>209.63800000000001</v>
      </c>
      <c r="D38">
        <f t="shared" si="0"/>
        <v>13354.201967698004</v>
      </c>
      <c r="E38">
        <v>37</v>
      </c>
      <c r="F38">
        <v>14743.948</v>
      </c>
      <c r="G38">
        <v>227.60300000000001</v>
      </c>
      <c r="H38">
        <f t="shared" si="1"/>
        <v>14516.345000000001</v>
      </c>
      <c r="I38">
        <f t="shared" si="2"/>
        <v>1.5627627955964991</v>
      </c>
      <c r="K38">
        <v>7.2</v>
      </c>
      <c r="L38">
        <f t="shared" si="3"/>
        <v>-3.9121592917627741E-2</v>
      </c>
    </row>
    <row r="39" spans="1:12" x14ac:dyDescent="0.25">
      <c r="A39">
        <v>38</v>
      </c>
      <c r="B39">
        <v>21318.703000000001</v>
      </c>
      <c r="C39">
        <v>210.57300000000001</v>
      </c>
      <c r="D39">
        <f t="shared" si="0"/>
        <v>13767.361353815326</v>
      </c>
      <c r="E39">
        <v>38</v>
      </c>
      <c r="F39">
        <v>14465.753000000001</v>
      </c>
      <c r="G39">
        <v>224.006</v>
      </c>
      <c r="H39">
        <f t="shared" si="1"/>
        <v>14241.747000000001</v>
      </c>
      <c r="I39">
        <f t="shared" si="2"/>
        <v>1.5332008405626936</v>
      </c>
      <c r="K39">
        <v>7.4</v>
      </c>
      <c r="L39">
        <f t="shared" si="3"/>
        <v>-9.3934269243454317E-3</v>
      </c>
    </row>
    <row r="40" spans="1:12" x14ac:dyDescent="0.25">
      <c r="A40">
        <v>39</v>
      </c>
      <c r="B40">
        <v>21245.412</v>
      </c>
      <c r="C40">
        <v>206.53100000000001</v>
      </c>
      <c r="D40">
        <f t="shared" si="0"/>
        <v>13292.880229884287</v>
      </c>
      <c r="E40">
        <v>39</v>
      </c>
      <c r="F40">
        <v>14923.741</v>
      </c>
      <c r="G40">
        <v>222.03399999999999</v>
      </c>
      <c r="H40">
        <f t="shared" si="1"/>
        <v>14701.707</v>
      </c>
      <c r="I40">
        <f t="shared" si="2"/>
        <v>1.582718014166832</v>
      </c>
      <c r="K40">
        <v>7.6</v>
      </c>
      <c r="L40">
        <f t="shared" si="3"/>
        <v>-4.3533892049578297E-2</v>
      </c>
    </row>
    <row r="41" spans="1:12" x14ac:dyDescent="0.25">
      <c r="A41">
        <v>40</v>
      </c>
      <c r="B41">
        <v>20764.780999999999</v>
      </c>
      <c r="C41">
        <v>212.93799999999999</v>
      </c>
      <c r="D41">
        <f t="shared" si="0"/>
        <v>13417.945721952565</v>
      </c>
      <c r="E41">
        <v>40</v>
      </c>
      <c r="F41">
        <v>14455.603999999999</v>
      </c>
      <c r="G41">
        <v>228.09200000000001</v>
      </c>
      <c r="H41">
        <f t="shared" si="1"/>
        <v>14227.511999999999</v>
      </c>
      <c r="I41">
        <f t="shared" si="2"/>
        <v>1.5316683660730532</v>
      </c>
      <c r="K41">
        <v>7.8</v>
      </c>
      <c r="L41">
        <f t="shared" si="3"/>
        <v>-3.4535021799583517E-2</v>
      </c>
    </row>
    <row r="42" spans="1:12" x14ac:dyDescent="0.25">
      <c r="A42">
        <v>41</v>
      </c>
      <c r="B42">
        <v>20591.576000000001</v>
      </c>
      <c r="C42">
        <v>212.673</v>
      </c>
      <c r="D42">
        <f t="shared" si="0"/>
        <v>13445.681033688343</v>
      </c>
      <c r="E42">
        <v>41</v>
      </c>
      <c r="F42">
        <v>14301.585999999999</v>
      </c>
      <c r="G42">
        <v>222.89699999999999</v>
      </c>
      <c r="H42">
        <f t="shared" si="1"/>
        <v>14078.688999999998</v>
      </c>
      <c r="I42">
        <f t="shared" si="2"/>
        <v>1.5156467678312742</v>
      </c>
      <c r="K42">
        <v>8</v>
      </c>
      <c r="L42">
        <f t="shared" si="3"/>
        <v>-3.2539375618323811E-2</v>
      </c>
    </row>
    <row r="43" spans="1:12" x14ac:dyDescent="0.25">
      <c r="A43">
        <v>42</v>
      </c>
      <c r="B43">
        <v>20838.111000000001</v>
      </c>
      <c r="C43">
        <v>212.83799999999999</v>
      </c>
      <c r="D43">
        <f t="shared" si="0"/>
        <v>13732.104683508138</v>
      </c>
      <c r="E43">
        <v>42</v>
      </c>
      <c r="F43">
        <v>14177.305</v>
      </c>
      <c r="G43">
        <v>225.61500000000001</v>
      </c>
      <c r="H43">
        <f t="shared" si="1"/>
        <v>13951.69</v>
      </c>
      <c r="I43">
        <f t="shared" si="2"/>
        <v>1.5019746408407708</v>
      </c>
      <c r="K43">
        <v>8.1999999999999993</v>
      </c>
      <c r="L43">
        <f t="shared" si="3"/>
        <v>-1.1930259397430974E-2</v>
      </c>
    </row>
    <row r="44" spans="1:12" x14ac:dyDescent="0.25">
      <c r="A44">
        <v>43</v>
      </c>
      <c r="B44">
        <v>20993.796999999999</v>
      </c>
      <c r="C44">
        <v>209.965</v>
      </c>
      <c r="D44">
        <f t="shared" si="0"/>
        <v>14338.676317910562</v>
      </c>
      <c r="E44">
        <v>43</v>
      </c>
      <c r="F44">
        <v>13687.5</v>
      </c>
      <c r="G44">
        <v>223.29300000000001</v>
      </c>
      <c r="H44">
        <f t="shared" si="1"/>
        <v>13464.207</v>
      </c>
      <c r="I44">
        <f t="shared" si="2"/>
        <v>1.4494944679125463</v>
      </c>
      <c r="K44">
        <v>8.4</v>
      </c>
      <c r="L44">
        <f t="shared" si="3"/>
        <v>3.171454897492753E-2</v>
      </c>
    </row>
    <row r="45" spans="1:12" x14ac:dyDescent="0.25">
      <c r="A45">
        <v>44</v>
      </c>
      <c r="B45">
        <v>20531.080000000002</v>
      </c>
      <c r="C45">
        <v>209.042</v>
      </c>
      <c r="D45">
        <f t="shared" si="0"/>
        <v>13267.476356818181</v>
      </c>
      <c r="E45">
        <v>44</v>
      </c>
      <c r="F45">
        <v>14450.351000000001</v>
      </c>
      <c r="G45">
        <v>222.374</v>
      </c>
      <c r="H45">
        <f t="shared" si="1"/>
        <v>14227.977000000001</v>
      </c>
      <c r="I45">
        <f t="shared" si="2"/>
        <v>1.5317184258298278</v>
      </c>
      <c r="K45">
        <v>8.6</v>
      </c>
      <c r="L45">
        <f t="shared" si="3"/>
        <v>-4.5361783610940634E-2</v>
      </c>
    </row>
    <row r="46" spans="1:12" x14ac:dyDescent="0.25">
      <c r="A46">
        <v>45</v>
      </c>
      <c r="B46">
        <v>20459.067999999999</v>
      </c>
      <c r="C46">
        <v>208.42699999999999</v>
      </c>
      <c r="D46">
        <f t="shared" si="0"/>
        <v>13777.275896502151</v>
      </c>
      <c r="E46">
        <v>45</v>
      </c>
      <c r="F46">
        <v>13877.018</v>
      </c>
      <c r="G46">
        <v>223.655</v>
      </c>
      <c r="H46">
        <f t="shared" si="1"/>
        <v>13653.362999999999</v>
      </c>
      <c r="I46">
        <f t="shared" si="2"/>
        <v>1.4698581310360013</v>
      </c>
      <c r="K46">
        <v>8.8000000000000007</v>
      </c>
      <c r="L46">
        <f t="shared" si="3"/>
        <v>-8.6800432263220931E-3</v>
      </c>
    </row>
    <row r="47" spans="1:12" x14ac:dyDescent="0.25">
      <c r="A47">
        <v>46</v>
      </c>
      <c r="B47">
        <v>20856.030999999999</v>
      </c>
      <c r="C47">
        <v>209.49199999999999</v>
      </c>
      <c r="D47">
        <f t="shared" si="0"/>
        <v>13592.621064050154</v>
      </c>
      <c r="E47">
        <v>46</v>
      </c>
      <c r="F47">
        <v>14335.46</v>
      </c>
      <c r="G47">
        <v>226.06899999999999</v>
      </c>
      <c r="H47">
        <f t="shared" si="1"/>
        <v>14109.391</v>
      </c>
      <c r="I47">
        <f t="shared" si="2"/>
        <v>1.5189520036430715</v>
      </c>
      <c r="K47">
        <v>9</v>
      </c>
      <c r="L47">
        <f t="shared" si="3"/>
        <v>-2.196656096026969E-2</v>
      </c>
    </row>
    <row r="48" spans="1:12" x14ac:dyDescent="0.25">
      <c r="A48">
        <v>47</v>
      </c>
      <c r="B48">
        <v>21076.261999999999</v>
      </c>
      <c r="C48">
        <v>209.446</v>
      </c>
      <c r="D48">
        <f t="shared" si="0"/>
        <v>13880.817447853489</v>
      </c>
      <c r="E48">
        <v>47</v>
      </c>
      <c r="F48">
        <v>14186.563</v>
      </c>
      <c r="G48">
        <v>222.70699999999999</v>
      </c>
      <c r="H48">
        <f t="shared" si="1"/>
        <v>13963.856</v>
      </c>
      <c r="I48">
        <f t="shared" si="2"/>
        <v>1.5032843763266128</v>
      </c>
      <c r="K48">
        <v>9.1999999999999993</v>
      </c>
      <c r="L48">
        <f t="shared" si="3"/>
        <v>-1.2298907447311938E-3</v>
      </c>
    </row>
    <row r="49" spans="1:12" x14ac:dyDescent="0.25">
      <c r="A49">
        <v>48</v>
      </c>
      <c r="B49">
        <v>20786.280999999999</v>
      </c>
      <c r="C49">
        <v>206.381</v>
      </c>
      <c r="D49">
        <f t="shared" si="0"/>
        <v>13522.014683571251</v>
      </c>
      <c r="E49">
        <v>48</v>
      </c>
      <c r="F49">
        <v>14360.58</v>
      </c>
      <c r="G49">
        <v>223.29300000000001</v>
      </c>
      <c r="H49">
        <f t="shared" si="1"/>
        <v>14137.287</v>
      </c>
      <c r="I49">
        <f t="shared" si="2"/>
        <v>1.5219551584279682</v>
      </c>
      <c r="K49">
        <v>9.4</v>
      </c>
      <c r="L49">
        <f t="shared" si="3"/>
        <v>-2.7046920428287755E-2</v>
      </c>
    </row>
    <row r="50" spans="1:12" x14ac:dyDescent="0.25">
      <c r="A50">
        <v>49</v>
      </c>
      <c r="B50">
        <v>21103.956999999999</v>
      </c>
      <c r="C50">
        <v>215.69200000000001</v>
      </c>
      <c r="D50">
        <f t="shared" si="0"/>
        <v>14408.645975045025</v>
      </c>
      <c r="E50">
        <v>49</v>
      </c>
      <c r="F50">
        <v>13689.941999999999</v>
      </c>
      <c r="G50">
        <v>223.79300000000001</v>
      </c>
      <c r="H50">
        <f t="shared" si="1"/>
        <v>13466.148999999999</v>
      </c>
      <c r="I50">
        <f t="shared" si="2"/>
        <v>1.4497035346816984</v>
      </c>
      <c r="K50">
        <v>9.6</v>
      </c>
      <c r="L50">
        <f t="shared" si="3"/>
        <v>3.6749094120649334E-2</v>
      </c>
    </row>
    <row r="51" spans="1:12" x14ac:dyDescent="0.25">
      <c r="A51">
        <v>50</v>
      </c>
      <c r="B51">
        <v>20638.258000000002</v>
      </c>
      <c r="C51">
        <v>207.6</v>
      </c>
      <c r="D51">
        <f t="shared" si="0"/>
        <v>13585.531130691341</v>
      </c>
      <c r="E51">
        <v>50</v>
      </c>
      <c r="F51">
        <v>14196.833000000001</v>
      </c>
      <c r="G51">
        <v>227.684</v>
      </c>
      <c r="H51">
        <f t="shared" si="1"/>
        <v>13969.149000000001</v>
      </c>
      <c r="I51">
        <f t="shared" si="2"/>
        <v>1.5038541963107133</v>
      </c>
      <c r="K51">
        <v>9.8000000000000007</v>
      </c>
      <c r="L51">
        <f t="shared" si="3"/>
        <v>-2.247670480028463E-2</v>
      </c>
    </row>
    <row r="52" spans="1:12" x14ac:dyDescent="0.25">
      <c r="A52">
        <v>51</v>
      </c>
      <c r="B52">
        <v>21017.190999999999</v>
      </c>
      <c r="C52">
        <v>211.87299999999999</v>
      </c>
      <c r="D52">
        <f t="shared" si="0"/>
        <v>14094.274068730898</v>
      </c>
      <c r="E52">
        <v>51</v>
      </c>
      <c r="F52">
        <v>13942.287</v>
      </c>
      <c r="G52">
        <v>230.44300000000001</v>
      </c>
      <c r="H52">
        <f t="shared" si="1"/>
        <v>13711.844000000001</v>
      </c>
      <c r="I52">
        <f t="shared" si="2"/>
        <v>1.4761539259519585</v>
      </c>
      <c r="K52">
        <v>10</v>
      </c>
      <c r="L52">
        <f t="shared" si="3"/>
        <v>1.4129009648268204E-2</v>
      </c>
    </row>
    <row r="53" spans="1:12" x14ac:dyDescent="0.25">
      <c r="A53">
        <v>52</v>
      </c>
      <c r="B53">
        <v>20776.809000000001</v>
      </c>
      <c r="C53">
        <v>210.96199999999999</v>
      </c>
      <c r="D53">
        <f t="shared" si="0"/>
        <v>13168.395084331045</v>
      </c>
      <c r="E53">
        <v>52</v>
      </c>
      <c r="F53">
        <v>14733.569</v>
      </c>
      <c r="G53">
        <v>226.55699999999999</v>
      </c>
      <c r="H53">
        <f t="shared" si="1"/>
        <v>14507.011999999999</v>
      </c>
      <c r="I53">
        <f t="shared" si="2"/>
        <v>1.5617580478331121</v>
      </c>
      <c r="K53">
        <v>10.199999999999999</v>
      </c>
      <c r="L53">
        <f t="shared" si="3"/>
        <v>-5.2491004474113256E-2</v>
      </c>
    </row>
    <row r="54" spans="1:12" x14ac:dyDescent="0.25">
      <c r="A54">
        <v>53</v>
      </c>
      <c r="B54">
        <v>20724.107</v>
      </c>
      <c r="C54">
        <v>209.958</v>
      </c>
      <c r="D54">
        <f t="shared" si="0"/>
        <v>13684.121980340595</v>
      </c>
      <c r="E54">
        <v>53</v>
      </c>
      <c r="F54">
        <v>14146.851000000001</v>
      </c>
      <c r="G54">
        <v>221.672</v>
      </c>
      <c r="H54">
        <f t="shared" si="1"/>
        <v>13925.179</v>
      </c>
      <c r="I54">
        <f t="shared" si="2"/>
        <v>1.499120588772288</v>
      </c>
      <c r="K54">
        <v>10.4</v>
      </c>
      <c r="L54">
        <f t="shared" si="3"/>
        <v>-1.538277146057471E-2</v>
      </c>
    </row>
    <row r="55" spans="1:12" x14ac:dyDescent="0.25">
      <c r="A55">
        <v>54</v>
      </c>
      <c r="B55">
        <v>20567.912</v>
      </c>
      <c r="C55">
        <v>207.05</v>
      </c>
      <c r="D55">
        <f t="shared" si="0"/>
        <v>13577.841764644221</v>
      </c>
      <c r="E55">
        <v>54</v>
      </c>
      <c r="F55">
        <v>14158.558000000001</v>
      </c>
      <c r="G55">
        <v>229.24700000000001</v>
      </c>
      <c r="H55">
        <f t="shared" si="1"/>
        <v>13929.311000000002</v>
      </c>
      <c r="I55">
        <f t="shared" si="2"/>
        <v>1.4995654208475389</v>
      </c>
      <c r="K55">
        <v>10.6</v>
      </c>
      <c r="L55">
        <f t="shared" si="3"/>
        <v>-2.3029979778205548E-2</v>
      </c>
    </row>
    <row r="56" spans="1:12" x14ac:dyDescent="0.25">
      <c r="A56">
        <v>55</v>
      </c>
      <c r="B56">
        <v>20432.026999999998</v>
      </c>
      <c r="C56">
        <v>212.09200000000001</v>
      </c>
      <c r="D56">
        <f t="shared" si="0"/>
        <v>13404.236369329283</v>
      </c>
      <c r="E56">
        <v>55</v>
      </c>
      <c r="F56">
        <v>14238.609</v>
      </c>
      <c r="G56">
        <v>226.55199999999999</v>
      </c>
      <c r="H56">
        <f t="shared" si="1"/>
        <v>14012.057000000001</v>
      </c>
      <c r="I56">
        <f t="shared" si="2"/>
        <v>1.5084734738239891</v>
      </c>
      <c r="K56">
        <v>10.8</v>
      </c>
      <c r="L56">
        <f t="shared" si="3"/>
        <v>-3.5521454455211571E-2</v>
      </c>
    </row>
    <row r="57" spans="1:12" x14ac:dyDescent="0.25">
      <c r="A57">
        <v>56</v>
      </c>
      <c r="B57">
        <v>20658.523000000001</v>
      </c>
      <c r="C57">
        <v>212.37299999999999</v>
      </c>
      <c r="D57">
        <f t="shared" si="0"/>
        <v>13852.811523757095</v>
      </c>
      <c r="E57">
        <v>56</v>
      </c>
      <c r="F57">
        <v>13937.414000000001</v>
      </c>
      <c r="G57">
        <v>227.40199999999999</v>
      </c>
      <c r="H57">
        <f t="shared" si="1"/>
        <v>13710.012000000001</v>
      </c>
      <c r="I57">
        <f t="shared" si="2"/>
        <v>1.4759567012758066</v>
      </c>
      <c r="K57">
        <v>11</v>
      </c>
      <c r="L57">
        <f t="shared" si="3"/>
        <v>-3.2450083683605094E-3</v>
      </c>
    </row>
    <row r="58" spans="1:12" x14ac:dyDescent="0.25">
      <c r="A58">
        <v>57</v>
      </c>
      <c r="B58">
        <v>20442.400000000001</v>
      </c>
      <c r="C58">
        <v>208.51499999999999</v>
      </c>
      <c r="D58">
        <f t="shared" si="0"/>
        <v>13830.093775267595</v>
      </c>
      <c r="E58">
        <v>57</v>
      </c>
      <c r="F58">
        <v>13814.414000000001</v>
      </c>
      <c r="G58">
        <v>224.44800000000001</v>
      </c>
      <c r="H58">
        <f t="shared" si="1"/>
        <v>13589.966</v>
      </c>
      <c r="I58">
        <f t="shared" si="2"/>
        <v>1.4630331022183183</v>
      </c>
      <c r="K58">
        <v>11.2</v>
      </c>
      <c r="L58">
        <f t="shared" si="3"/>
        <v>-4.8796245014615493E-3</v>
      </c>
    </row>
    <row r="59" spans="1:12" x14ac:dyDescent="0.25">
      <c r="A59">
        <v>58</v>
      </c>
      <c r="B59">
        <v>20075.190999999999</v>
      </c>
      <c r="C59">
        <v>209.66499999999999</v>
      </c>
      <c r="D59">
        <f t="shared" si="0"/>
        <v>14066.627028405115</v>
      </c>
      <c r="E59">
        <v>58</v>
      </c>
      <c r="F59">
        <v>13344.771000000001</v>
      </c>
      <c r="G59">
        <v>226.56899999999999</v>
      </c>
      <c r="H59">
        <f t="shared" si="1"/>
        <v>13118.202000000001</v>
      </c>
      <c r="I59">
        <f t="shared" si="2"/>
        <v>1.4122451643798482</v>
      </c>
      <c r="K59">
        <v>11.4</v>
      </c>
      <c r="L59">
        <f t="shared" si="3"/>
        <v>1.21397148829922E-2</v>
      </c>
    </row>
    <row r="60" spans="1:12" x14ac:dyDescent="0.25">
      <c r="A60">
        <v>59</v>
      </c>
      <c r="B60">
        <v>19913.062000000002</v>
      </c>
      <c r="C60">
        <v>207.62700000000001</v>
      </c>
      <c r="D60">
        <f t="shared" si="0"/>
        <v>12947.300373184198</v>
      </c>
      <c r="E60">
        <v>59</v>
      </c>
      <c r="F60">
        <v>14359.482</v>
      </c>
      <c r="G60">
        <v>222.03399999999999</v>
      </c>
      <c r="H60">
        <f t="shared" si="1"/>
        <v>14137.448</v>
      </c>
      <c r="I60">
        <f t="shared" si="2"/>
        <v>1.5219724909459051</v>
      </c>
      <c r="K60">
        <v>11.6</v>
      </c>
      <c r="L60">
        <f t="shared" si="3"/>
        <v>-6.839949038551367E-2</v>
      </c>
    </row>
    <row r="61" spans="1:12" x14ac:dyDescent="0.25">
      <c r="A61">
        <v>60</v>
      </c>
      <c r="B61">
        <v>20008.400000000001</v>
      </c>
      <c r="C61">
        <v>210.446</v>
      </c>
      <c r="D61">
        <f t="shared" si="0"/>
        <v>13430.610447422068</v>
      </c>
      <c r="E61">
        <v>60</v>
      </c>
      <c r="F61">
        <v>13917.311</v>
      </c>
      <c r="G61">
        <v>224.62100000000001</v>
      </c>
      <c r="H61">
        <f t="shared" si="1"/>
        <v>13692.69</v>
      </c>
      <c r="I61">
        <f t="shared" si="2"/>
        <v>1.4740918945944195</v>
      </c>
      <c r="K61">
        <v>11.8</v>
      </c>
      <c r="L61">
        <f t="shared" si="3"/>
        <v>-3.3623753476346538E-2</v>
      </c>
    </row>
    <row r="62" spans="1:12" x14ac:dyDescent="0.25">
      <c r="A62">
        <v>61</v>
      </c>
      <c r="B62">
        <v>19939.785</v>
      </c>
      <c r="C62">
        <v>212.46199999999999</v>
      </c>
      <c r="D62">
        <f t="shared" si="0"/>
        <v>13269.749403718644</v>
      </c>
      <c r="E62">
        <v>61</v>
      </c>
      <c r="F62">
        <v>14032.966</v>
      </c>
      <c r="G62">
        <v>223.73</v>
      </c>
      <c r="H62">
        <f t="shared" si="1"/>
        <v>13809.236000000001</v>
      </c>
      <c r="I62">
        <f t="shared" si="2"/>
        <v>1.486638699783714</v>
      </c>
      <c r="K62">
        <v>12</v>
      </c>
      <c r="L62">
        <f t="shared" si="3"/>
        <v>-4.5198230469373352E-2</v>
      </c>
    </row>
    <row r="63" spans="1:12" x14ac:dyDescent="0.25">
      <c r="A63">
        <v>62</v>
      </c>
      <c r="B63">
        <v>19872.393</v>
      </c>
      <c r="C63">
        <v>209.108</v>
      </c>
      <c r="D63">
        <f t="shared" si="0"/>
        <v>13574.051021279243</v>
      </c>
      <c r="E63">
        <v>62</v>
      </c>
      <c r="F63">
        <v>13679.103999999999</v>
      </c>
      <c r="G63">
        <v>223.26400000000001</v>
      </c>
      <c r="H63">
        <f t="shared" si="1"/>
        <v>13455.84</v>
      </c>
      <c r="I63">
        <f t="shared" si="2"/>
        <v>1.4485937152567809</v>
      </c>
      <c r="K63">
        <v>12.2</v>
      </c>
      <c r="L63">
        <f t="shared" si="3"/>
        <v>-2.3302736132722927E-2</v>
      </c>
    </row>
    <row r="64" spans="1:12" x14ac:dyDescent="0.25">
      <c r="A64">
        <v>63</v>
      </c>
      <c r="B64">
        <v>19557.266</v>
      </c>
      <c r="C64">
        <v>210.49199999999999</v>
      </c>
      <c r="D64">
        <f t="shared" si="0"/>
        <v>13300.75267014487</v>
      </c>
      <c r="E64">
        <v>63</v>
      </c>
      <c r="F64">
        <v>13731.344999999999</v>
      </c>
      <c r="G64">
        <v>220.06299999999999</v>
      </c>
      <c r="H64">
        <f t="shared" si="1"/>
        <v>13511.281999999999</v>
      </c>
      <c r="I64">
        <f t="shared" si="2"/>
        <v>1.4545623454397547</v>
      </c>
      <c r="K64">
        <v>12.4</v>
      </c>
      <c r="L64">
        <f t="shared" si="3"/>
        <v>-4.2967444284617372E-2</v>
      </c>
    </row>
    <row r="65" spans="1:12" x14ac:dyDescent="0.25">
      <c r="A65">
        <v>64</v>
      </c>
      <c r="B65">
        <v>19879.738000000001</v>
      </c>
      <c r="C65">
        <v>210.34200000000001</v>
      </c>
      <c r="D65">
        <f t="shared" si="0"/>
        <v>13620.877860009821</v>
      </c>
      <c r="E65">
        <v>64</v>
      </c>
      <c r="F65">
        <v>13637.718999999999</v>
      </c>
      <c r="G65">
        <v>223.971</v>
      </c>
      <c r="H65">
        <f t="shared" si="1"/>
        <v>13413.748</v>
      </c>
      <c r="I65">
        <f t="shared" si="2"/>
        <v>1.4440622845424897</v>
      </c>
      <c r="K65">
        <v>12.6</v>
      </c>
      <c r="L65">
        <f t="shared" si="3"/>
        <v>-1.9933392287469022E-2</v>
      </c>
    </row>
    <row r="66" spans="1:12" x14ac:dyDescent="0.25">
      <c r="A66">
        <v>65</v>
      </c>
      <c r="B66">
        <v>19952.738000000001</v>
      </c>
      <c r="C66">
        <v>211.346</v>
      </c>
      <c r="D66">
        <f t="shared" ref="D66:D129" si="4">(B66-C66)/I66</f>
        <v>14361.738244917022</v>
      </c>
      <c r="E66">
        <v>65</v>
      </c>
      <c r="F66">
        <v>12989.816000000001</v>
      </c>
      <c r="G66">
        <v>221.46</v>
      </c>
      <c r="H66">
        <f t="shared" ref="H66:H129" si="5">F66-G66</f>
        <v>12768.356000000002</v>
      </c>
      <c r="I66">
        <f t="shared" ref="I66:I129" si="6">H66/AVERAGE(H:H)</f>
        <v>1.3745823564906547</v>
      </c>
      <c r="K66">
        <v>12.8</v>
      </c>
      <c r="L66">
        <f t="shared" ref="L66:L129" si="7">(D66-$J$2)/$J$2</f>
        <v>3.3373929875397543E-2</v>
      </c>
    </row>
    <row r="67" spans="1:12" x14ac:dyDescent="0.25">
      <c r="A67">
        <v>66</v>
      </c>
      <c r="B67">
        <v>20027.508000000002</v>
      </c>
      <c r="C67">
        <v>211.25</v>
      </c>
      <c r="D67">
        <f t="shared" si="4"/>
        <v>13862.109506375815</v>
      </c>
      <c r="E67">
        <v>66</v>
      </c>
      <c r="F67">
        <v>13505.977000000001</v>
      </c>
      <c r="G67">
        <v>227.24700000000001</v>
      </c>
      <c r="H67">
        <f t="shared" si="5"/>
        <v>13278.730000000001</v>
      </c>
      <c r="I67">
        <f t="shared" si="6"/>
        <v>1.4295268689722587</v>
      </c>
      <c r="K67">
        <v>13</v>
      </c>
      <c r="L67">
        <f t="shared" si="7"/>
        <v>-2.5759881791072589E-3</v>
      </c>
    </row>
    <row r="68" spans="1:12" x14ac:dyDescent="0.25">
      <c r="A68">
        <v>67</v>
      </c>
      <c r="B68">
        <v>19644.719000000001</v>
      </c>
      <c r="C68">
        <v>209.727</v>
      </c>
      <c r="D68">
        <f t="shared" si="4"/>
        <v>13811.411812802042</v>
      </c>
      <c r="E68">
        <v>67</v>
      </c>
      <c r="F68">
        <v>13299.08</v>
      </c>
      <c r="G68">
        <v>228.029</v>
      </c>
      <c r="H68">
        <f t="shared" si="5"/>
        <v>13071.050999999999</v>
      </c>
      <c r="I68">
        <f t="shared" si="6"/>
        <v>1.40716910504293</v>
      </c>
      <c r="K68">
        <v>13.2</v>
      </c>
      <c r="L68">
        <f t="shared" si="7"/>
        <v>-6.2238526611444875E-3</v>
      </c>
    </row>
    <row r="69" spans="1:12" x14ac:dyDescent="0.25">
      <c r="A69">
        <v>68</v>
      </c>
      <c r="B69">
        <v>19599.607</v>
      </c>
      <c r="C69">
        <v>210.41499999999999</v>
      </c>
      <c r="D69">
        <f t="shared" si="4"/>
        <v>13612.197438841969</v>
      </c>
      <c r="E69">
        <v>68</v>
      </c>
      <c r="F69">
        <v>13457.753000000001</v>
      </c>
      <c r="G69">
        <v>226.661</v>
      </c>
      <c r="H69">
        <f t="shared" si="5"/>
        <v>13231.092000000001</v>
      </c>
      <c r="I69">
        <f t="shared" si="6"/>
        <v>1.4243983814599663</v>
      </c>
      <c r="K69">
        <v>13.4</v>
      </c>
      <c r="L69">
        <f t="shared" si="7"/>
        <v>-2.0557976915194804E-2</v>
      </c>
    </row>
    <row r="70" spans="1:12" x14ac:dyDescent="0.25">
      <c r="A70">
        <v>69</v>
      </c>
      <c r="B70">
        <v>19190.02</v>
      </c>
      <c r="C70">
        <v>212.09200000000001</v>
      </c>
      <c r="D70">
        <f t="shared" si="4"/>
        <v>13329.050241501214</v>
      </c>
      <c r="E70">
        <v>69</v>
      </c>
      <c r="F70">
        <v>13451.700999999999</v>
      </c>
      <c r="G70">
        <v>226.149</v>
      </c>
      <c r="H70">
        <f t="shared" si="5"/>
        <v>13225.552</v>
      </c>
      <c r="I70">
        <f t="shared" si="6"/>
        <v>1.4238019705943106</v>
      </c>
      <c r="K70">
        <v>13.6</v>
      </c>
      <c r="L70">
        <f t="shared" si="7"/>
        <v>-4.0931341688973367E-2</v>
      </c>
    </row>
    <row r="71" spans="1:12" x14ac:dyDescent="0.25">
      <c r="A71">
        <v>70</v>
      </c>
      <c r="B71">
        <v>19655.562000000002</v>
      </c>
      <c r="C71">
        <v>207.83099999999999</v>
      </c>
      <c r="D71">
        <f t="shared" si="4"/>
        <v>13934.736382200637</v>
      </c>
      <c r="E71">
        <v>70</v>
      </c>
      <c r="F71">
        <v>13190.407999999999</v>
      </c>
      <c r="G71">
        <v>226.54599999999999</v>
      </c>
      <c r="H71">
        <f t="shared" si="5"/>
        <v>12963.861999999999</v>
      </c>
      <c r="I71">
        <f t="shared" si="6"/>
        <v>1.3956296313464043</v>
      </c>
      <c r="K71">
        <v>13.8</v>
      </c>
      <c r="L71">
        <f t="shared" si="7"/>
        <v>2.6497525220388332E-3</v>
      </c>
    </row>
    <row r="72" spans="1:12" x14ac:dyDescent="0.25">
      <c r="A72">
        <v>71</v>
      </c>
      <c r="B72">
        <v>19514.134999999998</v>
      </c>
      <c r="C72">
        <v>206.63800000000001</v>
      </c>
      <c r="D72">
        <f t="shared" si="4"/>
        <v>13952.863707226368</v>
      </c>
      <c r="E72">
        <v>71</v>
      </c>
      <c r="F72">
        <v>13076.856</v>
      </c>
      <c r="G72">
        <v>223.19499999999999</v>
      </c>
      <c r="H72">
        <f t="shared" si="5"/>
        <v>12853.661</v>
      </c>
      <c r="I72">
        <f t="shared" si="6"/>
        <v>1.38376589961245</v>
      </c>
      <c r="K72">
        <v>14</v>
      </c>
      <c r="L72">
        <f t="shared" si="7"/>
        <v>3.9540727081136635E-3</v>
      </c>
    </row>
    <row r="73" spans="1:12" x14ac:dyDescent="0.25">
      <c r="A73">
        <v>72</v>
      </c>
      <c r="B73">
        <v>19376.638999999999</v>
      </c>
      <c r="C73">
        <v>210.18100000000001</v>
      </c>
      <c r="D73">
        <f t="shared" si="4"/>
        <v>13463.037079327923</v>
      </c>
      <c r="E73">
        <v>72</v>
      </c>
      <c r="F73">
        <v>13443.069</v>
      </c>
      <c r="G73">
        <v>219.06299999999999</v>
      </c>
      <c r="H73">
        <f t="shared" si="5"/>
        <v>13224.005999999999</v>
      </c>
      <c r="I73">
        <f t="shared" si="6"/>
        <v>1.4236355353599599</v>
      </c>
      <c r="K73">
        <v>14.2</v>
      </c>
      <c r="L73">
        <f t="shared" si="7"/>
        <v>-3.1290551500810178E-2</v>
      </c>
    </row>
    <row r="74" spans="1:12" x14ac:dyDescent="0.25">
      <c r="A74">
        <v>73</v>
      </c>
      <c r="B74">
        <v>19671.349999999999</v>
      </c>
      <c r="C74">
        <v>211.35400000000001</v>
      </c>
      <c r="D74">
        <f t="shared" si="4"/>
        <v>13889.633592624676</v>
      </c>
      <c r="E74">
        <v>73</v>
      </c>
      <c r="F74">
        <v>13236.356</v>
      </c>
      <c r="G74">
        <v>222.19499999999999</v>
      </c>
      <c r="H74">
        <f t="shared" si="5"/>
        <v>13014.161</v>
      </c>
      <c r="I74">
        <f t="shared" si="6"/>
        <v>1.401044589853915</v>
      </c>
      <c r="K74">
        <v>14.4</v>
      </c>
      <c r="L74">
        <f t="shared" si="7"/>
        <v>-5.955403608717964E-4</v>
      </c>
    </row>
    <row r="75" spans="1:12" x14ac:dyDescent="0.25">
      <c r="A75">
        <v>74</v>
      </c>
      <c r="B75">
        <v>19882.436000000002</v>
      </c>
      <c r="C75">
        <v>208.61500000000001</v>
      </c>
      <c r="D75">
        <f t="shared" si="4"/>
        <v>13324.633882616306</v>
      </c>
      <c r="E75">
        <v>74</v>
      </c>
      <c r="F75">
        <v>13940.271000000001</v>
      </c>
      <c r="G75">
        <v>225.21299999999999</v>
      </c>
      <c r="H75">
        <f t="shared" si="5"/>
        <v>13715.058000000001</v>
      </c>
      <c r="I75">
        <f t="shared" si="6"/>
        <v>1.4764999303783515</v>
      </c>
      <c r="K75">
        <v>14.6</v>
      </c>
      <c r="L75">
        <f t="shared" si="7"/>
        <v>-4.1249113121568065E-2</v>
      </c>
    </row>
    <row r="76" spans="1:12" x14ac:dyDescent="0.25">
      <c r="A76">
        <v>75</v>
      </c>
      <c r="B76">
        <v>20063.511999999999</v>
      </c>
      <c r="C76">
        <v>209.26499999999999</v>
      </c>
      <c r="D76">
        <f t="shared" si="4"/>
        <v>13497.987666837129</v>
      </c>
      <c r="E76">
        <v>75</v>
      </c>
      <c r="F76">
        <v>13887.856</v>
      </c>
      <c r="G76">
        <v>224.77600000000001</v>
      </c>
      <c r="H76">
        <f t="shared" si="5"/>
        <v>13663.08</v>
      </c>
      <c r="I76">
        <f t="shared" si="6"/>
        <v>1.4709042184694987</v>
      </c>
      <c r="K76">
        <v>14.8</v>
      </c>
      <c r="L76">
        <f t="shared" si="7"/>
        <v>-2.8775742683804735E-2</v>
      </c>
    </row>
    <row r="77" spans="1:12" x14ac:dyDescent="0.25">
      <c r="A77">
        <v>76</v>
      </c>
      <c r="B77">
        <v>19642.48</v>
      </c>
      <c r="C77">
        <v>209.55</v>
      </c>
      <c r="D77">
        <f t="shared" si="4"/>
        <v>13811.561024714896</v>
      </c>
      <c r="E77">
        <v>76</v>
      </c>
      <c r="F77">
        <v>13290.54</v>
      </c>
      <c r="G77">
        <v>221.017</v>
      </c>
      <c r="H77">
        <f t="shared" si="5"/>
        <v>13069.523000000001</v>
      </c>
      <c r="I77">
        <f t="shared" si="6"/>
        <v>1.407004607605616</v>
      </c>
      <c r="K77">
        <v>15</v>
      </c>
      <c r="L77">
        <f t="shared" si="7"/>
        <v>-6.2131163771278197E-3</v>
      </c>
    </row>
    <row r="78" spans="1:12" x14ac:dyDescent="0.25">
      <c r="A78">
        <v>77</v>
      </c>
      <c r="B78">
        <v>19452.650000000001</v>
      </c>
      <c r="C78">
        <v>210.31200000000001</v>
      </c>
      <c r="D78">
        <f t="shared" si="4"/>
        <v>13893.99765060109</v>
      </c>
      <c r="E78">
        <v>77</v>
      </c>
      <c r="F78">
        <v>13087.885</v>
      </c>
      <c r="G78">
        <v>223.328</v>
      </c>
      <c r="H78">
        <f t="shared" si="5"/>
        <v>12864.557000000001</v>
      </c>
      <c r="I78">
        <f t="shared" si="6"/>
        <v>1.3849389127518332</v>
      </c>
      <c r="K78">
        <v>15.2</v>
      </c>
      <c r="L78">
        <f t="shared" si="7"/>
        <v>-2.8153214930400099E-4</v>
      </c>
    </row>
    <row r="79" spans="1:12" x14ac:dyDescent="0.25">
      <c r="A79">
        <v>78</v>
      </c>
      <c r="B79">
        <v>19965.588</v>
      </c>
      <c r="C79">
        <v>213.68100000000001</v>
      </c>
      <c r="D79">
        <f t="shared" si="4"/>
        <v>14138.475807319704</v>
      </c>
      <c r="E79">
        <v>78</v>
      </c>
      <c r="F79">
        <v>13198.816000000001</v>
      </c>
      <c r="G79">
        <v>221.92500000000001</v>
      </c>
      <c r="H79">
        <f t="shared" si="5"/>
        <v>12976.891000000001</v>
      </c>
      <c r="I79">
        <f t="shared" si="6"/>
        <v>1.3970322734346043</v>
      </c>
      <c r="K79">
        <v>15.4</v>
      </c>
      <c r="L79">
        <f t="shared" si="7"/>
        <v>1.7309468972473357E-2</v>
      </c>
    </row>
    <row r="80" spans="1:12" x14ac:dyDescent="0.25">
      <c r="A80">
        <v>79</v>
      </c>
      <c r="B80">
        <v>19503.23</v>
      </c>
      <c r="C80">
        <v>206.827</v>
      </c>
      <c r="D80">
        <f t="shared" si="4"/>
        <v>13187.155935272085</v>
      </c>
      <c r="E80">
        <v>79</v>
      </c>
      <c r="F80">
        <v>13812.759</v>
      </c>
      <c r="G80">
        <v>220.56899999999999</v>
      </c>
      <c r="H80">
        <f t="shared" si="5"/>
        <v>13592.19</v>
      </c>
      <c r="I80">
        <f t="shared" si="6"/>
        <v>1.4632725278077077</v>
      </c>
      <c r="K80">
        <v>15.6</v>
      </c>
      <c r="L80">
        <f t="shared" si="7"/>
        <v>-5.1141100031201495E-2</v>
      </c>
    </row>
    <row r="81" spans="1:12" x14ac:dyDescent="0.25">
      <c r="A81">
        <v>80</v>
      </c>
      <c r="B81">
        <v>19512.776999999998</v>
      </c>
      <c r="C81">
        <v>210.988</v>
      </c>
      <c r="D81">
        <f t="shared" si="4"/>
        <v>13805.470174386663</v>
      </c>
      <c r="E81">
        <v>80</v>
      </c>
      <c r="F81">
        <v>13212.103999999999</v>
      </c>
      <c r="G81">
        <v>225.05199999999999</v>
      </c>
      <c r="H81">
        <f t="shared" si="5"/>
        <v>12987.052</v>
      </c>
      <c r="I81">
        <f t="shared" si="6"/>
        <v>1.3981261598616666</v>
      </c>
      <c r="K81">
        <v>15.8</v>
      </c>
      <c r="L81">
        <f t="shared" si="7"/>
        <v>-6.6513729330288547E-3</v>
      </c>
    </row>
    <row r="82" spans="1:12" x14ac:dyDescent="0.25">
      <c r="A82">
        <v>81</v>
      </c>
      <c r="B82">
        <v>19315.75</v>
      </c>
      <c r="C82">
        <v>207.85400000000001</v>
      </c>
      <c r="D82">
        <f t="shared" si="4"/>
        <v>13578.167458970007</v>
      </c>
      <c r="E82">
        <v>81</v>
      </c>
      <c r="F82">
        <v>13296.391</v>
      </c>
      <c r="G82">
        <v>224.57499999999999</v>
      </c>
      <c r="H82">
        <f t="shared" si="5"/>
        <v>13071.815999999999</v>
      </c>
      <c r="I82">
        <f t="shared" si="6"/>
        <v>1.4072514614169782</v>
      </c>
      <c r="K82">
        <v>16</v>
      </c>
      <c r="L82">
        <f t="shared" si="7"/>
        <v>-2.3006545008706504E-2</v>
      </c>
    </row>
    <row r="83" spans="1:12" x14ac:dyDescent="0.25">
      <c r="A83">
        <v>82</v>
      </c>
      <c r="B83">
        <v>19161.75</v>
      </c>
      <c r="C83">
        <v>206.904</v>
      </c>
      <c r="D83">
        <f t="shared" si="4"/>
        <v>13553.6939471768</v>
      </c>
      <c r="E83">
        <v>82</v>
      </c>
      <c r="F83">
        <v>13215.228999999999</v>
      </c>
      <c r="G83">
        <v>224.70099999999999</v>
      </c>
      <c r="H83">
        <f t="shared" si="5"/>
        <v>12990.528</v>
      </c>
      <c r="I83">
        <f t="shared" si="6"/>
        <v>1.3985003700004786</v>
      </c>
      <c r="K83">
        <v>16.2</v>
      </c>
      <c r="L83">
        <f t="shared" si="7"/>
        <v>-2.4767494040662918E-2</v>
      </c>
    </row>
    <row r="84" spans="1:12" x14ac:dyDescent="0.25">
      <c r="A84">
        <v>83</v>
      </c>
      <c r="B84">
        <v>19330.535</v>
      </c>
      <c r="C84">
        <v>209.60400000000001</v>
      </c>
      <c r="D84">
        <f t="shared" si="4"/>
        <v>14074.292137274062</v>
      </c>
      <c r="E84">
        <v>83</v>
      </c>
      <c r="F84">
        <v>12845.356</v>
      </c>
      <c r="G84">
        <v>225.72399999999999</v>
      </c>
      <c r="H84">
        <f t="shared" si="5"/>
        <v>12619.632</v>
      </c>
      <c r="I84">
        <f t="shared" si="6"/>
        <v>1.3585714161325759</v>
      </c>
      <c r="K84">
        <v>16.399999999999999</v>
      </c>
      <c r="L84">
        <f t="shared" si="7"/>
        <v>1.2691244477791059E-2</v>
      </c>
    </row>
    <row r="85" spans="1:12" x14ac:dyDescent="0.25">
      <c r="A85">
        <v>84</v>
      </c>
      <c r="B85">
        <v>18844.646000000001</v>
      </c>
      <c r="C85">
        <v>208.66499999999999</v>
      </c>
      <c r="D85">
        <f t="shared" si="4"/>
        <v>13658.139200875476</v>
      </c>
      <c r="E85">
        <v>84</v>
      </c>
      <c r="F85">
        <v>12896.225</v>
      </c>
      <c r="G85">
        <v>221.89699999999999</v>
      </c>
      <c r="H85">
        <f t="shared" si="5"/>
        <v>12674.328</v>
      </c>
      <c r="I85">
        <f t="shared" si="6"/>
        <v>1.364459735393929</v>
      </c>
      <c r="K85">
        <v>16.600000000000001</v>
      </c>
      <c r="L85">
        <f t="shared" si="7"/>
        <v>-1.7252317226349883E-2</v>
      </c>
    </row>
    <row r="86" spans="1:12" x14ac:dyDescent="0.25">
      <c r="A86">
        <v>85</v>
      </c>
      <c r="B86">
        <v>18696.206999999999</v>
      </c>
      <c r="C86">
        <v>207.59200000000001</v>
      </c>
      <c r="D86">
        <f t="shared" si="4"/>
        <v>13556.443436764901</v>
      </c>
      <c r="E86">
        <v>85</v>
      </c>
      <c r="F86">
        <v>12892.42</v>
      </c>
      <c r="G86">
        <v>223.989</v>
      </c>
      <c r="H86">
        <f t="shared" si="5"/>
        <v>12668.431</v>
      </c>
      <c r="I86">
        <f t="shared" si="6"/>
        <v>1.3638248915537177</v>
      </c>
      <c r="K86">
        <v>16.8</v>
      </c>
      <c r="L86">
        <f t="shared" si="7"/>
        <v>-2.4569659293061045E-2</v>
      </c>
    </row>
    <row r="87" spans="1:12" x14ac:dyDescent="0.25">
      <c r="A87">
        <v>86</v>
      </c>
      <c r="B87">
        <v>18818.495999999999</v>
      </c>
      <c r="C87">
        <v>206.98500000000001</v>
      </c>
      <c r="D87">
        <f t="shared" si="4"/>
        <v>13684.155694956242</v>
      </c>
      <c r="E87">
        <v>86</v>
      </c>
      <c r="F87">
        <v>12860.052</v>
      </c>
      <c r="G87">
        <v>226.43100000000001</v>
      </c>
      <c r="H87">
        <f t="shared" si="5"/>
        <v>12633.620999999999</v>
      </c>
      <c r="I87">
        <f t="shared" si="6"/>
        <v>1.3600774073960515</v>
      </c>
      <c r="K87">
        <v>17</v>
      </c>
      <c r="L87">
        <f t="shared" si="7"/>
        <v>-1.5380345583966226E-2</v>
      </c>
    </row>
    <row r="88" spans="1:12" x14ac:dyDescent="0.25">
      <c r="A88">
        <v>87</v>
      </c>
      <c r="B88">
        <v>18755.143</v>
      </c>
      <c r="C88">
        <v>207.523</v>
      </c>
      <c r="D88">
        <f t="shared" si="4"/>
        <v>13976.839017503071</v>
      </c>
      <c r="E88">
        <v>87</v>
      </c>
      <c r="F88">
        <v>12546.322</v>
      </c>
      <c r="G88">
        <v>219.71799999999999</v>
      </c>
      <c r="H88">
        <f t="shared" si="5"/>
        <v>12326.603999999999</v>
      </c>
      <c r="I88">
        <f t="shared" si="6"/>
        <v>1.327025372244252</v>
      </c>
      <c r="K88">
        <v>17.2</v>
      </c>
      <c r="L88">
        <f t="shared" si="7"/>
        <v>5.679174515298242E-3</v>
      </c>
    </row>
    <row r="89" spans="1:12" x14ac:dyDescent="0.25">
      <c r="A89">
        <v>88</v>
      </c>
      <c r="B89">
        <v>18323.219000000001</v>
      </c>
      <c r="C89">
        <v>210.446</v>
      </c>
      <c r="D89">
        <f t="shared" si="4"/>
        <v>13139.591302081739</v>
      </c>
      <c r="E89">
        <v>88</v>
      </c>
      <c r="F89">
        <v>13026.948</v>
      </c>
      <c r="G89">
        <v>222.31</v>
      </c>
      <c r="H89">
        <f t="shared" si="5"/>
        <v>12804.638000000001</v>
      </c>
      <c r="I89">
        <f t="shared" si="6"/>
        <v>1.3784883093837439</v>
      </c>
      <c r="K89">
        <v>17.399999999999999</v>
      </c>
      <c r="L89">
        <f t="shared" si="7"/>
        <v>-5.4563530595300239E-2</v>
      </c>
    </row>
    <row r="90" spans="1:12" x14ac:dyDescent="0.25">
      <c r="A90">
        <v>89</v>
      </c>
      <c r="B90">
        <v>18396.23</v>
      </c>
      <c r="C90">
        <v>209.33099999999999</v>
      </c>
      <c r="D90">
        <f t="shared" si="4"/>
        <v>13324.564116983302</v>
      </c>
      <c r="E90">
        <v>89</v>
      </c>
      <c r="F90">
        <v>12906.603999999999</v>
      </c>
      <c r="G90">
        <v>228.04599999999999</v>
      </c>
      <c r="H90">
        <f t="shared" si="5"/>
        <v>12678.557999999999</v>
      </c>
      <c r="I90">
        <f t="shared" si="6"/>
        <v>1.364915117697489</v>
      </c>
      <c r="K90">
        <v>17.600000000000001</v>
      </c>
      <c r="L90">
        <f t="shared" si="7"/>
        <v>-4.125413298651192E-2</v>
      </c>
    </row>
    <row r="91" spans="1:12" x14ac:dyDescent="0.25">
      <c r="A91">
        <v>90</v>
      </c>
      <c r="B91">
        <v>18500.296999999999</v>
      </c>
      <c r="C91">
        <v>210.131</v>
      </c>
      <c r="D91">
        <f t="shared" si="4"/>
        <v>13750.519758668535</v>
      </c>
      <c r="E91">
        <v>90</v>
      </c>
      <c r="F91">
        <v>12583.305</v>
      </c>
      <c r="G91">
        <v>227.73599999999999</v>
      </c>
      <c r="H91">
        <f t="shared" si="5"/>
        <v>12355.569</v>
      </c>
      <c r="I91">
        <f t="shared" si="6"/>
        <v>1.3301436106420341</v>
      </c>
      <c r="K91">
        <v>17.8</v>
      </c>
      <c r="L91">
        <f t="shared" si="7"/>
        <v>-1.0605234650222131E-2</v>
      </c>
    </row>
    <row r="92" spans="1:12" x14ac:dyDescent="0.25">
      <c r="A92">
        <v>91</v>
      </c>
      <c r="B92">
        <v>18201.357</v>
      </c>
      <c r="C92">
        <v>210.58799999999999</v>
      </c>
      <c r="D92">
        <f t="shared" si="4"/>
        <v>13016.133730245534</v>
      </c>
      <c r="E92">
        <v>91</v>
      </c>
      <c r="F92">
        <v>13062.396000000001</v>
      </c>
      <c r="G92">
        <v>223.374</v>
      </c>
      <c r="H92">
        <f t="shared" si="5"/>
        <v>12839.022000000001</v>
      </c>
      <c r="I92">
        <f t="shared" si="6"/>
        <v>1.3821899323448812</v>
      </c>
      <c r="K92">
        <v>18</v>
      </c>
      <c r="L92">
        <f t="shared" si="7"/>
        <v>-6.3446705737863929E-2</v>
      </c>
    </row>
    <row r="93" spans="1:12" x14ac:dyDescent="0.25">
      <c r="A93">
        <v>92</v>
      </c>
      <c r="B93">
        <v>18286.393</v>
      </c>
      <c r="C93">
        <v>210.01499999999999</v>
      </c>
      <c r="D93">
        <f t="shared" si="4"/>
        <v>13425.04379518472</v>
      </c>
      <c r="E93">
        <v>92</v>
      </c>
      <c r="F93">
        <v>12734.683999999999</v>
      </c>
      <c r="G93">
        <v>227.489</v>
      </c>
      <c r="H93">
        <f t="shared" si="5"/>
        <v>12507.195</v>
      </c>
      <c r="I93">
        <f t="shared" si="6"/>
        <v>1.346466966944541</v>
      </c>
      <c r="K93">
        <v>18.2</v>
      </c>
      <c r="L93">
        <f t="shared" si="7"/>
        <v>-3.4024292269120765E-2</v>
      </c>
    </row>
    <row r="94" spans="1:12" x14ac:dyDescent="0.25">
      <c r="A94">
        <v>93</v>
      </c>
      <c r="B94">
        <v>18115.745999999999</v>
      </c>
      <c r="C94">
        <v>210.54599999999999</v>
      </c>
      <c r="D94">
        <f t="shared" si="4"/>
        <v>13581.498343926329</v>
      </c>
      <c r="E94">
        <v>93</v>
      </c>
      <c r="F94">
        <v>12467.575000000001</v>
      </c>
      <c r="G94">
        <v>221.53399999999999</v>
      </c>
      <c r="H94">
        <f t="shared" si="5"/>
        <v>12246.041000000001</v>
      </c>
      <c r="I94">
        <f t="shared" si="6"/>
        <v>1.318352330986164</v>
      </c>
      <c r="K94">
        <v>18.399999999999999</v>
      </c>
      <c r="L94">
        <f t="shared" si="7"/>
        <v>-2.2766876967235596E-2</v>
      </c>
    </row>
    <row r="95" spans="1:12" x14ac:dyDescent="0.25">
      <c r="A95">
        <v>94</v>
      </c>
      <c r="B95">
        <v>17902.186000000002</v>
      </c>
      <c r="C95">
        <v>208.16499999999999</v>
      </c>
      <c r="D95">
        <f t="shared" si="4"/>
        <v>13394.398720327144</v>
      </c>
      <c r="E95">
        <v>94</v>
      </c>
      <c r="F95">
        <v>12497.781000000001</v>
      </c>
      <c r="G95">
        <v>227.13200000000001</v>
      </c>
      <c r="H95">
        <f t="shared" si="5"/>
        <v>12270.649000000001</v>
      </c>
      <c r="I95">
        <f t="shared" si="6"/>
        <v>1.3210015148457401</v>
      </c>
      <c r="K95">
        <v>18.600000000000001</v>
      </c>
      <c r="L95">
        <f t="shared" si="7"/>
        <v>-3.6229305401713291E-2</v>
      </c>
    </row>
    <row r="96" spans="1:12" x14ac:dyDescent="0.25">
      <c r="A96">
        <v>95</v>
      </c>
      <c r="B96">
        <v>18513.884999999998</v>
      </c>
      <c r="C96">
        <v>209.92699999999999</v>
      </c>
      <c r="D96">
        <f t="shared" si="4"/>
        <v>13589.823063676065</v>
      </c>
      <c r="E96">
        <v>95</v>
      </c>
      <c r="F96">
        <v>12739.885</v>
      </c>
      <c r="G96">
        <v>228.78700000000001</v>
      </c>
      <c r="H96">
        <f t="shared" si="5"/>
        <v>12511.098</v>
      </c>
      <c r="I96">
        <f t="shared" si="6"/>
        <v>1.3468871459352727</v>
      </c>
      <c r="K96">
        <v>18.8</v>
      </c>
      <c r="L96">
        <f t="shared" si="7"/>
        <v>-2.2167886217216781E-2</v>
      </c>
    </row>
    <row r="97" spans="1:12" x14ac:dyDescent="0.25">
      <c r="A97">
        <v>96</v>
      </c>
      <c r="B97">
        <v>18125.912</v>
      </c>
      <c r="C97">
        <v>213.858</v>
      </c>
      <c r="D97">
        <f t="shared" si="4"/>
        <v>12882.092497123387</v>
      </c>
      <c r="E97">
        <v>96</v>
      </c>
      <c r="F97">
        <v>13143.638000000001</v>
      </c>
      <c r="G97">
        <v>227.78200000000001</v>
      </c>
      <c r="H97">
        <f t="shared" si="5"/>
        <v>12915.856000000002</v>
      </c>
      <c r="I97">
        <f t="shared" si="6"/>
        <v>1.3904615266502565</v>
      </c>
      <c r="K97">
        <v>19</v>
      </c>
      <c r="L97">
        <f t="shared" si="7"/>
        <v>-7.3091409845028751E-2</v>
      </c>
    </row>
    <row r="98" spans="1:12" x14ac:dyDescent="0.25">
      <c r="A98">
        <v>97</v>
      </c>
      <c r="B98">
        <v>18119.789000000001</v>
      </c>
      <c r="C98">
        <v>208.68100000000001</v>
      </c>
      <c r="D98">
        <f t="shared" si="4"/>
        <v>13364.879319553969</v>
      </c>
      <c r="E98">
        <v>97</v>
      </c>
      <c r="F98">
        <v>12674.005999999999</v>
      </c>
      <c r="G98">
        <v>225.374</v>
      </c>
      <c r="H98">
        <f t="shared" si="5"/>
        <v>12448.632</v>
      </c>
      <c r="I98">
        <f t="shared" si="6"/>
        <v>1.3401623442865291</v>
      </c>
      <c r="K98">
        <v>19.2</v>
      </c>
      <c r="L98">
        <f t="shared" si="7"/>
        <v>-3.8353322610795854E-2</v>
      </c>
    </row>
    <row r="99" spans="1:12" x14ac:dyDescent="0.25">
      <c r="A99">
        <v>98</v>
      </c>
      <c r="B99">
        <v>18485.893</v>
      </c>
      <c r="C99">
        <v>210.22300000000001</v>
      </c>
      <c r="D99">
        <f t="shared" si="4"/>
        <v>13261.034686098274</v>
      </c>
      <c r="E99">
        <v>98</v>
      </c>
      <c r="F99">
        <v>13024.472</v>
      </c>
      <c r="G99">
        <v>222.994</v>
      </c>
      <c r="H99">
        <f t="shared" si="5"/>
        <v>12801.477999999999</v>
      </c>
      <c r="I99">
        <f t="shared" si="6"/>
        <v>1.3781481183484601</v>
      </c>
      <c r="K99">
        <v>19.399999999999999</v>
      </c>
      <c r="L99">
        <f t="shared" si="7"/>
        <v>-4.5825282838769105E-2</v>
      </c>
    </row>
    <row r="100" spans="1:12" x14ac:dyDescent="0.25">
      <c r="A100">
        <v>99</v>
      </c>
      <c r="B100">
        <v>18183.940999999999</v>
      </c>
      <c r="C100">
        <v>212.7</v>
      </c>
      <c r="D100">
        <f t="shared" si="4"/>
        <v>13484.440686381737</v>
      </c>
      <c r="E100">
        <v>99</v>
      </c>
      <c r="F100">
        <v>12595.746999999999</v>
      </c>
      <c r="G100">
        <v>216.06899999999999</v>
      </c>
      <c r="H100">
        <f t="shared" si="5"/>
        <v>12379.678</v>
      </c>
      <c r="I100">
        <f t="shared" si="6"/>
        <v>1.332739074461545</v>
      </c>
      <c r="K100">
        <v>19.600000000000001</v>
      </c>
      <c r="L100">
        <f t="shared" si="7"/>
        <v>-2.9750492132123673E-2</v>
      </c>
    </row>
    <row r="101" spans="1:12" x14ac:dyDescent="0.25">
      <c r="A101">
        <v>100</v>
      </c>
      <c r="B101">
        <v>18138.300999999999</v>
      </c>
      <c r="C101">
        <v>208.27699999999999</v>
      </c>
      <c r="D101">
        <f t="shared" si="4"/>
        <v>13392.602191375669</v>
      </c>
      <c r="E101">
        <v>100</v>
      </c>
      <c r="F101">
        <v>12659.42</v>
      </c>
      <c r="G101">
        <v>223.43700000000001</v>
      </c>
      <c r="H101">
        <f t="shared" si="5"/>
        <v>12435.983</v>
      </c>
      <c r="I101">
        <f t="shared" si="6"/>
        <v>1.3388006112468764</v>
      </c>
      <c r="K101">
        <v>19.8</v>
      </c>
      <c r="L101">
        <f t="shared" si="7"/>
        <v>-3.6358571521946242E-2</v>
      </c>
    </row>
    <row r="102" spans="1:12" x14ac:dyDescent="0.25">
      <c r="A102">
        <v>101</v>
      </c>
      <c r="B102">
        <v>17860.219000000001</v>
      </c>
      <c r="C102">
        <v>208.381</v>
      </c>
      <c r="D102">
        <f t="shared" si="4"/>
        <v>13401.70253594856</v>
      </c>
      <c r="E102">
        <v>101</v>
      </c>
      <c r="F102">
        <v>12456.907999999999</v>
      </c>
      <c r="G102">
        <v>222.184</v>
      </c>
      <c r="H102">
        <f t="shared" si="5"/>
        <v>12234.724</v>
      </c>
      <c r="I102">
        <f t="shared" si="6"/>
        <v>1.3171339949272065</v>
      </c>
      <c r="K102">
        <v>20</v>
      </c>
      <c r="L102">
        <f t="shared" si="7"/>
        <v>-3.570377203499437E-2</v>
      </c>
    </row>
    <row r="103" spans="1:12" x14ac:dyDescent="0.25">
      <c r="A103">
        <v>102</v>
      </c>
      <c r="B103">
        <v>18018.241999999998</v>
      </c>
      <c r="C103">
        <v>210.46199999999999</v>
      </c>
      <c r="D103">
        <f t="shared" si="4"/>
        <v>13381.426242075233</v>
      </c>
      <c r="E103">
        <v>102</v>
      </c>
      <c r="F103">
        <v>12587.103999999999</v>
      </c>
      <c r="G103">
        <v>225.59200000000001</v>
      </c>
      <c r="H103">
        <f t="shared" si="5"/>
        <v>12361.511999999999</v>
      </c>
      <c r="I103">
        <f t="shared" si="6"/>
        <v>1.3307834066302273</v>
      </c>
      <c r="K103">
        <v>20.2</v>
      </c>
      <c r="L103">
        <f t="shared" si="7"/>
        <v>-3.7162717541859035E-2</v>
      </c>
    </row>
    <row r="104" spans="1:12" x14ac:dyDescent="0.25">
      <c r="A104">
        <v>103</v>
      </c>
      <c r="B104">
        <v>18161.703000000001</v>
      </c>
      <c r="C104">
        <v>209.369</v>
      </c>
      <c r="D104">
        <f t="shared" si="4"/>
        <v>13369.366766202389</v>
      </c>
      <c r="E104">
        <v>103</v>
      </c>
      <c r="F104">
        <v>12695.235000000001</v>
      </c>
      <c r="G104">
        <v>222.13800000000001</v>
      </c>
      <c r="H104">
        <f t="shared" si="5"/>
        <v>12473.097</v>
      </c>
      <c r="I104">
        <f t="shared" si="6"/>
        <v>1.3427961334252048</v>
      </c>
      <c r="K104">
        <v>20.399999999999999</v>
      </c>
      <c r="L104">
        <f t="shared" si="7"/>
        <v>-3.8030436181653131E-2</v>
      </c>
    </row>
    <row r="105" spans="1:12" x14ac:dyDescent="0.25">
      <c r="A105">
        <v>104</v>
      </c>
      <c r="B105">
        <v>17629.710999999999</v>
      </c>
      <c r="C105">
        <v>211.75800000000001</v>
      </c>
      <c r="D105">
        <f t="shared" si="4"/>
        <v>13395.115377235872</v>
      </c>
      <c r="E105">
        <v>104</v>
      </c>
      <c r="F105">
        <v>12298.700999999999</v>
      </c>
      <c r="G105">
        <v>220.149</v>
      </c>
      <c r="H105">
        <f t="shared" si="5"/>
        <v>12078.552</v>
      </c>
      <c r="I105">
        <f t="shared" si="6"/>
        <v>1.3003212372176112</v>
      </c>
      <c r="K105">
        <v>20.6</v>
      </c>
      <c r="L105">
        <f t="shared" si="7"/>
        <v>-3.617773959863884E-2</v>
      </c>
    </row>
    <row r="106" spans="1:12" x14ac:dyDescent="0.25">
      <c r="A106">
        <v>105</v>
      </c>
      <c r="B106">
        <v>17765.187999999998</v>
      </c>
      <c r="C106">
        <v>210.458</v>
      </c>
      <c r="D106">
        <f t="shared" si="4"/>
        <v>13287.460883700573</v>
      </c>
      <c r="E106">
        <v>105</v>
      </c>
      <c r="F106">
        <v>12491.851000000001</v>
      </c>
      <c r="G106">
        <v>219.822</v>
      </c>
      <c r="H106">
        <f t="shared" si="5"/>
        <v>12272.029</v>
      </c>
      <c r="I106">
        <f t="shared" si="6"/>
        <v>1.3211500792851996</v>
      </c>
      <c r="K106">
        <v>20.8</v>
      </c>
      <c r="L106">
        <f t="shared" si="7"/>
        <v>-4.3923831691125709E-2</v>
      </c>
    </row>
    <row r="107" spans="1:12" x14ac:dyDescent="0.25">
      <c r="A107">
        <v>106</v>
      </c>
      <c r="B107">
        <v>17685.23</v>
      </c>
      <c r="C107">
        <v>212.76499999999999</v>
      </c>
      <c r="D107">
        <f t="shared" si="4"/>
        <v>13316.071449760257</v>
      </c>
      <c r="E107">
        <v>106</v>
      </c>
      <c r="F107">
        <v>12406.799000000001</v>
      </c>
      <c r="G107">
        <v>218.523</v>
      </c>
      <c r="H107">
        <f t="shared" si="5"/>
        <v>12188.276000000002</v>
      </c>
      <c r="I107">
        <f t="shared" si="6"/>
        <v>1.3121336173301004</v>
      </c>
      <c r="K107">
        <v>21</v>
      </c>
      <c r="L107">
        <f t="shared" si="7"/>
        <v>-4.1865208105257241E-2</v>
      </c>
    </row>
    <row r="108" spans="1:12" x14ac:dyDescent="0.25">
      <c r="A108">
        <v>107</v>
      </c>
      <c r="B108">
        <v>17558.206999999999</v>
      </c>
      <c r="C108">
        <v>206.82300000000001</v>
      </c>
      <c r="D108">
        <f t="shared" si="4"/>
        <v>13050.682071307509</v>
      </c>
      <c r="E108">
        <v>107</v>
      </c>
      <c r="F108">
        <v>12577.746999999999</v>
      </c>
      <c r="G108">
        <v>227.79900000000001</v>
      </c>
      <c r="H108">
        <f t="shared" si="5"/>
        <v>12349.947999999999</v>
      </c>
      <c r="I108">
        <f t="shared" si="6"/>
        <v>1.3295384796897145</v>
      </c>
      <c r="K108">
        <v>21.2</v>
      </c>
      <c r="L108">
        <f t="shared" si="7"/>
        <v>-6.0960839865289364E-2</v>
      </c>
    </row>
    <row r="109" spans="1:12" x14ac:dyDescent="0.25">
      <c r="A109">
        <v>108</v>
      </c>
      <c r="B109">
        <v>17496.928</v>
      </c>
      <c r="C109">
        <v>210.14599999999999</v>
      </c>
      <c r="D109">
        <f t="shared" si="4"/>
        <v>12928.613476257804</v>
      </c>
      <c r="E109">
        <v>108</v>
      </c>
      <c r="F109">
        <v>12642.333000000001</v>
      </c>
      <c r="G109">
        <v>222.19499999999999</v>
      </c>
      <c r="H109">
        <f t="shared" si="5"/>
        <v>12420.138000000001</v>
      </c>
      <c r="I109">
        <f t="shared" si="6"/>
        <v>1.3370948115778669</v>
      </c>
      <c r="K109">
        <v>21.4</v>
      </c>
      <c r="L109">
        <f t="shared" si="7"/>
        <v>-6.9744073595755574E-2</v>
      </c>
    </row>
    <row r="110" spans="1:12" x14ac:dyDescent="0.25">
      <c r="A110">
        <v>109</v>
      </c>
      <c r="B110">
        <v>17597.937999999998</v>
      </c>
      <c r="C110">
        <v>207.738</v>
      </c>
      <c r="D110">
        <f t="shared" si="4"/>
        <v>12939.665087522215</v>
      </c>
      <c r="E110">
        <v>109</v>
      </c>
      <c r="F110">
        <v>12705.356</v>
      </c>
      <c r="G110">
        <v>221.58600000000001</v>
      </c>
      <c r="H110">
        <f t="shared" si="5"/>
        <v>12483.77</v>
      </c>
      <c r="I110">
        <f t="shared" si="6"/>
        <v>1.3439451394124147</v>
      </c>
      <c r="K110">
        <v>21.6</v>
      </c>
      <c r="L110">
        <f t="shared" si="7"/>
        <v>-6.8948874103256702E-2</v>
      </c>
    </row>
    <row r="111" spans="1:12" x14ac:dyDescent="0.25">
      <c r="A111">
        <v>110</v>
      </c>
      <c r="B111">
        <v>17706.215</v>
      </c>
      <c r="C111">
        <v>208.3</v>
      </c>
      <c r="D111">
        <f t="shared" si="4"/>
        <v>13031.043065814469</v>
      </c>
      <c r="E111">
        <v>110</v>
      </c>
      <c r="F111">
        <v>12693.368</v>
      </c>
      <c r="G111">
        <v>220.35599999999999</v>
      </c>
      <c r="H111">
        <f t="shared" si="5"/>
        <v>12473.012000000001</v>
      </c>
      <c r="I111">
        <f t="shared" si="6"/>
        <v>1.3427869827169774</v>
      </c>
      <c r="K111">
        <v>21.8</v>
      </c>
      <c r="L111">
        <f t="shared" si="7"/>
        <v>-6.2373930393684822E-2</v>
      </c>
    </row>
    <row r="112" spans="1:12" x14ac:dyDescent="0.25">
      <c r="A112">
        <v>111</v>
      </c>
      <c r="B112">
        <v>17435.562000000002</v>
      </c>
      <c r="C112">
        <v>208.2</v>
      </c>
      <c r="D112">
        <f t="shared" si="4"/>
        <v>12747.356814736046</v>
      </c>
      <c r="E112">
        <v>111</v>
      </c>
      <c r="F112">
        <v>12776.851000000001</v>
      </c>
      <c r="G112">
        <v>223.40799999999999</v>
      </c>
      <c r="H112">
        <f t="shared" si="5"/>
        <v>12553.443000000001</v>
      </c>
      <c r="I112">
        <f t="shared" si="6"/>
        <v>1.351445813463465</v>
      </c>
      <c r="K112">
        <v>22</v>
      </c>
      <c r="L112">
        <f t="shared" si="7"/>
        <v>-8.2786081842851036E-2</v>
      </c>
    </row>
    <row r="113" spans="1:12" x14ac:dyDescent="0.25">
      <c r="A113">
        <v>112</v>
      </c>
      <c r="B113">
        <v>17346.504000000001</v>
      </c>
      <c r="C113">
        <v>210.67699999999999</v>
      </c>
      <c r="D113">
        <f t="shared" si="4"/>
        <v>12971.157971910119</v>
      </c>
      <c r="E113">
        <v>112</v>
      </c>
      <c r="F113">
        <v>12497.305</v>
      </c>
      <c r="G113">
        <v>226.006</v>
      </c>
      <c r="H113">
        <f t="shared" si="5"/>
        <v>12271.299000000001</v>
      </c>
      <c r="I113">
        <f t="shared" si="6"/>
        <v>1.3210714908498333</v>
      </c>
      <c r="K113">
        <v>22.2</v>
      </c>
      <c r="L113">
        <f t="shared" si="7"/>
        <v>-6.668285830850719E-2</v>
      </c>
    </row>
    <row r="114" spans="1:12" x14ac:dyDescent="0.25">
      <c r="A114">
        <v>113</v>
      </c>
      <c r="B114">
        <v>17388.055</v>
      </c>
      <c r="C114">
        <v>214.85400000000001</v>
      </c>
      <c r="D114">
        <f t="shared" si="4"/>
        <v>12968.176138002664</v>
      </c>
      <c r="E114">
        <v>113</v>
      </c>
      <c r="F114">
        <v>12524.861999999999</v>
      </c>
      <c r="G114">
        <v>223.971</v>
      </c>
      <c r="H114">
        <f t="shared" si="5"/>
        <v>12300.891</v>
      </c>
      <c r="I114">
        <f t="shared" si="6"/>
        <v>1.3242572291777175</v>
      </c>
      <c r="K114">
        <v>22.4</v>
      </c>
      <c r="L114">
        <f t="shared" si="7"/>
        <v>-6.6897410988039099E-2</v>
      </c>
    </row>
    <row r="115" spans="1:12" x14ac:dyDescent="0.25">
      <c r="A115">
        <v>114</v>
      </c>
      <c r="B115">
        <v>17169.754000000001</v>
      </c>
      <c r="C115">
        <v>205.96199999999999</v>
      </c>
      <c r="D115">
        <f t="shared" si="4"/>
        <v>12714.038255553442</v>
      </c>
      <c r="E115">
        <v>114</v>
      </c>
      <c r="F115">
        <v>12618.546</v>
      </c>
      <c r="G115">
        <v>224.77</v>
      </c>
      <c r="H115">
        <f t="shared" si="5"/>
        <v>12393.776</v>
      </c>
      <c r="I115">
        <f t="shared" si="6"/>
        <v>1.33425680016263</v>
      </c>
      <c r="K115">
        <v>22.6</v>
      </c>
      <c r="L115">
        <f t="shared" si="7"/>
        <v>-8.5183460896357976E-2</v>
      </c>
    </row>
    <row r="116" spans="1:12" x14ac:dyDescent="0.25">
      <c r="A116">
        <v>115</v>
      </c>
      <c r="B116">
        <v>17259.873</v>
      </c>
      <c r="C116">
        <v>209.26499999999999</v>
      </c>
      <c r="D116">
        <f t="shared" si="4"/>
        <v>12840.265909705273</v>
      </c>
      <c r="E116">
        <v>115</v>
      </c>
      <c r="F116">
        <v>12556.46</v>
      </c>
      <c r="G116">
        <v>221.71799999999999</v>
      </c>
      <c r="H116">
        <f t="shared" si="5"/>
        <v>12334.741999999998</v>
      </c>
      <c r="I116">
        <f t="shared" si="6"/>
        <v>1.3279014718154982</v>
      </c>
      <c r="K116">
        <v>22.8</v>
      </c>
      <c r="L116">
        <f t="shared" si="7"/>
        <v>-7.6100969292251727E-2</v>
      </c>
    </row>
    <row r="117" spans="1:12" x14ac:dyDescent="0.25">
      <c r="A117">
        <v>116</v>
      </c>
      <c r="B117">
        <v>17036.357</v>
      </c>
      <c r="C117">
        <v>207.065</v>
      </c>
      <c r="D117">
        <f t="shared" si="4"/>
        <v>12894.860927019799</v>
      </c>
      <c r="E117">
        <v>116</v>
      </c>
      <c r="F117">
        <v>12347.661</v>
      </c>
      <c r="G117">
        <v>224.56899999999999</v>
      </c>
      <c r="H117">
        <f t="shared" si="5"/>
        <v>12123.092000000001</v>
      </c>
      <c r="I117">
        <f t="shared" si="6"/>
        <v>1.3051162083288563</v>
      </c>
      <c r="K117">
        <v>23</v>
      </c>
      <c r="L117">
        <f t="shared" si="7"/>
        <v>-7.2172679649882346E-2</v>
      </c>
    </row>
    <row r="118" spans="1:12" x14ac:dyDescent="0.25">
      <c r="A118">
        <v>117</v>
      </c>
      <c r="B118">
        <v>17385.932000000001</v>
      </c>
      <c r="C118">
        <v>210.565</v>
      </c>
      <c r="D118">
        <f t="shared" si="4"/>
        <v>13446.67503745278</v>
      </c>
      <c r="E118">
        <v>117</v>
      </c>
      <c r="F118">
        <v>12089.655000000001</v>
      </c>
      <c r="G118">
        <v>224.994</v>
      </c>
      <c r="H118">
        <f t="shared" si="5"/>
        <v>11864.661</v>
      </c>
      <c r="I118">
        <f t="shared" si="6"/>
        <v>1.2772947179999341</v>
      </c>
      <c r="K118">
        <v>23.2</v>
      </c>
      <c r="L118">
        <f t="shared" si="7"/>
        <v>-3.2467853803982774E-2</v>
      </c>
    </row>
    <row r="119" spans="1:12" x14ac:dyDescent="0.25">
      <c r="A119">
        <v>118</v>
      </c>
      <c r="B119">
        <v>17116.008000000002</v>
      </c>
      <c r="C119">
        <v>211.68799999999999</v>
      </c>
      <c r="D119">
        <f t="shared" si="4"/>
        <v>13436.886308809531</v>
      </c>
      <c r="E119">
        <v>118</v>
      </c>
      <c r="F119">
        <v>11913.482</v>
      </c>
      <c r="G119">
        <v>227.55199999999999</v>
      </c>
      <c r="H119">
        <f t="shared" si="5"/>
        <v>11685.93</v>
      </c>
      <c r="I119">
        <f t="shared" si="6"/>
        <v>1.2580533623267425</v>
      </c>
      <c r="K119">
        <v>23.4</v>
      </c>
      <c r="L119">
        <f t="shared" si="7"/>
        <v>-3.3172184771032523E-2</v>
      </c>
    </row>
    <row r="120" spans="1:12" x14ac:dyDescent="0.25">
      <c r="A120">
        <v>119</v>
      </c>
      <c r="B120">
        <v>16982.723000000002</v>
      </c>
      <c r="C120">
        <v>208.381</v>
      </c>
      <c r="D120">
        <f t="shared" si="4"/>
        <v>13206.249285187212</v>
      </c>
      <c r="E120">
        <v>119</v>
      </c>
      <c r="F120">
        <v>12029.271000000001</v>
      </c>
      <c r="G120">
        <v>230.678</v>
      </c>
      <c r="H120">
        <f t="shared" si="5"/>
        <v>11798.593000000001</v>
      </c>
      <c r="I120">
        <f t="shared" si="6"/>
        <v>1.2701821416331236</v>
      </c>
      <c r="K120">
        <v>23.6</v>
      </c>
      <c r="L120">
        <f t="shared" si="7"/>
        <v>-4.9767271202141479E-2</v>
      </c>
    </row>
    <row r="121" spans="1:12" x14ac:dyDescent="0.25">
      <c r="A121">
        <v>120</v>
      </c>
      <c r="B121">
        <v>17144.615000000002</v>
      </c>
      <c r="C121">
        <v>207.68100000000001</v>
      </c>
      <c r="D121">
        <f t="shared" si="4"/>
        <v>13695.361128064302</v>
      </c>
      <c r="E121">
        <v>120</v>
      </c>
      <c r="F121">
        <v>11713.833000000001</v>
      </c>
      <c r="G121">
        <v>226.333</v>
      </c>
      <c r="H121">
        <f t="shared" si="5"/>
        <v>11487.5</v>
      </c>
      <c r="I121">
        <f t="shared" si="6"/>
        <v>1.2366913031079643</v>
      </c>
      <c r="K121">
        <v>23.8</v>
      </c>
      <c r="L121">
        <f t="shared" si="7"/>
        <v>-1.4574078107887559E-2</v>
      </c>
    </row>
    <row r="122" spans="1:12" x14ac:dyDescent="0.25">
      <c r="A122">
        <v>121</v>
      </c>
      <c r="B122">
        <v>17017.673999999999</v>
      </c>
      <c r="C122">
        <v>206.21899999999999</v>
      </c>
      <c r="D122">
        <f t="shared" si="4"/>
        <v>12943.679314732475</v>
      </c>
      <c r="E122">
        <v>121</v>
      </c>
      <c r="F122">
        <v>12290.528</v>
      </c>
      <c r="G122">
        <v>225.96</v>
      </c>
      <c r="H122">
        <f t="shared" si="5"/>
        <v>12064.568000000001</v>
      </c>
      <c r="I122">
        <f t="shared" si="6"/>
        <v>1.2988157842310901</v>
      </c>
      <c r="K122">
        <v>24</v>
      </c>
      <c r="L122">
        <f t="shared" si="7"/>
        <v>-6.8660037356831002E-2</v>
      </c>
    </row>
    <row r="123" spans="1:12" x14ac:dyDescent="0.25">
      <c r="A123">
        <v>122</v>
      </c>
      <c r="B123">
        <v>17159.896000000001</v>
      </c>
      <c r="C123">
        <v>207.71899999999999</v>
      </c>
      <c r="D123">
        <f t="shared" si="4"/>
        <v>13632.54075238909</v>
      </c>
      <c r="E123">
        <v>122</v>
      </c>
      <c r="F123">
        <v>11776.512000000001</v>
      </c>
      <c r="G123">
        <v>225.69</v>
      </c>
      <c r="H123">
        <f t="shared" si="5"/>
        <v>11550.822</v>
      </c>
      <c r="I123">
        <f t="shared" si="6"/>
        <v>1.243508257771329</v>
      </c>
      <c r="K123">
        <v>24.2</v>
      </c>
      <c r="L123">
        <f t="shared" si="7"/>
        <v>-1.9094209124111743E-2</v>
      </c>
    </row>
    <row r="124" spans="1:12" x14ac:dyDescent="0.25">
      <c r="A124">
        <v>123</v>
      </c>
      <c r="B124">
        <v>16999.396000000001</v>
      </c>
      <c r="C124">
        <v>206.37700000000001</v>
      </c>
      <c r="D124">
        <f t="shared" si="4"/>
        <v>13522.811750574245</v>
      </c>
      <c r="E124">
        <v>123</v>
      </c>
      <c r="F124">
        <v>11759.728999999999</v>
      </c>
      <c r="G124">
        <v>224.506</v>
      </c>
      <c r="H124">
        <f t="shared" si="5"/>
        <v>11535.223</v>
      </c>
      <c r="I124">
        <f t="shared" si="6"/>
        <v>1.2418289413284842</v>
      </c>
      <c r="K124">
        <v>24.4</v>
      </c>
      <c r="L124">
        <f t="shared" si="7"/>
        <v>-2.6989568856548241E-2</v>
      </c>
    </row>
    <row r="125" spans="1:12" x14ac:dyDescent="0.25">
      <c r="A125">
        <v>124</v>
      </c>
      <c r="B125">
        <v>17333.669999999998</v>
      </c>
      <c r="C125">
        <v>204.315</v>
      </c>
      <c r="D125">
        <f t="shared" si="4"/>
        <v>13961.630297118338</v>
      </c>
      <c r="E125">
        <v>124</v>
      </c>
      <c r="F125">
        <v>11619.069</v>
      </c>
      <c r="G125">
        <v>222.63200000000001</v>
      </c>
      <c r="H125">
        <f t="shared" si="5"/>
        <v>11396.437</v>
      </c>
      <c r="I125">
        <f t="shared" si="6"/>
        <v>1.2268878802452945</v>
      </c>
      <c r="K125">
        <v>24.6</v>
      </c>
      <c r="L125">
        <f t="shared" si="7"/>
        <v>4.5848574567130687E-3</v>
      </c>
    </row>
    <row r="126" spans="1:12" x14ac:dyDescent="0.25">
      <c r="A126">
        <v>125</v>
      </c>
      <c r="B126">
        <v>17498.023000000001</v>
      </c>
      <c r="C126">
        <v>207.88800000000001</v>
      </c>
      <c r="D126">
        <f t="shared" si="4"/>
        <v>14750.702187626723</v>
      </c>
      <c r="E126">
        <v>125</v>
      </c>
      <c r="F126">
        <v>11111.281000000001</v>
      </c>
      <c r="G126">
        <v>223.23599999999999</v>
      </c>
      <c r="H126">
        <f t="shared" si="5"/>
        <v>10888.045</v>
      </c>
      <c r="I126">
        <f t="shared" si="6"/>
        <v>1.1721567407484792</v>
      </c>
      <c r="K126">
        <v>24.8</v>
      </c>
      <c r="L126">
        <f t="shared" si="7"/>
        <v>6.1361154764418967E-2</v>
      </c>
    </row>
    <row r="127" spans="1:12" x14ac:dyDescent="0.25">
      <c r="A127">
        <v>126</v>
      </c>
      <c r="B127">
        <v>17250.215</v>
      </c>
      <c r="C127">
        <v>208.90799999999999</v>
      </c>
      <c r="D127">
        <f t="shared" si="4"/>
        <v>14791.284989797063</v>
      </c>
      <c r="E127">
        <v>126</v>
      </c>
      <c r="F127">
        <v>10922.253000000001</v>
      </c>
      <c r="G127">
        <v>220.345</v>
      </c>
      <c r="H127">
        <f t="shared" si="5"/>
        <v>10701.908000000001</v>
      </c>
      <c r="I127">
        <f t="shared" si="6"/>
        <v>1.1521180892501894</v>
      </c>
      <c r="K127">
        <v>25</v>
      </c>
      <c r="L127">
        <f t="shared" si="7"/>
        <v>6.4281219804523906E-2</v>
      </c>
    </row>
    <row r="128" spans="1:12" x14ac:dyDescent="0.25">
      <c r="A128">
        <v>127</v>
      </c>
      <c r="B128">
        <v>17413.719000000001</v>
      </c>
      <c r="C128">
        <v>209.05</v>
      </c>
      <c r="D128">
        <f t="shared" si="4"/>
        <v>14502.065131407619</v>
      </c>
      <c r="E128">
        <v>127</v>
      </c>
      <c r="F128">
        <v>11245.293</v>
      </c>
      <c r="G128">
        <v>225.316</v>
      </c>
      <c r="H128">
        <f t="shared" si="5"/>
        <v>11019.976999999999</v>
      </c>
      <c r="I128">
        <f t="shared" si="6"/>
        <v>1.1863599317823543</v>
      </c>
      <c r="K128">
        <v>25.2</v>
      </c>
      <c r="L128">
        <f t="shared" si="7"/>
        <v>4.3470907252860159E-2</v>
      </c>
    </row>
    <row r="129" spans="1:12" x14ac:dyDescent="0.25">
      <c r="A129">
        <v>128</v>
      </c>
      <c r="B129">
        <v>17480.682000000001</v>
      </c>
      <c r="C129">
        <v>204.03800000000001</v>
      </c>
      <c r="D129">
        <f t="shared" si="4"/>
        <v>15031.795091402733</v>
      </c>
      <c r="E129">
        <v>128</v>
      </c>
      <c r="F129">
        <v>10896.034</v>
      </c>
      <c r="G129">
        <v>219.93100000000001</v>
      </c>
      <c r="H129">
        <f t="shared" si="5"/>
        <v>10676.102999999999</v>
      </c>
      <c r="I129">
        <f t="shared" si="6"/>
        <v>1.1493400418876907</v>
      </c>
      <c r="K129">
        <v>25.4</v>
      </c>
      <c r="L129">
        <f t="shared" si="7"/>
        <v>8.1586706412939594E-2</v>
      </c>
    </row>
    <row r="130" spans="1:12" x14ac:dyDescent="0.25">
      <c r="A130">
        <v>129</v>
      </c>
      <c r="B130">
        <v>17433.562000000002</v>
      </c>
      <c r="C130">
        <v>210.142</v>
      </c>
      <c r="D130">
        <f t="shared" ref="D130:D193" si="8">(B130-C130)/I130</f>
        <v>15077.487372869215</v>
      </c>
      <c r="E130">
        <v>129</v>
      </c>
      <c r="F130">
        <v>10836.58</v>
      </c>
      <c r="G130">
        <v>225.62100000000001</v>
      </c>
      <c r="H130">
        <f t="shared" ref="H130:H193" si="9">F130-G130</f>
        <v>10610.959000000001</v>
      </c>
      <c r="I130">
        <f t="shared" ref="I130:I193" si="10">H130/AVERAGE(H:H)</f>
        <v>1.1423269391020834</v>
      </c>
      <c r="K130">
        <v>25.6</v>
      </c>
      <c r="L130">
        <f t="shared" ref="L130:L193" si="11">(D130-$J$2)/$J$2</f>
        <v>8.4874415160918051E-2</v>
      </c>
    </row>
    <row r="131" spans="1:12" x14ac:dyDescent="0.25">
      <c r="A131">
        <v>130</v>
      </c>
      <c r="B131">
        <v>17265.206999999999</v>
      </c>
      <c r="C131">
        <v>204.00800000000001</v>
      </c>
      <c r="D131">
        <f t="shared" si="8"/>
        <v>14337.441928807493</v>
      </c>
      <c r="E131">
        <v>130</v>
      </c>
      <c r="F131">
        <v>11272.811</v>
      </c>
      <c r="G131">
        <v>219.25299999999999</v>
      </c>
      <c r="H131">
        <f t="shared" si="9"/>
        <v>11053.557999999999</v>
      </c>
      <c r="I131">
        <f t="shared" si="10"/>
        <v>1.1899751074645888</v>
      </c>
      <c r="K131">
        <v>25.8</v>
      </c>
      <c r="L131">
        <f t="shared" si="11"/>
        <v>3.1625730651081187E-2</v>
      </c>
    </row>
    <row r="132" spans="1:12" x14ac:dyDescent="0.25">
      <c r="A132">
        <v>131</v>
      </c>
      <c r="B132">
        <v>17311.900000000001</v>
      </c>
      <c r="C132">
        <v>207.09200000000001</v>
      </c>
      <c r="D132">
        <f t="shared" si="8"/>
        <v>14961.344490100459</v>
      </c>
      <c r="E132">
        <v>131</v>
      </c>
      <c r="F132">
        <v>10842.609</v>
      </c>
      <c r="G132">
        <v>222.92</v>
      </c>
      <c r="H132">
        <f t="shared" si="9"/>
        <v>10619.689</v>
      </c>
      <c r="I132">
        <f t="shared" si="10"/>
        <v>1.1432667706647499</v>
      </c>
      <c r="K132">
        <v>26</v>
      </c>
      <c r="L132">
        <f t="shared" si="11"/>
        <v>7.6517555764996067E-2</v>
      </c>
    </row>
    <row r="133" spans="1:12" x14ac:dyDescent="0.25">
      <c r="A133">
        <v>132</v>
      </c>
      <c r="B133">
        <v>17602.615000000002</v>
      </c>
      <c r="C133">
        <v>209.273</v>
      </c>
      <c r="D133">
        <f t="shared" si="8"/>
        <v>15307.687578641206</v>
      </c>
      <c r="E133">
        <v>132</v>
      </c>
      <c r="F133">
        <v>10779.844999999999</v>
      </c>
      <c r="G133">
        <v>225.345</v>
      </c>
      <c r="H133">
        <f t="shared" si="9"/>
        <v>10554.5</v>
      </c>
      <c r="I133">
        <f t="shared" si="10"/>
        <v>1.1362488233865515</v>
      </c>
      <c r="K133">
        <v>26.2</v>
      </c>
      <c r="L133">
        <f t="shared" si="11"/>
        <v>0.10143807112233486</v>
      </c>
    </row>
    <row r="134" spans="1:12" x14ac:dyDescent="0.25">
      <c r="A134">
        <v>133</v>
      </c>
      <c r="B134">
        <v>16716.111000000001</v>
      </c>
      <c r="C134">
        <v>202.62700000000001</v>
      </c>
      <c r="D134">
        <f t="shared" si="8"/>
        <v>14016.662678217042</v>
      </c>
      <c r="E134">
        <v>133</v>
      </c>
      <c r="F134">
        <v>11166.505999999999</v>
      </c>
      <c r="G134">
        <v>222.95400000000001</v>
      </c>
      <c r="H134">
        <f t="shared" si="9"/>
        <v>10943.552</v>
      </c>
      <c r="I134">
        <f t="shared" si="10"/>
        <v>1.1781323685318623</v>
      </c>
      <c r="K134">
        <v>26.4</v>
      </c>
      <c r="L134">
        <f t="shared" si="11"/>
        <v>8.5446168504965062E-3</v>
      </c>
    </row>
    <row r="135" spans="1:12" x14ac:dyDescent="0.25">
      <c r="A135">
        <v>134</v>
      </c>
      <c r="B135">
        <v>17089.150000000001</v>
      </c>
      <c r="C135">
        <v>205.262</v>
      </c>
      <c r="D135">
        <f t="shared" si="8"/>
        <v>14572.852875967226</v>
      </c>
      <c r="E135">
        <v>134</v>
      </c>
      <c r="F135">
        <v>10984.725</v>
      </c>
      <c r="G135">
        <v>222.74700000000001</v>
      </c>
      <c r="H135">
        <f t="shared" si="9"/>
        <v>10761.978000000001</v>
      </c>
      <c r="I135">
        <f t="shared" si="10"/>
        <v>1.1585849485823063</v>
      </c>
      <c r="K135">
        <v>26.6</v>
      </c>
      <c r="L135">
        <f t="shared" si="11"/>
        <v>4.8564316458286065E-2</v>
      </c>
    </row>
    <row r="136" spans="1:12" x14ac:dyDescent="0.25">
      <c r="A136">
        <v>135</v>
      </c>
      <c r="B136">
        <v>17099.476999999999</v>
      </c>
      <c r="C136">
        <v>203.27699999999999</v>
      </c>
      <c r="D136">
        <f t="shared" si="8"/>
        <v>14686.773084051594</v>
      </c>
      <c r="E136">
        <v>135</v>
      </c>
      <c r="F136">
        <v>10909.144</v>
      </c>
      <c r="G136">
        <v>222.85599999999999</v>
      </c>
      <c r="H136">
        <f t="shared" si="9"/>
        <v>10686.288</v>
      </c>
      <c r="I136">
        <f t="shared" si="10"/>
        <v>1.1504365120441351</v>
      </c>
      <c r="K136">
        <v>26.8</v>
      </c>
      <c r="L136">
        <f t="shared" si="11"/>
        <v>5.6761247157954754E-2</v>
      </c>
    </row>
    <row r="137" spans="1:12" x14ac:dyDescent="0.25">
      <c r="A137">
        <v>136</v>
      </c>
      <c r="B137">
        <v>16655.535</v>
      </c>
      <c r="C137">
        <v>206.935</v>
      </c>
      <c r="D137">
        <f t="shared" si="8"/>
        <v>14482.184299817784</v>
      </c>
      <c r="E137">
        <v>136</v>
      </c>
      <c r="F137">
        <v>10771.603999999999</v>
      </c>
      <c r="G137">
        <v>221.44300000000001</v>
      </c>
      <c r="H137">
        <f t="shared" si="9"/>
        <v>10550.161</v>
      </c>
      <c r="I137">
        <f t="shared" si="10"/>
        <v>1.1357817066453819</v>
      </c>
      <c r="K137">
        <v>27</v>
      </c>
      <c r="L137">
        <f t="shared" si="11"/>
        <v>4.204041654770823E-2</v>
      </c>
    </row>
    <row r="138" spans="1:12" x14ac:dyDescent="0.25">
      <c r="A138">
        <v>137</v>
      </c>
      <c r="B138">
        <v>16864.588</v>
      </c>
      <c r="C138">
        <v>207.715</v>
      </c>
      <c r="D138">
        <f t="shared" si="8"/>
        <v>14378.800474924617</v>
      </c>
      <c r="E138">
        <v>137</v>
      </c>
      <c r="F138">
        <v>10982.603999999999</v>
      </c>
      <c r="G138">
        <v>222.04</v>
      </c>
      <c r="H138">
        <f t="shared" si="9"/>
        <v>10760.563999999998</v>
      </c>
      <c r="I138">
        <f t="shared" si="10"/>
        <v>1.1584327238595558</v>
      </c>
      <c r="K138">
        <v>27.2</v>
      </c>
      <c r="L138">
        <f t="shared" si="11"/>
        <v>3.4601612999453038E-2</v>
      </c>
    </row>
    <row r="139" spans="1:12" x14ac:dyDescent="0.25">
      <c r="A139">
        <v>138</v>
      </c>
      <c r="B139">
        <v>16330.385</v>
      </c>
      <c r="C139">
        <v>207.74600000000001</v>
      </c>
      <c r="D139">
        <f t="shared" si="8"/>
        <v>14717.981730105701</v>
      </c>
      <c r="E139">
        <v>138</v>
      </c>
      <c r="F139">
        <v>10392.822</v>
      </c>
      <c r="G139">
        <v>217.40799999999999</v>
      </c>
      <c r="H139">
        <f t="shared" si="9"/>
        <v>10175.414000000001</v>
      </c>
      <c r="I139">
        <f t="shared" si="10"/>
        <v>1.0954381718670751</v>
      </c>
      <c r="K139">
        <v>27.4</v>
      </c>
      <c r="L139">
        <f t="shared" si="11"/>
        <v>5.9006811077101991E-2</v>
      </c>
    </row>
    <row r="140" spans="1:12" x14ac:dyDescent="0.25">
      <c r="A140">
        <v>139</v>
      </c>
      <c r="B140">
        <v>16689.611000000001</v>
      </c>
      <c r="C140">
        <v>210.13499999999999</v>
      </c>
      <c r="D140">
        <f t="shared" si="8"/>
        <v>15160.776782899109</v>
      </c>
      <c r="E140">
        <v>139</v>
      </c>
      <c r="F140">
        <v>10319.022999999999</v>
      </c>
      <c r="G140">
        <v>222.167</v>
      </c>
      <c r="H140">
        <f t="shared" si="9"/>
        <v>10096.856</v>
      </c>
      <c r="I140">
        <f t="shared" si="10"/>
        <v>1.0869809796677665</v>
      </c>
      <c r="K140">
        <v>27.6</v>
      </c>
      <c r="L140">
        <f t="shared" si="11"/>
        <v>9.0867359990563404E-2</v>
      </c>
    </row>
    <row r="141" spans="1:12" x14ac:dyDescent="0.25">
      <c r="A141">
        <v>140</v>
      </c>
      <c r="B141">
        <v>16113.415000000001</v>
      </c>
      <c r="C141">
        <v>204.673</v>
      </c>
      <c r="D141">
        <f t="shared" si="8"/>
        <v>14573.762756114862</v>
      </c>
      <c r="E141">
        <v>140</v>
      </c>
      <c r="F141">
        <v>10361.120999999999</v>
      </c>
      <c r="G141">
        <v>221.345</v>
      </c>
      <c r="H141">
        <f t="shared" si="9"/>
        <v>10139.776</v>
      </c>
      <c r="I141">
        <f t="shared" si="10"/>
        <v>1.0916015490457334</v>
      </c>
      <c r="K141">
        <v>27.8</v>
      </c>
      <c r="L141">
        <f t="shared" si="11"/>
        <v>4.8629785303898165E-2</v>
      </c>
    </row>
    <row r="142" spans="1:12" x14ac:dyDescent="0.25">
      <c r="A142">
        <v>141</v>
      </c>
      <c r="B142">
        <v>16572.888999999999</v>
      </c>
      <c r="C142">
        <v>206.48099999999999</v>
      </c>
      <c r="D142">
        <f t="shared" si="8"/>
        <v>14426.029883230753</v>
      </c>
      <c r="E142">
        <v>141</v>
      </c>
      <c r="F142">
        <v>10759.431</v>
      </c>
      <c r="G142">
        <v>221.126</v>
      </c>
      <c r="H142">
        <f t="shared" si="9"/>
        <v>10538.305</v>
      </c>
      <c r="I142">
        <f t="shared" si="10"/>
        <v>1.1345053443307227</v>
      </c>
      <c r="K142">
        <v>28</v>
      </c>
      <c r="L142">
        <f t="shared" si="11"/>
        <v>3.7999923039275289E-2</v>
      </c>
    </row>
    <row r="143" spans="1:12" x14ac:dyDescent="0.25">
      <c r="A143">
        <v>142</v>
      </c>
      <c r="B143">
        <v>16379.454</v>
      </c>
      <c r="C143">
        <v>208.315</v>
      </c>
      <c r="D143">
        <f t="shared" si="8"/>
        <v>14395.420681077559</v>
      </c>
      <c r="E143">
        <v>142</v>
      </c>
      <c r="F143">
        <v>10656.275</v>
      </c>
      <c r="G143">
        <v>221.56299999999999</v>
      </c>
      <c r="H143">
        <f t="shared" si="9"/>
        <v>10434.712</v>
      </c>
      <c r="I143">
        <f t="shared" si="10"/>
        <v>1.1233529994199183</v>
      </c>
      <c r="K143">
        <v>28.2</v>
      </c>
      <c r="L143">
        <f t="shared" si="11"/>
        <v>3.5797491064817701E-2</v>
      </c>
    </row>
    <row r="144" spans="1:12" x14ac:dyDescent="0.25">
      <c r="A144">
        <v>143</v>
      </c>
      <c r="B144">
        <v>15882.888999999999</v>
      </c>
      <c r="C144">
        <v>206.392</v>
      </c>
      <c r="D144">
        <f t="shared" si="8"/>
        <v>14327.742565760025</v>
      </c>
      <c r="E144">
        <v>143</v>
      </c>
      <c r="F144">
        <v>10383.972</v>
      </c>
      <c r="G144">
        <v>220.655</v>
      </c>
      <c r="H144">
        <f t="shared" si="9"/>
        <v>10163.316999999999</v>
      </c>
      <c r="I144">
        <f t="shared" si="10"/>
        <v>1.0941358646032058</v>
      </c>
      <c r="K144">
        <v>28.4</v>
      </c>
      <c r="L144">
        <f t="shared" si="11"/>
        <v>3.0927829830252784E-2</v>
      </c>
    </row>
    <row r="145" spans="1:12" x14ac:dyDescent="0.25">
      <c r="A145">
        <v>144</v>
      </c>
      <c r="B145">
        <v>16182.677</v>
      </c>
      <c r="C145">
        <v>208.03100000000001</v>
      </c>
      <c r="D145">
        <f t="shared" si="8"/>
        <v>14674.701156130861</v>
      </c>
      <c r="E145">
        <v>144</v>
      </c>
      <c r="F145">
        <v>10330.494000000001</v>
      </c>
      <c r="G145">
        <v>218.74700000000001</v>
      </c>
      <c r="H145">
        <f t="shared" si="9"/>
        <v>10111.747000000001</v>
      </c>
      <c r="I145">
        <f t="shared" si="10"/>
        <v>1.0885840760938454</v>
      </c>
      <c r="K145">
        <v>28.6</v>
      </c>
      <c r="L145">
        <f t="shared" si="11"/>
        <v>5.5892632552683293E-2</v>
      </c>
    </row>
    <row r="146" spans="1:12" x14ac:dyDescent="0.25">
      <c r="A146">
        <v>145</v>
      </c>
      <c r="B146">
        <v>15772.089</v>
      </c>
      <c r="C146">
        <v>206.63800000000001</v>
      </c>
      <c r="D146">
        <f t="shared" si="8"/>
        <v>13890.201041032804</v>
      </c>
      <c r="E146">
        <v>145</v>
      </c>
      <c r="F146">
        <v>10634.826999999999</v>
      </c>
      <c r="G146">
        <v>225.626</v>
      </c>
      <c r="H146">
        <f t="shared" si="9"/>
        <v>10409.200999999999</v>
      </c>
      <c r="I146">
        <f t="shared" si="10"/>
        <v>1.1206066027423482</v>
      </c>
      <c r="K146">
        <v>28.8</v>
      </c>
      <c r="L146">
        <f t="shared" si="11"/>
        <v>-5.5471059629113553E-4</v>
      </c>
    </row>
    <row r="147" spans="1:12" x14ac:dyDescent="0.25">
      <c r="A147">
        <v>146</v>
      </c>
      <c r="B147">
        <v>16196.527</v>
      </c>
      <c r="C147">
        <v>205.11500000000001</v>
      </c>
      <c r="D147">
        <f t="shared" si="8"/>
        <v>14556.693826839519</v>
      </c>
      <c r="E147">
        <v>146</v>
      </c>
      <c r="F147">
        <v>10425.200999999999</v>
      </c>
      <c r="G147">
        <v>220.78200000000001</v>
      </c>
      <c r="H147">
        <f t="shared" si="9"/>
        <v>10204.419</v>
      </c>
      <c r="I147">
        <f t="shared" si="10"/>
        <v>1.0985607164804936</v>
      </c>
      <c r="K147">
        <v>29</v>
      </c>
      <c r="L147">
        <f t="shared" si="11"/>
        <v>4.740162014566815E-2</v>
      </c>
    </row>
    <row r="148" spans="1:12" x14ac:dyDescent="0.25">
      <c r="A148">
        <v>147</v>
      </c>
      <c r="B148">
        <v>16210.766</v>
      </c>
      <c r="C148">
        <v>203.488</v>
      </c>
      <c r="D148">
        <f t="shared" si="8"/>
        <v>14575.304234887399</v>
      </c>
      <c r="E148">
        <v>147</v>
      </c>
      <c r="F148">
        <v>10425.173000000001</v>
      </c>
      <c r="G148">
        <v>223.672</v>
      </c>
      <c r="H148">
        <f t="shared" si="9"/>
        <v>10201.501</v>
      </c>
      <c r="I148">
        <f t="shared" si="10"/>
        <v>1.0982465780498107</v>
      </c>
      <c r="K148">
        <v>29.2</v>
      </c>
      <c r="L148">
        <f t="shared" si="11"/>
        <v>4.8740699731513466E-2</v>
      </c>
    </row>
    <row r="149" spans="1:12" x14ac:dyDescent="0.25">
      <c r="A149">
        <v>148</v>
      </c>
      <c r="B149">
        <v>15992.995999999999</v>
      </c>
      <c r="C149">
        <v>207.8</v>
      </c>
      <c r="D149">
        <f t="shared" si="8"/>
        <v>14694.443947504178</v>
      </c>
      <c r="E149">
        <v>148</v>
      </c>
      <c r="F149">
        <v>10199.874</v>
      </c>
      <c r="G149">
        <v>221.471</v>
      </c>
      <c r="H149">
        <f t="shared" si="9"/>
        <v>9978.4030000000002</v>
      </c>
      <c r="I149">
        <f t="shared" si="10"/>
        <v>1.0742288756480018</v>
      </c>
      <c r="K149">
        <v>29.4</v>
      </c>
      <c r="L149">
        <f t="shared" si="11"/>
        <v>5.7313190813823835E-2</v>
      </c>
    </row>
    <row r="150" spans="1:12" x14ac:dyDescent="0.25">
      <c r="A150">
        <v>149</v>
      </c>
      <c r="B150">
        <v>16056.611000000001</v>
      </c>
      <c r="C150">
        <v>206.273</v>
      </c>
      <c r="D150">
        <f t="shared" si="8"/>
        <v>14600.789023528818</v>
      </c>
      <c r="E150">
        <v>149</v>
      </c>
      <c r="F150">
        <v>10308.771000000001</v>
      </c>
      <c r="G150">
        <v>224.92</v>
      </c>
      <c r="H150">
        <f t="shared" si="9"/>
        <v>10083.851000000001</v>
      </c>
      <c r="I150">
        <f t="shared" si="10"/>
        <v>1.0855809213089489</v>
      </c>
      <c r="K150">
        <v>29.6</v>
      </c>
      <c r="L150">
        <f t="shared" si="11"/>
        <v>5.0574413432551563E-2</v>
      </c>
    </row>
    <row r="151" spans="1:12" x14ac:dyDescent="0.25">
      <c r="A151">
        <v>150</v>
      </c>
      <c r="B151">
        <v>15595.308000000001</v>
      </c>
      <c r="C151">
        <v>206.48099999999999</v>
      </c>
      <c r="D151">
        <f t="shared" si="8"/>
        <v>14063.242535238231</v>
      </c>
      <c r="E151">
        <v>150</v>
      </c>
      <c r="F151">
        <v>10389.356</v>
      </c>
      <c r="G151">
        <v>224.89699999999999</v>
      </c>
      <c r="H151">
        <f t="shared" si="9"/>
        <v>10164.458999999999</v>
      </c>
      <c r="I151">
        <f t="shared" si="10"/>
        <v>1.0942588070596277</v>
      </c>
      <c r="K151">
        <v>29.8</v>
      </c>
      <c r="L151">
        <f t="shared" si="11"/>
        <v>1.1896189555844717E-2</v>
      </c>
    </row>
    <row r="152" spans="1:12" x14ac:dyDescent="0.25">
      <c r="A152">
        <v>151</v>
      </c>
      <c r="B152">
        <v>15690.161</v>
      </c>
      <c r="C152">
        <v>205.75399999999999</v>
      </c>
      <c r="D152">
        <f t="shared" si="8"/>
        <v>14193.756566147404</v>
      </c>
      <c r="E152">
        <v>151</v>
      </c>
      <c r="F152">
        <v>10357.339</v>
      </c>
      <c r="G152">
        <v>223.79300000000001</v>
      </c>
      <c r="H152">
        <f t="shared" si="9"/>
        <v>10133.546</v>
      </c>
      <c r="I152">
        <f t="shared" si="10"/>
        <v>1.0909308559603481</v>
      </c>
      <c r="K152">
        <v>30</v>
      </c>
      <c r="L152">
        <f t="shared" si="11"/>
        <v>2.1287099954328342E-2</v>
      </c>
    </row>
    <row r="153" spans="1:12" x14ac:dyDescent="0.25">
      <c r="A153">
        <v>152</v>
      </c>
      <c r="B153">
        <v>15457.656999999999</v>
      </c>
      <c r="C153">
        <v>206.02699999999999</v>
      </c>
      <c r="D153">
        <f t="shared" si="8"/>
        <v>15549.672566248793</v>
      </c>
      <c r="E153">
        <v>152</v>
      </c>
      <c r="F153">
        <v>9339.4140000000007</v>
      </c>
      <c r="G153">
        <v>228.55699999999999</v>
      </c>
      <c r="H153">
        <f t="shared" si="9"/>
        <v>9110.857</v>
      </c>
      <c r="I153">
        <f t="shared" si="10"/>
        <v>0.9808328718833792</v>
      </c>
      <c r="K153">
        <v>30.2</v>
      </c>
      <c r="L153">
        <f t="shared" si="11"/>
        <v>0.11884968059122385</v>
      </c>
    </row>
    <row r="154" spans="1:12" x14ac:dyDescent="0.25">
      <c r="A154">
        <v>153</v>
      </c>
      <c r="B154">
        <v>15761.562</v>
      </c>
      <c r="C154">
        <v>208.738</v>
      </c>
      <c r="D154">
        <f t="shared" si="8"/>
        <v>14376.860866632675</v>
      </c>
      <c r="E154">
        <v>153</v>
      </c>
      <c r="F154">
        <v>10269.879000000001</v>
      </c>
      <c r="G154">
        <v>221.19</v>
      </c>
      <c r="H154">
        <f t="shared" si="9"/>
        <v>10048.689</v>
      </c>
      <c r="I154">
        <f t="shared" si="10"/>
        <v>1.0817955424536816</v>
      </c>
      <c r="K154">
        <v>30.4</v>
      </c>
      <c r="L154">
        <f t="shared" si="11"/>
        <v>3.4462051853797616E-2</v>
      </c>
    </row>
    <row r="155" spans="1:12" x14ac:dyDescent="0.25">
      <c r="A155">
        <v>154</v>
      </c>
      <c r="B155">
        <v>15773.2</v>
      </c>
      <c r="C155">
        <v>208.804</v>
      </c>
      <c r="D155">
        <f t="shared" si="8"/>
        <v>14503.59457481832</v>
      </c>
      <c r="E155">
        <v>154</v>
      </c>
      <c r="F155">
        <v>10194.058000000001</v>
      </c>
      <c r="G155">
        <v>225.76400000000001</v>
      </c>
      <c r="H155">
        <f t="shared" si="9"/>
        <v>9968.2940000000017</v>
      </c>
      <c r="I155">
        <f t="shared" si="10"/>
        <v>1.0731405873012669</v>
      </c>
      <c r="K155">
        <v>30.6</v>
      </c>
      <c r="L155">
        <f t="shared" si="11"/>
        <v>4.3580955696919381E-2</v>
      </c>
    </row>
    <row r="156" spans="1:12" x14ac:dyDescent="0.25">
      <c r="A156">
        <v>155</v>
      </c>
      <c r="B156">
        <v>15394.208000000001</v>
      </c>
      <c r="C156">
        <v>206.00800000000001</v>
      </c>
      <c r="D156">
        <f t="shared" si="8"/>
        <v>13654.208812839892</v>
      </c>
      <c r="E156">
        <v>155</v>
      </c>
      <c r="F156">
        <v>10556.822</v>
      </c>
      <c r="G156">
        <v>224.35599999999999</v>
      </c>
      <c r="H156">
        <f t="shared" si="9"/>
        <v>10332.466</v>
      </c>
      <c r="I156">
        <f t="shared" si="10"/>
        <v>1.1123456663206734</v>
      </c>
      <c r="K156">
        <v>30.8</v>
      </c>
      <c r="L156">
        <f t="shared" si="11"/>
        <v>-1.75351214705857E-2</v>
      </c>
    </row>
    <row r="157" spans="1:12" x14ac:dyDescent="0.25">
      <c r="A157">
        <v>156</v>
      </c>
      <c r="B157">
        <v>15787.987999999999</v>
      </c>
      <c r="C157">
        <v>210.86500000000001</v>
      </c>
      <c r="D157">
        <f t="shared" si="8"/>
        <v>13365.055535964613</v>
      </c>
      <c r="E157">
        <v>156</v>
      </c>
      <c r="F157">
        <v>11049.609</v>
      </c>
      <c r="G157">
        <v>223.29300000000001</v>
      </c>
      <c r="H157">
        <f t="shared" si="9"/>
        <v>10826.316000000001</v>
      </c>
      <c r="I157">
        <f t="shared" si="10"/>
        <v>1.1655112811228383</v>
      </c>
      <c r="K157">
        <v>31</v>
      </c>
      <c r="L157">
        <f t="shared" si="11"/>
        <v>-3.8340643265046034E-2</v>
      </c>
    </row>
    <row r="158" spans="1:12" x14ac:dyDescent="0.25">
      <c r="A158">
        <v>157</v>
      </c>
      <c r="B158">
        <v>15246.596</v>
      </c>
      <c r="C158">
        <v>210.33500000000001</v>
      </c>
      <c r="D158">
        <f t="shared" si="8"/>
        <v>13430.787252366888</v>
      </c>
      <c r="E158">
        <v>157</v>
      </c>
      <c r="F158">
        <v>10623.626</v>
      </c>
      <c r="G158">
        <v>224.36199999999999</v>
      </c>
      <c r="H158">
        <f t="shared" si="9"/>
        <v>10399.264000000001</v>
      </c>
      <c r="I158">
        <f t="shared" si="10"/>
        <v>1.1195368311228504</v>
      </c>
      <c r="K158">
        <v>31.2</v>
      </c>
      <c r="L158">
        <f t="shared" si="11"/>
        <v>-3.3611031783642324E-2</v>
      </c>
    </row>
    <row r="159" spans="1:12" x14ac:dyDescent="0.25">
      <c r="A159">
        <v>158</v>
      </c>
      <c r="B159">
        <v>14977.388999999999</v>
      </c>
      <c r="C159">
        <v>215.73500000000001</v>
      </c>
      <c r="D159">
        <f t="shared" si="8"/>
        <v>12614.850876844526</v>
      </c>
      <c r="E159">
        <v>158</v>
      </c>
      <c r="F159">
        <v>11094.155000000001</v>
      </c>
      <c r="G159">
        <v>224.46600000000001</v>
      </c>
      <c r="H159">
        <f t="shared" si="9"/>
        <v>10869.689</v>
      </c>
      <c r="I159">
        <f t="shared" si="10"/>
        <v>1.1701806183928884</v>
      </c>
      <c r="K159">
        <v>31.4</v>
      </c>
      <c r="L159">
        <f t="shared" si="11"/>
        <v>-9.2320316448418163E-2</v>
      </c>
    </row>
    <row r="160" spans="1:12" x14ac:dyDescent="0.25">
      <c r="A160">
        <v>159</v>
      </c>
      <c r="B160">
        <v>15031.734</v>
      </c>
      <c r="C160">
        <v>210.738</v>
      </c>
      <c r="D160">
        <f t="shared" si="8"/>
        <v>13068.514901504894</v>
      </c>
      <c r="E160">
        <v>159</v>
      </c>
      <c r="F160">
        <v>10755.368</v>
      </c>
      <c r="G160">
        <v>220.833</v>
      </c>
      <c r="H160">
        <f t="shared" si="9"/>
        <v>10534.535</v>
      </c>
      <c r="I160">
        <f t="shared" si="10"/>
        <v>1.1340994835069822</v>
      </c>
      <c r="K160">
        <v>31.6</v>
      </c>
      <c r="L160">
        <f t="shared" si="11"/>
        <v>-5.9677709543067073E-2</v>
      </c>
    </row>
    <row r="161" spans="1:12" x14ac:dyDescent="0.25">
      <c r="A161">
        <v>160</v>
      </c>
      <c r="B161">
        <v>14733.904</v>
      </c>
      <c r="C161">
        <v>211.5</v>
      </c>
      <c r="D161">
        <f t="shared" si="8"/>
        <v>12079.668478568443</v>
      </c>
      <c r="E161">
        <v>160</v>
      </c>
      <c r="F161">
        <v>11388.218999999999</v>
      </c>
      <c r="G161">
        <v>220.93100000000001</v>
      </c>
      <c r="H161">
        <f t="shared" si="9"/>
        <v>11167.287999999999</v>
      </c>
      <c r="I161">
        <f t="shared" si="10"/>
        <v>1.2022187550730734</v>
      </c>
      <c r="K161">
        <v>31.8</v>
      </c>
      <c r="L161">
        <f t="shared" si="11"/>
        <v>-0.13082843633442376</v>
      </c>
    </row>
    <row r="162" spans="1:12" x14ac:dyDescent="0.25">
      <c r="A162">
        <v>161</v>
      </c>
      <c r="B162">
        <v>14320.245999999999</v>
      </c>
      <c r="C162">
        <v>213.81200000000001</v>
      </c>
      <c r="D162">
        <f t="shared" si="8"/>
        <v>12282.248893581853</v>
      </c>
      <c r="E162">
        <v>161</v>
      </c>
      <c r="F162">
        <v>10890.695</v>
      </c>
      <c r="G162">
        <v>222.19</v>
      </c>
      <c r="H162">
        <f t="shared" si="9"/>
        <v>10668.504999999999</v>
      </c>
      <c r="I162">
        <f t="shared" si="10"/>
        <v>1.148522076227537</v>
      </c>
      <c r="K162">
        <v>32</v>
      </c>
      <c r="L162">
        <f t="shared" si="11"/>
        <v>-0.11625211444300595</v>
      </c>
    </row>
    <row r="163" spans="1:12" x14ac:dyDescent="0.25">
      <c r="A163">
        <v>162</v>
      </c>
      <c r="B163">
        <v>14304.312</v>
      </c>
      <c r="C163">
        <v>211.60400000000001</v>
      </c>
      <c r="D163">
        <f t="shared" si="8"/>
        <v>12207.082195151728</v>
      </c>
      <c r="E163">
        <v>162</v>
      </c>
      <c r="F163">
        <v>10948.954</v>
      </c>
      <c r="G163">
        <v>225.20099999999999</v>
      </c>
      <c r="H163">
        <f t="shared" si="9"/>
        <v>10723.753000000001</v>
      </c>
      <c r="I163">
        <f t="shared" si="10"/>
        <v>1.154469821264674</v>
      </c>
      <c r="K163">
        <v>32.200000000000003</v>
      </c>
      <c r="L163">
        <f t="shared" si="11"/>
        <v>-0.12166060366818648</v>
      </c>
    </row>
    <row r="164" spans="1:12" x14ac:dyDescent="0.25">
      <c r="A164">
        <v>163</v>
      </c>
      <c r="B164">
        <v>14171.096</v>
      </c>
      <c r="C164">
        <v>214.95</v>
      </c>
      <c r="D164">
        <f t="shared" si="8"/>
        <v>11297.65001873147</v>
      </c>
      <c r="E164">
        <v>163</v>
      </c>
      <c r="F164">
        <v>11692</v>
      </c>
      <c r="G164">
        <v>217.29300000000001</v>
      </c>
      <c r="H164">
        <f t="shared" si="9"/>
        <v>11474.707</v>
      </c>
      <c r="I164">
        <f t="shared" si="10"/>
        <v>1.23531406769202</v>
      </c>
      <c r="K164">
        <v>32.4</v>
      </c>
      <c r="L164">
        <f t="shared" si="11"/>
        <v>-0.18709721628958351</v>
      </c>
    </row>
    <row r="165" spans="1:12" x14ac:dyDescent="0.25">
      <c r="A165">
        <v>164</v>
      </c>
      <c r="B165">
        <v>14246</v>
      </c>
      <c r="C165">
        <v>212.75399999999999</v>
      </c>
      <c r="D165">
        <f t="shared" si="8"/>
        <v>12031.85537158602</v>
      </c>
      <c r="E165">
        <v>164</v>
      </c>
      <c r="F165">
        <v>11060.132</v>
      </c>
      <c r="G165">
        <v>226.10900000000001</v>
      </c>
      <c r="H165">
        <f t="shared" si="9"/>
        <v>10834.022999999999</v>
      </c>
      <c r="I165">
        <f t="shared" si="10"/>
        <v>1.1663409812206011</v>
      </c>
      <c r="K165">
        <v>32.6</v>
      </c>
      <c r="L165">
        <f t="shared" si="11"/>
        <v>-0.13426874539864631</v>
      </c>
    </row>
    <row r="166" spans="1:12" x14ac:dyDescent="0.25">
      <c r="A166">
        <v>165</v>
      </c>
      <c r="B166">
        <v>13955.177</v>
      </c>
      <c r="C166">
        <v>211.304</v>
      </c>
      <c r="D166">
        <f t="shared" si="8"/>
        <v>11693.677311546211</v>
      </c>
      <c r="E166">
        <v>165</v>
      </c>
      <c r="F166">
        <v>11140.735000000001</v>
      </c>
      <c r="G166">
        <v>223.25899999999999</v>
      </c>
      <c r="H166">
        <f t="shared" si="9"/>
        <v>10917.476000000001</v>
      </c>
      <c r="I166">
        <f t="shared" si="10"/>
        <v>1.1753251465584267</v>
      </c>
      <c r="K166">
        <v>32.799999999999997</v>
      </c>
      <c r="L166">
        <f t="shared" si="11"/>
        <v>-0.15860176031239878</v>
      </c>
    </row>
    <row r="167" spans="1:12" x14ac:dyDescent="0.25">
      <c r="A167">
        <v>166</v>
      </c>
      <c r="B167">
        <v>13526.554</v>
      </c>
      <c r="C167">
        <v>214.33799999999999</v>
      </c>
      <c r="D167">
        <f t="shared" si="8"/>
        <v>11161.332586576442</v>
      </c>
      <c r="E167">
        <v>166</v>
      </c>
      <c r="F167">
        <v>11305.431</v>
      </c>
      <c r="G167">
        <v>226.483</v>
      </c>
      <c r="H167">
        <f t="shared" si="9"/>
        <v>11078.948</v>
      </c>
      <c r="I167">
        <f t="shared" si="10"/>
        <v>1.1927084778398587</v>
      </c>
      <c r="K167">
        <v>33</v>
      </c>
      <c r="L167">
        <f t="shared" si="11"/>
        <v>-0.19690570034452867</v>
      </c>
    </row>
    <row r="168" spans="1:12" x14ac:dyDescent="0.25">
      <c r="A168">
        <v>167</v>
      </c>
      <c r="B168">
        <v>13295.98</v>
      </c>
      <c r="C168">
        <v>215.63800000000001</v>
      </c>
      <c r="D168">
        <f t="shared" si="8"/>
        <v>11120.456043407465</v>
      </c>
      <c r="E168">
        <v>167</v>
      </c>
      <c r="F168">
        <v>11149.626</v>
      </c>
      <c r="G168">
        <v>223.63800000000001</v>
      </c>
      <c r="H168">
        <f t="shared" si="9"/>
        <v>10925.987999999999</v>
      </c>
      <c r="I168">
        <f t="shared" si="10"/>
        <v>1.1762415092458742</v>
      </c>
      <c r="K168">
        <v>33.200000000000003</v>
      </c>
      <c r="L168">
        <f t="shared" si="11"/>
        <v>-0.19984690100797883</v>
      </c>
    </row>
    <row r="169" spans="1:12" x14ac:dyDescent="0.25">
      <c r="A169">
        <v>168</v>
      </c>
      <c r="B169">
        <v>13034.677</v>
      </c>
      <c r="C169">
        <v>215.07300000000001</v>
      </c>
      <c r="D169">
        <f t="shared" si="8"/>
        <v>11037.584929125227</v>
      </c>
      <c r="E169">
        <v>168</v>
      </c>
      <c r="F169">
        <v>11014.132</v>
      </c>
      <c r="G169">
        <v>225.54</v>
      </c>
      <c r="H169">
        <f t="shared" si="9"/>
        <v>10788.591999999999</v>
      </c>
      <c r="I169">
        <f t="shared" si="10"/>
        <v>1.1614500891560529</v>
      </c>
      <c r="K169">
        <v>33.4</v>
      </c>
      <c r="L169">
        <f t="shared" si="11"/>
        <v>-0.2058097480936579</v>
      </c>
    </row>
    <row r="170" spans="1:12" x14ac:dyDescent="0.25">
      <c r="A170">
        <v>169</v>
      </c>
      <c r="B170">
        <v>12605.888999999999</v>
      </c>
      <c r="C170">
        <v>219.25</v>
      </c>
      <c r="D170">
        <f t="shared" si="8"/>
        <v>10414.063829368601</v>
      </c>
      <c r="E170">
        <v>169</v>
      </c>
      <c r="F170">
        <v>11269.638000000001</v>
      </c>
      <c r="G170">
        <v>221.28700000000001</v>
      </c>
      <c r="H170">
        <f t="shared" si="9"/>
        <v>11048.351000000001</v>
      </c>
      <c r="I170">
        <f t="shared" si="10"/>
        <v>1.1894145458441072</v>
      </c>
      <c r="K170">
        <v>33.6</v>
      </c>
      <c r="L170">
        <f t="shared" si="11"/>
        <v>-0.25067412580530291</v>
      </c>
    </row>
    <row r="171" spans="1:12" x14ac:dyDescent="0.25">
      <c r="A171">
        <v>170</v>
      </c>
      <c r="B171">
        <v>12746.380999999999</v>
      </c>
      <c r="C171">
        <v>213.9</v>
      </c>
      <c r="D171">
        <f t="shared" si="8"/>
        <v>10867.747687493755</v>
      </c>
      <c r="E171">
        <v>170</v>
      </c>
      <c r="F171">
        <v>10936.351000000001</v>
      </c>
      <c r="G171">
        <v>224.56899999999999</v>
      </c>
      <c r="H171">
        <f t="shared" si="9"/>
        <v>10711.782000000001</v>
      </c>
      <c r="I171">
        <f t="shared" si="10"/>
        <v>1.1531810785800598</v>
      </c>
      <c r="K171">
        <v>33.799999999999997</v>
      </c>
      <c r="L171">
        <f t="shared" si="11"/>
        <v>-0.21803009181744271</v>
      </c>
    </row>
    <row r="172" spans="1:12" x14ac:dyDescent="0.25">
      <c r="A172">
        <v>171</v>
      </c>
      <c r="B172">
        <v>12332.973</v>
      </c>
      <c r="C172">
        <v>213.33099999999999</v>
      </c>
      <c r="D172">
        <f t="shared" si="8"/>
        <v>10483.745127360526</v>
      </c>
      <c r="E172">
        <v>171</v>
      </c>
      <c r="F172">
        <v>10959.563</v>
      </c>
      <c r="G172">
        <v>221.21299999999999</v>
      </c>
      <c r="H172">
        <f t="shared" si="9"/>
        <v>10738.35</v>
      </c>
      <c r="I172">
        <f t="shared" si="10"/>
        <v>1.1560412670058244</v>
      </c>
      <c r="K172">
        <v>34</v>
      </c>
      <c r="L172">
        <f t="shared" si="11"/>
        <v>-0.24566032904081866</v>
      </c>
    </row>
    <row r="173" spans="1:12" x14ac:dyDescent="0.25">
      <c r="A173">
        <v>172</v>
      </c>
      <c r="B173">
        <v>12423.041999999999</v>
      </c>
      <c r="C173">
        <v>212.99199999999999</v>
      </c>
      <c r="D173">
        <f t="shared" si="8"/>
        <v>10975.842659601576</v>
      </c>
      <c r="E173">
        <v>172</v>
      </c>
      <c r="F173">
        <v>10552.034</v>
      </c>
      <c r="G173">
        <v>218.62100000000001</v>
      </c>
      <c r="H173">
        <f t="shared" si="9"/>
        <v>10333.413</v>
      </c>
      <c r="I173">
        <f t="shared" si="10"/>
        <v>1.1124476159758676</v>
      </c>
      <c r="K173">
        <v>34.200000000000003</v>
      </c>
      <c r="L173">
        <f t="shared" si="11"/>
        <v>-0.21025230585435672</v>
      </c>
    </row>
    <row r="174" spans="1:12" x14ac:dyDescent="0.25">
      <c r="A174">
        <v>173</v>
      </c>
      <c r="B174">
        <v>12454.987999999999</v>
      </c>
      <c r="C174">
        <v>215.66900000000001</v>
      </c>
      <c r="D174">
        <f t="shared" si="8"/>
        <v>10598.45953314536</v>
      </c>
      <c r="E174">
        <v>173</v>
      </c>
      <c r="F174">
        <v>10954.982</v>
      </c>
      <c r="G174">
        <v>227.971</v>
      </c>
      <c r="H174">
        <f t="shared" si="9"/>
        <v>10727.011</v>
      </c>
      <c r="I174">
        <f t="shared" si="10"/>
        <v>1.154820562528267</v>
      </c>
      <c r="K174">
        <v>34.4</v>
      </c>
      <c r="L174">
        <f t="shared" si="11"/>
        <v>-0.23740625322508999</v>
      </c>
    </row>
    <row r="175" spans="1:12" x14ac:dyDescent="0.25">
      <c r="A175">
        <v>174</v>
      </c>
      <c r="B175">
        <v>12212.708000000001</v>
      </c>
      <c r="C175">
        <v>210.923</v>
      </c>
      <c r="D175">
        <f t="shared" si="8"/>
        <v>10355.442804156204</v>
      </c>
      <c r="E175">
        <v>174</v>
      </c>
      <c r="F175">
        <v>10990.885</v>
      </c>
      <c r="G175">
        <v>225.20699999999999</v>
      </c>
      <c r="H175">
        <f t="shared" si="9"/>
        <v>10765.678</v>
      </c>
      <c r="I175">
        <f t="shared" si="10"/>
        <v>1.1589832735286827</v>
      </c>
      <c r="K175">
        <v>34.6</v>
      </c>
      <c r="L175">
        <f t="shared" si="11"/>
        <v>-0.25489209985301253</v>
      </c>
    </row>
    <row r="176" spans="1:12" x14ac:dyDescent="0.25">
      <c r="A176">
        <v>175</v>
      </c>
      <c r="B176">
        <v>12094.65</v>
      </c>
      <c r="C176">
        <v>215.36500000000001</v>
      </c>
      <c r="D176">
        <f t="shared" si="8"/>
        <v>9639.0752179002648</v>
      </c>
      <c r="E176">
        <v>175</v>
      </c>
      <c r="F176">
        <v>11673.098</v>
      </c>
      <c r="G176">
        <v>225.374</v>
      </c>
      <c r="H176">
        <f t="shared" si="9"/>
        <v>11447.724</v>
      </c>
      <c r="I176">
        <f t="shared" si="10"/>
        <v>1.2324092022790265</v>
      </c>
      <c r="K176">
        <v>34.799999999999997</v>
      </c>
      <c r="L176">
        <f t="shared" si="11"/>
        <v>-0.30643708523155155</v>
      </c>
    </row>
    <row r="177" spans="1:12" x14ac:dyDescent="0.25">
      <c r="A177">
        <v>176</v>
      </c>
      <c r="B177">
        <v>11962.404</v>
      </c>
      <c r="C177">
        <v>214.21899999999999</v>
      </c>
      <c r="D177">
        <f t="shared" si="8"/>
        <v>10111.583545132657</v>
      </c>
      <c r="E177">
        <v>176</v>
      </c>
      <c r="F177">
        <v>11013.218999999999</v>
      </c>
      <c r="G177">
        <v>220.874</v>
      </c>
      <c r="H177">
        <f t="shared" si="9"/>
        <v>10792.344999999999</v>
      </c>
      <c r="I177">
        <f t="shared" si="10"/>
        <v>1.1618541198381478</v>
      </c>
      <c r="K177">
        <v>35</v>
      </c>
      <c r="L177">
        <f t="shared" si="11"/>
        <v>-0.27243856926613208</v>
      </c>
    </row>
    <row r="178" spans="1:12" x14ac:dyDescent="0.25">
      <c r="A178">
        <v>177</v>
      </c>
      <c r="B178">
        <v>11802.865</v>
      </c>
      <c r="C178">
        <v>215.76499999999999</v>
      </c>
      <c r="D178">
        <f t="shared" si="8"/>
        <v>10134.979633246377</v>
      </c>
      <c r="E178">
        <v>177</v>
      </c>
      <c r="F178">
        <v>10842.351000000001</v>
      </c>
      <c r="G178">
        <v>222.55699999999999</v>
      </c>
      <c r="H178">
        <f t="shared" si="9"/>
        <v>10619.794</v>
      </c>
      <c r="I178">
        <f t="shared" si="10"/>
        <v>1.1432780744807958</v>
      </c>
      <c r="K178">
        <v>35.200000000000003</v>
      </c>
      <c r="L178">
        <f t="shared" si="11"/>
        <v>-0.27075514438360831</v>
      </c>
    </row>
    <row r="179" spans="1:12" x14ac:dyDescent="0.25">
      <c r="A179">
        <v>178</v>
      </c>
      <c r="B179">
        <v>11728.934999999999</v>
      </c>
      <c r="C179">
        <v>214.39599999999999</v>
      </c>
      <c r="D179">
        <f t="shared" si="8"/>
        <v>9764.999229869145</v>
      </c>
      <c r="E179">
        <v>178</v>
      </c>
      <c r="F179">
        <v>11173.454</v>
      </c>
      <c r="G179">
        <v>220.316</v>
      </c>
      <c r="H179">
        <f t="shared" si="9"/>
        <v>10953.137999999999</v>
      </c>
      <c r="I179">
        <f t="shared" si="10"/>
        <v>1.17916435310915</v>
      </c>
      <c r="K179">
        <v>35.4</v>
      </c>
      <c r="L179">
        <f t="shared" si="11"/>
        <v>-0.29737644167331007</v>
      </c>
    </row>
    <row r="180" spans="1:12" x14ac:dyDescent="0.25">
      <c r="A180">
        <v>179</v>
      </c>
      <c r="B180">
        <v>11553.423000000001</v>
      </c>
      <c r="C180">
        <v>209.423</v>
      </c>
      <c r="D180">
        <f t="shared" si="8"/>
        <v>9980.2820165886624</v>
      </c>
      <c r="E180">
        <v>179</v>
      </c>
      <c r="F180">
        <v>10779.771000000001</v>
      </c>
      <c r="G180">
        <v>221.626</v>
      </c>
      <c r="H180">
        <f t="shared" si="9"/>
        <v>10558.145</v>
      </c>
      <c r="I180">
        <f t="shared" si="10"/>
        <v>1.1366412272864277</v>
      </c>
      <c r="K180">
        <v>35.6</v>
      </c>
      <c r="L180">
        <f t="shared" si="11"/>
        <v>-0.28188614268908985</v>
      </c>
    </row>
    <row r="181" spans="1:12" x14ac:dyDescent="0.25">
      <c r="A181">
        <v>180</v>
      </c>
      <c r="B181">
        <v>11113.968999999999</v>
      </c>
      <c r="C181">
        <v>212.46899999999999</v>
      </c>
      <c r="D181">
        <f t="shared" si="8"/>
        <v>9471.2674298038546</v>
      </c>
      <c r="E181">
        <v>180</v>
      </c>
      <c r="F181">
        <v>10913.092000000001</v>
      </c>
      <c r="G181">
        <v>221.5</v>
      </c>
      <c r="H181">
        <f t="shared" si="9"/>
        <v>10691.592000000001</v>
      </c>
      <c r="I181">
        <f t="shared" si="10"/>
        <v>1.1510075162375353</v>
      </c>
      <c r="K181">
        <v>35.799999999999997</v>
      </c>
      <c r="L181">
        <f t="shared" si="11"/>
        <v>-0.31851140315126847</v>
      </c>
    </row>
    <row r="182" spans="1:12" x14ac:dyDescent="0.25">
      <c r="A182">
        <v>181</v>
      </c>
      <c r="B182">
        <v>11352.062</v>
      </c>
      <c r="C182">
        <v>212.87299999999999</v>
      </c>
      <c r="D182">
        <f t="shared" si="8"/>
        <v>9589.5333259217496</v>
      </c>
      <c r="E182">
        <v>181</v>
      </c>
      <c r="F182">
        <v>11013.558000000001</v>
      </c>
      <c r="G182">
        <v>223.58600000000001</v>
      </c>
      <c r="H182">
        <f t="shared" si="9"/>
        <v>10789.972000000002</v>
      </c>
      <c r="I182">
        <f t="shared" si="10"/>
        <v>1.1615986535955125</v>
      </c>
      <c r="K182">
        <v>36</v>
      </c>
      <c r="L182">
        <f t="shared" si="11"/>
        <v>-0.31000178601736489</v>
      </c>
    </row>
    <row r="183" spans="1:12" x14ac:dyDescent="0.25">
      <c r="A183">
        <v>182</v>
      </c>
      <c r="B183">
        <v>10859.766</v>
      </c>
      <c r="C183">
        <v>214.26900000000001</v>
      </c>
      <c r="D183">
        <f t="shared" si="8"/>
        <v>9819.334582435913</v>
      </c>
      <c r="E183">
        <v>182</v>
      </c>
      <c r="F183">
        <v>10291.603999999999</v>
      </c>
      <c r="G183">
        <v>221.172</v>
      </c>
      <c r="H183">
        <f t="shared" si="9"/>
        <v>10070.431999999999</v>
      </c>
      <c r="I183">
        <f t="shared" si="10"/>
        <v>1.084136293618293</v>
      </c>
      <c r="K183">
        <v>36.200000000000003</v>
      </c>
      <c r="L183">
        <f t="shared" si="11"/>
        <v>-0.29346683575684246</v>
      </c>
    </row>
    <row r="184" spans="1:12" x14ac:dyDescent="0.25">
      <c r="A184">
        <v>183</v>
      </c>
      <c r="B184">
        <v>10536.288</v>
      </c>
      <c r="C184">
        <v>214.77699999999999</v>
      </c>
      <c r="D184">
        <f t="shared" si="8"/>
        <v>9280.1079716037275</v>
      </c>
      <c r="E184">
        <v>183</v>
      </c>
      <c r="F184">
        <v>10557.42</v>
      </c>
      <c r="G184">
        <v>226.13200000000001</v>
      </c>
      <c r="H184">
        <f t="shared" si="9"/>
        <v>10331.288</v>
      </c>
      <c r="I184">
        <f t="shared" si="10"/>
        <v>1.1122188482701785</v>
      </c>
      <c r="K184">
        <v>36.4</v>
      </c>
      <c r="L184">
        <f t="shared" si="11"/>
        <v>-0.33226594993275094</v>
      </c>
    </row>
    <row r="185" spans="1:12" x14ac:dyDescent="0.25">
      <c r="A185">
        <v>184</v>
      </c>
      <c r="B185">
        <v>10331.941999999999</v>
      </c>
      <c r="C185">
        <v>210.77699999999999</v>
      </c>
      <c r="D185">
        <f t="shared" si="8"/>
        <v>9042.0416619385796</v>
      </c>
      <c r="E185">
        <v>184</v>
      </c>
      <c r="F185">
        <v>10620.598</v>
      </c>
      <c r="G185">
        <v>223.11500000000001</v>
      </c>
      <c r="H185">
        <f t="shared" si="9"/>
        <v>10397.483</v>
      </c>
      <c r="I185">
        <f t="shared" si="10"/>
        <v>1.119345096871635</v>
      </c>
      <c r="K185">
        <v>36.6</v>
      </c>
      <c r="L185">
        <f t="shared" si="11"/>
        <v>-0.3493955977368165</v>
      </c>
    </row>
    <row r="186" spans="1:12" x14ac:dyDescent="0.25">
      <c r="A186">
        <v>185</v>
      </c>
      <c r="B186">
        <v>10752.791999999999</v>
      </c>
      <c r="C186">
        <v>210.44200000000001</v>
      </c>
      <c r="D186">
        <f t="shared" si="8"/>
        <v>9702.592377841429</v>
      </c>
      <c r="E186">
        <v>185</v>
      </c>
      <c r="F186">
        <v>10319.454</v>
      </c>
      <c r="G186">
        <v>226.60300000000001</v>
      </c>
      <c r="H186">
        <f t="shared" si="9"/>
        <v>10092.851000000001</v>
      </c>
      <c r="I186">
        <f t="shared" si="10"/>
        <v>1.0865498198271619</v>
      </c>
      <c r="K186">
        <v>36.799999999999997</v>
      </c>
      <c r="L186">
        <f t="shared" si="11"/>
        <v>-0.30186681831374618</v>
      </c>
    </row>
    <row r="187" spans="1:12" x14ac:dyDescent="0.25">
      <c r="A187">
        <v>186</v>
      </c>
      <c r="B187">
        <v>10435.115</v>
      </c>
      <c r="C187">
        <v>213.023</v>
      </c>
      <c r="D187">
        <f t="shared" si="8"/>
        <v>9177.7581320051104</v>
      </c>
      <c r="E187">
        <v>186</v>
      </c>
      <c r="F187">
        <v>10570.839</v>
      </c>
      <c r="G187">
        <v>224.96</v>
      </c>
      <c r="H187">
        <f t="shared" si="9"/>
        <v>10345.879000000001</v>
      </c>
      <c r="I187">
        <f t="shared" si="10"/>
        <v>1.1137896480789835</v>
      </c>
      <c r="K187">
        <v>37</v>
      </c>
      <c r="L187">
        <f t="shared" si="11"/>
        <v>-0.33963035486511162</v>
      </c>
    </row>
    <row r="188" spans="1:12" x14ac:dyDescent="0.25">
      <c r="A188">
        <v>187</v>
      </c>
      <c r="B188">
        <v>10066.727000000001</v>
      </c>
      <c r="C188">
        <v>213</v>
      </c>
      <c r="D188">
        <f t="shared" si="8"/>
        <v>9135.2762473417588</v>
      </c>
      <c r="E188">
        <v>187</v>
      </c>
      <c r="F188">
        <v>10237.287</v>
      </c>
      <c r="G188">
        <v>217.85599999999999</v>
      </c>
      <c r="H188">
        <f t="shared" si="9"/>
        <v>10019.431</v>
      </c>
      <c r="I188">
        <f t="shared" si="10"/>
        <v>1.078645761026362</v>
      </c>
      <c r="K188">
        <v>37.200000000000003</v>
      </c>
      <c r="L188">
        <f t="shared" si="11"/>
        <v>-0.34268706508740093</v>
      </c>
    </row>
    <row r="189" spans="1:12" x14ac:dyDescent="0.25">
      <c r="A189">
        <v>188</v>
      </c>
      <c r="B189">
        <v>10497.772999999999</v>
      </c>
      <c r="C189">
        <v>215.773</v>
      </c>
      <c r="D189">
        <f t="shared" si="8"/>
        <v>8963.7889779363722</v>
      </c>
      <c r="E189">
        <v>188</v>
      </c>
      <c r="F189">
        <v>10878.431</v>
      </c>
      <c r="G189">
        <v>223.511</v>
      </c>
      <c r="H189">
        <f t="shared" si="9"/>
        <v>10654.92</v>
      </c>
      <c r="I189">
        <f t="shared" si="10"/>
        <v>1.1470595777419901</v>
      </c>
      <c r="K189">
        <v>37.4</v>
      </c>
      <c r="L189">
        <f t="shared" si="11"/>
        <v>-0.3550261336936516</v>
      </c>
    </row>
    <row r="190" spans="1:12" x14ac:dyDescent="0.25">
      <c r="A190">
        <v>189</v>
      </c>
      <c r="B190">
        <v>10348.522999999999</v>
      </c>
      <c r="C190">
        <v>211.76499999999999</v>
      </c>
      <c r="D190">
        <f t="shared" si="8"/>
        <v>9340.4875737907005</v>
      </c>
      <c r="E190">
        <v>189</v>
      </c>
      <c r="F190">
        <v>10303.512000000001</v>
      </c>
      <c r="G190">
        <v>222.74100000000001</v>
      </c>
      <c r="H190">
        <f t="shared" si="9"/>
        <v>10080.771000000001</v>
      </c>
      <c r="I190">
        <f t="shared" si="10"/>
        <v>1.0852493427049381</v>
      </c>
      <c r="K190">
        <v>37.6</v>
      </c>
      <c r="L190">
        <f t="shared" si="11"/>
        <v>-0.32792144053338568</v>
      </c>
    </row>
    <row r="191" spans="1:12" x14ac:dyDescent="0.25">
      <c r="A191">
        <v>190</v>
      </c>
      <c r="B191">
        <v>10121.02</v>
      </c>
      <c r="C191">
        <v>215.12700000000001</v>
      </c>
      <c r="D191">
        <f t="shared" si="8"/>
        <v>9020.9914731782028</v>
      </c>
      <c r="E191">
        <v>190</v>
      </c>
      <c r="F191">
        <v>10419.948</v>
      </c>
      <c r="G191">
        <v>219.86799999999999</v>
      </c>
      <c r="H191">
        <f t="shared" si="9"/>
        <v>10200.08</v>
      </c>
      <c r="I191">
        <f t="shared" si="10"/>
        <v>1.098093599739324</v>
      </c>
      <c r="K191">
        <v>37.799999999999997</v>
      </c>
      <c r="L191">
        <f t="shared" si="11"/>
        <v>-0.35091022750606665</v>
      </c>
    </row>
    <row r="192" spans="1:12" x14ac:dyDescent="0.25">
      <c r="A192">
        <v>191</v>
      </c>
      <c r="B192">
        <v>10131.987999999999</v>
      </c>
      <c r="C192">
        <v>214.24600000000001</v>
      </c>
      <c r="D192">
        <f t="shared" si="8"/>
        <v>8832.9520687447457</v>
      </c>
      <c r="E192">
        <v>191</v>
      </c>
      <c r="F192">
        <v>10650.374</v>
      </c>
      <c r="G192">
        <v>220.69</v>
      </c>
      <c r="H192">
        <f t="shared" si="9"/>
        <v>10429.683999999999</v>
      </c>
      <c r="I192">
        <f t="shared" si="10"/>
        <v>1.12281170811441</v>
      </c>
      <c r="K192">
        <v>38</v>
      </c>
      <c r="L192">
        <f t="shared" si="11"/>
        <v>-0.36444027623812758</v>
      </c>
    </row>
    <row r="193" spans="1:12" x14ac:dyDescent="0.25">
      <c r="A193">
        <v>192</v>
      </c>
      <c r="B193">
        <v>9811.0339999999997</v>
      </c>
      <c r="C193">
        <v>212.727</v>
      </c>
      <c r="D193">
        <f t="shared" si="8"/>
        <v>8354.7438917550608</v>
      </c>
      <c r="E193">
        <v>192</v>
      </c>
      <c r="F193">
        <v>10894.972</v>
      </c>
      <c r="G193">
        <v>223.46600000000001</v>
      </c>
      <c r="H193">
        <f t="shared" si="9"/>
        <v>10671.505999999999</v>
      </c>
      <c r="I193">
        <f t="shared" si="10"/>
        <v>1.1488451500556656</v>
      </c>
      <c r="K193">
        <v>38.200000000000003</v>
      </c>
      <c r="L193">
        <f t="shared" si="11"/>
        <v>-0.39884891499251229</v>
      </c>
    </row>
    <row r="194" spans="1:12" x14ac:dyDescent="0.25">
      <c r="A194">
        <v>193</v>
      </c>
      <c r="B194">
        <v>9829.4269999999997</v>
      </c>
      <c r="C194">
        <v>206.077</v>
      </c>
      <c r="D194">
        <f t="shared" ref="D194:D257" si="12">(B194-C194)/I194</f>
        <v>8370.0918894632487</v>
      </c>
      <c r="E194">
        <v>193</v>
      </c>
      <c r="F194">
        <v>10903.361999999999</v>
      </c>
      <c r="G194">
        <v>223.63200000000001</v>
      </c>
      <c r="H194">
        <f t="shared" ref="H194:H257" si="13">F194-G194</f>
        <v>10679.73</v>
      </c>
      <c r="I194">
        <f t="shared" ref="I194:I257" si="14">H194/AVERAGE(H:H)</f>
        <v>1.1497305079905304</v>
      </c>
      <c r="K194">
        <v>38.4</v>
      </c>
      <c r="L194">
        <f t="shared" ref="L194:L257" si="15">(D194-$J$2)/$J$2</f>
        <v>-0.39774457647603484</v>
      </c>
    </row>
    <row r="195" spans="1:12" x14ac:dyDescent="0.25">
      <c r="A195">
        <v>194</v>
      </c>
      <c r="B195">
        <v>9844.5040000000008</v>
      </c>
      <c r="C195">
        <v>209.08500000000001</v>
      </c>
      <c r="D195">
        <f t="shared" si="12"/>
        <v>8667.5566250387492</v>
      </c>
      <c r="E195">
        <v>194</v>
      </c>
      <c r="F195">
        <v>10548.396000000001</v>
      </c>
      <c r="G195">
        <v>222.25299999999999</v>
      </c>
      <c r="H195">
        <f t="shared" si="13"/>
        <v>10326.143</v>
      </c>
      <c r="I195">
        <f t="shared" si="14"/>
        <v>1.1116649612839333</v>
      </c>
      <c r="K195">
        <v>38.6</v>
      </c>
      <c r="L195">
        <f t="shared" si="15"/>
        <v>-0.37634101810733983</v>
      </c>
    </row>
    <row r="196" spans="1:12" x14ac:dyDescent="0.25">
      <c r="A196">
        <v>195</v>
      </c>
      <c r="B196">
        <v>9564.3150000000005</v>
      </c>
      <c r="C196">
        <v>213.327</v>
      </c>
      <c r="D196">
        <f t="shared" si="12"/>
        <v>8537.4469979088608</v>
      </c>
      <c r="E196">
        <v>195</v>
      </c>
      <c r="F196">
        <v>10402.759</v>
      </c>
      <c r="G196">
        <v>228.71299999999999</v>
      </c>
      <c r="H196">
        <f t="shared" si="13"/>
        <v>10174.046</v>
      </c>
      <c r="I196">
        <f t="shared" si="14"/>
        <v>1.0952908992923067</v>
      </c>
      <c r="K196">
        <v>38.799999999999997</v>
      </c>
      <c r="L196">
        <f t="shared" si="15"/>
        <v>-0.38570283033431185</v>
      </c>
    </row>
    <row r="197" spans="1:12" x14ac:dyDescent="0.25">
      <c r="A197">
        <v>196</v>
      </c>
      <c r="B197">
        <v>9549.5460000000003</v>
      </c>
      <c r="C197">
        <v>216.738</v>
      </c>
      <c r="D197">
        <f t="shared" si="12"/>
        <v>8330.3350770214056</v>
      </c>
      <c r="E197">
        <v>196</v>
      </c>
      <c r="F197">
        <v>10626.351000000001</v>
      </c>
      <c r="G197">
        <v>219.626</v>
      </c>
      <c r="H197">
        <f t="shared" si="13"/>
        <v>10406.725</v>
      </c>
      <c r="I197">
        <f t="shared" si="14"/>
        <v>1.1203400479944488</v>
      </c>
      <c r="K197">
        <v>39</v>
      </c>
      <c r="L197">
        <f t="shared" si="15"/>
        <v>-0.40060520885992384</v>
      </c>
    </row>
    <row r="198" spans="1:12" x14ac:dyDescent="0.25">
      <c r="A198">
        <v>197</v>
      </c>
      <c r="B198">
        <v>9207.607</v>
      </c>
      <c r="C198">
        <v>209.74199999999999</v>
      </c>
      <c r="D198">
        <f t="shared" si="12"/>
        <v>8145.5345465442824</v>
      </c>
      <c r="E198">
        <v>197</v>
      </c>
      <c r="F198">
        <v>10482.546</v>
      </c>
      <c r="G198">
        <v>221.678</v>
      </c>
      <c r="H198">
        <f t="shared" si="13"/>
        <v>10260.868</v>
      </c>
      <c r="I198">
        <f t="shared" si="14"/>
        <v>1.1046377556421163</v>
      </c>
      <c r="K198">
        <v>39.200000000000003</v>
      </c>
      <c r="L198">
        <f t="shared" si="15"/>
        <v>-0.41390221004220001</v>
      </c>
    </row>
    <row r="199" spans="1:12" x14ac:dyDescent="0.25">
      <c r="A199">
        <v>198</v>
      </c>
      <c r="B199">
        <v>9182.8269999999993</v>
      </c>
      <c r="C199">
        <v>212.93799999999999</v>
      </c>
      <c r="D199">
        <f t="shared" si="12"/>
        <v>8159.1856899280665</v>
      </c>
      <c r="E199">
        <v>198</v>
      </c>
      <c r="F199">
        <v>10434.552</v>
      </c>
      <c r="G199">
        <v>222.70099999999999</v>
      </c>
      <c r="H199">
        <f t="shared" si="13"/>
        <v>10211.851000000001</v>
      </c>
      <c r="I199">
        <f t="shared" si="14"/>
        <v>1.0993608113457558</v>
      </c>
      <c r="K199">
        <v>39.4</v>
      </c>
      <c r="L199">
        <f t="shared" si="15"/>
        <v>-0.41291996573129386</v>
      </c>
    </row>
    <row r="200" spans="1:12" x14ac:dyDescent="0.25">
      <c r="A200">
        <v>199</v>
      </c>
      <c r="B200">
        <v>8857.23</v>
      </c>
      <c r="C200">
        <v>212.8</v>
      </c>
      <c r="D200">
        <f t="shared" si="12"/>
        <v>7714.4847591345724</v>
      </c>
      <c r="E200">
        <v>199</v>
      </c>
      <c r="F200">
        <v>10630.787</v>
      </c>
      <c r="G200">
        <v>222.155</v>
      </c>
      <c r="H200">
        <f t="shared" si="13"/>
        <v>10408.632</v>
      </c>
      <c r="I200">
        <f t="shared" si="14"/>
        <v>1.1205453468249189</v>
      </c>
      <c r="K200">
        <v>39.6</v>
      </c>
      <c r="L200">
        <f t="shared" si="15"/>
        <v>-0.44491764878584777</v>
      </c>
    </row>
    <row r="201" spans="1:12" x14ac:dyDescent="0.25">
      <c r="A201">
        <v>200</v>
      </c>
      <c r="B201">
        <v>9244.5159999999996</v>
      </c>
      <c r="C201">
        <v>211.15799999999999</v>
      </c>
      <c r="D201">
        <f t="shared" si="12"/>
        <v>8341.0301259661082</v>
      </c>
      <c r="E201">
        <v>200</v>
      </c>
      <c r="F201">
        <v>10281.441999999999</v>
      </c>
      <c r="G201">
        <v>221.54</v>
      </c>
      <c r="H201">
        <f t="shared" si="13"/>
        <v>10059.901999999998</v>
      </c>
      <c r="I201">
        <f t="shared" si="14"/>
        <v>1.0830026823519838</v>
      </c>
      <c r="K201">
        <v>39.799999999999997</v>
      </c>
      <c r="L201">
        <f t="shared" si="15"/>
        <v>-0.39983566518981073</v>
      </c>
    </row>
    <row r="202" spans="1:12" x14ac:dyDescent="0.25">
      <c r="A202">
        <v>201</v>
      </c>
      <c r="B202">
        <v>8926.35</v>
      </c>
      <c r="C202">
        <v>208.83500000000001</v>
      </c>
      <c r="D202">
        <f t="shared" si="12"/>
        <v>8112.6715709923992</v>
      </c>
      <c r="E202">
        <v>201</v>
      </c>
      <c r="F202">
        <v>10199.326999999999</v>
      </c>
      <c r="G202">
        <v>217.89099999999999</v>
      </c>
      <c r="H202">
        <f t="shared" si="13"/>
        <v>9981.4359999999997</v>
      </c>
      <c r="I202">
        <f t="shared" si="14"/>
        <v>1.0745553944486395</v>
      </c>
      <c r="K202">
        <v>40</v>
      </c>
      <c r="L202">
        <f t="shared" si="15"/>
        <v>-0.41626680836688179</v>
      </c>
    </row>
    <row r="203" spans="1:12" x14ac:dyDescent="0.25">
      <c r="A203">
        <v>202</v>
      </c>
      <c r="B203">
        <v>8852.73</v>
      </c>
      <c r="C203">
        <v>208.096</v>
      </c>
      <c r="D203">
        <f t="shared" si="12"/>
        <v>7972.8756312948772</v>
      </c>
      <c r="E203">
        <v>202</v>
      </c>
      <c r="F203">
        <v>10294.028</v>
      </c>
      <c r="G203">
        <v>222.489</v>
      </c>
      <c r="H203">
        <f t="shared" si="13"/>
        <v>10071.539000000001</v>
      </c>
      <c r="I203">
        <f t="shared" si="14"/>
        <v>1.0842554681360335</v>
      </c>
      <c r="K203">
        <v>40.200000000000003</v>
      </c>
      <c r="L203">
        <f t="shared" si="15"/>
        <v>-0.42632558239007362</v>
      </c>
    </row>
    <row r="204" spans="1:12" x14ac:dyDescent="0.25">
      <c r="A204">
        <v>203</v>
      </c>
      <c r="B204">
        <v>9063.0540000000001</v>
      </c>
      <c r="C204">
        <v>208.75399999999999</v>
      </c>
      <c r="D204">
        <f t="shared" si="12"/>
        <v>7804.2453439532364</v>
      </c>
      <c r="E204">
        <v>203</v>
      </c>
      <c r="F204">
        <v>10763.402</v>
      </c>
      <c r="G204">
        <v>224.69</v>
      </c>
      <c r="H204">
        <f t="shared" si="13"/>
        <v>10538.712</v>
      </c>
      <c r="I204">
        <f t="shared" si="14"/>
        <v>1.1345491600748239</v>
      </c>
      <c r="K204">
        <v>40.4</v>
      </c>
      <c r="L204">
        <f t="shared" si="15"/>
        <v>-0.43845908181434584</v>
      </c>
    </row>
    <row r="205" spans="1:12" x14ac:dyDescent="0.25">
      <c r="A205">
        <v>204</v>
      </c>
      <c r="B205">
        <v>8607.5120000000006</v>
      </c>
      <c r="C205">
        <v>210.304</v>
      </c>
      <c r="D205">
        <f t="shared" si="12"/>
        <v>7710.6820957015007</v>
      </c>
      <c r="E205">
        <v>204</v>
      </c>
      <c r="F205">
        <v>10341.826999999999</v>
      </c>
      <c r="G205">
        <v>225.88499999999999</v>
      </c>
      <c r="H205">
        <f t="shared" si="13"/>
        <v>10115.941999999999</v>
      </c>
      <c r="I205">
        <f t="shared" si="14"/>
        <v>1.0890356904587235</v>
      </c>
      <c r="K205">
        <v>40.6</v>
      </c>
      <c r="L205">
        <f t="shared" si="15"/>
        <v>-0.44519126282816035</v>
      </c>
    </row>
    <row r="206" spans="1:12" x14ac:dyDescent="0.25">
      <c r="A206">
        <v>205</v>
      </c>
      <c r="B206">
        <v>8771.4840000000004</v>
      </c>
      <c r="C206">
        <v>211.33500000000001</v>
      </c>
      <c r="D206">
        <f t="shared" si="12"/>
        <v>7804.0812071026348</v>
      </c>
      <c r="E206">
        <v>205</v>
      </c>
      <c r="F206">
        <v>10418.874</v>
      </c>
      <c r="G206">
        <v>230.05699999999999</v>
      </c>
      <c r="H206">
        <f t="shared" si="13"/>
        <v>10188.816999999999</v>
      </c>
      <c r="I206">
        <f t="shared" si="14"/>
        <v>1.0968810770714759</v>
      </c>
      <c r="K206">
        <v>40.799999999999997</v>
      </c>
      <c r="L206">
        <f t="shared" si="15"/>
        <v>-0.43847089199633432</v>
      </c>
    </row>
    <row r="207" spans="1:12" x14ac:dyDescent="0.25">
      <c r="A207">
        <v>206</v>
      </c>
      <c r="B207">
        <v>8218.8269999999993</v>
      </c>
      <c r="C207">
        <v>210.11500000000001</v>
      </c>
      <c r="D207">
        <f t="shared" si="12"/>
        <v>7291.5822740763015</v>
      </c>
      <c r="E207">
        <v>206</v>
      </c>
      <c r="F207">
        <v>10418.609</v>
      </c>
      <c r="G207">
        <v>216.14400000000001</v>
      </c>
      <c r="H207">
        <f t="shared" si="13"/>
        <v>10202.465</v>
      </c>
      <c r="I207">
        <f t="shared" si="14"/>
        <v>1.0983503578466505</v>
      </c>
      <c r="K207">
        <v>41</v>
      </c>
      <c r="L207">
        <f t="shared" si="15"/>
        <v>-0.47534686254020708</v>
      </c>
    </row>
    <row r="208" spans="1:12" x14ac:dyDescent="0.25">
      <c r="A208">
        <v>207</v>
      </c>
      <c r="B208">
        <v>8100.7460000000001</v>
      </c>
      <c r="C208">
        <v>211.08500000000001</v>
      </c>
      <c r="D208">
        <f t="shared" si="12"/>
        <v>7983.0431782386195</v>
      </c>
      <c r="E208">
        <v>207</v>
      </c>
      <c r="F208">
        <v>9400</v>
      </c>
      <c r="G208">
        <v>219.75899999999999</v>
      </c>
      <c r="H208">
        <f t="shared" si="13"/>
        <v>9180.241</v>
      </c>
      <c r="I208">
        <f t="shared" si="14"/>
        <v>0.98830243352645586</v>
      </c>
      <c r="K208">
        <v>41.2</v>
      </c>
      <c r="L208">
        <f t="shared" si="15"/>
        <v>-0.42559399421019811</v>
      </c>
    </row>
    <row r="209" spans="1:12" x14ac:dyDescent="0.25">
      <c r="A209">
        <v>208</v>
      </c>
      <c r="B209">
        <v>7984.9120000000003</v>
      </c>
      <c r="C209">
        <v>209.946</v>
      </c>
      <c r="D209">
        <f t="shared" si="12"/>
        <v>7321.3587754367927</v>
      </c>
      <c r="E209">
        <v>208</v>
      </c>
      <c r="F209">
        <v>10087.678</v>
      </c>
      <c r="G209">
        <v>223.27</v>
      </c>
      <c r="H209">
        <f t="shared" si="13"/>
        <v>9864.4079999999994</v>
      </c>
      <c r="I209">
        <f t="shared" si="14"/>
        <v>1.0619566993609251</v>
      </c>
      <c r="K209">
        <v>41.4</v>
      </c>
      <c r="L209">
        <f t="shared" si="15"/>
        <v>-0.47320434610493356</v>
      </c>
    </row>
    <row r="210" spans="1:12" x14ac:dyDescent="0.25">
      <c r="A210">
        <v>209</v>
      </c>
      <c r="B210">
        <v>7404.4809999999998</v>
      </c>
      <c r="C210">
        <v>206.43799999999999</v>
      </c>
      <c r="D210">
        <f t="shared" si="12"/>
        <v>7386.7874682149704</v>
      </c>
      <c r="E210">
        <v>209</v>
      </c>
      <c r="F210">
        <v>9278.1090000000004</v>
      </c>
      <c r="G210">
        <v>226.55699999999999</v>
      </c>
      <c r="H210">
        <f t="shared" si="13"/>
        <v>9051.5519999999997</v>
      </c>
      <c r="I210">
        <f t="shared" si="14"/>
        <v>0.97444836892531017</v>
      </c>
      <c r="K210">
        <v>41.6</v>
      </c>
      <c r="L210">
        <f t="shared" si="15"/>
        <v>-0.46849653816206666</v>
      </c>
    </row>
    <row r="211" spans="1:12" x14ac:dyDescent="0.25">
      <c r="A211">
        <v>210</v>
      </c>
      <c r="B211">
        <v>7200.6080000000002</v>
      </c>
      <c r="C211">
        <v>209.25</v>
      </c>
      <c r="D211">
        <f t="shared" si="12"/>
        <v>6933.5663340871342</v>
      </c>
      <c r="E211">
        <v>210</v>
      </c>
      <c r="F211">
        <v>9585.3680000000004</v>
      </c>
      <c r="G211">
        <v>219.04599999999999</v>
      </c>
      <c r="H211">
        <f t="shared" si="13"/>
        <v>9366.3220000000001</v>
      </c>
      <c r="I211">
        <f t="shared" si="14"/>
        <v>1.0083350563228548</v>
      </c>
      <c r="K211">
        <v>41.8</v>
      </c>
      <c r="L211">
        <f t="shared" si="15"/>
        <v>-0.50110727764842555</v>
      </c>
    </row>
    <row r="212" spans="1:12" x14ac:dyDescent="0.25">
      <c r="A212">
        <v>211</v>
      </c>
      <c r="B212">
        <v>7245.4160000000002</v>
      </c>
      <c r="C212">
        <v>210.65799999999999</v>
      </c>
      <c r="D212">
        <f t="shared" si="12"/>
        <v>6952.7037531272426</v>
      </c>
      <c r="E212">
        <v>211</v>
      </c>
      <c r="F212">
        <v>9620.0580000000009</v>
      </c>
      <c r="G212">
        <v>221.53399999999999</v>
      </c>
      <c r="H212">
        <f t="shared" si="13"/>
        <v>9398.5240000000013</v>
      </c>
      <c r="I212">
        <f t="shared" si="14"/>
        <v>1.0118017752210211</v>
      </c>
      <c r="K212">
        <v>42</v>
      </c>
      <c r="L212">
        <f t="shared" si="15"/>
        <v>-0.49973027790202312</v>
      </c>
    </row>
    <row r="213" spans="1:12" x14ac:dyDescent="0.25">
      <c r="A213">
        <v>212</v>
      </c>
      <c r="B213">
        <v>7347.8270000000002</v>
      </c>
      <c r="C213">
        <v>207.75399999999999</v>
      </c>
      <c r="D213">
        <f t="shared" si="12"/>
        <v>7163.8673468463303</v>
      </c>
      <c r="E213">
        <v>212</v>
      </c>
      <c r="F213">
        <v>9482.4940000000006</v>
      </c>
      <c r="G213">
        <v>224.44800000000001</v>
      </c>
      <c r="H213">
        <f t="shared" si="13"/>
        <v>9258.0460000000003</v>
      </c>
      <c r="I213">
        <f t="shared" si="14"/>
        <v>0.99667856121640719</v>
      </c>
      <c r="K213">
        <v>42.2</v>
      </c>
      <c r="L213">
        <f t="shared" si="15"/>
        <v>-0.48453636829534052</v>
      </c>
    </row>
    <row r="214" spans="1:12" x14ac:dyDescent="0.25">
      <c r="A214">
        <v>213</v>
      </c>
      <c r="B214">
        <v>6982.0770000000002</v>
      </c>
      <c r="C214">
        <v>207.83799999999999</v>
      </c>
      <c r="D214">
        <f t="shared" si="12"/>
        <v>7118.2929525482959</v>
      </c>
      <c r="E214">
        <v>213</v>
      </c>
      <c r="F214">
        <v>9060.1090000000004</v>
      </c>
      <c r="G214">
        <v>220.178</v>
      </c>
      <c r="H214">
        <f t="shared" si="13"/>
        <v>8839.9310000000005</v>
      </c>
      <c r="I214">
        <f t="shared" si="14"/>
        <v>0.95166622744500462</v>
      </c>
      <c r="K214">
        <v>42.4</v>
      </c>
      <c r="L214">
        <f t="shared" si="15"/>
        <v>-0.48781559467687685</v>
      </c>
    </row>
    <row r="215" spans="1:12" x14ac:dyDescent="0.25">
      <c r="A215">
        <v>214</v>
      </c>
      <c r="B215">
        <v>6816.3850000000002</v>
      </c>
      <c r="C215">
        <v>205.12700000000001</v>
      </c>
      <c r="D215">
        <f t="shared" si="12"/>
        <v>6689.759653144245</v>
      </c>
      <c r="E215">
        <v>214</v>
      </c>
      <c r="F215">
        <v>9404.0229999999992</v>
      </c>
      <c r="G215">
        <v>224.126</v>
      </c>
      <c r="H215">
        <f t="shared" si="13"/>
        <v>9179.896999999999</v>
      </c>
      <c r="I215">
        <f t="shared" si="14"/>
        <v>0.98826540007198183</v>
      </c>
      <c r="K215">
        <v>42.6</v>
      </c>
      <c r="L215">
        <f t="shared" si="15"/>
        <v>-0.51864996389707652</v>
      </c>
    </row>
    <row r="216" spans="1:12" x14ac:dyDescent="0.25">
      <c r="A216">
        <v>215</v>
      </c>
      <c r="B216">
        <v>6956.3919999999998</v>
      </c>
      <c r="C216">
        <v>202.84200000000001</v>
      </c>
      <c r="D216">
        <f t="shared" si="12"/>
        <v>7049.8903647499374</v>
      </c>
      <c r="E216">
        <v>215</v>
      </c>
      <c r="F216">
        <v>9120.7929999999997</v>
      </c>
      <c r="G216">
        <v>222.351</v>
      </c>
      <c r="H216">
        <f t="shared" si="13"/>
        <v>8898.4419999999991</v>
      </c>
      <c r="I216">
        <f t="shared" si="14"/>
        <v>0.9579652520226889</v>
      </c>
      <c r="K216">
        <v>42.8</v>
      </c>
      <c r="L216">
        <f t="shared" si="15"/>
        <v>-0.49273738407043122</v>
      </c>
    </row>
    <row r="217" spans="1:12" x14ac:dyDescent="0.25">
      <c r="A217">
        <v>216</v>
      </c>
      <c r="B217">
        <v>6815.5619999999999</v>
      </c>
      <c r="C217">
        <v>204.196</v>
      </c>
      <c r="D217">
        <f t="shared" si="12"/>
        <v>6956.8536958364812</v>
      </c>
      <c r="E217">
        <v>216</v>
      </c>
      <c r="F217">
        <v>9049.7070000000003</v>
      </c>
      <c r="G217">
        <v>222.10900000000001</v>
      </c>
      <c r="H217">
        <f t="shared" si="13"/>
        <v>8827.598</v>
      </c>
      <c r="I217">
        <f t="shared" si="14"/>
        <v>0.9503385135088801</v>
      </c>
      <c r="K217">
        <v>43</v>
      </c>
      <c r="L217">
        <f t="shared" si="15"/>
        <v>-0.49943167598259869</v>
      </c>
    </row>
    <row r="218" spans="1:12" x14ac:dyDescent="0.25">
      <c r="A218">
        <v>217</v>
      </c>
      <c r="B218">
        <v>6557.6660000000002</v>
      </c>
      <c r="C218">
        <v>206.05</v>
      </c>
      <c r="D218">
        <f t="shared" si="12"/>
        <v>6365.9458793345493</v>
      </c>
      <c r="E218">
        <v>217</v>
      </c>
      <c r="F218">
        <v>9485.4719999999998</v>
      </c>
      <c r="G218">
        <v>217.483</v>
      </c>
      <c r="H218">
        <f t="shared" si="13"/>
        <v>9267.9889999999996</v>
      </c>
      <c r="I218">
        <f t="shared" si="14"/>
        <v>0.99774897876825064</v>
      </c>
      <c r="K218">
        <v>43.2</v>
      </c>
      <c r="L218">
        <f t="shared" si="15"/>
        <v>-0.54194942154510461</v>
      </c>
    </row>
    <row r="219" spans="1:12" x14ac:dyDescent="0.25">
      <c r="A219">
        <v>218</v>
      </c>
      <c r="B219">
        <v>7076.8339999999998</v>
      </c>
      <c r="C219">
        <v>208.042</v>
      </c>
      <c r="D219">
        <f t="shared" si="12"/>
        <v>7123.898062732128</v>
      </c>
      <c r="E219">
        <v>218</v>
      </c>
      <c r="F219">
        <v>9178.4249999999993</v>
      </c>
      <c r="G219">
        <v>222.161</v>
      </c>
      <c r="H219">
        <f t="shared" si="13"/>
        <v>8956.2639999999992</v>
      </c>
      <c r="I219">
        <f t="shared" si="14"/>
        <v>0.96419010203603461</v>
      </c>
      <c r="K219">
        <v>43.4</v>
      </c>
      <c r="L219">
        <f t="shared" si="15"/>
        <v>-0.48741228870936271</v>
      </c>
    </row>
    <row r="220" spans="1:12" x14ac:dyDescent="0.25">
      <c r="A220">
        <v>219</v>
      </c>
      <c r="B220">
        <v>6989.2269999999999</v>
      </c>
      <c r="C220">
        <v>203.815</v>
      </c>
      <c r="D220">
        <f t="shared" si="12"/>
        <v>6931.2767179583852</v>
      </c>
      <c r="E220">
        <v>219</v>
      </c>
      <c r="F220">
        <v>9314.9419999999991</v>
      </c>
      <c r="G220">
        <v>221.523</v>
      </c>
      <c r="H220">
        <f t="shared" si="13"/>
        <v>9093.4189999999999</v>
      </c>
      <c r="I220">
        <f t="shared" si="14"/>
        <v>0.97895557717664605</v>
      </c>
      <c r="K220">
        <v>43.6</v>
      </c>
      <c r="L220">
        <f t="shared" si="15"/>
        <v>-0.50127202300003426</v>
      </c>
    </row>
    <row r="221" spans="1:12" x14ac:dyDescent="0.25">
      <c r="A221">
        <v>220</v>
      </c>
      <c r="B221">
        <v>6817.4920000000002</v>
      </c>
      <c r="C221">
        <v>208.08500000000001</v>
      </c>
      <c r="D221">
        <f t="shared" si="12"/>
        <v>6653.1702167171434</v>
      </c>
      <c r="E221">
        <v>220</v>
      </c>
      <c r="F221">
        <v>9452.1260000000002</v>
      </c>
      <c r="G221">
        <v>224.328</v>
      </c>
      <c r="H221">
        <f t="shared" si="13"/>
        <v>9227.7980000000007</v>
      </c>
      <c r="I221">
        <f t="shared" si="14"/>
        <v>0.99342220095208422</v>
      </c>
      <c r="K221">
        <v>43.8</v>
      </c>
      <c r="L221">
        <f t="shared" si="15"/>
        <v>-0.5212826932413801</v>
      </c>
    </row>
    <row r="222" spans="1:12" x14ac:dyDescent="0.25">
      <c r="A222">
        <v>221</v>
      </c>
      <c r="B222">
        <v>6702.7730000000001</v>
      </c>
      <c r="C222">
        <v>209.70400000000001</v>
      </c>
      <c r="D222">
        <f t="shared" si="12"/>
        <v>6661.0193839773165</v>
      </c>
      <c r="E222">
        <v>221</v>
      </c>
      <c r="F222">
        <v>9281.08</v>
      </c>
      <c r="G222">
        <v>226.39099999999999</v>
      </c>
      <c r="H222">
        <f t="shared" si="13"/>
        <v>9054.6890000000003</v>
      </c>
      <c r="I222">
        <f t="shared" si="14"/>
        <v>0.97478608388660293</v>
      </c>
      <c r="K222">
        <v>44</v>
      </c>
      <c r="L222">
        <f t="shared" si="15"/>
        <v>-0.52071792004473971</v>
      </c>
    </row>
    <row r="223" spans="1:12" x14ac:dyDescent="0.25">
      <c r="A223">
        <v>222</v>
      </c>
      <c r="B223">
        <v>6990.6959999999999</v>
      </c>
      <c r="C223">
        <v>206.57300000000001</v>
      </c>
      <c r="D223">
        <f t="shared" si="12"/>
        <v>7231.1269834226941</v>
      </c>
      <c r="E223">
        <v>222</v>
      </c>
      <c r="F223">
        <v>8932.3449999999993</v>
      </c>
      <c r="G223">
        <v>217.655</v>
      </c>
      <c r="H223">
        <f t="shared" si="13"/>
        <v>8714.6899999999987</v>
      </c>
      <c r="I223">
        <f t="shared" si="14"/>
        <v>0.93818335863172531</v>
      </c>
      <c r="K223">
        <v>44.2</v>
      </c>
      <c r="L223">
        <f t="shared" si="15"/>
        <v>-0.47969681797172237</v>
      </c>
    </row>
    <row r="224" spans="1:12" x14ac:dyDescent="0.25">
      <c r="A224">
        <v>223</v>
      </c>
      <c r="B224">
        <v>6710.9539999999997</v>
      </c>
      <c r="C224">
        <v>207.315</v>
      </c>
      <c r="D224">
        <f t="shared" si="12"/>
        <v>6666.9789024287202</v>
      </c>
      <c r="E224">
        <v>223</v>
      </c>
      <c r="F224">
        <v>9280.9940000000006</v>
      </c>
      <c r="G224">
        <v>219.672</v>
      </c>
      <c r="H224">
        <f t="shared" si="13"/>
        <v>9061.3220000000001</v>
      </c>
      <c r="I224">
        <f t="shared" si="14"/>
        <v>0.97550016209452584</v>
      </c>
      <c r="K224">
        <v>44.4</v>
      </c>
      <c r="L224">
        <f t="shared" si="15"/>
        <v>-0.52028911324591987</v>
      </c>
    </row>
    <row r="225" spans="1:12" x14ac:dyDescent="0.25">
      <c r="A225">
        <v>224</v>
      </c>
      <c r="B225">
        <v>6865.95</v>
      </c>
      <c r="C225">
        <v>203.78800000000001</v>
      </c>
      <c r="D225">
        <f t="shared" si="12"/>
        <v>6938.7036280282127</v>
      </c>
      <c r="E225">
        <v>224</v>
      </c>
      <c r="F225">
        <v>9141.5229999999992</v>
      </c>
      <c r="G225">
        <v>222.833</v>
      </c>
      <c r="H225">
        <f t="shared" si="13"/>
        <v>8918.6899999999987</v>
      </c>
      <c r="I225">
        <f t="shared" si="14"/>
        <v>0.96014505837788633</v>
      </c>
      <c r="K225">
        <v>44.6</v>
      </c>
      <c r="L225">
        <f t="shared" si="15"/>
        <v>-0.50073763258608806</v>
      </c>
    </row>
    <row r="226" spans="1:12" x14ac:dyDescent="0.25">
      <c r="A226">
        <v>225</v>
      </c>
      <c r="B226">
        <v>6884.2110000000002</v>
      </c>
      <c r="C226">
        <v>208.15799999999999</v>
      </c>
      <c r="D226">
        <f t="shared" si="12"/>
        <v>6855.9507950638181</v>
      </c>
      <c r="E226">
        <v>225</v>
      </c>
      <c r="F226">
        <v>9269.5059999999994</v>
      </c>
      <c r="G226">
        <v>224.345</v>
      </c>
      <c r="H226">
        <f t="shared" si="13"/>
        <v>9045.1610000000001</v>
      </c>
      <c r="I226">
        <f t="shared" si="14"/>
        <v>0.97376034332198802</v>
      </c>
      <c r="K226">
        <v>44.8</v>
      </c>
      <c r="L226">
        <f t="shared" si="15"/>
        <v>-0.5066919689449898</v>
      </c>
    </row>
    <row r="227" spans="1:12" x14ac:dyDescent="0.25">
      <c r="A227">
        <v>226</v>
      </c>
      <c r="B227">
        <v>6553.5810000000001</v>
      </c>
      <c r="C227">
        <v>204.87700000000001</v>
      </c>
      <c r="D227">
        <f t="shared" si="12"/>
        <v>6760.7631572065984</v>
      </c>
      <c r="E227">
        <v>226</v>
      </c>
      <c r="F227">
        <v>8947.6779999999999</v>
      </c>
      <c r="G227">
        <v>224.92500000000001</v>
      </c>
      <c r="H227">
        <f t="shared" si="13"/>
        <v>8722.7530000000006</v>
      </c>
      <c r="I227">
        <f t="shared" si="14"/>
        <v>0.9390513840486534</v>
      </c>
      <c r="K227">
        <v>45</v>
      </c>
      <c r="L227">
        <f t="shared" si="15"/>
        <v>-0.51354103009139285</v>
      </c>
    </row>
    <row r="228" spans="1:12" x14ac:dyDescent="0.25">
      <c r="A228">
        <v>227</v>
      </c>
      <c r="B228">
        <v>6665.2079999999996</v>
      </c>
      <c r="C228">
        <v>207.315</v>
      </c>
      <c r="D228">
        <f t="shared" si="12"/>
        <v>6727.7252482606318</v>
      </c>
      <c r="E228">
        <v>227</v>
      </c>
      <c r="F228">
        <v>9141.2350000000006</v>
      </c>
      <c r="G228">
        <v>224.89099999999999</v>
      </c>
      <c r="H228">
        <f t="shared" si="13"/>
        <v>8916.344000000001</v>
      </c>
      <c r="I228">
        <f t="shared" si="14"/>
        <v>0.95989249883080563</v>
      </c>
      <c r="K228">
        <v>45.2</v>
      </c>
      <c r="L228">
        <f t="shared" si="15"/>
        <v>-0.51591821544459626</v>
      </c>
    </row>
    <row r="229" spans="1:12" x14ac:dyDescent="0.25">
      <c r="A229">
        <v>228</v>
      </c>
      <c r="B229">
        <v>6760.8850000000002</v>
      </c>
      <c r="C229">
        <v>204.78800000000001</v>
      </c>
      <c r="D229">
        <f t="shared" si="12"/>
        <v>7154.0917243703116</v>
      </c>
      <c r="E229">
        <v>228</v>
      </c>
      <c r="F229">
        <v>8738.2990000000009</v>
      </c>
      <c r="G229">
        <v>225.839</v>
      </c>
      <c r="H229">
        <f t="shared" si="13"/>
        <v>8512.4600000000009</v>
      </c>
      <c r="I229">
        <f t="shared" si="14"/>
        <v>0.91641220892747977</v>
      </c>
      <c r="K229">
        <v>45.4</v>
      </c>
      <c r="L229">
        <f t="shared" si="15"/>
        <v>-0.48523975623089194</v>
      </c>
    </row>
    <row r="230" spans="1:12" x14ac:dyDescent="0.25">
      <c r="A230">
        <v>229</v>
      </c>
      <c r="B230">
        <v>6611.2340000000004</v>
      </c>
      <c r="C230">
        <v>204.90799999999999</v>
      </c>
      <c r="D230">
        <f t="shared" si="12"/>
        <v>6767.278548940928</v>
      </c>
      <c r="E230">
        <v>229</v>
      </c>
      <c r="F230">
        <v>9015.8330000000005</v>
      </c>
      <c r="G230">
        <v>222.38499999999999</v>
      </c>
      <c r="H230">
        <f t="shared" si="13"/>
        <v>8793.4480000000003</v>
      </c>
      <c r="I230">
        <f t="shared" si="14"/>
        <v>0.94666208190921641</v>
      </c>
      <c r="K230">
        <v>45.6</v>
      </c>
      <c r="L230">
        <f t="shared" si="15"/>
        <v>-0.51307222639602079</v>
      </c>
    </row>
    <row r="231" spans="1:12" x14ac:dyDescent="0.25">
      <c r="A231">
        <v>230</v>
      </c>
      <c r="B231">
        <v>6515.2420000000002</v>
      </c>
      <c r="C231">
        <v>207.173</v>
      </c>
      <c r="D231">
        <f t="shared" si="12"/>
        <v>6844.0948037978496</v>
      </c>
      <c r="E231">
        <v>230</v>
      </c>
      <c r="F231">
        <v>8785.5229999999992</v>
      </c>
      <c r="G231">
        <v>224.126</v>
      </c>
      <c r="H231">
        <f t="shared" si="13"/>
        <v>8561.396999999999</v>
      </c>
      <c r="I231">
        <f t="shared" si="14"/>
        <v>0.92168054079256712</v>
      </c>
      <c r="K231">
        <v>45.8</v>
      </c>
      <c r="L231">
        <f t="shared" si="15"/>
        <v>-0.50754504620333751</v>
      </c>
    </row>
    <row r="232" spans="1:12" x14ac:dyDescent="0.25">
      <c r="A232">
        <v>231</v>
      </c>
      <c r="B232">
        <v>6326.0309999999999</v>
      </c>
      <c r="C232">
        <v>204.315</v>
      </c>
      <c r="D232">
        <f t="shared" si="12"/>
        <v>6480.944913372613</v>
      </c>
      <c r="E232">
        <v>231</v>
      </c>
      <c r="F232">
        <v>8998.4599999999991</v>
      </c>
      <c r="G232">
        <v>224.43100000000001</v>
      </c>
      <c r="H232">
        <f t="shared" si="13"/>
        <v>8774.0289999999986</v>
      </c>
      <c r="I232">
        <f t="shared" si="14"/>
        <v>0.94457152187308535</v>
      </c>
      <c r="K232">
        <v>46</v>
      </c>
      <c r="L232">
        <f t="shared" si="15"/>
        <v>-0.5336748657977981</v>
      </c>
    </row>
    <row r="233" spans="1:12" x14ac:dyDescent="0.25">
      <c r="A233">
        <v>232</v>
      </c>
      <c r="B233">
        <v>6375.5039999999999</v>
      </c>
      <c r="C233">
        <v>205.542</v>
      </c>
      <c r="D233">
        <f t="shared" si="12"/>
        <v>6783.4631759405465</v>
      </c>
      <c r="E233">
        <v>232</v>
      </c>
      <c r="F233">
        <v>8663.7289999999994</v>
      </c>
      <c r="G233">
        <v>214.92500000000001</v>
      </c>
      <c r="H233">
        <f t="shared" si="13"/>
        <v>8448.8040000000001</v>
      </c>
      <c r="I233">
        <f t="shared" si="14"/>
        <v>0.90955929736355012</v>
      </c>
      <c r="K233">
        <v>46.2</v>
      </c>
      <c r="L233">
        <f t="shared" si="15"/>
        <v>-0.51190768967205691</v>
      </c>
    </row>
    <row r="234" spans="1:12" x14ac:dyDescent="0.25">
      <c r="A234">
        <v>233</v>
      </c>
      <c r="B234">
        <v>6412.4610000000002</v>
      </c>
      <c r="C234">
        <v>201.53100000000001</v>
      </c>
      <c r="D234">
        <f t="shared" si="12"/>
        <v>6603.4054087023915</v>
      </c>
      <c r="E234">
        <v>233</v>
      </c>
      <c r="F234">
        <v>8960.0280000000002</v>
      </c>
      <c r="G234">
        <v>223.21799999999999</v>
      </c>
      <c r="H234">
        <f t="shared" si="13"/>
        <v>8736.81</v>
      </c>
      <c r="I234">
        <f t="shared" si="14"/>
        <v>0.94056469587871105</v>
      </c>
      <c r="K234">
        <v>46.4</v>
      </c>
      <c r="L234">
        <f t="shared" si="15"/>
        <v>-0.52486343356338816</v>
      </c>
    </row>
    <row r="235" spans="1:12" x14ac:dyDescent="0.25">
      <c r="A235">
        <v>234</v>
      </c>
      <c r="B235">
        <v>6298.5770000000002</v>
      </c>
      <c r="C235">
        <v>210.358</v>
      </c>
      <c r="D235">
        <f t="shared" si="12"/>
        <v>6615.3330648363954</v>
      </c>
      <c r="E235">
        <v>234</v>
      </c>
      <c r="F235">
        <v>8772.9660000000003</v>
      </c>
      <c r="G235">
        <v>224.21299999999999</v>
      </c>
      <c r="H235">
        <f t="shared" si="13"/>
        <v>8548.7530000000006</v>
      </c>
      <c r="I235">
        <f t="shared" si="14"/>
        <v>0.92031934602986898</v>
      </c>
      <c r="K235">
        <v>46.6</v>
      </c>
      <c r="L235">
        <f t="shared" si="15"/>
        <v>-0.52400519978393878</v>
      </c>
    </row>
    <row r="236" spans="1:12" x14ac:dyDescent="0.25">
      <c r="A236">
        <v>235</v>
      </c>
      <c r="B236">
        <v>6248.308</v>
      </c>
      <c r="C236">
        <v>206.08500000000001</v>
      </c>
      <c r="D236">
        <f t="shared" si="12"/>
        <v>6701.5493230290822</v>
      </c>
      <c r="E236">
        <v>235</v>
      </c>
      <c r="F236">
        <v>8597.7250000000004</v>
      </c>
      <c r="G236">
        <v>222.70699999999999</v>
      </c>
      <c r="H236">
        <f t="shared" si="13"/>
        <v>8375.018</v>
      </c>
      <c r="I236">
        <f t="shared" si="14"/>
        <v>0.90161583668967638</v>
      </c>
      <c r="K236">
        <v>46.8</v>
      </c>
      <c r="L236">
        <f t="shared" si="15"/>
        <v>-0.51780165867851158</v>
      </c>
    </row>
    <row r="237" spans="1:12" x14ac:dyDescent="0.25">
      <c r="A237">
        <v>236</v>
      </c>
      <c r="B237">
        <v>6359.35</v>
      </c>
      <c r="C237">
        <v>206.33799999999999</v>
      </c>
      <c r="D237">
        <f t="shared" si="12"/>
        <v>6556.6258267847234</v>
      </c>
      <c r="E237">
        <v>236</v>
      </c>
      <c r="F237">
        <v>8936.9419999999991</v>
      </c>
      <c r="G237">
        <v>219.851</v>
      </c>
      <c r="H237">
        <f t="shared" si="13"/>
        <v>8717.0909999999985</v>
      </c>
      <c r="I237">
        <f t="shared" si="14"/>
        <v>0.93844183922530633</v>
      </c>
      <c r="K237">
        <v>47</v>
      </c>
      <c r="L237">
        <f t="shared" si="15"/>
        <v>-0.52822937712675155</v>
      </c>
    </row>
    <row r="238" spans="1:12" x14ac:dyDescent="0.25">
      <c r="A238">
        <v>237</v>
      </c>
      <c r="B238">
        <v>6233.558</v>
      </c>
      <c r="C238">
        <v>206.36199999999999</v>
      </c>
      <c r="D238">
        <f t="shared" si="12"/>
        <v>6606.1492810985501</v>
      </c>
      <c r="E238">
        <v>237</v>
      </c>
      <c r="F238">
        <v>8695.8619999999992</v>
      </c>
      <c r="G238">
        <v>221.029</v>
      </c>
      <c r="H238">
        <f t="shared" si="13"/>
        <v>8474.8329999999987</v>
      </c>
      <c r="I238">
        <f t="shared" si="14"/>
        <v>0.91236145953361281</v>
      </c>
      <c r="K238">
        <v>47.2</v>
      </c>
      <c r="L238">
        <f t="shared" si="15"/>
        <v>-0.52466600299107569</v>
      </c>
    </row>
    <row r="239" spans="1:12" x14ac:dyDescent="0.25">
      <c r="A239">
        <v>238</v>
      </c>
      <c r="B239">
        <v>6153.6459999999997</v>
      </c>
      <c r="C239">
        <v>203.446</v>
      </c>
      <c r="D239">
        <f t="shared" si="12"/>
        <v>6498.9014113095373</v>
      </c>
      <c r="E239">
        <v>238</v>
      </c>
      <c r="F239">
        <v>8726</v>
      </c>
      <c r="G239">
        <v>221.36199999999999</v>
      </c>
      <c r="H239">
        <f t="shared" si="13"/>
        <v>8504.6380000000008</v>
      </c>
      <c r="I239">
        <f t="shared" si="14"/>
        <v>0.91557012845976171</v>
      </c>
      <c r="K239">
        <v>47.4</v>
      </c>
      <c r="L239">
        <f t="shared" si="15"/>
        <v>-0.53238283717818125</v>
      </c>
    </row>
    <row r="240" spans="1:12" x14ac:dyDescent="0.25">
      <c r="A240">
        <v>239</v>
      </c>
      <c r="B240">
        <v>6289.3040000000001</v>
      </c>
      <c r="C240">
        <v>201.13800000000001</v>
      </c>
      <c r="D240">
        <f t="shared" si="12"/>
        <v>6690.2382042467025</v>
      </c>
      <c r="E240">
        <v>239</v>
      </c>
      <c r="F240">
        <v>8676.0059999999994</v>
      </c>
      <c r="G240">
        <v>223.04</v>
      </c>
      <c r="H240">
        <f t="shared" si="13"/>
        <v>8452.9659999999985</v>
      </c>
      <c r="I240">
        <f t="shared" si="14"/>
        <v>0.91000735910052799</v>
      </c>
      <c r="K240">
        <v>47.6</v>
      </c>
      <c r="L240">
        <f t="shared" si="15"/>
        <v>-0.51861553058371579</v>
      </c>
    </row>
    <row r="241" spans="1:12" x14ac:dyDescent="0.25">
      <c r="A241">
        <v>240</v>
      </c>
      <c r="B241">
        <v>6108.3890000000001</v>
      </c>
      <c r="C241">
        <v>202.87299999999999</v>
      </c>
      <c r="D241">
        <f t="shared" si="12"/>
        <v>6503.0378824809968</v>
      </c>
      <c r="E241">
        <v>240</v>
      </c>
      <c r="F241">
        <v>8658.2530000000006</v>
      </c>
      <c r="G241">
        <v>222.851</v>
      </c>
      <c r="H241">
        <f t="shared" si="13"/>
        <v>8435.402</v>
      </c>
      <c r="I241">
        <f t="shared" si="14"/>
        <v>0.90811649981454001</v>
      </c>
      <c r="K241">
        <v>47.8</v>
      </c>
      <c r="L241">
        <f t="shared" si="15"/>
        <v>-0.53208520457985842</v>
      </c>
    </row>
    <row r="242" spans="1:12" x14ac:dyDescent="0.25">
      <c r="A242">
        <v>241</v>
      </c>
      <c r="B242">
        <v>6180.9080000000004</v>
      </c>
      <c r="C242">
        <v>204.41499999999999</v>
      </c>
      <c r="D242">
        <f t="shared" si="12"/>
        <v>6140.3490411805487</v>
      </c>
      <c r="E242">
        <v>241</v>
      </c>
      <c r="F242">
        <v>9266.1149999999998</v>
      </c>
      <c r="G242">
        <v>225.09200000000001</v>
      </c>
      <c r="H242">
        <f t="shared" si="13"/>
        <v>9041.0229999999992</v>
      </c>
      <c r="I242">
        <f t="shared" si="14"/>
        <v>0.97331486531439182</v>
      </c>
      <c r="K242">
        <v>48</v>
      </c>
      <c r="L242">
        <f t="shared" si="15"/>
        <v>-0.55818185018536148</v>
      </c>
    </row>
    <row r="243" spans="1:12" x14ac:dyDescent="0.25">
      <c r="A243">
        <v>242</v>
      </c>
      <c r="B243">
        <v>6292.7539999999999</v>
      </c>
      <c r="C243">
        <v>206.196</v>
      </c>
      <c r="D243">
        <f t="shared" si="12"/>
        <v>6886.1198309690926</v>
      </c>
      <c r="E243">
        <v>242</v>
      </c>
      <c r="F243">
        <v>8436.9310000000005</v>
      </c>
      <c r="G243">
        <v>226.58600000000001</v>
      </c>
      <c r="H243">
        <f t="shared" si="13"/>
        <v>8210.3450000000012</v>
      </c>
      <c r="I243">
        <f t="shared" si="14"/>
        <v>0.88388790050193344</v>
      </c>
      <c r="K243">
        <v>48.2</v>
      </c>
      <c r="L243">
        <f t="shared" si="15"/>
        <v>-0.50452120836835701</v>
      </c>
    </row>
    <row r="244" spans="1:12" x14ac:dyDescent="0.25">
      <c r="A244">
        <v>243</v>
      </c>
      <c r="B244">
        <v>6280.1040000000003</v>
      </c>
      <c r="C244">
        <v>206.696</v>
      </c>
      <c r="D244">
        <f t="shared" si="12"/>
        <v>6456.6493278800353</v>
      </c>
      <c r="E244">
        <v>243</v>
      </c>
      <c r="F244">
        <v>8961.8680000000004</v>
      </c>
      <c r="G244">
        <v>224.322</v>
      </c>
      <c r="H244">
        <f t="shared" si="13"/>
        <v>8737.5460000000003</v>
      </c>
      <c r="I244">
        <f t="shared" si="14"/>
        <v>0.94064393024642279</v>
      </c>
      <c r="K244">
        <v>48.4</v>
      </c>
      <c r="L244">
        <f t="shared" si="15"/>
        <v>-0.53542301245184087</v>
      </c>
    </row>
    <row r="245" spans="1:12" x14ac:dyDescent="0.25">
      <c r="A245">
        <v>244</v>
      </c>
      <c r="B245">
        <v>6211.3419999999996</v>
      </c>
      <c r="C245">
        <v>207.108</v>
      </c>
      <c r="D245">
        <f t="shared" si="12"/>
        <v>6885.2668577845161</v>
      </c>
      <c r="E245">
        <v>244</v>
      </c>
      <c r="F245">
        <v>8318.8850000000002</v>
      </c>
      <c r="G245">
        <v>218.58600000000001</v>
      </c>
      <c r="H245">
        <f t="shared" si="13"/>
        <v>8100.299</v>
      </c>
      <c r="I245">
        <f t="shared" si="14"/>
        <v>0.87204085535357045</v>
      </c>
      <c r="K245">
        <v>48.6</v>
      </c>
      <c r="L245">
        <f t="shared" si="15"/>
        <v>-0.50458258257228639</v>
      </c>
    </row>
    <row r="246" spans="1:12" x14ac:dyDescent="0.25">
      <c r="A246">
        <v>245</v>
      </c>
      <c r="B246">
        <v>6212.7079999999996</v>
      </c>
      <c r="C246">
        <v>205.49199999999999</v>
      </c>
      <c r="D246">
        <f t="shared" si="12"/>
        <v>6591.844642754264</v>
      </c>
      <c r="E246">
        <v>245</v>
      </c>
      <c r="F246">
        <v>8683.9310000000005</v>
      </c>
      <c r="G246">
        <v>218.86199999999999</v>
      </c>
      <c r="H246">
        <f t="shared" si="13"/>
        <v>8465.0690000000013</v>
      </c>
      <c r="I246">
        <f t="shared" si="14"/>
        <v>0.91131031229674286</v>
      </c>
      <c r="K246">
        <v>48.8</v>
      </c>
      <c r="L246">
        <f t="shared" si="15"/>
        <v>-0.5256952683967806</v>
      </c>
    </row>
    <row r="247" spans="1:12" x14ac:dyDescent="0.25">
      <c r="A247">
        <v>246</v>
      </c>
      <c r="B247">
        <v>6421.6350000000002</v>
      </c>
      <c r="C247">
        <v>205.89599999999999</v>
      </c>
      <c r="D247">
        <f t="shared" si="12"/>
        <v>6922.1972301951218</v>
      </c>
      <c r="E247">
        <v>246</v>
      </c>
      <c r="F247">
        <v>8566.3449999999993</v>
      </c>
      <c r="G247">
        <v>225.44300000000001</v>
      </c>
      <c r="H247">
        <f t="shared" si="13"/>
        <v>8340.902</v>
      </c>
      <c r="I247">
        <f t="shared" si="14"/>
        <v>0.89794306537330371</v>
      </c>
      <c r="K247">
        <v>49</v>
      </c>
      <c r="L247">
        <f t="shared" si="15"/>
        <v>-0.50192532177147653</v>
      </c>
    </row>
    <row r="248" spans="1:12" x14ac:dyDescent="0.25">
      <c r="A248">
        <v>247</v>
      </c>
      <c r="B248">
        <v>6260.9579999999996</v>
      </c>
      <c r="C248">
        <v>208.24600000000001</v>
      </c>
      <c r="D248">
        <f t="shared" si="12"/>
        <v>6690.745165679763</v>
      </c>
      <c r="E248">
        <v>247</v>
      </c>
      <c r="F248">
        <v>8625.259</v>
      </c>
      <c r="G248">
        <v>222.155</v>
      </c>
      <c r="H248">
        <f t="shared" si="13"/>
        <v>8403.1039999999994</v>
      </c>
      <c r="I248">
        <f t="shared" si="14"/>
        <v>0.90463944599884627</v>
      </c>
      <c r="K248">
        <v>49.2</v>
      </c>
      <c r="L248">
        <f t="shared" si="15"/>
        <v>-0.51857905305436358</v>
      </c>
    </row>
    <row r="249" spans="1:12" x14ac:dyDescent="0.25">
      <c r="A249">
        <v>248</v>
      </c>
      <c r="B249">
        <v>6341.4040000000005</v>
      </c>
      <c r="C249">
        <v>206.4</v>
      </c>
      <c r="D249">
        <f t="shared" si="12"/>
        <v>6740.7456058333455</v>
      </c>
      <c r="E249">
        <v>248</v>
      </c>
      <c r="F249">
        <v>8678.2710000000006</v>
      </c>
      <c r="G249">
        <v>224.09800000000001</v>
      </c>
      <c r="H249">
        <f t="shared" si="13"/>
        <v>8454.1730000000007</v>
      </c>
      <c r="I249">
        <f t="shared" si="14"/>
        <v>0.91013729915735964</v>
      </c>
      <c r="K249">
        <v>49.4</v>
      </c>
      <c r="L249">
        <f t="shared" si="15"/>
        <v>-0.51498135823108593</v>
      </c>
    </row>
    <row r="250" spans="1:12" x14ac:dyDescent="0.25">
      <c r="A250">
        <v>249</v>
      </c>
      <c r="B250">
        <v>6128.0540000000001</v>
      </c>
      <c r="C250">
        <v>206.38499999999999</v>
      </c>
      <c r="D250">
        <f t="shared" si="12"/>
        <v>6436.6906083521453</v>
      </c>
      <c r="E250">
        <v>249</v>
      </c>
      <c r="F250">
        <v>8772.2250000000004</v>
      </c>
      <c r="G250">
        <v>226.56299999999999</v>
      </c>
      <c r="H250">
        <f t="shared" si="13"/>
        <v>8545.6620000000003</v>
      </c>
      <c r="I250">
        <f t="shared" si="14"/>
        <v>0.91998658321655824</v>
      </c>
      <c r="K250">
        <v>49.6</v>
      </c>
      <c r="L250">
        <f t="shared" si="15"/>
        <v>-0.53685910744828857</v>
      </c>
    </row>
    <row r="251" spans="1:12" x14ac:dyDescent="0.25">
      <c r="A251">
        <v>250</v>
      </c>
      <c r="B251">
        <v>6135.5079999999998</v>
      </c>
      <c r="C251">
        <v>206.45400000000001</v>
      </c>
      <c r="D251">
        <f t="shared" si="12"/>
        <v>6607.0984432183377</v>
      </c>
      <c r="E251">
        <v>250</v>
      </c>
      <c r="F251">
        <v>8554.8050000000003</v>
      </c>
      <c r="G251">
        <v>219.167</v>
      </c>
      <c r="H251">
        <f t="shared" si="13"/>
        <v>8335.6380000000008</v>
      </c>
      <c r="I251">
        <f t="shared" si="14"/>
        <v>0.89737636739554005</v>
      </c>
      <c r="K251">
        <v>49.8</v>
      </c>
      <c r="L251">
        <f t="shared" si="15"/>
        <v>-0.52459770767938807</v>
      </c>
    </row>
    <row r="252" spans="1:12" x14ac:dyDescent="0.25">
      <c r="A252">
        <v>251</v>
      </c>
      <c r="B252">
        <v>6227.1080000000002</v>
      </c>
      <c r="C252">
        <v>202.71199999999999</v>
      </c>
      <c r="D252">
        <f t="shared" si="12"/>
        <v>6859.8669993168987</v>
      </c>
      <c r="E252">
        <v>251</v>
      </c>
      <c r="F252">
        <v>8379.9719999999998</v>
      </c>
      <c r="G252">
        <v>222.37899999999999</v>
      </c>
      <c r="H252">
        <f t="shared" si="13"/>
        <v>8157.5929999999998</v>
      </c>
      <c r="I252">
        <f t="shared" si="14"/>
        <v>0.87820886332051429</v>
      </c>
      <c r="K252">
        <v>50</v>
      </c>
      <c r="L252">
        <f t="shared" si="15"/>
        <v>-0.50641018527018755</v>
      </c>
    </row>
    <row r="253" spans="1:12" x14ac:dyDescent="0.25">
      <c r="A253">
        <v>252</v>
      </c>
      <c r="B253">
        <v>5991.8919999999998</v>
      </c>
      <c r="C253">
        <v>206.66200000000001</v>
      </c>
      <c r="D253">
        <f t="shared" si="12"/>
        <v>6569.1188898975688</v>
      </c>
      <c r="E253">
        <v>252</v>
      </c>
      <c r="F253">
        <v>8405.5</v>
      </c>
      <c r="G253">
        <v>225.04</v>
      </c>
      <c r="H253">
        <f t="shared" si="13"/>
        <v>8180.46</v>
      </c>
      <c r="I253">
        <f t="shared" si="14"/>
        <v>0.88067061914451172</v>
      </c>
      <c r="K253">
        <v>50.2</v>
      </c>
      <c r="L253">
        <f t="shared" si="15"/>
        <v>-0.52733046047022003</v>
      </c>
    </row>
    <row r="254" spans="1:12" x14ac:dyDescent="0.25">
      <c r="A254">
        <v>253</v>
      </c>
      <c r="B254">
        <v>6201.2730000000001</v>
      </c>
      <c r="C254">
        <v>206.19200000000001</v>
      </c>
      <c r="D254">
        <f t="shared" si="12"/>
        <v>6632.696932754553</v>
      </c>
      <c r="E254">
        <v>253</v>
      </c>
      <c r="F254">
        <v>8616.741</v>
      </c>
      <c r="G254">
        <v>220.80500000000001</v>
      </c>
      <c r="H254">
        <f t="shared" si="13"/>
        <v>8395.9359999999997</v>
      </c>
      <c r="I254">
        <f t="shared" si="14"/>
        <v>0.90386777215678515</v>
      </c>
      <c r="K254">
        <v>50.4</v>
      </c>
      <c r="L254">
        <f t="shared" si="15"/>
        <v>-0.52275581282795702</v>
      </c>
    </row>
    <row r="255" spans="1:12" x14ac:dyDescent="0.25">
      <c r="A255">
        <v>254</v>
      </c>
      <c r="B255">
        <v>6104.2079999999996</v>
      </c>
      <c r="C255">
        <v>206.75</v>
      </c>
      <c r="D255">
        <f t="shared" si="12"/>
        <v>6652.3181660325636</v>
      </c>
      <c r="E255">
        <v>254</v>
      </c>
      <c r="F255">
        <v>8457.3909999999996</v>
      </c>
      <c r="G255">
        <v>222.53399999999999</v>
      </c>
      <c r="H255">
        <f t="shared" si="13"/>
        <v>8234.857</v>
      </c>
      <c r="I255">
        <f t="shared" si="14"/>
        <v>0.88652674944398191</v>
      </c>
      <c r="K255">
        <v>50.6</v>
      </c>
      <c r="L255">
        <f t="shared" si="15"/>
        <v>-0.5213440010684246</v>
      </c>
    </row>
    <row r="256" spans="1:12" x14ac:dyDescent="0.25">
      <c r="A256">
        <v>255</v>
      </c>
      <c r="B256">
        <v>5880.2619999999997</v>
      </c>
      <c r="C256">
        <v>204.75</v>
      </c>
      <c r="D256">
        <f t="shared" si="12"/>
        <v>6294.7199123570854</v>
      </c>
      <c r="E256">
        <v>255</v>
      </c>
      <c r="F256">
        <v>8595.8619999999992</v>
      </c>
      <c r="G256">
        <v>220.70699999999999</v>
      </c>
      <c r="H256">
        <f t="shared" si="13"/>
        <v>8375.1549999999988</v>
      </c>
      <c r="I256">
        <f t="shared" si="14"/>
        <v>0.90163058547823127</v>
      </c>
      <c r="K256">
        <v>50.8</v>
      </c>
      <c r="L256">
        <f t="shared" si="15"/>
        <v>-0.54707436228343942</v>
      </c>
    </row>
    <row r="257" spans="1:12" x14ac:dyDescent="0.25">
      <c r="A257">
        <v>256</v>
      </c>
      <c r="B257">
        <v>6274.3119999999999</v>
      </c>
      <c r="C257">
        <v>204.63499999999999</v>
      </c>
      <c r="D257">
        <f t="shared" si="12"/>
        <v>6554.860918001702</v>
      </c>
      <c r="E257">
        <v>256</v>
      </c>
      <c r="F257">
        <v>8821.8960000000006</v>
      </c>
      <c r="G257">
        <v>220.55199999999999</v>
      </c>
      <c r="H257">
        <f t="shared" si="13"/>
        <v>8601.344000000001</v>
      </c>
      <c r="I257">
        <f t="shared" si="14"/>
        <v>0.92598105069335113</v>
      </c>
      <c r="K257">
        <v>51</v>
      </c>
      <c r="L257">
        <f t="shared" si="15"/>
        <v>-0.52835636807268582</v>
      </c>
    </row>
    <row r="258" spans="1:12" x14ac:dyDescent="0.25">
      <c r="A258">
        <v>257</v>
      </c>
      <c r="B258">
        <v>6636.7110000000002</v>
      </c>
      <c r="C258">
        <v>203.00800000000001</v>
      </c>
      <c r="D258">
        <f t="shared" ref="D258:D321" si="16">(B258-C258)/I258</f>
        <v>6732.7360818187408</v>
      </c>
      <c r="E258">
        <v>257</v>
      </c>
      <c r="F258">
        <v>9097.2250000000004</v>
      </c>
      <c r="G258">
        <v>220.89099999999999</v>
      </c>
      <c r="H258">
        <f t="shared" ref="H258:H321" si="17">F258-G258</f>
        <v>8876.3340000000007</v>
      </c>
      <c r="I258">
        <f t="shared" ref="I258:I321" si="18">H258/AVERAGE(H:H)</f>
        <v>0.95558520664039437</v>
      </c>
      <c r="K258">
        <v>51.2</v>
      </c>
      <c r="L258">
        <f t="shared" ref="L258:L321" si="19">(D258-$J$2)/$J$2</f>
        <v>-0.5155576696194607</v>
      </c>
    </row>
    <row r="259" spans="1:12" x14ac:dyDescent="0.25">
      <c r="A259">
        <v>258</v>
      </c>
      <c r="B259">
        <v>6622.4880000000003</v>
      </c>
      <c r="C259">
        <v>207.465</v>
      </c>
      <c r="D259">
        <f t="shared" si="16"/>
        <v>6905.7471626154402</v>
      </c>
      <c r="E259">
        <v>258</v>
      </c>
      <c r="F259">
        <v>8852.4940000000006</v>
      </c>
      <c r="G259">
        <v>223.667</v>
      </c>
      <c r="H259">
        <f t="shared" si="17"/>
        <v>8628.8270000000011</v>
      </c>
      <c r="I259">
        <f t="shared" si="18"/>
        <v>0.92893974380180089</v>
      </c>
      <c r="K259">
        <v>51.4</v>
      </c>
      <c r="L259">
        <f t="shared" si="19"/>
        <v>-0.50310895781132348</v>
      </c>
    </row>
    <row r="260" spans="1:12" x14ac:dyDescent="0.25">
      <c r="A260">
        <v>259</v>
      </c>
      <c r="B260">
        <v>6542.3689999999997</v>
      </c>
      <c r="C260">
        <v>209.26499999999999</v>
      </c>
      <c r="D260">
        <f t="shared" si="16"/>
        <v>6926.7201150017772</v>
      </c>
      <c r="E260">
        <v>259</v>
      </c>
      <c r="F260">
        <v>8710.6440000000002</v>
      </c>
      <c r="G260">
        <v>217.79900000000001</v>
      </c>
      <c r="H260">
        <f t="shared" si="17"/>
        <v>8492.8449999999993</v>
      </c>
      <c r="I260">
        <f t="shared" si="18"/>
        <v>0.91430054843472974</v>
      </c>
      <c r="K260">
        <v>51.6</v>
      </c>
      <c r="L260">
        <f t="shared" si="19"/>
        <v>-0.50159988545121204</v>
      </c>
    </row>
    <row r="261" spans="1:12" x14ac:dyDescent="0.25">
      <c r="A261">
        <v>260</v>
      </c>
      <c r="B261">
        <v>6536.8310000000001</v>
      </c>
      <c r="C261">
        <v>208.91499999999999</v>
      </c>
      <c r="D261">
        <f t="shared" si="16"/>
        <v>7148.4068586080311</v>
      </c>
      <c r="E261">
        <v>260</v>
      </c>
      <c r="F261">
        <v>8442.982</v>
      </c>
      <c r="G261">
        <v>220.25899999999999</v>
      </c>
      <c r="H261">
        <f t="shared" si="17"/>
        <v>8222.723</v>
      </c>
      <c r="I261">
        <f t="shared" si="18"/>
        <v>0.88522045893064893</v>
      </c>
      <c r="K261">
        <v>51.8</v>
      </c>
      <c r="L261">
        <f t="shared" si="19"/>
        <v>-0.48564880087252238</v>
      </c>
    </row>
    <row r="262" spans="1:12" x14ac:dyDescent="0.25">
      <c r="A262">
        <v>261</v>
      </c>
      <c r="B262">
        <v>6599.3770000000004</v>
      </c>
      <c r="C262">
        <v>208.25</v>
      </c>
      <c r="D262">
        <f t="shared" si="16"/>
        <v>7198.8007425017877</v>
      </c>
      <c r="E262">
        <v>261</v>
      </c>
      <c r="F262">
        <v>8465.7710000000006</v>
      </c>
      <c r="G262">
        <v>219.04599999999999</v>
      </c>
      <c r="H262">
        <f t="shared" si="17"/>
        <v>8246.7250000000004</v>
      </c>
      <c r="I262">
        <f t="shared" si="18"/>
        <v>0.88780440362333213</v>
      </c>
      <c r="K262">
        <v>52</v>
      </c>
      <c r="L262">
        <f t="shared" si="19"/>
        <v>-0.48202279648831026</v>
      </c>
    </row>
    <row r="263" spans="1:12" x14ac:dyDescent="0.25">
      <c r="A263">
        <v>262</v>
      </c>
      <c r="B263">
        <v>6554.4650000000001</v>
      </c>
      <c r="C263">
        <v>208.631</v>
      </c>
      <c r="D263">
        <f t="shared" si="16"/>
        <v>7327.612703229358</v>
      </c>
      <c r="E263">
        <v>262</v>
      </c>
      <c r="F263">
        <v>8265.42</v>
      </c>
      <c r="G263">
        <v>221.08</v>
      </c>
      <c r="H263">
        <f t="shared" si="17"/>
        <v>8044.34</v>
      </c>
      <c r="I263">
        <f t="shared" si="18"/>
        <v>0.86601656733349486</v>
      </c>
      <c r="K263">
        <v>52.2</v>
      </c>
      <c r="L263">
        <f t="shared" si="19"/>
        <v>-0.47275435559334295</v>
      </c>
    </row>
    <row r="264" spans="1:12" x14ac:dyDescent="0.25">
      <c r="A264">
        <v>263</v>
      </c>
      <c r="B264">
        <v>6373.6040000000003</v>
      </c>
      <c r="C264">
        <v>207.792</v>
      </c>
      <c r="D264">
        <f t="shared" si="16"/>
        <v>6856.461738265557</v>
      </c>
      <c r="E264">
        <v>263</v>
      </c>
      <c r="F264">
        <v>8577.8850000000002</v>
      </c>
      <c r="G264">
        <v>224.655</v>
      </c>
      <c r="H264">
        <f t="shared" si="17"/>
        <v>8353.23</v>
      </c>
      <c r="I264">
        <f t="shared" si="18"/>
        <v>0.89927024103247355</v>
      </c>
      <c r="K264">
        <v>52.4</v>
      </c>
      <c r="L264">
        <f t="shared" si="19"/>
        <v>-0.50665520491438854</v>
      </c>
    </row>
    <row r="265" spans="1:12" x14ac:dyDescent="0.25">
      <c r="A265">
        <v>264</v>
      </c>
      <c r="B265">
        <v>6384.4840000000004</v>
      </c>
      <c r="C265">
        <v>208.40799999999999</v>
      </c>
      <c r="D265">
        <f t="shared" si="16"/>
        <v>6840.2604784139894</v>
      </c>
      <c r="E265">
        <v>264</v>
      </c>
      <c r="F265">
        <v>8609.3960000000006</v>
      </c>
      <c r="G265">
        <v>222.44300000000001</v>
      </c>
      <c r="H265">
        <f t="shared" si="17"/>
        <v>8386.9530000000013</v>
      </c>
      <c r="I265">
        <f t="shared" si="18"/>
        <v>0.90290070378021781</v>
      </c>
      <c r="K265">
        <v>52.6</v>
      </c>
      <c r="L265">
        <f t="shared" si="19"/>
        <v>-0.50782093842632403</v>
      </c>
    </row>
    <row r="266" spans="1:12" x14ac:dyDescent="0.25">
      <c r="A266">
        <v>265</v>
      </c>
      <c r="B266">
        <v>6117.6769999999997</v>
      </c>
      <c r="C266">
        <v>207.5</v>
      </c>
      <c r="D266">
        <f t="shared" si="16"/>
        <v>6517.2687291554303</v>
      </c>
      <c r="E266">
        <v>265</v>
      </c>
      <c r="F266">
        <v>8642.7009999999991</v>
      </c>
      <c r="G266">
        <v>219.07499999999999</v>
      </c>
      <c r="H266">
        <f t="shared" si="17"/>
        <v>8423.6259999999984</v>
      </c>
      <c r="I266">
        <f t="shared" si="18"/>
        <v>0.90684874993115361</v>
      </c>
      <c r="K266">
        <v>52.8</v>
      </c>
      <c r="L266">
        <f t="shared" si="19"/>
        <v>-0.5310612487255858</v>
      </c>
    </row>
    <row r="267" spans="1:12" x14ac:dyDescent="0.25">
      <c r="A267">
        <v>266</v>
      </c>
      <c r="B267">
        <v>5932.3459999999995</v>
      </c>
      <c r="C267">
        <v>212.012</v>
      </c>
      <c r="D267">
        <f t="shared" si="16"/>
        <v>6527.9365684256418</v>
      </c>
      <c r="E267">
        <v>266</v>
      </c>
      <c r="F267">
        <v>8366.3160000000007</v>
      </c>
      <c r="G267">
        <v>226.59200000000001</v>
      </c>
      <c r="H267">
        <f t="shared" si="17"/>
        <v>8139.7240000000011</v>
      </c>
      <c r="I267">
        <f t="shared" si="18"/>
        <v>0.87628516914029797</v>
      </c>
      <c r="K267">
        <v>53</v>
      </c>
      <c r="L267">
        <f t="shared" si="19"/>
        <v>-0.53029366288033908</v>
      </c>
    </row>
    <row r="268" spans="1:12" x14ac:dyDescent="0.25">
      <c r="A268">
        <v>267</v>
      </c>
      <c r="B268">
        <v>5679.6880000000001</v>
      </c>
      <c r="C268">
        <v>204.435</v>
      </c>
      <c r="D268">
        <f t="shared" si="16"/>
        <v>6416.4826914939285</v>
      </c>
      <c r="E268">
        <v>267</v>
      </c>
      <c r="F268">
        <v>8147.5749999999998</v>
      </c>
      <c r="G268">
        <v>221.25899999999999</v>
      </c>
      <c r="H268">
        <f t="shared" si="17"/>
        <v>7926.3159999999998</v>
      </c>
      <c r="I268">
        <f t="shared" si="18"/>
        <v>0.85331064747643148</v>
      </c>
      <c r="K268">
        <v>53.2</v>
      </c>
      <c r="L268">
        <f t="shared" si="19"/>
        <v>-0.53831313300579797</v>
      </c>
    </row>
    <row r="269" spans="1:12" x14ac:dyDescent="0.25">
      <c r="A269">
        <v>268</v>
      </c>
      <c r="B269">
        <v>5790.1959999999999</v>
      </c>
      <c r="C269">
        <v>202.31200000000001</v>
      </c>
      <c r="D269">
        <f t="shared" si="16"/>
        <v>6412.6051994554364</v>
      </c>
      <c r="E269">
        <v>268</v>
      </c>
      <c r="F269">
        <v>8317.259</v>
      </c>
      <c r="G269">
        <v>223</v>
      </c>
      <c r="H269">
        <f t="shared" si="17"/>
        <v>8094.259</v>
      </c>
      <c r="I269">
        <f t="shared" si="18"/>
        <v>0.87139061679245866</v>
      </c>
      <c r="K269">
        <v>53.4</v>
      </c>
      <c r="L269">
        <f t="shared" si="19"/>
        <v>-0.53859213121044047</v>
      </c>
    </row>
    <row r="270" spans="1:12" x14ac:dyDescent="0.25">
      <c r="A270">
        <v>269</v>
      </c>
      <c r="B270">
        <v>5750.3540000000003</v>
      </c>
      <c r="C270">
        <v>203.68799999999999</v>
      </c>
      <c r="D270">
        <f t="shared" si="16"/>
        <v>6474.1238234248112</v>
      </c>
      <c r="E270">
        <v>269</v>
      </c>
      <c r="F270">
        <v>8179.3559999999998</v>
      </c>
      <c r="G270">
        <v>221.149</v>
      </c>
      <c r="H270">
        <f t="shared" si="17"/>
        <v>7958.2069999999994</v>
      </c>
      <c r="I270">
        <f t="shared" si="18"/>
        <v>0.85674388554802372</v>
      </c>
      <c r="K270">
        <v>53.6</v>
      </c>
      <c r="L270">
        <f t="shared" si="19"/>
        <v>-0.53416566547713973</v>
      </c>
    </row>
    <row r="271" spans="1:12" x14ac:dyDescent="0.25">
      <c r="A271">
        <v>270</v>
      </c>
      <c r="B271">
        <v>5568.0770000000002</v>
      </c>
      <c r="C271">
        <v>205.46899999999999</v>
      </c>
      <c r="D271">
        <f t="shared" si="16"/>
        <v>6276.3593571807723</v>
      </c>
      <c r="E271">
        <v>270</v>
      </c>
      <c r="F271">
        <v>8161.0230000000001</v>
      </c>
      <c r="G271">
        <v>224.46</v>
      </c>
      <c r="H271">
        <f t="shared" si="17"/>
        <v>7936.5630000000001</v>
      </c>
      <c r="I271">
        <f t="shared" si="18"/>
        <v>0.85441379226711245</v>
      </c>
      <c r="K271">
        <v>53.8</v>
      </c>
      <c r="L271">
        <f t="shared" si="19"/>
        <v>-0.54839546413989171</v>
      </c>
    </row>
    <row r="272" spans="1:12" x14ac:dyDescent="0.25">
      <c r="A272">
        <v>271</v>
      </c>
      <c r="B272">
        <v>5837.5919999999996</v>
      </c>
      <c r="C272">
        <v>204.673</v>
      </c>
      <c r="D272">
        <f t="shared" si="16"/>
        <v>6864.0486030075299</v>
      </c>
      <c r="E272">
        <v>271</v>
      </c>
      <c r="F272">
        <v>7844.27</v>
      </c>
      <c r="G272">
        <v>221.42</v>
      </c>
      <c r="H272">
        <f t="shared" si="17"/>
        <v>7622.85</v>
      </c>
      <c r="I272">
        <f t="shared" si="18"/>
        <v>0.82064089661776252</v>
      </c>
      <c r="K272">
        <v>54</v>
      </c>
      <c r="L272">
        <f t="shared" si="19"/>
        <v>-0.50610930523984032</v>
      </c>
    </row>
    <row r="273" spans="1:12" x14ac:dyDescent="0.25">
      <c r="A273">
        <v>272</v>
      </c>
      <c r="B273">
        <v>5693.3609999999999</v>
      </c>
      <c r="C273">
        <v>204.065</v>
      </c>
      <c r="D273">
        <f t="shared" si="16"/>
        <v>6680.4819613547479</v>
      </c>
      <c r="E273">
        <v>272</v>
      </c>
      <c r="F273">
        <v>7856.1040000000003</v>
      </c>
      <c r="G273">
        <v>223.494</v>
      </c>
      <c r="H273">
        <f t="shared" si="17"/>
        <v>7632.6100000000006</v>
      </c>
      <c r="I273">
        <f t="shared" si="18"/>
        <v>0.82169161323306905</v>
      </c>
      <c r="K273">
        <v>54.2</v>
      </c>
      <c r="L273">
        <f t="shared" si="19"/>
        <v>-0.51931752409495713</v>
      </c>
    </row>
    <row r="274" spans="1:12" x14ac:dyDescent="0.25">
      <c r="A274">
        <v>273</v>
      </c>
      <c r="B274">
        <v>5894.5119999999997</v>
      </c>
      <c r="C274">
        <v>204.98500000000001</v>
      </c>
      <c r="D274">
        <f t="shared" si="16"/>
        <v>6640.9927717540395</v>
      </c>
      <c r="E274">
        <v>273</v>
      </c>
      <c r="F274">
        <v>8184.4769999999999</v>
      </c>
      <c r="G274">
        <v>226.41399999999999</v>
      </c>
      <c r="H274">
        <f t="shared" si="17"/>
        <v>7958.0630000000001</v>
      </c>
      <c r="I274">
        <f t="shared" si="18"/>
        <v>0.85672838317173239</v>
      </c>
      <c r="K274">
        <v>54.4</v>
      </c>
      <c r="L274">
        <f t="shared" si="19"/>
        <v>-0.52215890014215816</v>
      </c>
    </row>
    <row r="275" spans="1:12" x14ac:dyDescent="0.25">
      <c r="A275">
        <v>274</v>
      </c>
      <c r="B275">
        <v>5746.8040000000001</v>
      </c>
      <c r="C275">
        <v>206.68799999999999</v>
      </c>
      <c r="D275">
        <f t="shared" si="16"/>
        <v>6474.8579431493499</v>
      </c>
      <c r="E275">
        <v>274</v>
      </c>
      <c r="F275">
        <v>8164.7929999999997</v>
      </c>
      <c r="G275">
        <v>216.88499999999999</v>
      </c>
      <c r="H275">
        <f t="shared" si="17"/>
        <v>7947.9079999999994</v>
      </c>
      <c r="I275">
        <f t="shared" si="18"/>
        <v>0.85563514267701535</v>
      </c>
      <c r="K275">
        <v>54.6</v>
      </c>
      <c r="L275">
        <f t="shared" si="19"/>
        <v>-0.53411284316748553</v>
      </c>
    </row>
    <row r="276" spans="1:12" x14ac:dyDescent="0.25">
      <c r="A276">
        <v>275</v>
      </c>
      <c r="B276">
        <v>5659.2340000000004</v>
      </c>
      <c r="C276">
        <v>206.07300000000001</v>
      </c>
      <c r="D276">
        <f t="shared" si="16"/>
        <v>6447.7598224395424</v>
      </c>
      <c r="E276">
        <v>275</v>
      </c>
      <c r="F276">
        <v>8076.1090000000004</v>
      </c>
      <c r="G276">
        <v>220.06899999999999</v>
      </c>
      <c r="H276">
        <f t="shared" si="17"/>
        <v>7856.04</v>
      </c>
      <c r="I276">
        <f t="shared" si="18"/>
        <v>0.84574505722466087</v>
      </c>
      <c r="K276">
        <v>54.8</v>
      </c>
      <c r="L276">
        <f t="shared" si="19"/>
        <v>-0.53606264137523685</v>
      </c>
    </row>
    <row r="277" spans="1:12" x14ac:dyDescent="0.25">
      <c r="A277">
        <v>276</v>
      </c>
      <c r="B277">
        <v>5804.4459999999999</v>
      </c>
      <c r="C277">
        <v>201.53100000000001</v>
      </c>
      <c r="D277">
        <f t="shared" si="16"/>
        <v>7087.6293424976893</v>
      </c>
      <c r="E277">
        <v>276</v>
      </c>
      <c r="F277">
        <v>7564.1149999999998</v>
      </c>
      <c r="G277">
        <v>221.05199999999999</v>
      </c>
      <c r="H277">
        <f t="shared" si="17"/>
        <v>7343.0630000000001</v>
      </c>
      <c r="I277">
        <f t="shared" si="18"/>
        <v>0.79052031776051168</v>
      </c>
      <c r="K277">
        <v>55</v>
      </c>
      <c r="L277">
        <f t="shared" si="19"/>
        <v>-0.49002194147708933</v>
      </c>
    </row>
    <row r="278" spans="1:12" x14ac:dyDescent="0.25">
      <c r="A278">
        <v>277</v>
      </c>
      <c r="B278">
        <v>5757.1729999999998</v>
      </c>
      <c r="C278">
        <v>204.73099999999999</v>
      </c>
      <c r="D278">
        <f t="shared" si="16"/>
        <v>6477.8530734375372</v>
      </c>
      <c r="E278">
        <v>277</v>
      </c>
      <c r="F278">
        <v>8183.6319999999996</v>
      </c>
      <c r="G278">
        <v>221.72399999999999</v>
      </c>
      <c r="H278">
        <f t="shared" si="17"/>
        <v>7961.9079999999994</v>
      </c>
      <c r="I278">
        <f t="shared" si="18"/>
        <v>0.85714231814979114</v>
      </c>
      <c r="K278">
        <v>55.2</v>
      </c>
      <c r="L278">
        <f t="shared" si="19"/>
        <v>-0.53389733376997317</v>
      </c>
    </row>
    <row r="279" spans="1:12" x14ac:dyDescent="0.25">
      <c r="A279">
        <v>278</v>
      </c>
      <c r="B279">
        <v>5824.8119999999999</v>
      </c>
      <c r="C279">
        <v>202.988</v>
      </c>
      <c r="D279">
        <f t="shared" si="16"/>
        <v>6559.0541703427325</v>
      </c>
      <c r="E279">
        <v>278</v>
      </c>
      <c r="F279">
        <v>8179.3680000000004</v>
      </c>
      <c r="G279">
        <v>217.77</v>
      </c>
      <c r="H279">
        <f t="shared" si="17"/>
        <v>7961.598</v>
      </c>
      <c r="I279">
        <f t="shared" si="18"/>
        <v>0.85710894497860823</v>
      </c>
      <c r="K279">
        <v>55.4</v>
      </c>
      <c r="L279">
        <f t="shared" si="19"/>
        <v>-0.52805464988393225</v>
      </c>
    </row>
    <row r="280" spans="1:12" x14ac:dyDescent="0.25">
      <c r="A280">
        <v>279</v>
      </c>
      <c r="B280">
        <v>6184.3580000000002</v>
      </c>
      <c r="C280">
        <v>203.012</v>
      </c>
      <c r="D280">
        <f t="shared" si="16"/>
        <v>7244.0016028818754</v>
      </c>
      <c r="E280">
        <v>279</v>
      </c>
      <c r="F280">
        <v>7892.6610000000001</v>
      </c>
      <c r="G280">
        <v>222.851</v>
      </c>
      <c r="H280">
        <f t="shared" si="17"/>
        <v>7669.81</v>
      </c>
      <c r="I280">
        <f t="shared" si="18"/>
        <v>0.82569639377501602</v>
      </c>
      <c r="K280">
        <v>55.6</v>
      </c>
      <c r="L280">
        <f t="shared" si="19"/>
        <v>-0.47877044709103223</v>
      </c>
    </row>
    <row r="281" spans="1:12" x14ac:dyDescent="0.25">
      <c r="A281">
        <v>280</v>
      </c>
      <c r="B281">
        <v>6264.45</v>
      </c>
      <c r="C281">
        <v>204.988</v>
      </c>
      <c r="D281">
        <f t="shared" si="16"/>
        <v>7174.0797266112104</v>
      </c>
      <c r="E281">
        <v>280</v>
      </c>
      <c r="F281">
        <v>8064.4369999999999</v>
      </c>
      <c r="G281">
        <v>218.73</v>
      </c>
      <c r="H281">
        <f t="shared" si="17"/>
        <v>7845.7070000000003</v>
      </c>
      <c r="I281">
        <f t="shared" si="18"/>
        <v>0.84463265407036148</v>
      </c>
      <c r="K281">
        <v>55.8</v>
      </c>
      <c r="L281">
        <f t="shared" si="19"/>
        <v>-0.48380155424769217</v>
      </c>
    </row>
    <row r="282" spans="1:12" x14ac:dyDescent="0.25">
      <c r="A282">
        <v>281</v>
      </c>
      <c r="B282">
        <v>6354.95</v>
      </c>
      <c r="C282">
        <v>207.53100000000001</v>
      </c>
      <c r="D282">
        <f t="shared" si="16"/>
        <v>7314.5974879575951</v>
      </c>
      <c r="E282">
        <v>281</v>
      </c>
      <c r="F282">
        <v>8026.1379999999999</v>
      </c>
      <c r="G282">
        <v>219.45400000000001</v>
      </c>
      <c r="H282">
        <f t="shared" si="17"/>
        <v>7806.6840000000002</v>
      </c>
      <c r="I282">
        <f t="shared" si="18"/>
        <v>0.8404316177507809</v>
      </c>
      <c r="K282">
        <v>56</v>
      </c>
      <c r="L282">
        <f t="shared" si="19"/>
        <v>-0.4736908428015203</v>
      </c>
    </row>
    <row r="283" spans="1:12" x14ac:dyDescent="0.25">
      <c r="A283">
        <v>282</v>
      </c>
      <c r="B283">
        <v>6391.6809999999996</v>
      </c>
      <c r="C283">
        <v>208.488</v>
      </c>
      <c r="D283">
        <f t="shared" si="16"/>
        <v>7489.7033437149821</v>
      </c>
      <c r="E283">
        <v>282</v>
      </c>
      <c r="F283">
        <v>7888.5060000000003</v>
      </c>
      <c r="G283">
        <v>219.971</v>
      </c>
      <c r="H283">
        <f t="shared" si="17"/>
        <v>7668.5349999999999</v>
      </c>
      <c r="I283">
        <f t="shared" si="18"/>
        <v>0.82555913315160245</v>
      </c>
      <c r="K283">
        <v>56.2</v>
      </c>
      <c r="L283">
        <f t="shared" si="19"/>
        <v>-0.4610914050995939</v>
      </c>
    </row>
    <row r="284" spans="1:12" x14ac:dyDescent="0.25">
      <c r="A284">
        <v>283</v>
      </c>
      <c r="B284">
        <v>6707.2889999999998</v>
      </c>
      <c r="C284">
        <v>205.15799999999999</v>
      </c>
      <c r="D284">
        <f t="shared" si="16"/>
        <v>7734.4702267151006</v>
      </c>
      <c r="E284">
        <v>283</v>
      </c>
      <c r="F284">
        <v>8031.299</v>
      </c>
      <c r="G284">
        <v>222.40799999999999</v>
      </c>
      <c r="H284">
        <f t="shared" si="17"/>
        <v>7808.8909999999996</v>
      </c>
      <c r="I284">
        <f t="shared" si="18"/>
        <v>0.84066921319852483</v>
      </c>
      <c r="K284">
        <v>56.4</v>
      </c>
      <c r="L284">
        <f t="shared" si="19"/>
        <v>-0.44347962917973238</v>
      </c>
    </row>
    <row r="285" spans="1:12" x14ac:dyDescent="0.25">
      <c r="A285">
        <v>284</v>
      </c>
      <c r="B285">
        <v>6669.8339999999998</v>
      </c>
      <c r="C285">
        <v>202.66499999999999</v>
      </c>
      <c r="D285">
        <f t="shared" si="16"/>
        <v>7931.8200448416419</v>
      </c>
      <c r="E285">
        <v>284</v>
      </c>
      <c r="F285">
        <v>7794.3280000000004</v>
      </c>
      <c r="G285">
        <v>220.672</v>
      </c>
      <c r="H285">
        <f t="shared" si="17"/>
        <v>7573.6560000000009</v>
      </c>
      <c r="I285">
        <f t="shared" si="18"/>
        <v>0.81534489731721038</v>
      </c>
      <c r="K285">
        <v>56.6</v>
      </c>
      <c r="L285">
        <f t="shared" si="19"/>
        <v>-0.4292796658020544</v>
      </c>
    </row>
    <row r="286" spans="1:12" x14ac:dyDescent="0.25">
      <c r="A286">
        <v>285</v>
      </c>
      <c r="B286">
        <v>6623.3339999999998</v>
      </c>
      <c r="C286">
        <v>207.36199999999999</v>
      </c>
      <c r="D286">
        <f t="shared" si="16"/>
        <v>7773.6037647634521</v>
      </c>
      <c r="E286">
        <v>285</v>
      </c>
      <c r="F286">
        <v>7887.7470000000003</v>
      </c>
      <c r="G286">
        <v>221.12100000000001</v>
      </c>
      <c r="H286">
        <f t="shared" si="17"/>
        <v>7666.6260000000002</v>
      </c>
      <c r="I286">
        <f t="shared" si="18"/>
        <v>0.82535361901035043</v>
      </c>
      <c r="K286">
        <v>56.8</v>
      </c>
      <c r="L286">
        <f t="shared" si="19"/>
        <v>-0.44066384342223425</v>
      </c>
    </row>
    <row r="287" spans="1:12" x14ac:dyDescent="0.25">
      <c r="A287">
        <v>286</v>
      </c>
      <c r="B287">
        <v>6337.2039999999997</v>
      </c>
      <c r="C287">
        <v>201.62700000000001</v>
      </c>
      <c r="D287">
        <f t="shared" si="16"/>
        <v>7424.3921045943089</v>
      </c>
      <c r="E287">
        <v>286</v>
      </c>
      <c r="F287">
        <v>7893.0290000000005</v>
      </c>
      <c r="G287">
        <v>216.60900000000001</v>
      </c>
      <c r="H287">
        <f t="shared" si="17"/>
        <v>7676.42</v>
      </c>
      <c r="I287">
        <f t="shared" si="18"/>
        <v>0.82640799590894798</v>
      </c>
      <c r="K287">
        <v>57</v>
      </c>
      <c r="L287">
        <f t="shared" si="19"/>
        <v>-0.46579076186854551</v>
      </c>
    </row>
    <row r="288" spans="1:12" x14ac:dyDescent="0.25">
      <c r="A288">
        <v>287</v>
      </c>
      <c r="B288">
        <v>6315.0230000000001</v>
      </c>
      <c r="C288">
        <v>202.88800000000001</v>
      </c>
      <c r="D288">
        <f t="shared" si="16"/>
        <v>7428.114326719915</v>
      </c>
      <c r="E288">
        <v>287</v>
      </c>
      <c r="F288">
        <v>7865.3509999999997</v>
      </c>
      <c r="G288">
        <v>222.09200000000001</v>
      </c>
      <c r="H288">
        <f t="shared" si="17"/>
        <v>7643.259</v>
      </c>
      <c r="I288">
        <f t="shared" si="18"/>
        <v>0.82283803549089674</v>
      </c>
      <c r="K288">
        <v>57.2</v>
      </c>
      <c r="L288">
        <f t="shared" si="19"/>
        <v>-0.46552293584078958</v>
      </c>
    </row>
    <row r="289" spans="1:12" x14ac:dyDescent="0.25">
      <c r="A289">
        <v>288</v>
      </c>
      <c r="B289">
        <v>6382.2809999999999</v>
      </c>
      <c r="C289">
        <v>203.10400000000001</v>
      </c>
      <c r="D289">
        <f t="shared" si="16"/>
        <v>7474.1507312113399</v>
      </c>
      <c r="E289">
        <v>288</v>
      </c>
      <c r="F289">
        <v>7904.3109999999997</v>
      </c>
      <c r="G289">
        <v>224.81</v>
      </c>
      <c r="H289">
        <f t="shared" si="17"/>
        <v>7679.5009999999993</v>
      </c>
      <c r="I289">
        <f t="shared" si="18"/>
        <v>0.82673968216834948</v>
      </c>
      <c r="K289">
        <v>57.4</v>
      </c>
      <c r="L289">
        <f t="shared" si="19"/>
        <v>-0.46221046631827378</v>
      </c>
    </row>
    <row r="290" spans="1:12" x14ac:dyDescent="0.25">
      <c r="A290">
        <v>289</v>
      </c>
      <c r="B290">
        <v>6201.2659999999996</v>
      </c>
      <c r="C290">
        <v>205.8</v>
      </c>
      <c r="D290">
        <f t="shared" si="16"/>
        <v>7478.3965606245201</v>
      </c>
      <c r="E290">
        <v>289</v>
      </c>
      <c r="F290">
        <v>7667.0169999999998</v>
      </c>
      <c r="G290">
        <v>220.06299999999999</v>
      </c>
      <c r="H290">
        <f t="shared" si="17"/>
        <v>7446.9539999999997</v>
      </c>
      <c r="I290">
        <f t="shared" si="18"/>
        <v>0.80170474397780778</v>
      </c>
      <c r="K290">
        <v>57.6</v>
      </c>
      <c r="L290">
        <f t="shared" si="19"/>
        <v>-0.46190496503761708</v>
      </c>
    </row>
    <row r="291" spans="1:12" x14ac:dyDescent="0.25">
      <c r="A291">
        <v>290</v>
      </c>
      <c r="B291">
        <v>6644.2849999999999</v>
      </c>
      <c r="C291">
        <v>204.26499999999999</v>
      </c>
      <c r="D291">
        <f t="shared" si="16"/>
        <v>7922.4320721486547</v>
      </c>
      <c r="E291">
        <v>290</v>
      </c>
      <c r="F291">
        <v>7766.9080000000004</v>
      </c>
      <c r="G291">
        <v>216.10900000000001</v>
      </c>
      <c r="H291">
        <f t="shared" si="17"/>
        <v>7550.799</v>
      </c>
      <c r="I291">
        <f t="shared" si="18"/>
        <v>0.81288421804712196</v>
      </c>
      <c r="K291">
        <v>57.8</v>
      </c>
      <c r="L291">
        <f t="shared" si="19"/>
        <v>-0.42995516107079379</v>
      </c>
    </row>
    <row r="292" spans="1:12" x14ac:dyDescent="0.25">
      <c r="A292">
        <v>291</v>
      </c>
      <c r="B292">
        <v>7015.0460000000003</v>
      </c>
      <c r="C292">
        <v>204.869</v>
      </c>
      <c r="D292">
        <f t="shared" si="16"/>
        <v>8076.4579909800605</v>
      </c>
      <c r="E292">
        <v>291</v>
      </c>
      <c r="F292">
        <v>8052.5749999999998</v>
      </c>
      <c r="G292">
        <v>220.05199999999999</v>
      </c>
      <c r="H292">
        <f t="shared" si="17"/>
        <v>7832.5230000000001</v>
      </c>
      <c r="I292">
        <f t="shared" si="18"/>
        <v>0.84321332539657035</v>
      </c>
      <c r="K292">
        <v>58</v>
      </c>
      <c r="L292">
        <f t="shared" si="19"/>
        <v>-0.41887249361570272</v>
      </c>
    </row>
    <row r="293" spans="1:12" x14ac:dyDescent="0.25">
      <c r="A293">
        <v>292</v>
      </c>
      <c r="B293">
        <v>7091.1809999999996</v>
      </c>
      <c r="C293">
        <v>205.79599999999999</v>
      </c>
      <c r="D293">
        <f t="shared" si="16"/>
        <v>8112.5296591187207</v>
      </c>
      <c r="E293">
        <v>292</v>
      </c>
      <c r="F293">
        <v>8110.6379999999999</v>
      </c>
      <c r="G293">
        <v>226.828</v>
      </c>
      <c r="H293">
        <f t="shared" si="17"/>
        <v>7883.8099999999995</v>
      </c>
      <c r="I293">
        <f t="shared" si="18"/>
        <v>0.84873464743030247</v>
      </c>
      <c r="K293">
        <v>58.2</v>
      </c>
      <c r="L293">
        <f t="shared" si="19"/>
        <v>-0.41627701938925932</v>
      </c>
    </row>
    <row r="294" spans="1:12" x14ac:dyDescent="0.25">
      <c r="A294">
        <v>293</v>
      </c>
      <c r="B294">
        <v>7186.1419999999998</v>
      </c>
      <c r="C294">
        <v>207.41499999999999</v>
      </c>
      <c r="D294">
        <f t="shared" si="16"/>
        <v>8088.3680553233507</v>
      </c>
      <c r="E294">
        <v>293</v>
      </c>
      <c r="F294">
        <v>8238.9539999999997</v>
      </c>
      <c r="G294">
        <v>224.39699999999999</v>
      </c>
      <c r="H294">
        <f t="shared" si="17"/>
        <v>8014.5569999999998</v>
      </c>
      <c r="I294">
        <f t="shared" si="18"/>
        <v>0.86281026682594619</v>
      </c>
      <c r="K294">
        <v>58.4</v>
      </c>
      <c r="L294">
        <f t="shared" si="19"/>
        <v>-0.41801552562299815</v>
      </c>
    </row>
    <row r="295" spans="1:12" x14ac:dyDescent="0.25">
      <c r="A295">
        <v>294</v>
      </c>
      <c r="B295">
        <v>7292.8729999999996</v>
      </c>
      <c r="C295">
        <v>207.41900000000001</v>
      </c>
      <c r="D295">
        <f t="shared" si="16"/>
        <v>8169.964174811681</v>
      </c>
      <c r="E295">
        <v>294</v>
      </c>
      <c r="F295">
        <v>8277.7129999999997</v>
      </c>
      <c r="G295">
        <v>221.85599999999999</v>
      </c>
      <c r="H295">
        <f t="shared" si="17"/>
        <v>8055.857</v>
      </c>
      <c r="I295">
        <f t="shared" si="18"/>
        <v>0.86725643447063472</v>
      </c>
      <c r="K295">
        <v>58.6</v>
      </c>
      <c r="L295">
        <f t="shared" si="19"/>
        <v>-0.4121444185731199</v>
      </c>
    </row>
    <row r="296" spans="1:12" x14ac:dyDescent="0.25">
      <c r="A296">
        <v>295</v>
      </c>
      <c r="B296">
        <v>7150.8</v>
      </c>
      <c r="C296">
        <v>206.13499999999999</v>
      </c>
      <c r="D296">
        <f t="shared" si="16"/>
        <v>8198.3913843050341</v>
      </c>
      <c r="E296">
        <v>295</v>
      </c>
      <c r="F296">
        <v>8088.0749999999998</v>
      </c>
      <c r="G296">
        <v>219.667</v>
      </c>
      <c r="H296">
        <f t="shared" si="17"/>
        <v>7868.4079999999994</v>
      </c>
      <c r="I296">
        <f t="shared" si="18"/>
        <v>0.84707653909946734</v>
      </c>
      <c r="K296">
        <v>58.8</v>
      </c>
      <c r="L296">
        <f t="shared" si="19"/>
        <v>-0.41009898809050166</v>
      </c>
    </row>
    <row r="297" spans="1:12" x14ac:dyDescent="0.25">
      <c r="A297">
        <v>296</v>
      </c>
      <c r="B297">
        <v>7014.6270000000004</v>
      </c>
      <c r="C297">
        <v>206.37700000000001</v>
      </c>
      <c r="D297">
        <f t="shared" si="16"/>
        <v>8154.1734024363386</v>
      </c>
      <c r="E297">
        <v>296</v>
      </c>
      <c r="F297">
        <v>7977.5919999999996</v>
      </c>
      <c r="G297">
        <v>221.91399999999999</v>
      </c>
      <c r="H297">
        <f t="shared" si="17"/>
        <v>7755.6779999999999</v>
      </c>
      <c r="I297">
        <f t="shared" si="18"/>
        <v>0.83494054688189512</v>
      </c>
      <c r="K297">
        <v>59</v>
      </c>
      <c r="L297">
        <f t="shared" si="19"/>
        <v>-0.41328061617169753</v>
      </c>
    </row>
    <row r="298" spans="1:12" x14ac:dyDescent="0.25">
      <c r="A298">
        <v>297</v>
      </c>
      <c r="B298">
        <v>6910.3770000000004</v>
      </c>
      <c r="C298">
        <v>210.04599999999999</v>
      </c>
      <c r="D298">
        <f t="shared" si="16"/>
        <v>7852.5286678697603</v>
      </c>
      <c r="E298">
        <v>297</v>
      </c>
      <c r="F298">
        <v>8144.8109999999997</v>
      </c>
      <c r="G298">
        <v>218.86799999999999</v>
      </c>
      <c r="H298">
        <f t="shared" si="17"/>
        <v>7925.9429999999993</v>
      </c>
      <c r="I298">
        <f t="shared" si="18"/>
        <v>0.85327049201562111</v>
      </c>
      <c r="K298">
        <v>59.2</v>
      </c>
      <c r="L298">
        <f t="shared" si="19"/>
        <v>-0.43498493910737068</v>
      </c>
    </row>
    <row r="299" spans="1:12" x14ac:dyDescent="0.25">
      <c r="A299">
        <v>298</v>
      </c>
      <c r="B299">
        <v>6974.973</v>
      </c>
      <c r="C299">
        <v>207.804</v>
      </c>
      <c r="D299">
        <f t="shared" si="16"/>
        <v>7896.3406271623198</v>
      </c>
      <c r="E299">
        <v>298</v>
      </c>
      <c r="F299">
        <v>8182.6549999999997</v>
      </c>
      <c r="G299">
        <v>222.06299999999999</v>
      </c>
      <c r="H299">
        <f t="shared" si="17"/>
        <v>7960.5919999999996</v>
      </c>
      <c r="I299">
        <f t="shared" si="18"/>
        <v>0.85700064365535022</v>
      </c>
      <c r="K299">
        <v>59.4</v>
      </c>
      <c r="L299">
        <f t="shared" si="19"/>
        <v>-0.43183252567540209</v>
      </c>
    </row>
    <row r="300" spans="1:12" x14ac:dyDescent="0.25">
      <c r="A300">
        <v>299</v>
      </c>
      <c r="B300">
        <v>6840.6769999999997</v>
      </c>
      <c r="C300">
        <v>207.66499999999999</v>
      </c>
      <c r="D300">
        <f t="shared" si="16"/>
        <v>7866.6282190484681</v>
      </c>
      <c r="E300">
        <v>299</v>
      </c>
      <c r="F300">
        <v>8052.0860000000002</v>
      </c>
      <c r="G300">
        <v>219.839</v>
      </c>
      <c r="H300">
        <f t="shared" si="17"/>
        <v>7832.2470000000003</v>
      </c>
      <c r="I300">
        <f t="shared" si="18"/>
        <v>0.84318361250867857</v>
      </c>
      <c r="K300">
        <v>59.6</v>
      </c>
      <c r="L300">
        <f t="shared" si="19"/>
        <v>-0.43397043039244004</v>
      </c>
    </row>
    <row r="301" spans="1:12" x14ac:dyDescent="0.25">
      <c r="A301">
        <v>300</v>
      </c>
      <c r="B301">
        <v>6791.7460000000001</v>
      </c>
      <c r="C301">
        <v>209.92699999999999</v>
      </c>
      <c r="D301">
        <f t="shared" si="16"/>
        <v>8022.2500864318208</v>
      </c>
      <c r="E301">
        <v>300</v>
      </c>
      <c r="F301">
        <v>7841.9369999999999</v>
      </c>
      <c r="G301">
        <v>220.90199999999999</v>
      </c>
      <c r="H301">
        <f t="shared" si="17"/>
        <v>7621.0349999999999</v>
      </c>
      <c r="I301">
        <f t="shared" si="18"/>
        <v>0.82044550208325617</v>
      </c>
      <c r="K301">
        <v>59.8</v>
      </c>
      <c r="L301">
        <f t="shared" si="19"/>
        <v>-0.42277292923136717</v>
      </c>
    </row>
    <row r="302" spans="1:12" x14ac:dyDescent="0.25">
      <c r="A302">
        <v>301</v>
      </c>
      <c r="B302">
        <v>6948.9840000000004</v>
      </c>
      <c r="C302">
        <v>208.131</v>
      </c>
      <c r="D302">
        <f t="shared" si="16"/>
        <v>7979.2085173864161</v>
      </c>
      <c r="E302">
        <v>301</v>
      </c>
      <c r="F302">
        <v>8067.2820000000002</v>
      </c>
      <c r="G302">
        <v>220</v>
      </c>
      <c r="H302">
        <f t="shared" si="17"/>
        <v>7847.2820000000002</v>
      </c>
      <c r="I302">
        <f t="shared" si="18"/>
        <v>0.84480221131104882</v>
      </c>
      <c r="K302">
        <v>60</v>
      </c>
      <c r="L302">
        <f t="shared" si="19"/>
        <v>-0.42586991057122658</v>
      </c>
    </row>
    <row r="303" spans="1:12" x14ac:dyDescent="0.25">
      <c r="A303">
        <v>302</v>
      </c>
      <c r="B303">
        <v>6587.9809999999998</v>
      </c>
      <c r="C303">
        <v>208.36500000000001</v>
      </c>
      <c r="D303">
        <f t="shared" si="16"/>
        <v>9166.7733566694005</v>
      </c>
      <c r="E303">
        <v>302</v>
      </c>
      <c r="F303">
        <v>6682.7240000000002</v>
      </c>
      <c r="G303">
        <v>218.11500000000001</v>
      </c>
      <c r="H303">
        <f t="shared" si="17"/>
        <v>6464.6090000000004</v>
      </c>
      <c r="I303">
        <f t="shared" si="18"/>
        <v>0.69595000899181503</v>
      </c>
      <c r="K303">
        <v>60.2</v>
      </c>
      <c r="L303">
        <f t="shared" si="19"/>
        <v>-0.34042074529445104</v>
      </c>
    </row>
    <row r="304" spans="1:12" x14ac:dyDescent="0.25">
      <c r="A304">
        <v>303</v>
      </c>
      <c r="B304">
        <v>6015.6809999999996</v>
      </c>
      <c r="C304">
        <v>205.892</v>
      </c>
      <c r="D304">
        <f t="shared" si="16"/>
        <v>7592.8214567310251</v>
      </c>
      <c r="E304">
        <v>303</v>
      </c>
      <c r="F304">
        <v>7330.402</v>
      </c>
      <c r="G304">
        <v>222.828</v>
      </c>
      <c r="H304">
        <f t="shared" si="17"/>
        <v>7107.5739999999996</v>
      </c>
      <c r="I304">
        <f t="shared" si="18"/>
        <v>0.76516865740990525</v>
      </c>
      <c r="K304">
        <v>60.4</v>
      </c>
      <c r="L304">
        <f t="shared" si="19"/>
        <v>-0.45367172038793041</v>
      </c>
    </row>
    <row r="305" spans="1:12" x14ac:dyDescent="0.25">
      <c r="A305">
        <v>304</v>
      </c>
      <c r="B305">
        <v>6065.65</v>
      </c>
      <c r="C305">
        <v>205.892</v>
      </c>
      <c r="D305">
        <f t="shared" si="16"/>
        <v>7883.706940461012</v>
      </c>
      <c r="E305">
        <v>304</v>
      </c>
      <c r="F305">
        <v>7130.23</v>
      </c>
      <c r="G305">
        <v>226.029</v>
      </c>
      <c r="H305">
        <f t="shared" si="17"/>
        <v>6904.2009999999991</v>
      </c>
      <c r="I305">
        <f t="shared" si="18"/>
        <v>0.74327445759384625</v>
      </c>
      <c r="K305">
        <v>60.6</v>
      </c>
      <c r="L305">
        <f t="shared" si="19"/>
        <v>-0.43274156065798614</v>
      </c>
    </row>
    <row r="306" spans="1:12" x14ac:dyDescent="0.25">
      <c r="A306">
        <v>305</v>
      </c>
      <c r="B306">
        <v>6683.7420000000002</v>
      </c>
      <c r="C306">
        <v>205.131</v>
      </c>
      <c r="D306">
        <f t="shared" si="16"/>
        <v>8301.4623427639945</v>
      </c>
      <c r="E306">
        <v>305</v>
      </c>
      <c r="F306">
        <v>7471.7070000000003</v>
      </c>
      <c r="G306">
        <v>222.483</v>
      </c>
      <c r="H306">
        <f t="shared" si="17"/>
        <v>7249.2240000000002</v>
      </c>
      <c r="I306">
        <f t="shared" si="18"/>
        <v>0.78041804353266853</v>
      </c>
      <c r="K306">
        <v>60.8</v>
      </c>
      <c r="L306">
        <f t="shared" si="19"/>
        <v>-0.40268269630308823</v>
      </c>
    </row>
    <row r="307" spans="1:12" x14ac:dyDescent="0.25">
      <c r="A307">
        <v>306</v>
      </c>
      <c r="B307">
        <v>7162.9</v>
      </c>
      <c r="C307">
        <v>207.53100000000001</v>
      </c>
      <c r="D307">
        <f t="shared" si="16"/>
        <v>9425.2903328384236</v>
      </c>
      <c r="E307">
        <v>306</v>
      </c>
      <c r="F307">
        <v>7081.3450000000003</v>
      </c>
      <c r="G307">
        <v>226.626</v>
      </c>
      <c r="H307">
        <f t="shared" si="17"/>
        <v>6854.7190000000001</v>
      </c>
      <c r="I307">
        <f t="shared" si="18"/>
        <v>0.73794745354071145</v>
      </c>
      <c r="K307">
        <v>61</v>
      </c>
      <c r="L307">
        <f t="shared" si="19"/>
        <v>-0.32181960530376524</v>
      </c>
    </row>
    <row r="308" spans="1:12" x14ac:dyDescent="0.25">
      <c r="A308">
        <v>307</v>
      </c>
      <c r="B308">
        <v>7136.3729999999996</v>
      </c>
      <c r="C308">
        <v>205.23099999999999</v>
      </c>
      <c r="D308">
        <f t="shared" si="16"/>
        <v>8938.9914299871052</v>
      </c>
      <c r="E308">
        <v>307</v>
      </c>
      <c r="F308">
        <v>7421.0290000000005</v>
      </c>
      <c r="G308">
        <v>218.57499999999999</v>
      </c>
      <c r="H308">
        <f t="shared" si="17"/>
        <v>7202.4540000000006</v>
      </c>
      <c r="I308">
        <f t="shared" si="18"/>
        <v>0.77538300089968848</v>
      </c>
      <c r="K308">
        <v>61.2</v>
      </c>
      <c r="L308">
        <f t="shared" si="19"/>
        <v>-0.35681039818438459</v>
      </c>
    </row>
    <row r="309" spans="1:12" x14ac:dyDescent="0.25">
      <c r="A309">
        <v>308</v>
      </c>
      <c r="B309">
        <v>7908.5389999999998</v>
      </c>
      <c r="C309">
        <v>209.423</v>
      </c>
      <c r="D309">
        <f t="shared" si="16"/>
        <v>10039.036225705142</v>
      </c>
      <c r="E309">
        <v>308</v>
      </c>
      <c r="F309">
        <v>7343.4369999999999</v>
      </c>
      <c r="G309">
        <v>219.61500000000001</v>
      </c>
      <c r="H309">
        <f t="shared" si="17"/>
        <v>7123.8220000000001</v>
      </c>
      <c r="I309">
        <f t="shared" si="18"/>
        <v>0.76691784220145243</v>
      </c>
      <c r="K309">
        <v>61.4</v>
      </c>
      <c r="L309">
        <f t="shared" si="19"/>
        <v>-0.27765858562489493</v>
      </c>
    </row>
    <row r="310" spans="1:12" x14ac:dyDescent="0.25">
      <c r="A310">
        <v>309</v>
      </c>
      <c r="B310">
        <v>8379.85</v>
      </c>
      <c r="C310">
        <v>204.346</v>
      </c>
      <c r="D310">
        <f t="shared" si="16"/>
        <v>11186.691667454554</v>
      </c>
      <c r="E310">
        <v>309</v>
      </c>
      <c r="F310">
        <v>7008.7640000000001</v>
      </c>
      <c r="G310">
        <v>220.21299999999999</v>
      </c>
      <c r="H310">
        <f t="shared" si="17"/>
        <v>6788.5510000000004</v>
      </c>
      <c r="I310">
        <f t="shared" si="18"/>
        <v>0.73082411163480954</v>
      </c>
      <c r="K310">
        <v>61.6</v>
      </c>
      <c r="L310">
        <f t="shared" si="19"/>
        <v>-0.195081031727252</v>
      </c>
    </row>
    <row r="311" spans="1:12" x14ac:dyDescent="0.25">
      <c r="A311">
        <v>310</v>
      </c>
      <c r="B311">
        <v>9087.6039999999994</v>
      </c>
      <c r="C311">
        <v>204.23099999999999</v>
      </c>
      <c r="D311">
        <f t="shared" si="16"/>
        <v>11615.468128498744</v>
      </c>
      <c r="E311">
        <v>310</v>
      </c>
      <c r="F311">
        <v>7325.23</v>
      </c>
      <c r="G311">
        <v>221.19</v>
      </c>
      <c r="H311">
        <f t="shared" si="17"/>
        <v>7104.04</v>
      </c>
      <c r="I311">
        <f t="shared" si="18"/>
        <v>0.76478820325842023</v>
      </c>
      <c r="K311">
        <v>61.8</v>
      </c>
      <c r="L311">
        <f t="shared" si="19"/>
        <v>-0.16422916623359426</v>
      </c>
    </row>
    <row r="312" spans="1:12" x14ac:dyDescent="0.25">
      <c r="A312">
        <v>311</v>
      </c>
      <c r="B312">
        <v>9884.4660000000003</v>
      </c>
      <c r="C312">
        <v>207.49600000000001</v>
      </c>
      <c r="D312">
        <f t="shared" si="16"/>
        <v>13198.756982389714</v>
      </c>
      <c r="E312">
        <v>311</v>
      </c>
      <c r="F312">
        <v>7034.7470000000003</v>
      </c>
      <c r="G312">
        <v>224.37899999999999</v>
      </c>
      <c r="H312">
        <f t="shared" si="17"/>
        <v>6810.3680000000004</v>
      </c>
      <c r="I312">
        <f t="shared" si="18"/>
        <v>0.7331728292983487</v>
      </c>
      <c r="K312">
        <v>62</v>
      </c>
      <c r="L312">
        <f t="shared" si="19"/>
        <v>-5.0306366836223755E-2</v>
      </c>
    </row>
    <row r="313" spans="1:12" x14ac:dyDescent="0.25">
      <c r="A313">
        <v>312</v>
      </c>
      <c r="B313">
        <v>10749.677</v>
      </c>
      <c r="C313">
        <v>206.238</v>
      </c>
      <c r="D313">
        <f t="shared" si="16"/>
        <v>14207.224643903673</v>
      </c>
      <c r="E313">
        <v>312</v>
      </c>
      <c r="F313">
        <v>7112.0169999999998</v>
      </c>
      <c r="G313">
        <v>218.55699999999999</v>
      </c>
      <c r="H313">
        <f t="shared" si="17"/>
        <v>6893.46</v>
      </c>
      <c r="I313">
        <f t="shared" si="18"/>
        <v>0.74211813104005464</v>
      </c>
      <c r="K313">
        <v>62.2</v>
      </c>
      <c r="L313">
        <f t="shared" si="19"/>
        <v>2.2256172095981512E-2</v>
      </c>
    </row>
    <row r="314" spans="1:12" x14ac:dyDescent="0.25">
      <c r="A314">
        <v>313</v>
      </c>
      <c r="B314">
        <v>10935.281000000001</v>
      </c>
      <c r="C314">
        <v>204.85400000000001</v>
      </c>
      <c r="D314">
        <f t="shared" si="16"/>
        <v>13456.645924844874</v>
      </c>
      <c r="E314">
        <v>313</v>
      </c>
      <c r="F314">
        <v>7625.0919999999996</v>
      </c>
      <c r="G314">
        <v>218.05699999999999</v>
      </c>
      <c r="H314">
        <f t="shared" si="17"/>
        <v>7407.0349999999999</v>
      </c>
      <c r="I314">
        <f t="shared" si="18"/>
        <v>0.79740724842796962</v>
      </c>
      <c r="K314">
        <v>62.4</v>
      </c>
      <c r="L314">
        <f t="shared" si="19"/>
        <v>-3.1750415920559466E-2</v>
      </c>
    </row>
    <row r="315" spans="1:12" x14ac:dyDescent="0.25">
      <c r="A315">
        <v>314</v>
      </c>
      <c r="B315">
        <v>11600.691999999999</v>
      </c>
      <c r="C315">
        <v>207.93100000000001</v>
      </c>
      <c r="D315">
        <f t="shared" si="16"/>
        <v>15036.242246945707</v>
      </c>
      <c r="E315">
        <v>314</v>
      </c>
      <c r="F315">
        <v>7259.0230000000001</v>
      </c>
      <c r="G315">
        <v>220.94800000000001</v>
      </c>
      <c r="H315">
        <f t="shared" si="17"/>
        <v>7038.0749999999998</v>
      </c>
      <c r="I315">
        <f t="shared" si="18"/>
        <v>0.7576867153968736</v>
      </c>
      <c r="K315">
        <v>62.6</v>
      </c>
      <c r="L315">
        <f t="shared" si="19"/>
        <v>8.190669376557333E-2</v>
      </c>
    </row>
    <row r="316" spans="1:12" x14ac:dyDescent="0.25">
      <c r="A316">
        <v>315</v>
      </c>
      <c r="B316">
        <v>11837.812</v>
      </c>
      <c r="C316">
        <v>208.57300000000001</v>
      </c>
      <c r="D316">
        <f t="shared" si="16"/>
        <v>15471.079460363962</v>
      </c>
      <c r="E316">
        <v>315</v>
      </c>
      <c r="F316">
        <v>7201.3050000000003</v>
      </c>
      <c r="G316">
        <v>219.06299999999999</v>
      </c>
      <c r="H316">
        <f t="shared" si="17"/>
        <v>6982.2420000000002</v>
      </c>
      <c r="I316">
        <f t="shared" si="18"/>
        <v>0.75167599195605306</v>
      </c>
      <c r="K316">
        <v>62.8</v>
      </c>
      <c r="L316">
        <f t="shared" si="19"/>
        <v>0.11319465016911841</v>
      </c>
    </row>
    <row r="317" spans="1:12" x14ac:dyDescent="0.25">
      <c r="A317">
        <v>316</v>
      </c>
      <c r="B317">
        <v>12326.596</v>
      </c>
      <c r="C317">
        <v>206.32300000000001</v>
      </c>
      <c r="D317">
        <f t="shared" si="16"/>
        <v>16308.478889589551</v>
      </c>
      <c r="E317">
        <v>316</v>
      </c>
      <c r="F317">
        <v>7124.7240000000002</v>
      </c>
      <c r="G317">
        <v>221.322</v>
      </c>
      <c r="H317">
        <f t="shared" si="17"/>
        <v>6903.402</v>
      </c>
      <c r="I317">
        <f t="shared" si="18"/>
        <v>0.74318844093650727</v>
      </c>
      <c r="K317">
        <v>63</v>
      </c>
      <c r="L317">
        <f t="shared" si="19"/>
        <v>0.17344827158298373</v>
      </c>
    </row>
    <row r="318" spans="1:12" x14ac:dyDescent="0.25">
      <c r="A318">
        <v>317</v>
      </c>
      <c r="B318">
        <v>13032.427</v>
      </c>
      <c r="C318">
        <v>202.554</v>
      </c>
      <c r="D318">
        <f t="shared" si="16"/>
        <v>17045.039543427149</v>
      </c>
      <c r="E318">
        <v>317</v>
      </c>
      <c r="F318">
        <v>7212.9880000000003</v>
      </c>
      <c r="G318">
        <v>221.19499999999999</v>
      </c>
      <c r="H318">
        <f t="shared" si="17"/>
        <v>6991.7930000000006</v>
      </c>
      <c r="I318">
        <f t="shared" si="18"/>
        <v>0.75270420859465892</v>
      </c>
      <c r="K318">
        <v>63.2</v>
      </c>
      <c r="L318">
        <f t="shared" si="19"/>
        <v>0.22644621406512988</v>
      </c>
    </row>
    <row r="319" spans="1:12" x14ac:dyDescent="0.25">
      <c r="A319">
        <v>318</v>
      </c>
      <c r="B319">
        <v>13351.361000000001</v>
      </c>
      <c r="C319">
        <v>207.07300000000001</v>
      </c>
      <c r="D319">
        <f t="shared" si="16"/>
        <v>17685.32907588629</v>
      </c>
      <c r="E319">
        <v>318</v>
      </c>
      <c r="F319">
        <v>7123.9939999999997</v>
      </c>
      <c r="G319">
        <v>220.19499999999999</v>
      </c>
      <c r="H319">
        <f t="shared" si="17"/>
        <v>6903.799</v>
      </c>
      <c r="I319">
        <f t="shared" si="18"/>
        <v>0.74323118012669953</v>
      </c>
      <c r="K319">
        <v>63.4</v>
      </c>
      <c r="L319">
        <f t="shared" si="19"/>
        <v>0.27251713522605281</v>
      </c>
    </row>
    <row r="320" spans="1:12" x14ac:dyDescent="0.25">
      <c r="A320">
        <v>319</v>
      </c>
      <c r="B320">
        <v>13335.031000000001</v>
      </c>
      <c r="C320">
        <v>204.5</v>
      </c>
      <c r="D320">
        <f t="shared" si="16"/>
        <v>16900.563117421731</v>
      </c>
      <c r="E320">
        <v>319</v>
      </c>
      <c r="F320">
        <v>7436.96</v>
      </c>
      <c r="G320">
        <v>220.149</v>
      </c>
      <c r="H320">
        <f t="shared" si="17"/>
        <v>7216.8109999999997</v>
      </c>
      <c r="I320">
        <f t="shared" si="18"/>
        <v>0.77692860934701991</v>
      </c>
      <c r="K320">
        <v>63.6</v>
      </c>
      <c r="L320">
        <f t="shared" si="19"/>
        <v>0.2160506637793968</v>
      </c>
    </row>
    <row r="321" spans="1:12" x14ac:dyDescent="0.25">
      <c r="A321">
        <v>320</v>
      </c>
      <c r="B321">
        <v>13520.857</v>
      </c>
      <c r="C321">
        <v>204.49600000000001</v>
      </c>
      <c r="D321">
        <f t="shared" si="16"/>
        <v>18756.427566344326</v>
      </c>
      <c r="E321">
        <v>320</v>
      </c>
      <c r="F321">
        <v>6817.259</v>
      </c>
      <c r="G321">
        <v>222.489</v>
      </c>
      <c r="H321">
        <f t="shared" si="17"/>
        <v>6594.77</v>
      </c>
      <c r="I321">
        <f t="shared" si="18"/>
        <v>0.70996254232838396</v>
      </c>
      <c r="K321">
        <v>63.8</v>
      </c>
      <c r="L321">
        <f t="shared" si="19"/>
        <v>0.34958616666867548</v>
      </c>
    </row>
    <row r="322" spans="1:12" x14ac:dyDescent="0.25">
      <c r="A322">
        <v>321</v>
      </c>
      <c r="B322">
        <v>14331.034</v>
      </c>
      <c r="C322">
        <v>207.7</v>
      </c>
      <c r="D322">
        <f t="shared" ref="D322:D385" si="20">(B322-C322)/I322</f>
        <v>20453.381150398847</v>
      </c>
      <c r="E322">
        <v>321</v>
      </c>
      <c r="F322">
        <v>6633.8220000000001</v>
      </c>
      <c r="G322">
        <v>219.71299999999999</v>
      </c>
      <c r="H322">
        <f t="shared" ref="H322:H385" si="21">F322-G322</f>
        <v>6414.1090000000004</v>
      </c>
      <c r="I322">
        <f t="shared" ref="I322:I385" si="22">H322/AVERAGE(H:H)</f>
        <v>0.690513411750731</v>
      </c>
      <c r="K322">
        <v>64</v>
      </c>
      <c r="L322">
        <f t="shared" ref="L322:L385" si="23">(D322-$J$2)/$J$2</f>
        <v>0.47168751429567324</v>
      </c>
    </row>
    <row r="323" spans="1:12" x14ac:dyDescent="0.25">
      <c r="A323">
        <v>322</v>
      </c>
      <c r="B323">
        <v>14254.941999999999</v>
      </c>
      <c r="C323">
        <v>204.4</v>
      </c>
      <c r="D323">
        <f t="shared" si="20"/>
        <v>19243.40127370616</v>
      </c>
      <c r="E323">
        <v>322</v>
      </c>
      <c r="F323">
        <v>7005.0630000000001</v>
      </c>
      <c r="G323">
        <v>222.78700000000001</v>
      </c>
      <c r="H323">
        <f t="shared" si="21"/>
        <v>6782.2759999999998</v>
      </c>
      <c r="I323">
        <f t="shared" si="22"/>
        <v>0.7301485740568332</v>
      </c>
      <c r="K323">
        <v>64.2</v>
      </c>
      <c r="L323">
        <f t="shared" si="23"/>
        <v>0.38462551393575123</v>
      </c>
    </row>
    <row r="324" spans="1:12" x14ac:dyDescent="0.25">
      <c r="A324">
        <v>323</v>
      </c>
      <c r="B324">
        <v>14225.531000000001</v>
      </c>
      <c r="C324">
        <v>209.18799999999999</v>
      </c>
      <c r="D324">
        <f t="shared" si="20"/>
        <v>19540.944303605629</v>
      </c>
      <c r="E324">
        <v>323</v>
      </c>
      <c r="F324">
        <v>6882.3280000000004</v>
      </c>
      <c r="G324">
        <v>219.58</v>
      </c>
      <c r="H324">
        <f t="shared" si="21"/>
        <v>6662.7480000000005</v>
      </c>
      <c r="I324">
        <f t="shared" si="22"/>
        <v>0.71728074049183754</v>
      </c>
      <c r="K324">
        <v>64.400000000000006</v>
      </c>
      <c r="L324">
        <f t="shared" si="23"/>
        <v>0.4060347058365345</v>
      </c>
    </row>
    <row r="325" spans="1:12" x14ac:dyDescent="0.25">
      <c r="A325">
        <v>324</v>
      </c>
      <c r="B325">
        <v>14230.312</v>
      </c>
      <c r="C325">
        <v>207.86500000000001</v>
      </c>
      <c r="D325">
        <f t="shared" si="20"/>
        <v>19129.580932357523</v>
      </c>
      <c r="E325">
        <v>324</v>
      </c>
      <c r="F325">
        <v>7028.1260000000002</v>
      </c>
      <c r="G325">
        <v>219.13800000000001</v>
      </c>
      <c r="H325">
        <f t="shared" si="21"/>
        <v>6808.9880000000003</v>
      </c>
      <c r="I325">
        <f t="shared" si="22"/>
        <v>0.73302426485888939</v>
      </c>
      <c r="K325">
        <v>64.599999999999994</v>
      </c>
      <c r="L325">
        <f t="shared" si="23"/>
        <v>0.3764357689735891</v>
      </c>
    </row>
    <row r="326" spans="1:12" x14ac:dyDescent="0.25">
      <c r="A326">
        <v>325</v>
      </c>
      <c r="B326">
        <v>14480.154</v>
      </c>
      <c r="C326">
        <v>205.76900000000001</v>
      </c>
      <c r="D326">
        <f t="shared" si="20"/>
        <v>19714.13560317508</v>
      </c>
      <c r="E326">
        <v>325</v>
      </c>
      <c r="F326">
        <v>6949.2759999999998</v>
      </c>
      <c r="G326">
        <v>223.477</v>
      </c>
      <c r="H326">
        <f t="shared" si="21"/>
        <v>6725.799</v>
      </c>
      <c r="I326">
        <f t="shared" si="22"/>
        <v>0.72406852054426496</v>
      </c>
      <c r="K326">
        <v>64.8</v>
      </c>
      <c r="L326">
        <f t="shared" si="23"/>
        <v>0.41849638497343522</v>
      </c>
    </row>
    <row r="327" spans="1:12" x14ac:dyDescent="0.25">
      <c r="A327">
        <v>326</v>
      </c>
      <c r="B327">
        <v>14397.861000000001</v>
      </c>
      <c r="C327">
        <v>203.042</v>
      </c>
      <c r="D327">
        <f t="shared" si="20"/>
        <v>20032.216577852309</v>
      </c>
      <c r="E327">
        <v>326</v>
      </c>
      <c r="F327">
        <v>6805.8559999999998</v>
      </c>
      <c r="G327">
        <v>223.74700000000001</v>
      </c>
      <c r="H327">
        <f t="shared" si="21"/>
        <v>6582.1089999999995</v>
      </c>
      <c r="I327">
        <f t="shared" si="22"/>
        <v>0.70859951742404004</v>
      </c>
      <c r="K327">
        <v>65</v>
      </c>
      <c r="L327">
        <f t="shared" si="23"/>
        <v>0.44138334901743859</v>
      </c>
    </row>
    <row r="328" spans="1:12" x14ac:dyDescent="0.25">
      <c r="A328">
        <v>327</v>
      </c>
      <c r="B328">
        <v>14221.046</v>
      </c>
      <c r="C328">
        <v>201.119</v>
      </c>
      <c r="D328">
        <f t="shared" si="20"/>
        <v>20069.530621668706</v>
      </c>
      <c r="E328">
        <v>327</v>
      </c>
      <c r="F328">
        <v>6708.7640000000001</v>
      </c>
      <c r="G328">
        <v>219.839</v>
      </c>
      <c r="H328">
        <f t="shared" si="21"/>
        <v>6488.9250000000002</v>
      </c>
      <c r="I328">
        <f t="shared" si="22"/>
        <v>0.69856775747724464</v>
      </c>
      <c r="K328">
        <v>65.2</v>
      </c>
      <c r="L328">
        <f t="shared" si="23"/>
        <v>0.44406821622783638</v>
      </c>
    </row>
    <row r="329" spans="1:12" x14ac:dyDescent="0.25">
      <c r="A329">
        <v>328</v>
      </c>
      <c r="B329">
        <v>13753.646000000001</v>
      </c>
      <c r="C329">
        <v>206.99199999999999</v>
      </c>
      <c r="D329">
        <f t="shared" si="20"/>
        <v>18835.615302745071</v>
      </c>
      <c r="E329">
        <v>328</v>
      </c>
      <c r="F329">
        <v>6901.8220000000001</v>
      </c>
      <c r="G329">
        <v>221.20699999999999</v>
      </c>
      <c r="H329">
        <f t="shared" si="21"/>
        <v>6680.6149999999998</v>
      </c>
      <c r="I329">
        <f t="shared" si="22"/>
        <v>0.7192042193612721</v>
      </c>
      <c r="K329">
        <v>65.400000000000006</v>
      </c>
      <c r="L329">
        <f t="shared" si="23"/>
        <v>0.35528398269671352</v>
      </c>
    </row>
    <row r="330" spans="1:12" x14ac:dyDescent="0.25">
      <c r="A330">
        <v>329</v>
      </c>
      <c r="B330">
        <v>13970.404</v>
      </c>
      <c r="C330">
        <v>204.48099999999999</v>
      </c>
      <c r="D330">
        <f t="shared" si="20"/>
        <v>19909.324029875359</v>
      </c>
      <c r="E330">
        <v>329</v>
      </c>
      <c r="F330">
        <v>6644.1379999999999</v>
      </c>
      <c r="G330">
        <v>221.506</v>
      </c>
      <c r="H330">
        <f t="shared" si="21"/>
        <v>6422.6319999999996</v>
      </c>
      <c r="I330">
        <f t="shared" si="22"/>
        <v>0.69143095864747861</v>
      </c>
      <c r="K330">
        <v>65.599999999999994</v>
      </c>
      <c r="L330">
        <f t="shared" si="23"/>
        <v>0.43254082918525272</v>
      </c>
    </row>
    <row r="331" spans="1:12" x14ac:dyDescent="0.25">
      <c r="A331">
        <v>330</v>
      </c>
      <c r="B331">
        <v>13762.296</v>
      </c>
      <c r="C331">
        <v>207.94200000000001</v>
      </c>
      <c r="D331">
        <f t="shared" si="20"/>
        <v>19455.063398612798</v>
      </c>
      <c r="E331">
        <v>330</v>
      </c>
      <c r="F331">
        <v>6692.3050000000003</v>
      </c>
      <c r="G331">
        <v>220.72399999999999</v>
      </c>
      <c r="H331">
        <f t="shared" si="21"/>
        <v>6471.5810000000001</v>
      </c>
      <c r="I331">
        <f t="shared" si="22"/>
        <v>0.69670058237725729</v>
      </c>
      <c r="K331">
        <v>65.8</v>
      </c>
      <c r="L331">
        <f t="shared" si="23"/>
        <v>0.39985529448811313</v>
      </c>
    </row>
    <row r="332" spans="1:12" x14ac:dyDescent="0.25">
      <c r="A332">
        <v>331</v>
      </c>
      <c r="B332">
        <v>13608.95</v>
      </c>
      <c r="C332">
        <v>207.631</v>
      </c>
      <c r="D332">
        <f t="shared" si="20"/>
        <v>19715.185027573702</v>
      </c>
      <c r="E332">
        <v>331</v>
      </c>
      <c r="F332">
        <v>6532.5230000000001</v>
      </c>
      <c r="G332">
        <v>218.43100000000001</v>
      </c>
      <c r="H332">
        <f t="shared" si="21"/>
        <v>6314.0920000000006</v>
      </c>
      <c r="I332">
        <f t="shared" si="22"/>
        <v>0.67974604251783011</v>
      </c>
      <c r="K332">
        <v>66</v>
      </c>
      <c r="L332">
        <f t="shared" si="23"/>
        <v>0.41857189448324639</v>
      </c>
    </row>
    <row r="333" spans="1:12" x14ac:dyDescent="0.25">
      <c r="A333">
        <v>332</v>
      </c>
      <c r="B333">
        <v>13764.558000000001</v>
      </c>
      <c r="C333">
        <v>210.12700000000001</v>
      </c>
      <c r="D333">
        <f t="shared" si="20"/>
        <v>19214.241070430664</v>
      </c>
      <c r="E333">
        <v>332</v>
      </c>
      <c r="F333">
        <v>6777.2470000000003</v>
      </c>
      <c r="G333">
        <v>224.517</v>
      </c>
      <c r="H333">
        <f t="shared" si="21"/>
        <v>6552.7300000000005</v>
      </c>
      <c r="I333">
        <f t="shared" si="22"/>
        <v>0.70543670969442018</v>
      </c>
      <c r="K333">
        <v>66.2</v>
      </c>
      <c r="L333">
        <f t="shared" si="23"/>
        <v>0.38252734215870815</v>
      </c>
    </row>
    <row r="334" spans="1:12" x14ac:dyDescent="0.25">
      <c r="A334">
        <v>333</v>
      </c>
      <c r="B334">
        <v>13914.48</v>
      </c>
      <c r="C334">
        <v>205.81200000000001</v>
      </c>
      <c r="D334">
        <f t="shared" si="20"/>
        <v>19173.257947587514</v>
      </c>
      <c r="E334">
        <v>333</v>
      </c>
      <c r="F334">
        <v>6864.598</v>
      </c>
      <c r="G334">
        <v>223.13800000000001</v>
      </c>
      <c r="H334">
        <f t="shared" si="21"/>
        <v>6641.46</v>
      </c>
      <c r="I334">
        <f t="shared" si="22"/>
        <v>0.71498897253009108</v>
      </c>
      <c r="K334">
        <v>66.400000000000006</v>
      </c>
      <c r="L334">
        <f t="shared" si="23"/>
        <v>0.37957847273992584</v>
      </c>
    </row>
    <row r="335" spans="1:12" x14ac:dyDescent="0.25">
      <c r="A335">
        <v>334</v>
      </c>
      <c r="B335">
        <v>13640.119000000001</v>
      </c>
      <c r="C335">
        <v>207.26499999999999</v>
      </c>
      <c r="D335">
        <f t="shared" si="20"/>
        <v>19233.92245407806</v>
      </c>
      <c r="E335">
        <v>334</v>
      </c>
      <c r="F335">
        <v>6707.3559999999998</v>
      </c>
      <c r="G335">
        <v>220.04599999999999</v>
      </c>
      <c r="H335">
        <f t="shared" si="21"/>
        <v>6487.3099999999995</v>
      </c>
      <c r="I335">
        <f t="shared" si="22"/>
        <v>0.69839389402092078</v>
      </c>
      <c r="K335">
        <v>66.599999999999994</v>
      </c>
      <c r="L335">
        <f t="shared" si="23"/>
        <v>0.38394348193359185</v>
      </c>
    </row>
    <row r="336" spans="1:12" x14ac:dyDescent="0.25">
      <c r="A336">
        <v>335</v>
      </c>
      <c r="B336">
        <v>14137.954</v>
      </c>
      <c r="C336">
        <v>205.43799999999999</v>
      </c>
      <c r="D336">
        <f t="shared" si="20"/>
        <v>19787.650876492702</v>
      </c>
      <c r="E336">
        <v>335</v>
      </c>
      <c r="F336">
        <v>6759.4539999999997</v>
      </c>
      <c r="G336">
        <v>219.126</v>
      </c>
      <c r="H336">
        <f t="shared" si="21"/>
        <v>6540.3279999999995</v>
      </c>
      <c r="I336">
        <f t="shared" si="22"/>
        <v>0.70410156753632258</v>
      </c>
      <c r="K336">
        <v>66.8</v>
      </c>
      <c r="L336">
        <f t="shared" si="23"/>
        <v>0.42378604877307885</v>
      </c>
    </row>
    <row r="337" spans="1:12" x14ac:dyDescent="0.25">
      <c r="A337">
        <v>336</v>
      </c>
      <c r="B337">
        <v>13704.234</v>
      </c>
      <c r="C337">
        <v>204.904</v>
      </c>
      <c r="D337">
        <f t="shared" si="20"/>
        <v>19772.268265759609</v>
      </c>
      <c r="E337">
        <v>336</v>
      </c>
      <c r="F337">
        <v>6560.7070000000003</v>
      </c>
      <c r="G337">
        <v>218.79900000000001</v>
      </c>
      <c r="H337">
        <f t="shared" si="21"/>
        <v>6341.9080000000004</v>
      </c>
      <c r="I337">
        <f t="shared" si="22"/>
        <v>0.68274058487145373</v>
      </c>
      <c r="K337">
        <v>67</v>
      </c>
      <c r="L337">
        <f t="shared" si="23"/>
        <v>0.42267921973651523</v>
      </c>
    </row>
    <row r="338" spans="1:12" x14ac:dyDescent="0.25">
      <c r="A338">
        <v>337</v>
      </c>
      <c r="B338">
        <v>13502.538</v>
      </c>
      <c r="C338">
        <v>209.458</v>
      </c>
      <c r="D338">
        <f t="shared" si="20"/>
        <v>19123.915082720028</v>
      </c>
      <c r="E338">
        <v>337</v>
      </c>
      <c r="F338">
        <v>6676.3680000000004</v>
      </c>
      <c r="G338">
        <v>219.63200000000001</v>
      </c>
      <c r="H338">
        <f t="shared" si="21"/>
        <v>6456.7360000000008</v>
      </c>
      <c r="I338">
        <f t="shared" si="22"/>
        <v>0.6951024380991605</v>
      </c>
      <c r="K338">
        <v>67.2</v>
      </c>
      <c r="L338">
        <f t="shared" si="23"/>
        <v>0.37602809260418774</v>
      </c>
    </row>
    <row r="339" spans="1:12" x14ac:dyDescent="0.25">
      <c r="A339">
        <v>338</v>
      </c>
      <c r="B339">
        <v>13782.431</v>
      </c>
      <c r="C339">
        <v>206.392</v>
      </c>
      <c r="D339">
        <f t="shared" si="20"/>
        <v>19337.953310109369</v>
      </c>
      <c r="E339">
        <v>338</v>
      </c>
      <c r="F339">
        <v>6738.8789999999999</v>
      </c>
      <c r="G339">
        <v>217.69</v>
      </c>
      <c r="H339">
        <f t="shared" si="21"/>
        <v>6521.1890000000003</v>
      </c>
      <c r="I339">
        <f t="shared" si="22"/>
        <v>0.70204115100964726</v>
      </c>
      <c r="K339">
        <v>67.400000000000006</v>
      </c>
      <c r="L339">
        <f t="shared" si="23"/>
        <v>0.39142884148353518</v>
      </c>
    </row>
    <row r="340" spans="1:12" x14ac:dyDescent="0.25">
      <c r="A340">
        <v>339</v>
      </c>
      <c r="B340">
        <v>13311.880999999999</v>
      </c>
      <c r="C340">
        <v>205.773</v>
      </c>
      <c r="D340">
        <f t="shared" si="20"/>
        <v>18747.051196847686</v>
      </c>
      <c r="E340">
        <v>339</v>
      </c>
      <c r="F340">
        <v>6714.4709999999995</v>
      </c>
      <c r="G340">
        <v>220.58</v>
      </c>
      <c r="H340">
        <f t="shared" si="21"/>
        <v>6493.8909999999996</v>
      </c>
      <c r="I340">
        <f t="shared" si="22"/>
        <v>0.69910237414851628</v>
      </c>
      <c r="K340">
        <v>67.599999999999994</v>
      </c>
      <c r="L340">
        <f t="shared" si="23"/>
        <v>0.34891150628777512</v>
      </c>
    </row>
    <row r="341" spans="1:12" x14ac:dyDescent="0.25">
      <c r="A341">
        <v>340</v>
      </c>
      <c r="B341">
        <v>13231.745999999999</v>
      </c>
      <c r="C341">
        <v>210.023</v>
      </c>
      <c r="D341">
        <f t="shared" si="20"/>
        <v>19604.892726469709</v>
      </c>
      <c r="E341">
        <v>340</v>
      </c>
      <c r="F341">
        <v>6393.259</v>
      </c>
      <c r="G341">
        <v>223.5</v>
      </c>
      <c r="H341">
        <f t="shared" si="21"/>
        <v>6169.759</v>
      </c>
      <c r="I341">
        <f t="shared" si="22"/>
        <v>0.66420781698124842</v>
      </c>
      <c r="K341">
        <v>67.8</v>
      </c>
      <c r="L341">
        <f t="shared" si="23"/>
        <v>0.41063600352887869</v>
      </c>
    </row>
    <row r="342" spans="1:12" x14ac:dyDescent="0.25">
      <c r="A342">
        <v>341</v>
      </c>
      <c r="B342">
        <v>13335.516</v>
      </c>
      <c r="C342">
        <v>211.97300000000001</v>
      </c>
      <c r="D342">
        <f t="shared" si="20"/>
        <v>19284.877483273893</v>
      </c>
      <c r="E342">
        <v>341</v>
      </c>
      <c r="F342">
        <v>6541.299</v>
      </c>
      <c r="G342">
        <v>220.11500000000001</v>
      </c>
      <c r="H342">
        <f t="shared" si="21"/>
        <v>6321.1840000000002</v>
      </c>
      <c r="I342">
        <f t="shared" si="22"/>
        <v>0.68050953455018193</v>
      </c>
      <c r="K342">
        <v>68</v>
      </c>
      <c r="L342">
        <f t="shared" si="23"/>
        <v>0.38760986255333679</v>
      </c>
    </row>
    <row r="343" spans="1:12" x14ac:dyDescent="0.25">
      <c r="A343">
        <v>342</v>
      </c>
      <c r="B343">
        <v>12849.454</v>
      </c>
      <c r="C343">
        <v>203.66499999999999</v>
      </c>
      <c r="D343">
        <f t="shared" si="20"/>
        <v>18545.493646506166</v>
      </c>
      <c r="E343">
        <v>342</v>
      </c>
      <c r="F343">
        <v>6557.1149999999998</v>
      </c>
      <c r="G343">
        <v>223.20699999999999</v>
      </c>
      <c r="H343">
        <f t="shared" si="21"/>
        <v>6333.9079999999994</v>
      </c>
      <c r="I343">
        <f t="shared" si="22"/>
        <v>0.68187934174415321</v>
      </c>
      <c r="K343">
        <v>68.2</v>
      </c>
      <c r="L343">
        <f t="shared" si="23"/>
        <v>0.3344087828471643</v>
      </c>
    </row>
    <row r="344" spans="1:12" x14ac:dyDescent="0.25">
      <c r="A344">
        <v>343</v>
      </c>
      <c r="B344">
        <v>12346.076999999999</v>
      </c>
      <c r="C344">
        <v>205.68100000000001</v>
      </c>
      <c r="D344">
        <f t="shared" si="20"/>
        <v>16897.472005670796</v>
      </c>
      <c r="E344">
        <v>343</v>
      </c>
      <c r="F344">
        <v>6894.1490000000003</v>
      </c>
      <c r="G344">
        <v>220.316</v>
      </c>
      <c r="H344">
        <f t="shared" si="21"/>
        <v>6673.8330000000005</v>
      </c>
      <c r="I344">
        <f t="shared" si="22"/>
        <v>0.71847410050010319</v>
      </c>
      <c r="K344">
        <v>68.400000000000006</v>
      </c>
      <c r="L344">
        <f t="shared" si="23"/>
        <v>0.21582824820244684</v>
      </c>
    </row>
    <row r="345" spans="1:12" x14ac:dyDescent="0.25">
      <c r="A345">
        <v>344</v>
      </c>
      <c r="B345">
        <v>12860.022999999999</v>
      </c>
      <c r="C345">
        <v>209.762</v>
      </c>
      <c r="D345">
        <f t="shared" si="20"/>
        <v>18413.146129893692</v>
      </c>
      <c r="E345">
        <v>344</v>
      </c>
      <c r="F345">
        <v>6602.4309999999996</v>
      </c>
      <c r="G345">
        <v>220.74100000000001</v>
      </c>
      <c r="H345">
        <f t="shared" si="21"/>
        <v>6381.69</v>
      </c>
      <c r="I345">
        <f t="shared" si="22"/>
        <v>0.68702333163273688</v>
      </c>
      <c r="K345">
        <v>68.599999999999994</v>
      </c>
      <c r="L345">
        <f t="shared" si="23"/>
        <v>0.32488594716956204</v>
      </c>
    </row>
    <row r="346" spans="1:12" x14ac:dyDescent="0.25">
      <c r="A346">
        <v>345</v>
      </c>
      <c r="B346">
        <v>12217.35</v>
      </c>
      <c r="C346">
        <v>207.38499999999999</v>
      </c>
      <c r="D346">
        <f t="shared" si="20"/>
        <v>17748.408936614334</v>
      </c>
      <c r="E346">
        <v>345</v>
      </c>
      <c r="F346">
        <v>6505.241</v>
      </c>
      <c r="G346">
        <v>219.64400000000001</v>
      </c>
      <c r="H346">
        <f t="shared" si="21"/>
        <v>6285.5969999999998</v>
      </c>
      <c r="I346">
        <f t="shared" si="22"/>
        <v>0.67667840215377684</v>
      </c>
      <c r="K346">
        <v>68.8</v>
      </c>
      <c r="L346">
        <f t="shared" si="23"/>
        <v>0.27705593703854253</v>
      </c>
    </row>
    <row r="347" spans="1:12" x14ac:dyDescent="0.25">
      <c r="A347">
        <v>346</v>
      </c>
      <c r="B347">
        <v>12008.281000000001</v>
      </c>
      <c r="C347">
        <v>204.46199999999999</v>
      </c>
      <c r="D347">
        <f t="shared" si="20"/>
        <v>16752.666496504902</v>
      </c>
      <c r="E347">
        <v>346</v>
      </c>
      <c r="F347">
        <v>6763</v>
      </c>
      <c r="G347">
        <v>218.10300000000001</v>
      </c>
      <c r="H347">
        <f t="shared" si="21"/>
        <v>6544.8969999999999</v>
      </c>
      <c r="I347">
        <f t="shared" si="22"/>
        <v>0.70459344501740206</v>
      </c>
      <c r="K347">
        <v>69</v>
      </c>
      <c r="L347">
        <f t="shared" si="23"/>
        <v>0.20540901930950081</v>
      </c>
    </row>
    <row r="348" spans="1:12" x14ac:dyDescent="0.25">
      <c r="A348">
        <v>347</v>
      </c>
      <c r="B348">
        <v>12270.492</v>
      </c>
      <c r="C348">
        <v>208.477</v>
      </c>
      <c r="D348">
        <f t="shared" si="20"/>
        <v>17454.484677173445</v>
      </c>
      <c r="E348">
        <v>347</v>
      </c>
      <c r="F348">
        <v>6642.1719999999996</v>
      </c>
      <c r="G348">
        <v>223.029</v>
      </c>
      <c r="H348">
        <f t="shared" si="21"/>
        <v>6419.143</v>
      </c>
      <c r="I348">
        <f t="shared" si="22"/>
        <v>0.69105534898858478</v>
      </c>
      <c r="K348">
        <v>69.2</v>
      </c>
      <c r="L348">
        <f t="shared" si="23"/>
        <v>0.25590712748050404</v>
      </c>
    </row>
    <row r="349" spans="1:12" x14ac:dyDescent="0.25">
      <c r="A349">
        <v>348</v>
      </c>
      <c r="B349">
        <v>12469.688</v>
      </c>
      <c r="C349">
        <v>208.846</v>
      </c>
      <c r="D349">
        <f t="shared" si="20"/>
        <v>18288.98514390631</v>
      </c>
      <c r="E349">
        <v>348</v>
      </c>
      <c r="F349">
        <v>6444.6610000000001</v>
      </c>
      <c r="G349">
        <v>217.43100000000001</v>
      </c>
      <c r="H349">
        <f t="shared" si="21"/>
        <v>6227.2300000000005</v>
      </c>
      <c r="I349">
        <f t="shared" si="22"/>
        <v>0.67039487995238378</v>
      </c>
      <c r="K349">
        <v>69.400000000000006</v>
      </c>
      <c r="L349">
        <f t="shared" si="23"/>
        <v>0.31595215908354146</v>
      </c>
    </row>
    <row r="350" spans="1:12" x14ac:dyDescent="0.25">
      <c r="A350">
        <v>349</v>
      </c>
      <c r="B350">
        <v>12401.073</v>
      </c>
      <c r="C350">
        <v>206.93100000000001</v>
      </c>
      <c r="D350">
        <f t="shared" si="20"/>
        <v>18280.815921319168</v>
      </c>
      <c r="E350">
        <v>349</v>
      </c>
      <c r="F350">
        <v>6412.5690000000004</v>
      </c>
      <c r="G350">
        <v>216.44800000000001</v>
      </c>
      <c r="H350">
        <f t="shared" si="21"/>
        <v>6196.1210000000001</v>
      </c>
      <c r="I350">
        <f t="shared" si="22"/>
        <v>0.66704582839648519</v>
      </c>
      <c r="K350">
        <v>69.599999999999994</v>
      </c>
      <c r="L350">
        <f t="shared" si="23"/>
        <v>0.31536435686176734</v>
      </c>
    </row>
    <row r="351" spans="1:12" x14ac:dyDescent="0.25">
      <c r="A351">
        <v>350</v>
      </c>
      <c r="B351">
        <v>12322.127</v>
      </c>
      <c r="C351">
        <v>208.054</v>
      </c>
      <c r="D351">
        <f t="shared" si="20"/>
        <v>17928.981656437678</v>
      </c>
      <c r="E351">
        <v>350</v>
      </c>
      <c r="F351">
        <v>6494.4650000000001</v>
      </c>
      <c r="G351">
        <v>218.23599999999999</v>
      </c>
      <c r="H351">
        <f t="shared" si="21"/>
        <v>6276.2290000000003</v>
      </c>
      <c r="I351">
        <f t="shared" si="22"/>
        <v>0.675669886451708</v>
      </c>
      <c r="K351">
        <v>69.8</v>
      </c>
      <c r="L351">
        <f t="shared" si="23"/>
        <v>0.29004873344869708</v>
      </c>
    </row>
    <row r="352" spans="1:12" x14ac:dyDescent="0.25">
      <c r="A352">
        <v>351</v>
      </c>
      <c r="B352">
        <v>12162.245999999999</v>
      </c>
      <c r="C352">
        <v>204.30799999999999</v>
      </c>
      <c r="D352">
        <f t="shared" si="20"/>
        <v>17729.552583372857</v>
      </c>
      <c r="E352">
        <v>351</v>
      </c>
      <c r="F352">
        <v>6485.1040000000003</v>
      </c>
      <c r="G352">
        <v>220.08</v>
      </c>
      <c r="H352">
        <f t="shared" si="21"/>
        <v>6265.0240000000003</v>
      </c>
      <c r="I352">
        <f t="shared" si="22"/>
        <v>0.67446360779653292</v>
      </c>
      <c r="K352">
        <v>70</v>
      </c>
      <c r="L352">
        <f t="shared" si="23"/>
        <v>0.27569916089348495</v>
      </c>
    </row>
    <row r="353" spans="1:12" x14ac:dyDescent="0.25">
      <c r="A353">
        <v>352</v>
      </c>
      <c r="B353">
        <v>12364.52</v>
      </c>
      <c r="C353">
        <v>209.53800000000001</v>
      </c>
      <c r="D353">
        <f t="shared" si="20"/>
        <v>18176.724125096458</v>
      </c>
      <c r="E353">
        <v>352</v>
      </c>
      <c r="F353">
        <v>6431.2759999999998</v>
      </c>
      <c r="G353">
        <v>219.684</v>
      </c>
      <c r="H353">
        <f t="shared" si="21"/>
        <v>6211.5919999999996</v>
      </c>
      <c r="I353">
        <f t="shared" si="22"/>
        <v>0.66871136494929317</v>
      </c>
      <c r="K353">
        <v>70.2</v>
      </c>
      <c r="L353">
        <f t="shared" si="23"/>
        <v>0.30787461246620146</v>
      </c>
    </row>
    <row r="354" spans="1:12" x14ac:dyDescent="0.25">
      <c r="A354">
        <v>353</v>
      </c>
      <c r="B354">
        <v>12102.77</v>
      </c>
      <c r="C354">
        <v>207.86199999999999</v>
      </c>
      <c r="D354">
        <f t="shared" si="20"/>
        <v>17366.771091679973</v>
      </c>
      <c r="E354">
        <v>353</v>
      </c>
      <c r="F354">
        <v>6584.3159999999998</v>
      </c>
      <c r="G354">
        <v>222.13200000000001</v>
      </c>
      <c r="H354">
        <f t="shared" si="21"/>
        <v>6362.1840000000002</v>
      </c>
      <c r="I354">
        <f t="shared" si="22"/>
        <v>0.68492340557759657</v>
      </c>
      <c r="K354">
        <v>70.400000000000006</v>
      </c>
      <c r="L354">
        <f t="shared" si="23"/>
        <v>0.2495958487899228</v>
      </c>
    </row>
    <row r="355" spans="1:12" x14ac:dyDescent="0.25">
      <c r="A355">
        <v>354</v>
      </c>
      <c r="B355">
        <v>11874.915000000001</v>
      </c>
      <c r="C355">
        <v>205.96899999999999</v>
      </c>
      <c r="D355">
        <f t="shared" si="20"/>
        <v>17583.824861766265</v>
      </c>
      <c r="E355">
        <v>354</v>
      </c>
      <c r="F355">
        <v>6379.2929999999997</v>
      </c>
      <c r="G355">
        <v>215.011</v>
      </c>
      <c r="H355">
        <f t="shared" si="21"/>
        <v>6164.2819999999992</v>
      </c>
      <c r="I355">
        <f t="shared" si="22"/>
        <v>0.66361818840522024</v>
      </c>
      <c r="K355">
        <v>70.599999999999994</v>
      </c>
      <c r="L355">
        <f t="shared" si="23"/>
        <v>0.26521357580619997</v>
      </c>
    </row>
    <row r="356" spans="1:12" x14ac:dyDescent="0.25">
      <c r="A356">
        <v>355</v>
      </c>
      <c r="B356">
        <v>11769.815000000001</v>
      </c>
      <c r="C356">
        <v>205.554</v>
      </c>
      <c r="D356">
        <f t="shared" si="20"/>
        <v>17123.061148224449</v>
      </c>
      <c r="E356">
        <v>355</v>
      </c>
      <c r="F356">
        <v>6491.6949999999997</v>
      </c>
      <c r="G356">
        <v>218.328</v>
      </c>
      <c r="H356">
        <f t="shared" si="21"/>
        <v>6273.3669999999993</v>
      </c>
      <c r="I356">
        <f t="shared" si="22"/>
        <v>0.6753617767229162</v>
      </c>
      <c r="K356">
        <v>70.8</v>
      </c>
      <c r="L356">
        <f t="shared" si="23"/>
        <v>0.23206012311914759</v>
      </c>
    </row>
    <row r="357" spans="1:12" x14ac:dyDescent="0.25">
      <c r="A357">
        <v>356</v>
      </c>
      <c r="B357">
        <v>12087.119000000001</v>
      </c>
      <c r="C357">
        <v>207.904</v>
      </c>
      <c r="D357">
        <f t="shared" si="20"/>
        <v>18135.808238705478</v>
      </c>
      <c r="E357">
        <v>356</v>
      </c>
      <c r="F357">
        <v>6301.1260000000002</v>
      </c>
      <c r="G357">
        <v>216.76400000000001</v>
      </c>
      <c r="H357">
        <f t="shared" si="21"/>
        <v>6084.3620000000001</v>
      </c>
      <c r="I357">
        <f t="shared" si="22"/>
        <v>0.65501436956348902</v>
      </c>
      <c r="K357">
        <v>71</v>
      </c>
      <c r="L357">
        <f t="shared" si="23"/>
        <v>0.30493058092954911</v>
      </c>
    </row>
    <row r="358" spans="1:12" x14ac:dyDescent="0.25">
      <c r="A358">
        <v>357</v>
      </c>
      <c r="B358">
        <v>12505.656999999999</v>
      </c>
      <c r="C358">
        <v>208.012</v>
      </c>
      <c r="D358">
        <f t="shared" si="20"/>
        <v>18195.620255249472</v>
      </c>
      <c r="E358">
        <v>357</v>
      </c>
      <c r="F358">
        <v>6500.8789999999999</v>
      </c>
      <c r="G358">
        <v>222.90799999999999</v>
      </c>
      <c r="H358">
        <f t="shared" si="21"/>
        <v>6277.9709999999995</v>
      </c>
      <c r="I358">
        <f t="shared" si="22"/>
        <v>0.67585742214267763</v>
      </c>
      <c r="K358">
        <v>71.2</v>
      </c>
      <c r="L358">
        <f t="shared" si="23"/>
        <v>0.3092342506898384</v>
      </c>
    </row>
    <row r="359" spans="1:12" x14ac:dyDescent="0.25">
      <c r="A359">
        <v>358</v>
      </c>
      <c r="B359">
        <v>12128.958000000001</v>
      </c>
      <c r="C359">
        <v>202.38800000000001</v>
      </c>
      <c r="D359">
        <f t="shared" si="20"/>
        <v>17632.418699136902</v>
      </c>
      <c r="E359">
        <v>358</v>
      </c>
      <c r="F359">
        <v>6507.2759999999998</v>
      </c>
      <c r="G359">
        <v>224.26400000000001</v>
      </c>
      <c r="H359">
        <f t="shared" si="21"/>
        <v>6283.0119999999997</v>
      </c>
      <c r="I359">
        <f t="shared" si="22"/>
        <v>0.67640011296826785</v>
      </c>
      <c r="K359">
        <v>71.400000000000006</v>
      </c>
      <c r="L359">
        <f t="shared" si="23"/>
        <v>0.2687100609694214</v>
      </c>
    </row>
    <row r="360" spans="1:12" x14ac:dyDescent="0.25">
      <c r="A360">
        <v>359</v>
      </c>
      <c r="B360">
        <v>12546.458000000001</v>
      </c>
      <c r="C360">
        <v>206.92699999999999</v>
      </c>
      <c r="D360">
        <f t="shared" si="20"/>
        <v>19120.768451739492</v>
      </c>
      <c r="E360">
        <v>359</v>
      </c>
      <c r="F360">
        <v>6217.4830000000002</v>
      </c>
      <c r="G360">
        <v>222.92</v>
      </c>
      <c r="H360">
        <f t="shared" si="21"/>
        <v>5994.5630000000001</v>
      </c>
      <c r="I360">
        <f t="shared" si="22"/>
        <v>0.64534702311493264</v>
      </c>
      <c r="K360">
        <v>71.599999999999994</v>
      </c>
      <c r="L360">
        <f t="shared" si="23"/>
        <v>0.37580168223750554</v>
      </c>
    </row>
    <row r="361" spans="1:12" x14ac:dyDescent="0.25">
      <c r="A361">
        <v>360</v>
      </c>
      <c r="B361">
        <v>12455.681</v>
      </c>
      <c r="C361">
        <v>206.63499999999999</v>
      </c>
      <c r="D361">
        <f t="shared" si="20"/>
        <v>18982.048508913464</v>
      </c>
      <c r="E361">
        <v>360</v>
      </c>
      <c r="F361">
        <v>6213.3220000000001</v>
      </c>
      <c r="G361">
        <v>219.23</v>
      </c>
      <c r="H361">
        <f t="shared" si="21"/>
        <v>5994.0920000000006</v>
      </c>
      <c r="I361">
        <f t="shared" si="22"/>
        <v>0.64529631742581284</v>
      </c>
      <c r="K361">
        <v>71.8</v>
      </c>
      <c r="L361">
        <f t="shared" si="23"/>
        <v>0.36582032970025552</v>
      </c>
    </row>
    <row r="362" spans="1:12" x14ac:dyDescent="0.25">
      <c r="A362">
        <v>361</v>
      </c>
      <c r="B362">
        <v>12201.987999999999</v>
      </c>
      <c r="C362">
        <v>203.542</v>
      </c>
      <c r="D362">
        <f t="shared" si="20"/>
        <v>18467.785560276348</v>
      </c>
      <c r="E362">
        <v>361</v>
      </c>
      <c r="F362">
        <v>6252.4539999999997</v>
      </c>
      <c r="G362">
        <v>217.494</v>
      </c>
      <c r="H362">
        <f t="shared" si="21"/>
        <v>6034.96</v>
      </c>
      <c r="I362">
        <f t="shared" si="22"/>
        <v>0.64969597794162703</v>
      </c>
      <c r="K362">
        <v>72</v>
      </c>
      <c r="L362">
        <f t="shared" si="23"/>
        <v>0.32881743247710565</v>
      </c>
    </row>
    <row r="363" spans="1:12" x14ac:dyDescent="0.25">
      <c r="A363">
        <v>362</v>
      </c>
      <c r="B363">
        <v>12401.95</v>
      </c>
      <c r="C363">
        <v>208.512</v>
      </c>
      <c r="D363">
        <f t="shared" si="20"/>
        <v>18884.881761942121</v>
      </c>
      <c r="E363">
        <v>362</v>
      </c>
      <c r="F363">
        <v>6219.0119999999997</v>
      </c>
      <c r="G363">
        <v>221.43100000000001</v>
      </c>
      <c r="H363">
        <f t="shared" si="21"/>
        <v>5997.5810000000001</v>
      </c>
      <c r="I363">
        <f t="shared" si="22"/>
        <v>0.64567192708470666</v>
      </c>
      <c r="K363">
        <v>72.2</v>
      </c>
      <c r="L363">
        <f t="shared" si="23"/>
        <v>0.35882886519514784</v>
      </c>
    </row>
    <row r="364" spans="1:12" x14ac:dyDescent="0.25">
      <c r="A364">
        <v>363</v>
      </c>
      <c r="B364">
        <v>12609.781000000001</v>
      </c>
      <c r="C364">
        <v>210</v>
      </c>
      <c r="D364">
        <f t="shared" si="20"/>
        <v>19204.297167191558</v>
      </c>
      <c r="E364">
        <v>363</v>
      </c>
      <c r="F364">
        <v>6218.3159999999998</v>
      </c>
      <c r="G364">
        <v>220.684</v>
      </c>
      <c r="H364">
        <f t="shared" si="21"/>
        <v>5997.6319999999996</v>
      </c>
      <c r="I364">
        <f t="shared" si="22"/>
        <v>0.64567741750964314</v>
      </c>
      <c r="K364">
        <v>72.400000000000006</v>
      </c>
      <c r="L364">
        <f t="shared" si="23"/>
        <v>0.38181184587314315</v>
      </c>
    </row>
    <row r="365" spans="1:12" x14ac:dyDescent="0.25">
      <c r="A365">
        <v>364</v>
      </c>
      <c r="B365">
        <v>12254.812</v>
      </c>
      <c r="C365">
        <v>203.98099999999999</v>
      </c>
      <c r="D365">
        <f t="shared" si="20"/>
        <v>18159.030429911774</v>
      </c>
      <c r="E365">
        <v>364</v>
      </c>
      <c r="F365">
        <v>6385.9539999999997</v>
      </c>
      <c r="G365">
        <v>221.58600000000001</v>
      </c>
      <c r="H365">
        <f t="shared" si="21"/>
        <v>6164.3679999999995</v>
      </c>
      <c r="I365">
        <f t="shared" si="22"/>
        <v>0.66362744676883878</v>
      </c>
      <c r="K365">
        <v>72.599999999999994</v>
      </c>
      <c r="L365">
        <f t="shared" si="23"/>
        <v>0.30660149336214831</v>
      </c>
    </row>
    <row r="366" spans="1:12" x14ac:dyDescent="0.25">
      <c r="A366">
        <v>365</v>
      </c>
      <c r="B366">
        <v>12531.696</v>
      </c>
      <c r="C366">
        <v>207.542</v>
      </c>
      <c r="D366">
        <f t="shared" si="20"/>
        <v>19032.603215356154</v>
      </c>
      <c r="E366">
        <v>365</v>
      </c>
      <c r="F366">
        <v>6232.3159999999998</v>
      </c>
      <c r="G366">
        <v>217.489</v>
      </c>
      <c r="H366">
        <f t="shared" si="21"/>
        <v>6014.8270000000002</v>
      </c>
      <c r="I366">
        <f t="shared" si="22"/>
        <v>0.64752855195638459</v>
      </c>
      <c r="K366">
        <v>72.8</v>
      </c>
      <c r="L366">
        <f t="shared" si="23"/>
        <v>0.36945790579163634</v>
      </c>
    </row>
    <row r="367" spans="1:12" x14ac:dyDescent="0.25">
      <c r="A367">
        <v>366</v>
      </c>
      <c r="B367">
        <v>12542.111000000001</v>
      </c>
      <c r="C367">
        <v>205.20400000000001</v>
      </c>
      <c r="D367">
        <f t="shared" si="20"/>
        <v>19222.057880851993</v>
      </c>
      <c r="E367">
        <v>366</v>
      </c>
      <c r="F367">
        <v>6183.5290000000005</v>
      </c>
      <c r="G367">
        <v>221.822</v>
      </c>
      <c r="H367">
        <f t="shared" si="21"/>
        <v>5961.7070000000003</v>
      </c>
      <c r="I367">
        <f t="shared" si="22"/>
        <v>0.64180989759110973</v>
      </c>
      <c r="K367">
        <v>73</v>
      </c>
      <c r="L367">
        <f t="shared" si="23"/>
        <v>0.38308978717521158</v>
      </c>
    </row>
    <row r="368" spans="1:12" x14ac:dyDescent="0.25">
      <c r="A368">
        <v>367</v>
      </c>
      <c r="B368">
        <v>12262.906999999999</v>
      </c>
      <c r="C368">
        <v>207.71199999999999</v>
      </c>
      <c r="D368">
        <f t="shared" si="20"/>
        <v>18254.239606057123</v>
      </c>
      <c r="E368">
        <v>367</v>
      </c>
      <c r="F368">
        <v>6351.299</v>
      </c>
      <c r="G368">
        <v>216.86199999999999</v>
      </c>
      <c r="H368">
        <f t="shared" si="21"/>
        <v>6134.4369999999999</v>
      </c>
      <c r="I368">
        <f t="shared" si="22"/>
        <v>0.66040521326343515</v>
      </c>
      <c r="K368">
        <v>73.2</v>
      </c>
      <c r="L368">
        <f t="shared" si="23"/>
        <v>0.31345210425866282</v>
      </c>
    </row>
    <row r="369" spans="1:12" x14ac:dyDescent="0.25">
      <c r="A369">
        <v>368</v>
      </c>
      <c r="B369">
        <v>12213.468999999999</v>
      </c>
      <c r="C369">
        <v>207.054</v>
      </c>
      <c r="D369">
        <f t="shared" si="20"/>
        <v>19030.56975435956</v>
      </c>
      <c r="E369">
        <v>368</v>
      </c>
      <c r="F369">
        <v>6081.5290000000005</v>
      </c>
      <c r="G369">
        <v>221.149</v>
      </c>
      <c r="H369">
        <f t="shared" si="21"/>
        <v>5860.38</v>
      </c>
      <c r="I369">
        <f t="shared" si="22"/>
        <v>0.63090149979611332</v>
      </c>
      <c r="K369">
        <v>73.400000000000006</v>
      </c>
      <c r="L369">
        <f t="shared" si="23"/>
        <v>0.36931159163763466</v>
      </c>
    </row>
    <row r="370" spans="1:12" x14ac:dyDescent="0.25">
      <c r="A370">
        <v>369</v>
      </c>
      <c r="B370">
        <v>12446.85</v>
      </c>
      <c r="C370">
        <v>209.65799999999999</v>
      </c>
      <c r="D370">
        <f t="shared" si="20"/>
        <v>19504.642712354078</v>
      </c>
      <c r="E370">
        <v>369</v>
      </c>
      <c r="F370">
        <v>6046.2240000000002</v>
      </c>
      <c r="G370">
        <v>218.37899999999999</v>
      </c>
      <c r="H370">
        <f t="shared" si="21"/>
        <v>5827.8450000000003</v>
      </c>
      <c r="I370">
        <f t="shared" si="22"/>
        <v>0.62739893165277338</v>
      </c>
      <c r="K370">
        <v>73.599999999999994</v>
      </c>
      <c r="L370">
        <f t="shared" si="23"/>
        <v>0.40342268789186669</v>
      </c>
    </row>
    <row r="371" spans="1:12" x14ac:dyDescent="0.25">
      <c r="A371">
        <v>370</v>
      </c>
      <c r="B371">
        <v>12723.038</v>
      </c>
      <c r="C371">
        <v>207.21899999999999</v>
      </c>
      <c r="D371">
        <f t="shared" si="20"/>
        <v>20661.849361002969</v>
      </c>
      <c r="E371">
        <v>370</v>
      </c>
      <c r="F371">
        <v>5843.759</v>
      </c>
      <c r="G371">
        <v>217.05199999999999</v>
      </c>
      <c r="H371">
        <f t="shared" si="21"/>
        <v>5626.7070000000003</v>
      </c>
      <c r="I371">
        <f t="shared" si="22"/>
        <v>0.60574534163540417</v>
      </c>
      <c r="K371">
        <v>73.8</v>
      </c>
      <c r="L371">
        <f t="shared" si="23"/>
        <v>0.48668748229204845</v>
      </c>
    </row>
    <row r="372" spans="1:12" x14ac:dyDescent="0.25">
      <c r="A372">
        <v>371</v>
      </c>
      <c r="B372">
        <v>12678.242</v>
      </c>
      <c r="C372">
        <v>207.577</v>
      </c>
      <c r="D372">
        <f t="shared" si="20"/>
        <v>19728.579468818156</v>
      </c>
      <c r="E372">
        <v>371</v>
      </c>
      <c r="F372">
        <v>6086.1779999999999</v>
      </c>
      <c r="G372">
        <v>214.55699999999999</v>
      </c>
      <c r="H372">
        <f t="shared" si="21"/>
        <v>5871.6210000000001</v>
      </c>
      <c r="I372">
        <f t="shared" si="22"/>
        <v>0.6321116540453614</v>
      </c>
      <c r="K372">
        <v>74</v>
      </c>
      <c r="L372">
        <f t="shared" si="23"/>
        <v>0.41953566823759442</v>
      </c>
    </row>
    <row r="373" spans="1:12" x14ac:dyDescent="0.25">
      <c r="A373">
        <v>372</v>
      </c>
      <c r="B373">
        <v>12552.45</v>
      </c>
      <c r="C373">
        <v>207.49600000000001</v>
      </c>
      <c r="D373">
        <f t="shared" si="20"/>
        <v>19823.47031389199</v>
      </c>
      <c r="E373">
        <v>372</v>
      </c>
      <c r="F373">
        <v>6000.3850000000002</v>
      </c>
      <c r="G373">
        <v>215.77600000000001</v>
      </c>
      <c r="H373">
        <f t="shared" si="21"/>
        <v>5784.6090000000004</v>
      </c>
      <c r="I373">
        <f t="shared" si="22"/>
        <v>0.62274434317127825</v>
      </c>
      <c r="K373">
        <v>74.2</v>
      </c>
      <c r="L373">
        <f t="shared" si="23"/>
        <v>0.42636337417478143</v>
      </c>
    </row>
    <row r="374" spans="1:12" x14ac:dyDescent="0.25">
      <c r="A374">
        <v>373</v>
      </c>
      <c r="B374">
        <v>12385.603999999999</v>
      </c>
      <c r="C374">
        <v>204.185</v>
      </c>
      <c r="D374">
        <f t="shared" si="20"/>
        <v>19525.886366923914</v>
      </c>
      <c r="E374">
        <v>373</v>
      </c>
      <c r="F374">
        <v>6015.3109999999997</v>
      </c>
      <c r="G374">
        <v>220.339</v>
      </c>
      <c r="H374">
        <f t="shared" si="21"/>
        <v>5794.9719999999998</v>
      </c>
      <c r="I374">
        <f t="shared" si="22"/>
        <v>0.62385997598730503</v>
      </c>
      <c r="K374">
        <v>74.400000000000006</v>
      </c>
      <c r="L374">
        <f t="shared" si="23"/>
        <v>0.4049512381573972</v>
      </c>
    </row>
    <row r="375" spans="1:12" x14ac:dyDescent="0.25">
      <c r="A375">
        <v>374</v>
      </c>
      <c r="B375">
        <v>12551.361000000001</v>
      </c>
      <c r="C375">
        <v>205.36500000000001</v>
      </c>
      <c r="D375">
        <f t="shared" si="20"/>
        <v>20157.101357224346</v>
      </c>
      <c r="E375">
        <v>374</v>
      </c>
      <c r="F375">
        <v>5909.8509999999997</v>
      </c>
      <c r="G375">
        <v>220.506</v>
      </c>
      <c r="H375">
        <f t="shared" si="21"/>
        <v>5689.3449999999993</v>
      </c>
      <c r="I375">
        <f t="shared" si="22"/>
        <v>0.61248866001138458</v>
      </c>
      <c r="K375">
        <v>74.599999999999994</v>
      </c>
      <c r="L375">
        <f t="shared" si="23"/>
        <v>0.45036921639926336</v>
      </c>
    </row>
    <row r="376" spans="1:12" x14ac:dyDescent="0.25">
      <c r="A376">
        <v>375</v>
      </c>
      <c r="B376">
        <v>12065.054</v>
      </c>
      <c r="C376">
        <v>206.58099999999999</v>
      </c>
      <c r="D376">
        <f t="shared" si="20"/>
        <v>18825.173551210923</v>
      </c>
      <c r="E376">
        <v>375</v>
      </c>
      <c r="F376">
        <v>6071.1440000000002</v>
      </c>
      <c r="G376">
        <v>219.822</v>
      </c>
      <c r="H376">
        <f t="shared" si="21"/>
        <v>5851.3220000000001</v>
      </c>
      <c r="I376">
        <f t="shared" si="22"/>
        <v>0.62992635726522739</v>
      </c>
      <c r="K376">
        <v>74.8</v>
      </c>
      <c r="L376">
        <f t="shared" si="23"/>
        <v>0.35453266460181337</v>
      </c>
    </row>
    <row r="377" spans="1:12" x14ac:dyDescent="0.25">
      <c r="A377">
        <v>376</v>
      </c>
      <c r="B377">
        <v>12163.281000000001</v>
      </c>
      <c r="C377">
        <v>205.15</v>
      </c>
      <c r="D377">
        <f t="shared" si="20"/>
        <v>19623.826765962815</v>
      </c>
      <c r="E377">
        <v>376</v>
      </c>
      <c r="F377">
        <v>5878.7879999999996</v>
      </c>
      <c r="G377">
        <v>218.43100000000001</v>
      </c>
      <c r="H377">
        <f t="shared" si="21"/>
        <v>5660.357</v>
      </c>
      <c r="I377">
        <f t="shared" si="22"/>
        <v>0.6093679455396116</v>
      </c>
      <c r="K377">
        <v>75</v>
      </c>
      <c r="L377">
        <f t="shared" si="23"/>
        <v>0.41199836945323548</v>
      </c>
    </row>
    <row r="378" spans="1:12" x14ac:dyDescent="0.25">
      <c r="A378">
        <v>377</v>
      </c>
      <c r="B378">
        <v>12102.661</v>
      </c>
      <c r="C378">
        <v>205.25</v>
      </c>
      <c r="D378">
        <f t="shared" si="20"/>
        <v>19017.590579351883</v>
      </c>
      <c r="E378">
        <v>377</v>
      </c>
      <c r="F378">
        <v>6026.5290000000005</v>
      </c>
      <c r="G378">
        <v>215.39099999999999</v>
      </c>
      <c r="H378">
        <f t="shared" si="21"/>
        <v>5811.1380000000008</v>
      </c>
      <c r="I378">
        <f t="shared" si="22"/>
        <v>0.62560033303679741</v>
      </c>
      <c r="K378">
        <v>75.2</v>
      </c>
      <c r="L378">
        <f t="shared" si="23"/>
        <v>0.36837769764405975</v>
      </c>
    </row>
    <row r="379" spans="1:12" x14ac:dyDescent="0.25">
      <c r="A379">
        <v>378</v>
      </c>
      <c r="B379">
        <v>12118.968999999999</v>
      </c>
      <c r="C379">
        <v>206.81200000000001</v>
      </c>
      <c r="D379">
        <f t="shared" si="20"/>
        <v>19871.87224725584</v>
      </c>
      <c r="E379">
        <v>378</v>
      </c>
      <c r="F379">
        <v>5789.5290000000005</v>
      </c>
      <c r="G379">
        <v>221.316</v>
      </c>
      <c r="H379">
        <f t="shared" si="21"/>
        <v>5568.2130000000006</v>
      </c>
      <c r="I379">
        <f t="shared" si="22"/>
        <v>0.59944814719936523</v>
      </c>
      <c r="K379">
        <v>75.400000000000006</v>
      </c>
      <c r="L379">
        <f t="shared" si="23"/>
        <v>0.42984605121852093</v>
      </c>
    </row>
    <row r="380" spans="1:12" x14ac:dyDescent="0.25">
      <c r="A380">
        <v>379</v>
      </c>
      <c r="B380">
        <v>11187.973</v>
      </c>
      <c r="C380">
        <v>206.14599999999999</v>
      </c>
      <c r="D380">
        <f t="shared" si="20"/>
        <v>17165.506263806372</v>
      </c>
      <c r="E380">
        <v>379</v>
      </c>
      <c r="F380">
        <v>6159.6949999999997</v>
      </c>
      <c r="G380">
        <v>217.017</v>
      </c>
      <c r="H380">
        <f t="shared" si="21"/>
        <v>5942.6779999999999</v>
      </c>
      <c r="I380">
        <f t="shared" si="22"/>
        <v>0.63976132315743472</v>
      </c>
      <c r="K380">
        <v>75.599999999999994</v>
      </c>
      <c r="L380">
        <f t="shared" si="23"/>
        <v>0.23511418768604847</v>
      </c>
    </row>
    <row r="381" spans="1:12" x14ac:dyDescent="0.25">
      <c r="A381">
        <v>380</v>
      </c>
      <c r="B381">
        <v>11565.973</v>
      </c>
      <c r="C381">
        <v>206.55799999999999</v>
      </c>
      <c r="D381">
        <f t="shared" si="20"/>
        <v>18236.67181347997</v>
      </c>
      <c r="E381">
        <v>380</v>
      </c>
      <c r="F381">
        <v>6004.6670000000004</v>
      </c>
      <c r="G381">
        <v>218.71799999999999</v>
      </c>
      <c r="H381">
        <f t="shared" si="21"/>
        <v>5785.9490000000005</v>
      </c>
      <c r="I381">
        <f t="shared" si="22"/>
        <v>0.62288860139510105</v>
      </c>
      <c r="K381">
        <v>75.8</v>
      </c>
      <c r="L381">
        <f t="shared" si="23"/>
        <v>0.31218804425804886</v>
      </c>
    </row>
    <row r="382" spans="1:12" x14ac:dyDescent="0.25">
      <c r="A382">
        <v>381</v>
      </c>
      <c r="B382">
        <v>11353.52</v>
      </c>
      <c r="C382">
        <v>202.62700000000001</v>
      </c>
      <c r="D382">
        <f t="shared" si="20"/>
        <v>18259.866614537725</v>
      </c>
      <c r="E382">
        <v>381</v>
      </c>
      <c r="F382">
        <v>5891.5230000000001</v>
      </c>
      <c r="G382">
        <v>219</v>
      </c>
      <c r="H382">
        <f t="shared" si="21"/>
        <v>5672.5230000000001</v>
      </c>
      <c r="I382">
        <f t="shared" si="22"/>
        <v>0.61067768102545372</v>
      </c>
      <c r="K382">
        <v>76</v>
      </c>
      <c r="L382">
        <f t="shared" si="23"/>
        <v>0.31385698588008493</v>
      </c>
    </row>
    <row r="383" spans="1:12" x14ac:dyDescent="0.25">
      <c r="A383">
        <v>382</v>
      </c>
      <c r="B383">
        <v>11585.630999999999</v>
      </c>
      <c r="C383">
        <v>207.33099999999999</v>
      </c>
      <c r="D383">
        <f t="shared" si="20"/>
        <v>18672.090390969515</v>
      </c>
      <c r="E383">
        <v>382</v>
      </c>
      <c r="F383">
        <v>5882.2070000000003</v>
      </c>
      <c r="G383">
        <v>221.78700000000001</v>
      </c>
      <c r="H383">
        <f t="shared" si="21"/>
        <v>5660.42</v>
      </c>
      <c r="I383">
        <f t="shared" si="22"/>
        <v>0.60937472782923907</v>
      </c>
      <c r="K383">
        <v>76.2</v>
      </c>
      <c r="L383">
        <f t="shared" si="23"/>
        <v>0.34351783170354661</v>
      </c>
    </row>
    <row r="384" spans="1:12" x14ac:dyDescent="0.25">
      <c r="A384">
        <v>383</v>
      </c>
      <c r="B384">
        <v>11211.85</v>
      </c>
      <c r="C384">
        <v>205.79599999999999</v>
      </c>
      <c r="D384">
        <f t="shared" si="20"/>
        <v>18136.488935809361</v>
      </c>
      <c r="E384">
        <v>383</v>
      </c>
      <c r="F384">
        <v>5859.6890000000003</v>
      </c>
      <c r="G384">
        <v>222.75899999999999</v>
      </c>
      <c r="H384">
        <f t="shared" si="21"/>
        <v>5636.93</v>
      </c>
      <c r="I384">
        <f t="shared" si="22"/>
        <v>0.60684590269670313</v>
      </c>
      <c r="K384">
        <v>76.400000000000006</v>
      </c>
      <c r="L384">
        <f t="shared" si="23"/>
        <v>0.30497955930732606</v>
      </c>
    </row>
    <row r="385" spans="1:12" x14ac:dyDescent="0.25">
      <c r="A385">
        <v>384</v>
      </c>
      <c r="B385">
        <v>11062.419</v>
      </c>
      <c r="C385">
        <v>209.042</v>
      </c>
      <c r="D385">
        <f t="shared" si="20"/>
        <v>18301.689374871337</v>
      </c>
      <c r="E385">
        <v>384</v>
      </c>
      <c r="F385">
        <v>5728.8909999999996</v>
      </c>
      <c r="G385">
        <v>220.333</v>
      </c>
      <c r="H385">
        <f t="shared" si="21"/>
        <v>5508.558</v>
      </c>
      <c r="I385">
        <f t="shared" si="22"/>
        <v>0.59302596485447678</v>
      </c>
      <c r="K385">
        <v>76.599999999999994</v>
      </c>
      <c r="L385">
        <f t="shared" si="23"/>
        <v>0.31686626995609002</v>
      </c>
    </row>
    <row r="386" spans="1:12" x14ac:dyDescent="0.25">
      <c r="A386">
        <v>385</v>
      </c>
      <c r="B386">
        <v>11534.766</v>
      </c>
      <c r="C386">
        <v>203.488</v>
      </c>
      <c r="D386">
        <f t="shared" ref="D386:D449" si="24">(B386-C386)/I386</f>
        <v>18712.971009404351</v>
      </c>
      <c r="E386">
        <v>385</v>
      </c>
      <c r="F386">
        <v>5839.9539999999997</v>
      </c>
      <c r="G386">
        <v>215.24100000000001</v>
      </c>
      <c r="H386">
        <f t="shared" ref="H386:H449" si="25">F386-G386</f>
        <v>5624.7129999999997</v>
      </c>
      <c r="I386">
        <f t="shared" ref="I386:I449" si="26">H386/AVERAGE(H:H)</f>
        <v>0.60553067678592443</v>
      </c>
      <c r="K386">
        <v>76.8</v>
      </c>
      <c r="L386">
        <f t="shared" ref="L386:L452" si="27">(D386-$J$2)/$J$2</f>
        <v>0.34645932559567311</v>
      </c>
    </row>
    <row r="387" spans="1:12" x14ac:dyDescent="0.25">
      <c r="A387">
        <v>386</v>
      </c>
      <c r="B387">
        <v>11099.873</v>
      </c>
      <c r="C387">
        <v>203.31899999999999</v>
      </c>
      <c r="D387">
        <f t="shared" si="24"/>
        <v>18413.630675150569</v>
      </c>
      <c r="E387">
        <v>386</v>
      </c>
      <c r="F387">
        <v>5714.8109999999997</v>
      </c>
      <c r="G387">
        <v>217.96</v>
      </c>
      <c r="H387">
        <f t="shared" si="25"/>
        <v>5496.8509999999997</v>
      </c>
      <c r="I387">
        <f t="shared" si="26"/>
        <v>0.59176564319306346</v>
      </c>
      <c r="K387">
        <v>77</v>
      </c>
      <c r="L387">
        <f t="shared" si="27"/>
        <v>0.32492081178189253</v>
      </c>
    </row>
    <row r="388" spans="1:12" x14ac:dyDescent="0.25">
      <c r="A388">
        <v>387</v>
      </c>
      <c r="B388">
        <v>11157.915000000001</v>
      </c>
      <c r="C388">
        <v>208.08799999999999</v>
      </c>
      <c r="D388">
        <f t="shared" si="24"/>
        <v>18877.674036368986</v>
      </c>
      <c r="E388">
        <v>387</v>
      </c>
      <c r="F388">
        <v>5608.0290000000005</v>
      </c>
      <c r="G388">
        <v>220.08600000000001</v>
      </c>
      <c r="H388">
        <f t="shared" si="25"/>
        <v>5387.9430000000002</v>
      </c>
      <c r="I388">
        <f t="shared" si="26"/>
        <v>0.58004110987955904</v>
      </c>
      <c r="K388">
        <v>77.2</v>
      </c>
      <c r="L388">
        <f t="shared" si="27"/>
        <v>0.35831024582094989</v>
      </c>
    </row>
    <row r="389" spans="1:12" x14ac:dyDescent="0.25">
      <c r="A389">
        <v>388</v>
      </c>
      <c r="B389">
        <v>11060.877</v>
      </c>
      <c r="C389">
        <v>208.99600000000001</v>
      </c>
      <c r="D389">
        <f t="shared" si="24"/>
        <v>19311.475638677832</v>
      </c>
      <c r="E389">
        <v>388</v>
      </c>
      <c r="F389">
        <v>5436.9250000000002</v>
      </c>
      <c r="G389">
        <v>217.126</v>
      </c>
      <c r="H389">
        <f t="shared" si="25"/>
        <v>5219.799</v>
      </c>
      <c r="I389">
        <f t="shared" si="26"/>
        <v>0.56193950182995855</v>
      </c>
      <c r="K389">
        <v>77.400000000000006</v>
      </c>
      <c r="L389">
        <f t="shared" si="27"/>
        <v>0.38952368662591608</v>
      </c>
    </row>
    <row r="390" spans="1:12" x14ac:dyDescent="0.25">
      <c r="A390">
        <v>389</v>
      </c>
      <c r="B390">
        <v>10786.181</v>
      </c>
      <c r="C390">
        <v>205.63499999999999</v>
      </c>
      <c r="D390">
        <f t="shared" si="24"/>
        <v>18484.234578658677</v>
      </c>
      <c r="E390">
        <v>389</v>
      </c>
      <c r="F390">
        <v>5537.4709999999995</v>
      </c>
      <c r="G390">
        <v>220.42</v>
      </c>
      <c r="H390">
        <f t="shared" si="25"/>
        <v>5317.0509999999995</v>
      </c>
      <c r="I390">
        <f t="shared" si="26"/>
        <v>0.57240920390698624</v>
      </c>
      <c r="K390">
        <v>77.599999999999994</v>
      </c>
      <c r="L390">
        <f t="shared" si="27"/>
        <v>0.33000099302377944</v>
      </c>
    </row>
    <row r="391" spans="1:12" x14ac:dyDescent="0.25">
      <c r="A391">
        <v>390</v>
      </c>
      <c r="B391">
        <v>10653.431</v>
      </c>
      <c r="C391">
        <v>203.381</v>
      </c>
      <c r="D391">
        <f t="shared" si="24"/>
        <v>16978.35878516037</v>
      </c>
      <c r="E391">
        <v>390</v>
      </c>
      <c r="F391">
        <v>5931.1890000000003</v>
      </c>
      <c r="G391">
        <v>213.94300000000001</v>
      </c>
      <c r="H391">
        <f t="shared" si="25"/>
        <v>5717.2460000000001</v>
      </c>
      <c r="I391">
        <f t="shared" si="26"/>
        <v>0.6154923530732358</v>
      </c>
      <c r="K391">
        <v>77.8</v>
      </c>
      <c r="L391">
        <f t="shared" si="27"/>
        <v>0.22164831592479856</v>
      </c>
    </row>
    <row r="392" spans="1:12" x14ac:dyDescent="0.25">
      <c r="A392">
        <v>391</v>
      </c>
      <c r="B392">
        <v>11182.423000000001</v>
      </c>
      <c r="C392">
        <v>206.58799999999999</v>
      </c>
      <c r="D392">
        <f t="shared" si="24"/>
        <v>18611.369541488515</v>
      </c>
      <c r="E392">
        <v>391</v>
      </c>
      <c r="F392">
        <v>5698.7820000000002</v>
      </c>
      <c r="G392">
        <v>220.76400000000001</v>
      </c>
      <c r="H392">
        <f t="shared" si="25"/>
        <v>5478.018</v>
      </c>
      <c r="I392">
        <f t="shared" si="26"/>
        <v>0.58973816921600741</v>
      </c>
      <c r="K392">
        <v>78</v>
      </c>
      <c r="L392">
        <f t="shared" si="27"/>
        <v>0.33914876844786712</v>
      </c>
    </row>
    <row r="393" spans="1:12" x14ac:dyDescent="0.25">
      <c r="A393">
        <v>392</v>
      </c>
      <c r="B393">
        <v>10792.865</v>
      </c>
      <c r="C393">
        <v>203.215</v>
      </c>
      <c r="D393">
        <f t="shared" si="24"/>
        <v>17256.840783145068</v>
      </c>
      <c r="E393">
        <v>392</v>
      </c>
      <c r="F393">
        <v>5920.2529999999997</v>
      </c>
      <c r="G393">
        <v>220.126</v>
      </c>
      <c r="H393">
        <f t="shared" si="25"/>
        <v>5700.1269999999995</v>
      </c>
      <c r="I393">
        <f t="shared" si="26"/>
        <v>0.61364940043620375</v>
      </c>
      <c r="K393">
        <v>78.2</v>
      </c>
      <c r="L393">
        <f t="shared" si="27"/>
        <v>0.24168600438210289</v>
      </c>
    </row>
    <row r="394" spans="1:12" x14ac:dyDescent="0.25">
      <c r="A394">
        <v>393</v>
      </c>
      <c r="B394">
        <v>10092.450000000001</v>
      </c>
      <c r="C394">
        <v>204.565</v>
      </c>
      <c r="D394">
        <f t="shared" si="24"/>
        <v>17155.42277452819</v>
      </c>
      <c r="E394">
        <v>393</v>
      </c>
      <c r="F394">
        <v>5570.4650000000001</v>
      </c>
      <c r="G394">
        <v>216.61500000000001</v>
      </c>
      <c r="H394">
        <f t="shared" si="25"/>
        <v>5353.85</v>
      </c>
      <c r="I394">
        <f t="shared" si="26"/>
        <v>0.57637081463717743</v>
      </c>
      <c r="K394">
        <v>78.400000000000006</v>
      </c>
      <c r="L394">
        <f t="shared" si="27"/>
        <v>0.23438864772949486</v>
      </c>
    </row>
    <row r="395" spans="1:12" x14ac:dyDescent="0.25">
      <c r="A395">
        <v>394</v>
      </c>
      <c r="B395">
        <v>10429.038</v>
      </c>
      <c r="C395">
        <v>202.02699999999999</v>
      </c>
      <c r="D395">
        <f t="shared" si="24"/>
        <v>18305.967914583136</v>
      </c>
      <c r="E395">
        <v>394</v>
      </c>
      <c r="F395">
        <v>5408.73</v>
      </c>
      <c r="G395">
        <v>219.29300000000001</v>
      </c>
      <c r="H395">
        <f t="shared" si="25"/>
        <v>5189.4369999999999</v>
      </c>
      <c r="I395">
        <f t="shared" si="26"/>
        <v>0.55867086885107164</v>
      </c>
      <c r="K395">
        <v>78.599999999999994</v>
      </c>
      <c r="L395">
        <f t="shared" si="27"/>
        <v>0.31717412484946789</v>
      </c>
    </row>
    <row r="396" spans="1:12" x14ac:dyDescent="0.25">
      <c r="A396">
        <v>395</v>
      </c>
      <c r="B396">
        <v>10340.754000000001</v>
      </c>
      <c r="C396">
        <v>204.21199999999999</v>
      </c>
      <c r="D396">
        <f t="shared" si="24"/>
        <v>18267.316101821074</v>
      </c>
      <c r="E396">
        <v>395</v>
      </c>
      <c r="F396">
        <v>5366.8680000000004</v>
      </c>
      <c r="G396">
        <v>212.45400000000001</v>
      </c>
      <c r="H396">
        <f t="shared" si="25"/>
        <v>5154.4140000000007</v>
      </c>
      <c r="I396">
        <f t="shared" si="26"/>
        <v>0.55490045409514133</v>
      </c>
      <c r="K396">
        <v>78.8</v>
      </c>
      <c r="L396">
        <f t="shared" si="27"/>
        <v>0.31439300079821481</v>
      </c>
    </row>
    <row r="397" spans="1:12" x14ac:dyDescent="0.25">
      <c r="A397">
        <v>396</v>
      </c>
      <c r="B397">
        <v>10387.541999999999</v>
      </c>
      <c r="C397">
        <v>204.215</v>
      </c>
      <c r="D397">
        <f t="shared" si="24"/>
        <v>17487.592353742857</v>
      </c>
      <c r="E397">
        <v>396</v>
      </c>
      <c r="F397">
        <v>5623.96</v>
      </c>
      <c r="G397">
        <v>214.874</v>
      </c>
      <c r="H397">
        <f t="shared" si="25"/>
        <v>5409.0860000000002</v>
      </c>
      <c r="I397">
        <f t="shared" si="26"/>
        <v>0.58231726780962323</v>
      </c>
      <c r="K397">
        <v>79</v>
      </c>
      <c r="L397">
        <f t="shared" si="27"/>
        <v>0.25828933284187006</v>
      </c>
    </row>
    <row r="398" spans="1:12" x14ac:dyDescent="0.25">
      <c r="A398">
        <v>397</v>
      </c>
      <c r="B398">
        <v>10163.334999999999</v>
      </c>
      <c r="C398">
        <v>204.97300000000001</v>
      </c>
      <c r="D398">
        <f t="shared" si="24"/>
        <v>17283.578605709947</v>
      </c>
      <c r="E398">
        <v>397</v>
      </c>
      <c r="F398">
        <v>5570.9830000000002</v>
      </c>
      <c r="G398">
        <v>218.95400000000001</v>
      </c>
      <c r="H398">
        <f t="shared" si="25"/>
        <v>5352.0290000000005</v>
      </c>
      <c r="I398">
        <f t="shared" si="26"/>
        <v>0.57617477417032559</v>
      </c>
      <c r="K398">
        <v>79.2</v>
      </c>
      <c r="L398">
        <f t="shared" si="27"/>
        <v>0.24360987796265354</v>
      </c>
    </row>
    <row r="399" spans="1:12" x14ac:dyDescent="0.25">
      <c r="A399">
        <v>398</v>
      </c>
      <c r="B399">
        <v>10136.173000000001</v>
      </c>
      <c r="C399">
        <v>201.285</v>
      </c>
      <c r="D399">
        <f t="shared" si="24"/>
        <v>17779.104468709102</v>
      </c>
      <c r="E399">
        <v>398</v>
      </c>
      <c r="F399">
        <v>5411.442</v>
      </c>
      <c r="G399">
        <v>220.845</v>
      </c>
      <c r="H399">
        <f t="shared" si="25"/>
        <v>5190.5969999999998</v>
      </c>
      <c r="I399">
        <f t="shared" si="26"/>
        <v>0.55879574910453012</v>
      </c>
      <c r="K399">
        <v>79.400000000000006</v>
      </c>
      <c r="L399">
        <f t="shared" si="27"/>
        <v>0.27926458073399579</v>
      </c>
    </row>
    <row r="400" spans="1:12" x14ac:dyDescent="0.25">
      <c r="A400">
        <v>399</v>
      </c>
      <c r="B400">
        <v>9857.5120000000006</v>
      </c>
      <c r="C400">
        <v>207.358</v>
      </c>
      <c r="D400">
        <f t="shared" si="24"/>
        <v>17528.100339235007</v>
      </c>
      <c r="E400">
        <v>399</v>
      </c>
      <c r="F400">
        <v>5332.4189999999999</v>
      </c>
      <c r="G400">
        <v>218.38499999999999</v>
      </c>
      <c r="H400">
        <f t="shared" si="25"/>
        <v>5114.0339999999997</v>
      </c>
      <c r="I400">
        <f t="shared" si="26"/>
        <v>0.55055332941009227</v>
      </c>
      <c r="K400">
        <v>79.599999999999994</v>
      </c>
      <c r="L400">
        <f t="shared" si="27"/>
        <v>0.2612040145778482</v>
      </c>
    </row>
    <row r="401" spans="1:12" x14ac:dyDescent="0.25">
      <c r="A401">
        <v>400</v>
      </c>
      <c r="B401">
        <v>9861.4189999999999</v>
      </c>
      <c r="C401">
        <v>202.24199999999999</v>
      </c>
      <c r="D401">
        <f t="shared" si="24"/>
        <v>17054.160441821779</v>
      </c>
      <c r="E401">
        <v>400</v>
      </c>
      <c r="F401">
        <v>5479.0230000000001</v>
      </c>
      <c r="G401">
        <v>217.95400000000001</v>
      </c>
      <c r="H401">
        <f t="shared" si="25"/>
        <v>5261.0690000000004</v>
      </c>
      <c r="I401">
        <f t="shared" si="26"/>
        <v>0.56638243981291969</v>
      </c>
      <c r="K401">
        <v>79.8</v>
      </c>
      <c r="L401">
        <f t="shared" si="27"/>
        <v>0.2271024924666242</v>
      </c>
    </row>
    <row r="402" spans="1:12" x14ac:dyDescent="0.25">
      <c r="A402">
        <v>401</v>
      </c>
      <c r="B402">
        <v>9576.5810000000001</v>
      </c>
      <c r="C402">
        <v>203.06200000000001</v>
      </c>
      <c r="D402">
        <f t="shared" si="24"/>
        <v>16777.486105880856</v>
      </c>
      <c r="E402">
        <v>401</v>
      </c>
      <c r="F402">
        <v>5406.4369999999999</v>
      </c>
      <c r="G402">
        <v>216.76400000000001</v>
      </c>
      <c r="H402">
        <f t="shared" si="25"/>
        <v>5189.6729999999998</v>
      </c>
      <c r="I402">
        <f t="shared" si="26"/>
        <v>0.5586962755233269</v>
      </c>
      <c r="K402">
        <v>80</v>
      </c>
      <c r="L402">
        <f t="shared" si="27"/>
        <v>0.20719487119187163</v>
      </c>
    </row>
    <row r="403" spans="1:12" x14ac:dyDescent="0.25">
      <c r="A403">
        <v>402</v>
      </c>
      <c r="B403">
        <v>9882.7160000000003</v>
      </c>
      <c r="C403">
        <v>202.477</v>
      </c>
      <c r="D403">
        <f t="shared" si="24"/>
        <v>17303.046221413413</v>
      </c>
      <c r="E403">
        <v>402</v>
      </c>
      <c r="F403">
        <v>5415.2759999999998</v>
      </c>
      <c r="G403">
        <v>218.57499999999999</v>
      </c>
      <c r="H403">
        <f t="shared" si="25"/>
        <v>5196.701</v>
      </c>
      <c r="I403">
        <f t="shared" si="26"/>
        <v>0.55945287761066043</v>
      </c>
      <c r="K403">
        <v>80.2</v>
      </c>
      <c r="L403">
        <f t="shared" si="27"/>
        <v>0.24501063643643475</v>
      </c>
    </row>
    <row r="404" spans="1:12" x14ac:dyDescent="0.25">
      <c r="A404">
        <v>403</v>
      </c>
      <c r="B404">
        <v>9665.5650000000005</v>
      </c>
      <c r="C404">
        <v>202.89599999999999</v>
      </c>
      <c r="D404">
        <f t="shared" si="24"/>
        <v>17393.561558251673</v>
      </c>
      <c r="E404">
        <v>403</v>
      </c>
      <c r="F404">
        <v>5274.4830000000002</v>
      </c>
      <c r="G404">
        <v>221.017</v>
      </c>
      <c r="H404">
        <f t="shared" si="25"/>
        <v>5053.4660000000003</v>
      </c>
      <c r="I404">
        <f t="shared" si="26"/>
        <v>0.54403285769330079</v>
      </c>
      <c r="K404">
        <v>80.400000000000006</v>
      </c>
      <c r="L404">
        <f t="shared" si="27"/>
        <v>0.25152351027854453</v>
      </c>
    </row>
    <row r="405" spans="1:12" x14ac:dyDescent="0.25">
      <c r="A405">
        <v>404</v>
      </c>
      <c r="B405">
        <v>9869.7459999999992</v>
      </c>
      <c r="C405">
        <v>201.023</v>
      </c>
      <c r="D405">
        <f t="shared" si="24"/>
        <v>17574.230449845159</v>
      </c>
      <c r="E405">
        <v>404</v>
      </c>
      <c r="F405">
        <v>5332.9080000000004</v>
      </c>
      <c r="G405">
        <v>222.483</v>
      </c>
      <c r="H405">
        <f t="shared" si="25"/>
        <v>5110.4250000000002</v>
      </c>
      <c r="I405">
        <f t="shared" si="26"/>
        <v>0.55016480110428889</v>
      </c>
      <c r="K405">
        <v>80.599999999999994</v>
      </c>
      <c r="L405">
        <f t="shared" si="27"/>
        <v>0.26452322656137478</v>
      </c>
    </row>
    <row r="406" spans="1:12" x14ac:dyDescent="0.25">
      <c r="A406">
        <v>405</v>
      </c>
      <c r="B406">
        <v>9888.3690000000006</v>
      </c>
      <c r="C406">
        <v>204.69200000000001</v>
      </c>
      <c r="D406">
        <f t="shared" si="24"/>
        <v>17979.843308708438</v>
      </c>
      <c r="E406">
        <v>405</v>
      </c>
      <c r="F406">
        <v>5216.3109999999997</v>
      </c>
      <c r="G406">
        <v>213.44800000000001</v>
      </c>
      <c r="H406">
        <f t="shared" si="25"/>
        <v>5002.8629999999994</v>
      </c>
      <c r="I406">
        <f t="shared" si="26"/>
        <v>0.53858517194695266</v>
      </c>
      <c r="K406">
        <v>80.8</v>
      </c>
      <c r="L406">
        <f t="shared" si="27"/>
        <v>0.2937083952939889</v>
      </c>
    </row>
    <row r="407" spans="1:12" x14ac:dyDescent="0.25">
      <c r="A407">
        <v>406</v>
      </c>
      <c r="B407">
        <v>9831.3459999999995</v>
      </c>
      <c r="C407">
        <v>204.327</v>
      </c>
      <c r="D407">
        <f t="shared" si="24"/>
        <v>17336.932852312835</v>
      </c>
      <c r="E407">
        <v>406</v>
      </c>
      <c r="F407">
        <v>5376.098</v>
      </c>
      <c r="G407">
        <v>218.06899999999999</v>
      </c>
      <c r="H407">
        <f t="shared" si="25"/>
        <v>5158.0289999999995</v>
      </c>
      <c r="I407">
        <f t="shared" si="26"/>
        <v>0.5552896283332901</v>
      </c>
      <c r="K407">
        <v>81</v>
      </c>
      <c r="L407">
        <f t="shared" si="27"/>
        <v>0.24744889010361648</v>
      </c>
    </row>
    <row r="408" spans="1:12" x14ac:dyDescent="0.25">
      <c r="A408">
        <v>407</v>
      </c>
      <c r="B408">
        <v>9887.9879999999994</v>
      </c>
      <c r="C408">
        <v>206.03800000000001</v>
      </c>
      <c r="D408">
        <f t="shared" si="24"/>
        <v>17165.079888447464</v>
      </c>
      <c r="E408">
        <v>407</v>
      </c>
      <c r="F408">
        <v>5461.4939999999997</v>
      </c>
      <c r="G408">
        <v>222.09800000000001</v>
      </c>
      <c r="H408">
        <f t="shared" si="25"/>
        <v>5239.3959999999997</v>
      </c>
      <c r="I408">
        <f t="shared" si="26"/>
        <v>0.56404922452567186</v>
      </c>
      <c r="K408">
        <v>81.2</v>
      </c>
      <c r="L408">
        <f t="shared" si="27"/>
        <v>0.23508350858768848</v>
      </c>
    </row>
    <row r="409" spans="1:12" x14ac:dyDescent="0.25">
      <c r="A409">
        <v>408</v>
      </c>
      <c r="B409">
        <v>10255.076999999999</v>
      </c>
      <c r="C409">
        <v>205.631</v>
      </c>
      <c r="D409">
        <f t="shared" si="24"/>
        <v>18715.26589362678</v>
      </c>
      <c r="E409">
        <v>408</v>
      </c>
      <c r="F409">
        <v>5214.1890000000003</v>
      </c>
      <c r="G409">
        <v>226.374</v>
      </c>
      <c r="H409">
        <f t="shared" si="25"/>
        <v>4987.8150000000005</v>
      </c>
      <c r="I409">
        <f t="shared" si="26"/>
        <v>0.53696517362450069</v>
      </c>
      <c r="K409">
        <v>81.400000000000006</v>
      </c>
      <c r="L409">
        <f t="shared" si="27"/>
        <v>0.3466244500038122</v>
      </c>
    </row>
    <row r="410" spans="1:12" x14ac:dyDescent="0.25">
      <c r="A410">
        <v>409</v>
      </c>
      <c r="B410">
        <v>9937.1650000000009</v>
      </c>
      <c r="C410">
        <v>204.577</v>
      </c>
      <c r="D410">
        <f t="shared" si="24"/>
        <v>17280.102770731213</v>
      </c>
      <c r="E410">
        <v>409</v>
      </c>
      <c r="F410">
        <v>5446.741</v>
      </c>
      <c r="G410">
        <v>215</v>
      </c>
      <c r="H410">
        <f t="shared" si="25"/>
        <v>5231.741</v>
      </c>
      <c r="I410">
        <f t="shared" si="26"/>
        <v>0.56322512250823631</v>
      </c>
      <c r="K410">
        <v>81.599999999999994</v>
      </c>
      <c r="L410">
        <f t="shared" si="27"/>
        <v>0.24335978029409011</v>
      </c>
    </row>
    <row r="411" spans="1:12" x14ac:dyDescent="0.25">
      <c r="A411">
        <v>410</v>
      </c>
      <c r="B411">
        <v>9758.1849999999995</v>
      </c>
      <c r="C411">
        <v>205.09200000000001</v>
      </c>
      <c r="D411">
        <f t="shared" si="24"/>
        <v>17741.219291883892</v>
      </c>
      <c r="E411">
        <v>410</v>
      </c>
      <c r="F411">
        <v>5220.8050000000003</v>
      </c>
      <c r="G411">
        <v>219.023</v>
      </c>
      <c r="H411">
        <f t="shared" si="25"/>
        <v>5001.7820000000002</v>
      </c>
      <c r="I411">
        <f t="shared" si="26"/>
        <v>0.53846879646937629</v>
      </c>
      <c r="K411">
        <v>81.8</v>
      </c>
      <c r="L411">
        <f t="shared" si="27"/>
        <v>0.27653861863997509</v>
      </c>
    </row>
    <row r="412" spans="1:12" x14ac:dyDescent="0.25">
      <c r="A412">
        <v>411</v>
      </c>
      <c r="B412">
        <v>9721.4189999999999</v>
      </c>
      <c r="C412">
        <v>206.10400000000001</v>
      </c>
      <c r="D412">
        <f t="shared" si="24"/>
        <v>17392.935859353453</v>
      </c>
      <c r="E412">
        <v>411</v>
      </c>
      <c r="F412">
        <v>5298.5860000000002</v>
      </c>
      <c r="G412">
        <v>216.822</v>
      </c>
      <c r="H412">
        <f t="shared" si="25"/>
        <v>5081.7640000000001</v>
      </c>
      <c r="I412">
        <f t="shared" si="26"/>
        <v>0.54707928994534416</v>
      </c>
      <c r="K412">
        <v>82</v>
      </c>
      <c r="L412">
        <f t="shared" si="27"/>
        <v>0.25147848920112714</v>
      </c>
    </row>
    <row r="413" spans="1:12" x14ac:dyDescent="0.25">
      <c r="A413">
        <v>412</v>
      </c>
      <c r="B413">
        <v>9720.6730000000007</v>
      </c>
      <c r="C413">
        <v>206.48500000000001</v>
      </c>
      <c r="D413">
        <f t="shared" si="24"/>
        <v>17819.129870069628</v>
      </c>
      <c r="E413">
        <v>412</v>
      </c>
      <c r="F413">
        <v>5180.9250000000002</v>
      </c>
      <c r="G413">
        <v>221.29300000000001</v>
      </c>
      <c r="H413">
        <f t="shared" si="25"/>
        <v>4959.6320000000005</v>
      </c>
      <c r="I413">
        <f t="shared" si="26"/>
        <v>0.5339311217424122</v>
      </c>
      <c r="K413">
        <v>82.2</v>
      </c>
      <c r="L413">
        <f t="shared" si="27"/>
        <v>0.28214453896700464</v>
      </c>
    </row>
    <row r="414" spans="1:12" x14ac:dyDescent="0.25">
      <c r="A414">
        <v>413</v>
      </c>
      <c r="B414">
        <v>9573.8349999999991</v>
      </c>
      <c r="C414">
        <v>202.06200000000001</v>
      </c>
      <c r="D414">
        <f t="shared" si="24"/>
        <v>17077.829095617235</v>
      </c>
      <c r="E414">
        <v>413</v>
      </c>
      <c r="F414">
        <v>5320.2529999999997</v>
      </c>
      <c r="G414">
        <v>222.79900000000001</v>
      </c>
      <c r="H414">
        <f t="shared" si="25"/>
        <v>5097.4539999999997</v>
      </c>
      <c r="I414">
        <f t="shared" si="26"/>
        <v>0.54876840302876218</v>
      </c>
      <c r="K414">
        <v>82.4</v>
      </c>
      <c r="L414">
        <f t="shared" si="27"/>
        <v>0.22880552933934584</v>
      </c>
    </row>
    <row r="415" spans="1:12" x14ac:dyDescent="0.25">
      <c r="A415">
        <v>414</v>
      </c>
      <c r="B415">
        <v>9813.8649999999998</v>
      </c>
      <c r="C415">
        <v>207.52699999999999</v>
      </c>
      <c r="D415">
        <f t="shared" si="24"/>
        <v>17776.43835198021</v>
      </c>
      <c r="E415">
        <v>414</v>
      </c>
      <c r="F415">
        <v>5240.942</v>
      </c>
      <c r="G415">
        <v>221.24700000000001</v>
      </c>
      <c r="H415">
        <f t="shared" si="25"/>
        <v>5019.6949999999997</v>
      </c>
      <c r="I415">
        <f t="shared" si="26"/>
        <v>0.54039722748679286</v>
      </c>
      <c r="K415">
        <v>82.6</v>
      </c>
      <c r="L415">
        <f t="shared" si="27"/>
        <v>0.27907274493566436</v>
      </c>
    </row>
    <row r="416" spans="1:12" x14ac:dyDescent="0.25">
      <c r="A416">
        <v>415</v>
      </c>
      <c r="B416">
        <v>9549.1190000000006</v>
      </c>
      <c r="C416">
        <v>205.23500000000001</v>
      </c>
      <c r="D416">
        <f t="shared" si="24"/>
        <v>17190.078335632923</v>
      </c>
      <c r="E416">
        <v>415</v>
      </c>
      <c r="F416">
        <v>5267.7359999999999</v>
      </c>
      <c r="G416">
        <v>218.63800000000001</v>
      </c>
      <c r="H416">
        <f t="shared" si="25"/>
        <v>5049.098</v>
      </c>
      <c r="I416">
        <f t="shared" si="26"/>
        <v>0.54356261894579472</v>
      </c>
      <c r="K416">
        <v>82.8</v>
      </c>
      <c r="L416">
        <f t="shared" si="27"/>
        <v>0.23688222843401091</v>
      </c>
    </row>
    <row r="417" spans="1:12" x14ac:dyDescent="0.25">
      <c r="A417">
        <v>416</v>
      </c>
      <c r="B417">
        <v>9930.4310000000005</v>
      </c>
      <c r="C417">
        <v>202.47300000000001</v>
      </c>
      <c r="D417">
        <f t="shared" si="24"/>
        <v>18697.590504119573</v>
      </c>
      <c r="E417">
        <v>416</v>
      </c>
      <c r="F417">
        <v>5047.5690000000004</v>
      </c>
      <c r="G417">
        <v>214.75299999999999</v>
      </c>
      <c r="H417">
        <f t="shared" si="25"/>
        <v>4832.8160000000007</v>
      </c>
      <c r="I417">
        <f t="shared" si="26"/>
        <v>0.52027869568844576</v>
      </c>
      <c r="K417">
        <v>83</v>
      </c>
      <c r="L417">
        <f t="shared" si="27"/>
        <v>0.34535264805298599</v>
      </c>
    </row>
    <row r="418" spans="1:12" x14ac:dyDescent="0.25">
      <c r="A418">
        <v>417</v>
      </c>
      <c r="B418">
        <v>9737.85</v>
      </c>
      <c r="C418">
        <v>205.946</v>
      </c>
      <c r="D418">
        <f t="shared" si="24"/>
        <v>18231.851231258777</v>
      </c>
      <c r="E418">
        <v>417</v>
      </c>
      <c r="F418">
        <v>5077.7179999999998</v>
      </c>
      <c r="G418">
        <v>221.333</v>
      </c>
      <c r="H418">
        <f t="shared" si="25"/>
        <v>4856.3850000000002</v>
      </c>
      <c r="I418">
        <f t="shared" si="26"/>
        <v>0.52281602559686369</v>
      </c>
      <c r="K418">
        <v>83.2</v>
      </c>
      <c r="L418">
        <f t="shared" si="27"/>
        <v>0.31184118763740509</v>
      </c>
    </row>
    <row r="419" spans="1:12" x14ac:dyDescent="0.25">
      <c r="A419">
        <v>418</v>
      </c>
      <c r="B419">
        <v>9275.27</v>
      </c>
      <c r="C419">
        <v>207.16900000000001</v>
      </c>
      <c r="D419">
        <f t="shared" si="24"/>
        <v>17486.708373615733</v>
      </c>
      <c r="E419">
        <v>418</v>
      </c>
      <c r="F419">
        <v>5035.1260000000002</v>
      </c>
      <c r="G419">
        <v>218.172</v>
      </c>
      <c r="H419">
        <f t="shared" si="25"/>
        <v>4816.9540000000006</v>
      </c>
      <c r="I419">
        <f t="shared" si="26"/>
        <v>0.51857106587779078</v>
      </c>
      <c r="K419">
        <v>83.4</v>
      </c>
      <c r="L419">
        <f t="shared" si="27"/>
        <v>0.25822572758724699</v>
      </c>
    </row>
    <row r="420" spans="1:12" x14ac:dyDescent="0.25">
      <c r="A420">
        <v>419</v>
      </c>
      <c r="B420">
        <v>9763.8459999999995</v>
      </c>
      <c r="C420">
        <v>205.66900000000001</v>
      </c>
      <c r="D420">
        <f t="shared" si="24"/>
        <v>18386.896548540022</v>
      </c>
      <c r="E420">
        <v>419</v>
      </c>
      <c r="F420">
        <v>5050.7359999999999</v>
      </c>
      <c r="G420">
        <v>222.029</v>
      </c>
      <c r="H420">
        <f t="shared" si="25"/>
        <v>4828.7070000000003</v>
      </c>
      <c r="I420">
        <f t="shared" si="26"/>
        <v>0.51983633968718601</v>
      </c>
      <c r="K420">
        <v>83.6</v>
      </c>
      <c r="L420">
        <f t="shared" si="27"/>
        <v>0.3229972041373162</v>
      </c>
    </row>
    <row r="421" spans="1:12" x14ac:dyDescent="0.25">
      <c r="A421">
        <v>420</v>
      </c>
      <c r="B421">
        <v>9455.4879999999994</v>
      </c>
      <c r="C421">
        <v>203.96899999999999</v>
      </c>
      <c r="D421">
        <f t="shared" si="24"/>
        <v>16927.421207317395</v>
      </c>
      <c r="E421">
        <v>420</v>
      </c>
      <c r="F421">
        <v>5298.3789999999999</v>
      </c>
      <c r="G421">
        <v>221.62100000000001</v>
      </c>
      <c r="H421">
        <f t="shared" si="25"/>
        <v>5076.7579999999998</v>
      </c>
      <c r="I421">
        <f t="shared" si="26"/>
        <v>0.54654036705843589</v>
      </c>
      <c r="K421">
        <v>83.8</v>
      </c>
      <c r="L421">
        <f t="shared" si="27"/>
        <v>0.21798319098683649</v>
      </c>
    </row>
    <row r="422" spans="1:12" x14ac:dyDescent="0.25">
      <c r="A422">
        <v>421</v>
      </c>
      <c r="B422">
        <v>9425.4</v>
      </c>
      <c r="C422">
        <v>202.95</v>
      </c>
      <c r="D422">
        <f t="shared" si="24"/>
        <v>17970.131460566339</v>
      </c>
      <c r="E422">
        <v>421</v>
      </c>
      <c r="F422">
        <v>4988.3159999999998</v>
      </c>
      <c r="G422">
        <v>221.161</v>
      </c>
      <c r="H422">
        <f t="shared" si="25"/>
        <v>4767.1549999999997</v>
      </c>
      <c r="I422">
        <f t="shared" si="26"/>
        <v>0.51320993506573642</v>
      </c>
      <c r="K422">
        <v>84</v>
      </c>
      <c r="L422">
        <f t="shared" si="27"/>
        <v>0.29300959612986227</v>
      </c>
    </row>
    <row r="423" spans="1:12" x14ac:dyDescent="0.25">
      <c r="A423">
        <v>422</v>
      </c>
      <c r="B423">
        <v>9243.6460000000006</v>
      </c>
      <c r="C423">
        <v>203.965</v>
      </c>
      <c r="D423">
        <f t="shared" si="24"/>
        <v>17944.717210045452</v>
      </c>
      <c r="E423">
        <v>422</v>
      </c>
      <c r="F423">
        <v>4902.741</v>
      </c>
      <c r="G423">
        <v>223.44300000000001</v>
      </c>
      <c r="H423">
        <f t="shared" si="25"/>
        <v>4679.2979999999998</v>
      </c>
      <c r="I423">
        <f t="shared" si="26"/>
        <v>0.50375165538633215</v>
      </c>
      <c r="K423">
        <v>84.2</v>
      </c>
      <c r="L423">
        <f t="shared" si="27"/>
        <v>0.29118095787676629</v>
      </c>
    </row>
    <row r="424" spans="1:12" x14ac:dyDescent="0.25">
      <c r="A424">
        <v>423</v>
      </c>
      <c r="B424">
        <v>9493.4770000000008</v>
      </c>
      <c r="C424">
        <v>202.7</v>
      </c>
      <c r="D424">
        <f t="shared" si="24"/>
        <v>17306.088440266954</v>
      </c>
      <c r="E424">
        <v>423</v>
      </c>
      <c r="F424">
        <v>5203.1149999999998</v>
      </c>
      <c r="G424">
        <v>216.36799999999999</v>
      </c>
      <c r="H424">
        <f t="shared" si="25"/>
        <v>4986.7469999999994</v>
      </c>
      <c r="I424">
        <f t="shared" si="26"/>
        <v>0.53685019766700592</v>
      </c>
      <c r="K424">
        <v>84.4</v>
      </c>
      <c r="L424">
        <f t="shared" si="27"/>
        <v>0.24522953400987699</v>
      </c>
    </row>
    <row r="425" spans="1:12" x14ac:dyDescent="0.25">
      <c r="A425">
        <v>424</v>
      </c>
      <c r="B425">
        <v>9144.7080000000005</v>
      </c>
      <c r="C425">
        <v>203.80799999999999</v>
      </c>
      <c r="D425">
        <f t="shared" si="24"/>
        <v>16867.105171955078</v>
      </c>
      <c r="E425">
        <v>424</v>
      </c>
      <c r="F425">
        <v>5142.5349999999999</v>
      </c>
      <c r="G425">
        <v>218.684</v>
      </c>
      <c r="H425">
        <f t="shared" si="25"/>
        <v>4923.8509999999997</v>
      </c>
      <c r="I425">
        <f t="shared" si="26"/>
        <v>0.53007910420017001</v>
      </c>
      <c r="K425">
        <v>84.6</v>
      </c>
      <c r="L425">
        <f t="shared" si="27"/>
        <v>0.21364325542792734</v>
      </c>
    </row>
    <row r="426" spans="1:12" x14ac:dyDescent="0.25">
      <c r="A426">
        <v>425</v>
      </c>
      <c r="B426">
        <v>9836.5810000000001</v>
      </c>
      <c r="C426">
        <v>206.31200000000001</v>
      </c>
      <c r="D426">
        <f t="shared" si="24"/>
        <v>18878.613336972921</v>
      </c>
      <c r="E426">
        <v>425</v>
      </c>
      <c r="F426">
        <v>4959.5810000000001</v>
      </c>
      <c r="G426">
        <v>221.172</v>
      </c>
      <c r="H426">
        <f t="shared" si="25"/>
        <v>4738.4090000000006</v>
      </c>
      <c r="I426">
        <f t="shared" si="26"/>
        <v>0.5101152731985642</v>
      </c>
      <c r="K426">
        <v>84.8</v>
      </c>
      <c r="L426">
        <f t="shared" si="27"/>
        <v>0.35837783156439335</v>
      </c>
    </row>
    <row r="427" spans="1:12" x14ac:dyDescent="0.25">
      <c r="A427">
        <v>426</v>
      </c>
      <c r="B427">
        <v>9911.8269999999993</v>
      </c>
      <c r="C427">
        <v>203.87299999999999</v>
      </c>
      <c r="D427">
        <f t="shared" si="24"/>
        <v>18833.00208658908</v>
      </c>
      <c r="E427">
        <v>426</v>
      </c>
      <c r="F427">
        <v>5005.1719999999996</v>
      </c>
      <c r="G427">
        <v>216.971</v>
      </c>
      <c r="H427">
        <f t="shared" si="25"/>
        <v>4788.2009999999991</v>
      </c>
      <c r="I427">
        <f t="shared" si="26"/>
        <v>0.51547565042288201</v>
      </c>
      <c r="K427">
        <v>85</v>
      </c>
      <c r="L427">
        <f t="shared" si="27"/>
        <v>0.35509595326721977</v>
      </c>
    </row>
    <row r="428" spans="1:12" x14ac:dyDescent="0.25">
      <c r="A428">
        <v>427</v>
      </c>
      <c r="B428">
        <v>9947.9380000000001</v>
      </c>
      <c r="C428">
        <v>205.43799999999999</v>
      </c>
      <c r="D428">
        <f t="shared" si="24"/>
        <v>19096.661693326252</v>
      </c>
      <c r="E428">
        <v>427</v>
      </c>
      <c r="F428">
        <v>4959.8789999999999</v>
      </c>
      <c r="G428">
        <v>220.983</v>
      </c>
      <c r="H428">
        <f t="shared" si="25"/>
        <v>4738.8959999999997</v>
      </c>
      <c r="I428">
        <f t="shared" si="26"/>
        <v>0.51016770137393863</v>
      </c>
      <c r="K428">
        <v>85.2</v>
      </c>
      <c r="L428">
        <f t="shared" si="27"/>
        <v>0.37406712230797456</v>
      </c>
    </row>
    <row r="429" spans="1:12" x14ac:dyDescent="0.25">
      <c r="A429">
        <v>428</v>
      </c>
      <c r="B429">
        <v>9529.9500000000007</v>
      </c>
      <c r="C429">
        <v>207.51499999999999</v>
      </c>
      <c r="D429">
        <f t="shared" si="24"/>
        <v>18687.541609125077</v>
      </c>
      <c r="E429">
        <v>428</v>
      </c>
      <c r="F429">
        <v>4854.1949999999997</v>
      </c>
      <c r="G429">
        <v>220.351</v>
      </c>
      <c r="H429">
        <f t="shared" si="25"/>
        <v>4633.8440000000001</v>
      </c>
      <c r="I429">
        <f t="shared" si="26"/>
        <v>0.49885828724779296</v>
      </c>
      <c r="K429">
        <v>85.4</v>
      </c>
      <c r="L429">
        <f t="shared" si="27"/>
        <v>0.34462959726802667</v>
      </c>
    </row>
    <row r="430" spans="1:12" x14ac:dyDescent="0.25">
      <c r="A430">
        <v>429</v>
      </c>
      <c r="B430">
        <v>9606.5</v>
      </c>
      <c r="C430">
        <v>206.304</v>
      </c>
      <c r="D430">
        <f t="shared" si="24"/>
        <v>19196.035327062389</v>
      </c>
      <c r="E430">
        <v>429</v>
      </c>
      <c r="F430">
        <v>4766.6670000000004</v>
      </c>
      <c r="G430">
        <v>217.94300000000001</v>
      </c>
      <c r="H430">
        <f t="shared" si="25"/>
        <v>4548.7240000000002</v>
      </c>
      <c r="I430">
        <f t="shared" si="26"/>
        <v>0.48969466037331638</v>
      </c>
      <c r="K430">
        <v>85.6</v>
      </c>
      <c r="L430">
        <f t="shared" si="27"/>
        <v>0.38121737951700385</v>
      </c>
    </row>
    <row r="431" spans="1:12" x14ac:dyDescent="0.25">
      <c r="A431">
        <v>430</v>
      </c>
      <c r="B431">
        <v>9658.5930000000008</v>
      </c>
      <c r="C431">
        <v>206.55799999999999</v>
      </c>
      <c r="D431">
        <f t="shared" si="24"/>
        <v>18529.847390142462</v>
      </c>
      <c r="E431">
        <v>430</v>
      </c>
      <c r="F431">
        <v>4957.9539999999997</v>
      </c>
      <c r="G431">
        <v>219.70699999999999</v>
      </c>
      <c r="H431">
        <f t="shared" si="25"/>
        <v>4738.2469999999994</v>
      </c>
      <c r="I431">
        <f t="shared" si="26"/>
        <v>0.51009783302523626</v>
      </c>
      <c r="K431">
        <v>85.8</v>
      </c>
      <c r="L431">
        <f t="shared" si="27"/>
        <v>0.33328298364718795</v>
      </c>
    </row>
    <row r="432" spans="1:12" x14ac:dyDescent="0.25">
      <c r="A432">
        <v>431</v>
      </c>
      <c r="B432">
        <v>9410.4</v>
      </c>
      <c r="C432">
        <v>210.00800000000001</v>
      </c>
      <c r="D432">
        <f t="shared" si="24"/>
        <v>18137.369478315115</v>
      </c>
      <c r="E432">
        <v>431</v>
      </c>
      <c r="F432">
        <v>4926.3789999999999</v>
      </c>
      <c r="G432">
        <v>214.477</v>
      </c>
      <c r="H432">
        <f t="shared" si="25"/>
        <v>4711.902</v>
      </c>
      <c r="I432">
        <f t="shared" si="26"/>
        <v>0.50726165175164517</v>
      </c>
      <c r="K432">
        <v>86</v>
      </c>
      <c r="L432">
        <f t="shared" si="27"/>
        <v>0.30504291721387444</v>
      </c>
    </row>
    <row r="433" spans="1:12" x14ac:dyDescent="0.25">
      <c r="A433">
        <v>432</v>
      </c>
      <c r="B433">
        <v>9377.15</v>
      </c>
      <c r="C433">
        <v>203.71899999999999</v>
      </c>
      <c r="D433">
        <f t="shared" si="24"/>
        <v>17502.778518776217</v>
      </c>
      <c r="E433">
        <v>432</v>
      </c>
      <c r="F433">
        <v>5085.0230000000001</v>
      </c>
      <c r="G433">
        <v>216.59200000000001</v>
      </c>
      <c r="H433">
        <f t="shared" si="25"/>
        <v>4868.4310000000005</v>
      </c>
      <c r="I433">
        <f t="shared" si="26"/>
        <v>0.52411284243579637</v>
      </c>
      <c r="K433">
        <v>86.2</v>
      </c>
      <c r="L433">
        <f t="shared" si="27"/>
        <v>0.25938202696932455</v>
      </c>
    </row>
    <row r="434" spans="1:12" x14ac:dyDescent="0.25">
      <c r="A434">
        <v>433</v>
      </c>
      <c r="B434">
        <v>9500.0810000000001</v>
      </c>
      <c r="C434">
        <v>211.81899999999999</v>
      </c>
      <c r="D434">
        <f t="shared" si="24"/>
        <v>17288.870633330585</v>
      </c>
      <c r="E434">
        <v>433</v>
      </c>
      <c r="F434">
        <v>5208.8680000000004</v>
      </c>
      <c r="G434">
        <v>218.506</v>
      </c>
      <c r="H434">
        <f t="shared" si="25"/>
        <v>4990.3620000000001</v>
      </c>
      <c r="I434">
        <f t="shared" si="26"/>
        <v>0.53723937190515492</v>
      </c>
      <c r="K434">
        <v>86.4</v>
      </c>
      <c r="L434">
        <f t="shared" si="27"/>
        <v>0.24399065661814007</v>
      </c>
    </row>
    <row r="435" spans="1:12" x14ac:dyDescent="0.25">
      <c r="A435">
        <v>434</v>
      </c>
      <c r="B435">
        <v>9183.473</v>
      </c>
      <c r="C435">
        <v>205.23099999999999</v>
      </c>
      <c r="D435">
        <f t="shared" si="24"/>
        <v>16232.965185696377</v>
      </c>
      <c r="E435">
        <v>434</v>
      </c>
      <c r="F435">
        <v>5358.6260000000002</v>
      </c>
      <c r="G435">
        <v>221.05699999999999</v>
      </c>
      <c r="H435">
        <f t="shared" si="25"/>
        <v>5137.5690000000004</v>
      </c>
      <c r="I435">
        <f t="shared" si="26"/>
        <v>0.5530869990352193</v>
      </c>
      <c r="K435">
        <v>86.6</v>
      </c>
      <c r="L435">
        <f t="shared" si="27"/>
        <v>0.16801481418243866</v>
      </c>
    </row>
    <row r="436" spans="1:12" x14ac:dyDescent="0.25">
      <c r="A436">
        <v>435</v>
      </c>
      <c r="B436">
        <v>9027.4349999999995</v>
      </c>
      <c r="C436">
        <v>207.185</v>
      </c>
      <c r="D436">
        <f t="shared" si="24"/>
        <v>17191.038014828922</v>
      </c>
      <c r="E436">
        <v>435</v>
      </c>
      <c r="F436">
        <v>4982.1949999999997</v>
      </c>
      <c r="G436">
        <v>216.316</v>
      </c>
      <c r="H436">
        <f t="shared" si="25"/>
        <v>4765.8789999999999</v>
      </c>
      <c r="I436">
        <f t="shared" si="26"/>
        <v>0.51307256678693203</v>
      </c>
      <c r="K436">
        <v>86.8</v>
      </c>
      <c r="L436">
        <f t="shared" si="27"/>
        <v>0.23695128048364986</v>
      </c>
    </row>
    <row r="437" spans="1:12" x14ac:dyDescent="0.25">
      <c r="A437">
        <v>436</v>
      </c>
      <c r="B437">
        <v>9165.2540000000008</v>
      </c>
      <c r="C437">
        <v>207.40799999999999</v>
      </c>
      <c r="D437">
        <f t="shared" si="24"/>
        <v>16682.951397464825</v>
      </c>
      <c r="E437">
        <v>436</v>
      </c>
      <c r="F437">
        <v>5206.5810000000001</v>
      </c>
      <c r="G437">
        <v>218.94300000000001</v>
      </c>
      <c r="H437">
        <f t="shared" si="25"/>
        <v>4987.6379999999999</v>
      </c>
      <c r="I437">
        <f t="shared" si="26"/>
        <v>0.53694611862030917</v>
      </c>
      <c r="K437">
        <v>87</v>
      </c>
      <c r="L437">
        <f t="shared" si="27"/>
        <v>0.20039279044930736</v>
      </c>
    </row>
    <row r="438" spans="1:12" x14ac:dyDescent="0.25">
      <c r="A438">
        <v>437</v>
      </c>
      <c r="B438">
        <v>9114.6919999999991</v>
      </c>
      <c r="C438">
        <v>206.18100000000001</v>
      </c>
      <c r="D438">
        <f t="shared" si="24"/>
        <v>17296.729984195394</v>
      </c>
      <c r="E438">
        <v>437</v>
      </c>
      <c r="F438">
        <v>5001.759</v>
      </c>
      <c r="G438">
        <v>217.60300000000001</v>
      </c>
      <c r="H438">
        <f t="shared" si="25"/>
        <v>4784.1559999999999</v>
      </c>
      <c r="I438">
        <f t="shared" si="26"/>
        <v>0.51504018436664079</v>
      </c>
      <c r="K438">
        <v>87.2</v>
      </c>
      <c r="L438">
        <f t="shared" si="27"/>
        <v>0.24455616255836363</v>
      </c>
    </row>
    <row r="439" spans="1:12" x14ac:dyDescent="0.25">
      <c r="A439">
        <v>438</v>
      </c>
      <c r="B439">
        <v>9239.0540000000001</v>
      </c>
      <c r="C439">
        <v>204.74600000000001</v>
      </c>
      <c r="D439">
        <f t="shared" si="24"/>
        <v>17103.552830076009</v>
      </c>
      <c r="E439">
        <v>438</v>
      </c>
      <c r="F439">
        <v>5128.5169999999998</v>
      </c>
      <c r="G439">
        <v>222.006</v>
      </c>
      <c r="H439">
        <f t="shared" si="25"/>
        <v>4906.5109999999995</v>
      </c>
      <c r="I439">
        <f t="shared" si="26"/>
        <v>0.52821235972174629</v>
      </c>
      <c r="K439">
        <v>87.4</v>
      </c>
      <c r="L439">
        <f t="shared" si="27"/>
        <v>0.23065643597163613</v>
      </c>
    </row>
    <row r="440" spans="1:12" x14ac:dyDescent="0.25">
      <c r="A440">
        <v>439</v>
      </c>
      <c r="B440">
        <v>8960.7540000000008</v>
      </c>
      <c r="C440">
        <v>203.37299999999999</v>
      </c>
      <c r="D440">
        <f t="shared" si="24"/>
        <v>16610.544985169399</v>
      </c>
      <c r="E440">
        <v>439</v>
      </c>
      <c r="F440">
        <v>5112.1440000000002</v>
      </c>
      <c r="G440">
        <v>214.86799999999999</v>
      </c>
      <c r="H440">
        <f t="shared" si="25"/>
        <v>4897.2759999999998</v>
      </c>
      <c r="I440">
        <f t="shared" si="26"/>
        <v>0.52721816218666895</v>
      </c>
      <c r="K440">
        <v>87.6</v>
      </c>
      <c r="L440">
        <f t="shared" si="27"/>
        <v>0.19518291281848615</v>
      </c>
    </row>
    <row r="441" spans="1:12" x14ac:dyDescent="0.25">
      <c r="A441">
        <v>440</v>
      </c>
      <c r="B441">
        <v>9011.4689999999991</v>
      </c>
      <c r="C441">
        <v>205.1</v>
      </c>
      <c r="D441">
        <f t="shared" si="24"/>
        <v>17491.126376869837</v>
      </c>
      <c r="E441">
        <v>440</v>
      </c>
      <c r="F441">
        <v>4893.1260000000002</v>
      </c>
      <c r="G441">
        <v>216.38499999999999</v>
      </c>
      <c r="H441">
        <f t="shared" si="25"/>
        <v>4676.741</v>
      </c>
      <c r="I441">
        <f t="shared" si="26"/>
        <v>0.5034763805517688</v>
      </c>
      <c r="K441">
        <v>87.8</v>
      </c>
      <c r="L441">
        <f t="shared" si="27"/>
        <v>0.25854361733757103</v>
      </c>
    </row>
    <row r="442" spans="1:12" x14ac:dyDescent="0.25">
      <c r="A442">
        <v>441</v>
      </c>
      <c r="B442">
        <v>9311.7729999999992</v>
      </c>
      <c r="C442">
        <v>204.83799999999999</v>
      </c>
      <c r="D442">
        <f t="shared" si="24"/>
        <v>18285.146250824822</v>
      </c>
      <c r="E442">
        <v>441</v>
      </c>
      <c r="F442">
        <v>4845.04</v>
      </c>
      <c r="G442">
        <v>218.69499999999999</v>
      </c>
      <c r="H442">
        <f t="shared" si="25"/>
        <v>4626.3450000000003</v>
      </c>
      <c r="I442">
        <f t="shared" si="26"/>
        <v>0.49805097947133975</v>
      </c>
      <c r="K442">
        <v>88</v>
      </c>
      <c r="L442">
        <f t="shared" si="27"/>
        <v>0.31567593819980605</v>
      </c>
    </row>
    <row r="443" spans="1:12" x14ac:dyDescent="0.25">
      <c r="A443">
        <v>442</v>
      </c>
      <c r="B443">
        <v>8849.4959999999992</v>
      </c>
      <c r="C443">
        <v>202</v>
      </c>
      <c r="D443">
        <f t="shared" si="24"/>
        <v>16403.467332478882</v>
      </c>
      <c r="E443">
        <v>442</v>
      </c>
      <c r="F443">
        <v>5116.4309999999996</v>
      </c>
      <c r="G443">
        <v>219.55699999999999</v>
      </c>
      <c r="H443">
        <f t="shared" si="25"/>
        <v>4896.8739999999998</v>
      </c>
      <c r="I443">
        <f t="shared" si="26"/>
        <v>0.52717488471952201</v>
      </c>
      <c r="K443">
        <v>88.2</v>
      </c>
      <c r="L443">
        <f t="shared" si="27"/>
        <v>0.18028300000146286</v>
      </c>
    </row>
    <row r="444" spans="1:12" x14ac:dyDescent="0.25">
      <c r="A444">
        <v>443</v>
      </c>
      <c r="B444">
        <v>9017.7579999999998</v>
      </c>
      <c r="C444">
        <v>203.62700000000001</v>
      </c>
      <c r="D444">
        <f t="shared" si="24"/>
        <v>17032.052083127823</v>
      </c>
      <c r="E444">
        <v>443</v>
      </c>
      <c r="F444">
        <v>5023.2299999999996</v>
      </c>
      <c r="G444">
        <v>216.20099999999999</v>
      </c>
      <c r="H444">
        <f t="shared" si="25"/>
        <v>4807.0289999999995</v>
      </c>
      <c r="I444">
        <f t="shared" si="26"/>
        <v>0.51750258612298361</v>
      </c>
      <c r="K444">
        <v>88.4</v>
      </c>
      <c r="L444">
        <f t="shared" si="27"/>
        <v>0.22551172391778543</v>
      </c>
    </row>
    <row r="445" spans="1:12" x14ac:dyDescent="0.25">
      <c r="A445">
        <v>444</v>
      </c>
      <c r="B445">
        <v>8903.85</v>
      </c>
      <c r="C445">
        <v>200.16900000000001</v>
      </c>
      <c r="D445">
        <f t="shared" si="24"/>
        <v>17281.540642623786</v>
      </c>
      <c r="E445">
        <v>444</v>
      </c>
      <c r="F445">
        <v>4893.9539999999997</v>
      </c>
      <c r="G445">
        <v>215.69</v>
      </c>
      <c r="H445">
        <f t="shared" si="25"/>
        <v>4678.2640000000001</v>
      </c>
      <c r="I445">
        <f t="shared" si="26"/>
        <v>0.50364033971212863</v>
      </c>
      <c r="K445">
        <v>88.6</v>
      </c>
      <c r="L445">
        <f t="shared" si="27"/>
        <v>0.24346323986861698</v>
      </c>
    </row>
    <row r="446" spans="1:12" x14ac:dyDescent="0.25">
      <c r="A446">
        <v>445</v>
      </c>
      <c r="B446">
        <v>8914.8459999999995</v>
      </c>
      <c r="C446">
        <v>203.08500000000001</v>
      </c>
      <c r="D446">
        <f t="shared" si="24"/>
        <v>17276.888194301468</v>
      </c>
      <c r="E446">
        <v>445</v>
      </c>
      <c r="F446">
        <v>4902.8109999999997</v>
      </c>
      <c r="G446">
        <v>218.94300000000001</v>
      </c>
      <c r="H446">
        <f t="shared" si="25"/>
        <v>4683.8679999999995</v>
      </c>
      <c r="I446">
        <f t="shared" si="26"/>
        <v>0.50424364052280257</v>
      </c>
      <c r="K446">
        <v>88.8</v>
      </c>
      <c r="L446">
        <f t="shared" si="27"/>
        <v>0.24312848103062756</v>
      </c>
    </row>
    <row r="447" spans="1:12" x14ac:dyDescent="0.25">
      <c r="A447">
        <v>446</v>
      </c>
      <c r="B447">
        <v>9078.9580000000005</v>
      </c>
      <c r="C447">
        <v>203.41499999999999</v>
      </c>
      <c r="D447">
        <f t="shared" si="24"/>
        <v>17577.801139658128</v>
      </c>
      <c r="E447">
        <v>446</v>
      </c>
      <c r="F447">
        <v>4907.9250000000002</v>
      </c>
      <c r="G447">
        <v>217.69</v>
      </c>
      <c r="H447">
        <f t="shared" si="25"/>
        <v>4690.2350000000006</v>
      </c>
      <c r="I447">
        <f t="shared" si="26"/>
        <v>0.50492908239674283</v>
      </c>
      <c r="K447">
        <v>89</v>
      </c>
      <c r="L447">
        <f t="shared" si="27"/>
        <v>0.26478014934477806</v>
      </c>
    </row>
    <row r="448" spans="1:12" x14ac:dyDescent="0.25">
      <c r="A448">
        <v>447</v>
      </c>
      <c r="B448">
        <v>8677.2960000000003</v>
      </c>
      <c r="C448">
        <v>204.56200000000001</v>
      </c>
      <c r="D448">
        <f t="shared" si="24"/>
        <v>16223.311436833426</v>
      </c>
      <c r="E448">
        <v>447</v>
      </c>
      <c r="F448">
        <v>5070.2879999999996</v>
      </c>
      <c r="G448">
        <v>219.09800000000001</v>
      </c>
      <c r="H448">
        <f t="shared" si="25"/>
        <v>4851.1899999999996</v>
      </c>
      <c r="I448">
        <f t="shared" si="26"/>
        <v>0.52225675584107289</v>
      </c>
      <c r="K448">
        <v>89.2</v>
      </c>
      <c r="L448">
        <f t="shared" si="27"/>
        <v>0.16732019545102789</v>
      </c>
    </row>
    <row r="449" spans="1:12" x14ac:dyDescent="0.25">
      <c r="A449">
        <v>448</v>
      </c>
      <c r="B449">
        <v>8830.5419999999995</v>
      </c>
      <c r="C449">
        <v>205.57300000000001</v>
      </c>
      <c r="D449">
        <f t="shared" si="24"/>
        <v>16856.874913304004</v>
      </c>
      <c r="E449">
        <v>448</v>
      </c>
      <c r="F449">
        <v>4966.2299999999996</v>
      </c>
      <c r="G449">
        <v>213.483</v>
      </c>
      <c r="H449">
        <f t="shared" si="25"/>
        <v>4752.7469999999994</v>
      </c>
      <c r="I449">
        <f t="shared" si="26"/>
        <v>0.5116588361934683</v>
      </c>
      <c r="K449">
        <v>89.4</v>
      </c>
      <c r="L449">
        <f t="shared" si="27"/>
        <v>0.21290715493607748</v>
      </c>
    </row>
    <row r="450" spans="1:12" x14ac:dyDescent="0.25">
      <c r="A450">
        <v>449</v>
      </c>
      <c r="B450">
        <v>8957.3649999999998</v>
      </c>
      <c r="C450">
        <v>205.66900000000001</v>
      </c>
      <c r="D450">
        <f t="shared" ref="D450:D452" si="28">(B450-C450)/I450</f>
        <v>16853.818013973771</v>
      </c>
      <c r="E450">
        <v>449</v>
      </c>
      <c r="F450">
        <v>5040.8159999999998</v>
      </c>
      <c r="G450">
        <v>217.36199999999999</v>
      </c>
      <c r="H450">
        <f t="shared" ref="H450:H452" si="29">F450-G450</f>
        <v>4823.4539999999997</v>
      </c>
      <c r="I450">
        <f t="shared" ref="I450:I452" si="30">H450/AVERAGE(H:H)</f>
        <v>0.51927082591872231</v>
      </c>
      <c r="K450">
        <v>89.6</v>
      </c>
      <c r="L450">
        <f t="shared" si="27"/>
        <v>0.21268720105443403</v>
      </c>
    </row>
    <row r="451" spans="1:12" x14ac:dyDescent="0.25">
      <c r="A451">
        <v>450</v>
      </c>
      <c r="B451">
        <v>8675.6229999999996</v>
      </c>
      <c r="C451">
        <v>200.63499999999999</v>
      </c>
      <c r="D451">
        <f t="shared" si="28"/>
        <v>16770.062814050223</v>
      </c>
      <c r="E451">
        <v>450</v>
      </c>
      <c r="F451">
        <v>4917.4709999999995</v>
      </c>
      <c r="G451">
        <v>223.19499999999999</v>
      </c>
      <c r="H451">
        <f t="shared" si="29"/>
        <v>4694.2759999999998</v>
      </c>
      <c r="I451">
        <f t="shared" si="30"/>
        <v>0.50536411783142043</v>
      </c>
      <c r="K451">
        <v>89.8</v>
      </c>
      <c r="L451">
        <f t="shared" si="27"/>
        <v>0.20666074112204194</v>
      </c>
    </row>
    <row r="452" spans="1:12" x14ac:dyDescent="0.25">
      <c r="A452">
        <v>451</v>
      </c>
      <c r="B452">
        <v>8659.723</v>
      </c>
      <c r="C452">
        <v>202.108</v>
      </c>
      <c r="D452">
        <f t="shared" si="28"/>
        <v>16559.126466954458</v>
      </c>
      <c r="E452">
        <v>451</v>
      </c>
      <c r="F452">
        <v>4964.058</v>
      </c>
      <c r="G452">
        <v>219.73</v>
      </c>
      <c r="H452">
        <f t="shared" si="29"/>
        <v>4744.3280000000004</v>
      </c>
      <c r="I452">
        <f t="shared" si="30"/>
        <v>0.51075248545737562</v>
      </c>
      <c r="K452">
        <v>90</v>
      </c>
      <c r="L452">
        <f t="shared" si="27"/>
        <v>0.19148318265142583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H16" sqref="H16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2352.4879999999998</v>
      </c>
      <c r="C2">
        <v>388.17099999999999</v>
      </c>
      <c r="D2">
        <f t="shared" ref="D2:D65" si="0">(B2-C2)/I2</f>
        <v>1572.8516485739465</v>
      </c>
      <c r="E2">
        <v>1</v>
      </c>
      <c r="F2">
        <v>3359.2049999999999</v>
      </c>
      <c r="G2">
        <v>256.81799999999998</v>
      </c>
      <c r="H2">
        <f t="shared" ref="H2:H65" si="1">F2-G2</f>
        <v>3102.3869999999997</v>
      </c>
      <c r="I2">
        <f t="shared" ref="I2:I65" si="2">H2/AVERAGE(H:H)</f>
        <v>1.2488889220931816</v>
      </c>
      <c r="J2">
        <f>AVERAGE(D2:D151)</f>
        <v>2023.9304072466753</v>
      </c>
      <c r="K2">
        <v>0</v>
      </c>
      <c r="L2">
        <f t="shared" ref="L2:L65" si="3">(D2-$J$2)/$J$2</f>
        <v>-0.22287266254691512</v>
      </c>
    </row>
    <row r="3" spans="1:12" x14ac:dyDescent="0.25">
      <c r="A3">
        <v>2</v>
      </c>
      <c r="B3">
        <v>2344.61</v>
      </c>
      <c r="C3">
        <v>408.512</v>
      </c>
      <c r="D3">
        <f t="shared" si="0"/>
        <v>1548.9063579203525</v>
      </c>
      <c r="E3">
        <v>2</v>
      </c>
      <c r="F3">
        <v>3371.9769999999999</v>
      </c>
      <c r="G3">
        <v>266.88600000000002</v>
      </c>
      <c r="H3">
        <f t="shared" si="1"/>
        <v>3105.0909999999999</v>
      </c>
      <c r="I3">
        <f t="shared" si="2"/>
        <v>1.2499774373703989</v>
      </c>
      <c r="K3">
        <v>0.2</v>
      </c>
      <c r="L3">
        <f t="shared" si="3"/>
        <v>-0.23470374654459505</v>
      </c>
    </row>
    <row r="4" spans="1:12" x14ac:dyDescent="0.25">
      <c r="A4">
        <v>3</v>
      </c>
      <c r="B4">
        <v>2287.9270000000001</v>
      </c>
      <c r="C4">
        <v>382.22</v>
      </c>
      <c r="D4">
        <f t="shared" si="0"/>
        <v>1515.7289274528621</v>
      </c>
      <c r="E4">
        <v>3</v>
      </c>
      <c r="F4">
        <v>3393.5680000000002</v>
      </c>
      <c r="G4">
        <v>270.31799999999998</v>
      </c>
      <c r="H4">
        <f t="shared" si="1"/>
        <v>3123.25</v>
      </c>
      <c r="I4">
        <f t="shared" si="2"/>
        <v>1.2572874776510894</v>
      </c>
      <c r="K4">
        <v>0.4</v>
      </c>
      <c r="L4">
        <f t="shared" si="3"/>
        <v>-0.25109632128367637</v>
      </c>
    </row>
    <row r="5" spans="1:12" x14ac:dyDescent="0.25">
      <c r="A5">
        <v>4</v>
      </c>
      <c r="B5">
        <v>2350.7559999999999</v>
      </c>
      <c r="C5">
        <v>390.82900000000001</v>
      </c>
      <c r="D5">
        <f t="shared" si="0"/>
        <v>1504.95136524741</v>
      </c>
      <c r="E5">
        <v>4</v>
      </c>
      <c r="F5">
        <v>3502.114</v>
      </c>
      <c r="G5">
        <v>267</v>
      </c>
      <c r="H5">
        <f t="shared" si="1"/>
        <v>3235.114</v>
      </c>
      <c r="I5">
        <f t="shared" si="2"/>
        <v>1.302319161442</v>
      </c>
      <c r="K5">
        <v>0.6</v>
      </c>
      <c r="L5">
        <f t="shared" si="3"/>
        <v>-0.25642138689209015</v>
      </c>
    </row>
    <row r="6" spans="1:12" x14ac:dyDescent="0.25">
      <c r="A6">
        <v>5</v>
      </c>
      <c r="B6">
        <v>2358.1709999999998</v>
      </c>
      <c r="C6">
        <v>392.24400000000003</v>
      </c>
      <c r="D6">
        <f t="shared" si="0"/>
        <v>1520.4863771781347</v>
      </c>
      <c r="E6">
        <v>5</v>
      </c>
      <c r="F6">
        <v>3483.7269999999999</v>
      </c>
      <c r="G6">
        <v>271.86399999999998</v>
      </c>
      <c r="H6">
        <f t="shared" si="1"/>
        <v>3211.8629999999998</v>
      </c>
      <c r="I6">
        <f t="shared" si="2"/>
        <v>1.2929592987531771</v>
      </c>
      <c r="K6">
        <v>0.8</v>
      </c>
      <c r="L6">
        <f t="shared" si="3"/>
        <v>-0.24874572182223315</v>
      </c>
    </row>
    <row r="7" spans="1:12" x14ac:dyDescent="0.25">
      <c r="A7">
        <v>6</v>
      </c>
      <c r="B7">
        <v>2310.61</v>
      </c>
      <c r="C7">
        <v>407.24400000000003</v>
      </c>
      <c r="D7">
        <f t="shared" si="0"/>
        <v>1516.7141754537481</v>
      </c>
      <c r="E7">
        <v>6</v>
      </c>
      <c r="F7">
        <v>3389.5230000000001</v>
      </c>
      <c r="G7">
        <v>272.13600000000002</v>
      </c>
      <c r="H7">
        <f t="shared" si="1"/>
        <v>3117.3870000000002</v>
      </c>
      <c r="I7">
        <f t="shared" si="2"/>
        <v>1.2549272834682772</v>
      </c>
      <c r="K7">
        <v>1</v>
      </c>
      <c r="L7">
        <f t="shared" si="3"/>
        <v>-0.25060952193654551</v>
      </c>
    </row>
    <row r="8" spans="1:12" x14ac:dyDescent="0.25">
      <c r="A8">
        <v>7</v>
      </c>
      <c r="B8">
        <v>2243.634</v>
      </c>
      <c r="C8">
        <v>393.976</v>
      </c>
      <c r="D8">
        <f t="shared" si="0"/>
        <v>1485.7557698874416</v>
      </c>
      <c r="E8">
        <v>7</v>
      </c>
      <c r="F8">
        <v>3350.7730000000001</v>
      </c>
      <c r="G8">
        <v>258.22699999999998</v>
      </c>
      <c r="H8">
        <f t="shared" si="1"/>
        <v>3092.5460000000003</v>
      </c>
      <c r="I8">
        <f t="shared" si="2"/>
        <v>1.2449273544736945</v>
      </c>
      <c r="K8">
        <v>1.2</v>
      </c>
      <c r="L8">
        <f t="shared" si="3"/>
        <v>-0.26590570280099624</v>
      </c>
    </row>
    <row r="9" spans="1:12" x14ac:dyDescent="0.25">
      <c r="A9">
        <v>8</v>
      </c>
      <c r="B9">
        <v>2355.317</v>
      </c>
      <c r="C9">
        <v>408.09800000000001</v>
      </c>
      <c r="D9">
        <f t="shared" si="0"/>
        <v>1487.606174681227</v>
      </c>
      <c r="E9">
        <v>8</v>
      </c>
      <c r="F9">
        <v>3526.4549999999999</v>
      </c>
      <c r="G9">
        <v>274.84100000000001</v>
      </c>
      <c r="H9">
        <f t="shared" si="1"/>
        <v>3251.614</v>
      </c>
      <c r="I9">
        <f t="shared" si="2"/>
        <v>1.3089613589546047</v>
      </c>
      <c r="K9">
        <v>1.4</v>
      </c>
      <c r="L9">
        <f t="shared" si="3"/>
        <v>-0.26499143974770145</v>
      </c>
    </row>
    <row r="10" spans="1:12" x14ac:dyDescent="0.25">
      <c r="A10">
        <v>9</v>
      </c>
      <c r="B10">
        <v>2348.683</v>
      </c>
      <c r="C10">
        <v>394</v>
      </c>
      <c r="D10">
        <f t="shared" si="0"/>
        <v>1491.9218364616784</v>
      </c>
      <c r="E10">
        <v>9</v>
      </c>
      <c r="F10">
        <v>3514.5909999999999</v>
      </c>
      <c r="G10">
        <v>259.95499999999998</v>
      </c>
      <c r="H10">
        <f t="shared" si="1"/>
        <v>3254.636</v>
      </c>
      <c r="I10">
        <f t="shared" si="2"/>
        <v>1.3101778874929739</v>
      </c>
      <c r="K10">
        <v>1.6</v>
      </c>
      <c r="L10">
        <f t="shared" si="3"/>
        <v>-0.26285912246791798</v>
      </c>
    </row>
    <row r="11" spans="1:12" x14ac:dyDescent="0.25">
      <c r="A11">
        <v>10</v>
      </c>
      <c r="B11">
        <v>2341.585</v>
      </c>
      <c r="C11">
        <v>391.78</v>
      </c>
      <c r="D11">
        <f t="shared" si="0"/>
        <v>1522.7682126207008</v>
      </c>
      <c r="E11">
        <v>10</v>
      </c>
      <c r="F11">
        <v>3432.7950000000001</v>
      </c>
      <c r="G11">
        <v>252.04499999999999</v>
      </c>
      <c r="H11">
        <f t="shared" si="1"/>
        <v>3180.75</v>
      </c>
      <c r="I11">
        <f t="shared" si="2"/>
        <v>1.2804345295889545</v>
      </c>
      <c r="K11">
        <v>1.8</v>
      </c>
      <c r="L11">
        <f t="shared" si="3"/>
        <v>-0.24761829400436158</v>
      </c>
    </row>
    <row r="12" spans="1:12" x14ac:dyDescent="0.25">
      <c r="A12">
        <v>11</v>
      </c>
      <c r="B12">
        <v>2330.634</v>
      </c>
      <c r="C12">
        <v>395.24400000000003</v>
      </c>
      <c r="D12">
        <f t="shared" si="0"/>
        <v>1497.4088039673386</v>
      </c>
      <c r="E12">
        <v>11</v>
      </c>
      <c r="F12">
        <v>3485.4769999999999</v>
      </c>
      <c r="G12">
        <v>274.77300000000002</v>
      </c>
      <c r="H12">
        <f t="shared" si="1"/>
        <v>3210.7039999999997</v>
      </c>
      <c r="I12">
        <f t="shared" si="2"/>
        <v>1.2924927346975947</v>
      </c>
      <c r="K12">
        <v>2</v>
      </c>
      <c r="L12">
        <f t="shared" si="3"/>
        <v>-0.26014807692701686</v>
      </c>
    </row>
    <row r="13" spans="1:12" x14ac:dyDescent="0.25">
      <c r="A13">
        <v>12</v>
      </c>
      <c r="B13">
        <v>2372.8290000000002</v>
      </c>
      <c r="C13">
        <v>394.39</v>
      </c>
      <c r="D13">
        <f t="shared" si="0"/>
        <v>1586.5423960072726</v>
      </c>
      <c r="E13">
        <v>12</v>
      </c>
      <c r="F13">
        <v>3372.7269999999999</v>
      </c>
      <c r="G13">
        <v>275</v>
      </c>
      <c r="H13">
        <f t="shared" si="1"/>
        <v>3097.7269999999999</v>
      </c>
      <c r="I13">
        <f t="shared" si="2"/>
        <v>1.2470130044926522</v>
      </c>
      <c r="K13">
        <v>2.2000000000000002</v>
      </c>
      <c r="L13">
        <f t="shared" si="3"/>
        <v>-0.21610822668276367</v>
      </c>
    </row>
    <row r="14" spans="1:12" x14ac:dyDescent="0.25">
      <c r="A14">
        <v>13</v>
      </c>
      <c r="B14">
        <v>2398.1219999999998</v>
      </c>
      <c r="C14">
        <v>413.95100000000002</v>
      </c>
      <c r="D14">
        <f t="shared" si="0"/>
        <v>1563.0659010906027</v>
      </c>
      <c r="E14">
        <v>13</v>
      </c>
      <c r="F14">
        <v>3412.4769999999999</v>
      </c>
      <c r="G14">
        <v>259.11399999999998</v>
      </c>
      <c r="H14">
        <f t="shared" si="1"/>
        <v>3153.3629999999998</v>
      </c>
      <c r="I14">
        <f t="shared" si="2"/>
        <v>1.2694096893903055</v>
      </c>
      <c r="K14">
        <v>2.4</v>
      </c>
      <c r="L14">
        <f t="shared" si="3"/>
        <v>-0.22770768426915716</v>
      </c>
    </row>
    <row r="15" spans="1:12" x14ac:dyDescent="0.25">
      <c r="A15">
        <v>14</v>
      </c>
      <c r="B15">
        <v>2395.5369999999998</v>
      </c>
      <c r="C15">
        <v>400.82900000000001</v>
      </c>
      <c r="D15">
        <f t="shared" si="0"/>
        <v>1551.8601085557445</v>
      </c>
      <c r="E15">
        <v>14</v>
      </c>
      <c r="F15">
        <v>3455.25</v>
      </c>
      <c r="G15">
        <v>262.25</v>
      </c>
      <c r="H15">
        <f t="shared" si="1"/>
        <v>3193</v>
      </c>
      <c r="I15">
        <f t="shared" si="2"/>
        <v>1.2853658580452825</v>
      </c>
      <c r="K15">
        <v>2.6</v>
      </c>
      <c r="L15">
        <f t="shared" si="3"/>
        <v>-0.23324433340231698</v>
      </c>
    </row>
    <row r="16" spans="1:12" x14ac:dyDescent="0.25">
      <c r="A16">
        <v>15</v>
      </c>
      <c r="B16">
        <v>2373.2930000000001</v>
      </c>
      <c r="C16">
        <v>375.512</v>
      </c>
      <c r="D16">
        <f t="shared" si="0"/>
        <v>1523.4334267628603</v>
      </c>
      <c r="E16">
        <v>15</v>
      </c>
      <c r="F16">
        <v>3522.9319999999998</v>
      </c>
      <c r="G16">
        <v>265.34100000000001</v>
      </c>
      <c r="H16">
        <f t="shared" si="1"/>
        <v>3257.5909999999999</v>
      </c>
      <c r="I16">
        <f t="shared" si="2"/>
        <v>1.3113674446838677</v>
      </c>
      <c r="K16">
        <v>2.8</v>
      </c>
      <c r="L16">
        <f t="shared" si="3"/>
        <v>-0.24728961958958043</v>
      </c>
    </row>
    <row r="17" spans="1:12" x14ac:dyDescent="0.25">
      <c r="A17">
        <v>16</v>
      </c>
      <c r="B17">
        <v>2286.415</v>
      </c>
      <c r="C17">
        <v>373.61</v>
      </c>
      <c r="D17">
        <f t="shared" si="0"/>
        <v>1517.1458848118184</v>
      </c>
      <c r="E17">
        <v>16</v>
      </c>
      <c r="F17">
        <v>3392.364</v>
      </c>
      <c r="G17">
        <v>260.40899999999999</v>
      </c>
      <c r="H17">
        <f t="shared" si="1"/>
        <v>3131.9549999999999</v>
      </c>
      <c r="I17">
        <f t="shared" si="2"/>
        <v>1.2607917400357695</v>
      </c>
      <c r="K17">
        <v>3</v>
      </c>
      <c r="L17">
        <f t="shared" si="3"/>
        <v>-0.25039621946501556</v>
      </c>
    </row>
    <row r="18" spans="1:12" x14ac:dyDescent="0.25">
      <c r="A18">
        <v>17</v>
      </c>
      <c r="B18">
        <v>2296.5610000000001</v>
      </c>
      <c r="C18">
        <v>381.70699999999999</v>
      </c>
      <c r="D18">
        <f t="shared" si="0"/>
        <v>1454.4528503548443</v>
      </c>
      <c r="E18">
        <v>17</v>
      </c>
      <c r="F18">
        <v>3529.3409999999999</v>
      </c>
      <c r="G18">
        <v>258.88600000000002</v>
      </c>
      <c r="H18">
        <f t="shared" si="1"/>
        <v>3270.4549999999999</v>
      </c>
      <c r="I18">
        <f t="shared" si="2"/>
        <v>1.3165459433991493</v>
      </c>
      <c r="K18">
        <v>3.2</v>
      </c>
      <c r="L18">
        <f t="shared" si="3"/>
        <v>-0.28137210392848427</v>
      </c>
    </row>
    <row r="19" spans="1:12" x14ac:dyDescent="0.25">
      <c r="A19">
        <v>18</v>
      </c>
      <c r="B19">
        <v>2324.585</v>
      </c>
      <c r="C19">
        <v>386.95100000000002</v>
      </c>
      <c r="D19">
        <f t="shared" si="0"/>
        <v>1498.624547807372</v>
      </c>
      <c r="E19">
        <v>18</v>
      </c>
      <c r="F19">
        <v>3478.114</v>
      </c>
      <c r="G19">
        <v>266.29500000000002</v>
      </c>
      <c r="H19">
        <f t="shared" si="1"/>
        <v>3211.819</v>
      </c>
      <c r="I19">
        <f t="shared" si="2"/>
        <v>1.2929415862264768</v>
      </c>
      <c r="K19">
        <v>3.4</v>
      </c>
      <c r="L19">
        <f t="shared" si="3"/>
        <v>-0.25954739232062901</v>
      </c>
    </row>
    <row r="20" spans="1:12" x14ac:dyDescent="0.25">
      <c r="A20">
        <v>19</v>
      </c>
      <c r="B20">
        <v>2379.7559999999999</v>
      </c>
      <c r="C20">
        <v>392.90199999999999</v>
      </c>
      <c r="D20">
        <f t="shared" si="0"/>
        <v>1527.2798875995334</v>
      </c>
      <c r="E20">
        <v>19</v>
      </c>
      <c r="F20">
        <v>3499.364</v>
      </c>
      <c r="G20">
        <v>267.75</v>
      </c>
      <c r="H20">
        <f t="shared" si="1"/>
        <v>3231.614</v>
      </c>
      <c r="I20">
        <f t="shared" si="2"/>
        <v>1.3009102104544776</v>
      </c>
      <c r="K20">
        <v>3.6</v>
      </c>
      <c r="L20">
        <f t="shared" si="3"/>
        <v>-0.24538912892898224</v>
      </c>
    </row>
    <row r="21" spans="1:12" x14ac:dyDescent="0.25">
      <c r="A21">
        <v>20</v>
      </c>
      <c r="B21">
        <v>2366.366</v>
      </c>
      <c r="C21">
        <v>385.92700000000002</v>
      </c>
      <c r="D21">
        <f t="shared" si="0"/>
        <v>1541.6589741188034</v>
      </c>
      <c r="E21">
        <v>20</v>
      </c>
      <c r="F21">
        <v>3451</v>
      </c>
      <c r="G21">
        <v>259.86399999999998</v>
      </c>
      <c r="H21">
        <f t="shared" si="1"/>
        <v>3191.136</v>
      </c>
      <c r="I21">
        <f t="shared" si="2"/>
        <v>1.2846154910050704</v>
      </c>
      <c r="K21">
        <v>3.8</v>
      </c>
      <c r="L21">
        <f t="shared" si="3"/>
        <v>-0.23828459288970649</v>
      </c>
    </row>
    <row r="22" spans="1:12" x14ac:dyDescent="0.25">
      <c r="A22">
        <v>21</v>
      </c>
      <c r="B22">
        <v>2408.951</v>
      </c>
      <c r="C22">
        <v>378.53699999999998</v>
      </c>
      <c r="D22">
        <f t="shared" si="0"/>
        <v>1590.5526618509732</v>
      </c>
      <c r="E22">
        <v>21</v>
      </c>
      <c r="F22">
        <v>3441.8409999999999</v>
      </c>
      <c r="G22">
        <v>270.75</v>
      </c>
      <c r="H22">
        <f t="shared" si="1"/>
        <v>3171.0909999999999</v>
      </c>
      <c r="I22">
        <f t="shared" si="2"/>
        <v>1.2765462274208181</v>
      </c>
      <c r="K22">
        <v>4</v>
      </c>
      <c r="L22">
        <f t="shared" si="3"/>
        <v>-0.2141268019117627</v>
      </c>
    </row>
    <row r="23" spans="1:12" x14ac:dyDescent="0.25">
      <c r="A23">
        <v>22</v>
      </c>
      <c r="B23">
        <v>2658.9270000000001</v>
      </c>
      <c r="C23">
        <v>388.56099999999998</v>
      </c>
      <c r="D23">
        <f t="shared" si="0"/>
        <v>1663.7303515913029</v>
      </c>
      <c r="E23">
        <v>22</v>
      </c>
      <c r="F23">
        <v>3642.7950000000001</v>
      </c>
      <c r="G23">
        <v>252.90899999999999</v>
      </c>
      <c r="H23">
        <f t="shared" si="1"/>
        <v>3389.886</v>
      </c>
      <c r="I23">
        <f t="shared" si="2"/>
        <v>1.364623779225083</v>
      </c>
      <c r="K23">
        <v>4.2</v>
      </c>
      <c r="L23">
        <f t="shared" si="3"/>
        <v>-0.17797057367470612</v>
      </c>
    </row>
    <row r="24" spans="1:12" x14ac:dyDescent="0.25">
      <c r="A24">
        <v>23</v>
      </c>
      <c r="B24">
        <v>2845.5120000000002</v>
      </c>
      <c r="C24">
        <v>397.07299999999998</v>
      </c>
      <c r="D24">
        <f t="shared" si="0"/>
        <v>1829.286307351407</v>
      </c>
      <c r="E24">
        <v>23</v>
      </c>
      <c r="F24">
        <v>3581.6819999999998</v>
      </c>
      <c r="G24">
        <v>256.77300000000002</v>
      </c>
      <c r="H24">
        <f t="shared" si="1"/>
        <v>3324.9089999999997</v>
      </c>
      <c r="I24">
        <f t="shared" si="2"/>
        <v>1.3384668054204452</v>
      </c>
      <c r="K24">
        <v>4.4000000000000004</v>
      </c>
      <c r="L24">
        <f t="shared" si="3"/>
        <v>-9.6171340278472905E-2</v>
      </c>
    </row>
    <row r="25" spans="1:12" x14ac:dyDescent="0.25">
      <c r="A25">
        <v>24</v>
      </c>
      <c r="B25">
        <v>2754.8049999999998</v>
      </c>
      <c r="C25">
        <v>388.61</v>
      </c>
      <c r="D25">
        <f t="shared" si="0"/>
        <v>1714.3001781471403</v>
      </c>
      <c r="E25">
        <v>24</v>
      </c>
      <c r="F25">
        <v>3708.8409999999999</v>
      </c>
      <c r="G25">
        <v>280.09100000000001</v>
      </c>
      <c r="H25">
        <f t="shared" si="1"/>
        <v>3428.75</v>
      </c>
      <c r="I25">
        <f t="shared" si="2"/>
        <v>1.3802687709905299</v>
      </c>
      <c r="K25">
        <v>4.5999999999999996</v>
      </c>
      <c r="L25">
        <f t="shared" si="3"/>
        <v>-0.15298462239161242</v>
      </c>
    </row>
    <row r="26" spans="1:12" x14ac:dyDescent="0.25">
      <c r="A26">
        <v>25</v>
      </c>
      <c r="B26">
        <v>2828.415</v>
      </c>
      <c r="C26">
        <v>379.22</v>
      </c>
      <c r="D26">
        <f t="shared" si="0"/>
        <v>1841.0767478851601</v>
      </c>
      <c r="E26">
        <v>25</v>
      </c>
      <c r="F26">
        <v>3568</v>
      </c>
      <c r="G26">
        <v>263.36399999999998</v>
      </c>
      <c r="H26">
        <f t="shared" si="1"/>
        <v>3304.636</v>
      </c>
      <c r="I26">
        <f t="shared" si="2"/>
        <v>1.3303057587432916</v>
      </c>
      <c r="K26">
        <v>4.8</v>
      </c>
      <c r="L26">
        <f t="shared" si="3"/>
        <v>-9.0345823505990283E-2</v>
      </c>
    </row>
    <row r="27" spans="1:12" x14ac:dyDescent="0.25">
      <c r="A27">
        <v>26</v>
      </c>
      <c r="B27">
        <v>2872.8780000000002</v>
      </c>
      <c r="C27">
        <v>382.04899999999998</v>
      </c>
      <c r="D27">
        <f t="shared" si="0"/>
        <v>1895.8953307258851</v>
      </c>
      <c r="E27">
        <v>26</v>
      </c>
      <c r="F27">
        <v>3528.3409999999999</v>
      </c>
      <c r="G27">
        <v>264.70499999999998</v>
      </c>
      <c r="H27">
        <f t="shared" si="1"/>
        <v>3263.636</v>
      </c>
      <c r="I27">
        <f t="shared" si="2"/>
        <v>1.313800904318031</v>
      </c>
      <c r="K27">
        <v>5</v>
      </c>
      <c r="L27">
        <f t="shared" si="3"/>
        <v>-6.3260612154627985E-2</v>
      </c>
    </row>
    <row r="28" spans="1:12" x14ac:dyDescent="0.25">
      <c r="A28">
        <v>27</v>
      </c>
      <c r="B28">
        <v>2762.8049999999998</v>
      </c>
      <c r="C28">
        <v>404.80500000000001</v>
      </c>
      <c r="D28">
        <f t="shared" si="0"/>
        <v>1822.7040864552948</v>
      </c>
      <c r="E28">
        <v>27</v>
      </c>
      <c r="F28">
        <v>3484</v>
      </c>
      <c r="G28">
        <v>270.34100000000001</v>
      </c>
      <c r="H28">
        <f t="shared" si="1"/>
        <v>3213.6590000000001</v>
      </c>
      <c r="I28">
        <f t="shared" si="2"/>
        <v>1.2936822918884887</v>
      </c>
      <c r="K28">
        <v>5.2</v>
      </c>
      <c r="L28">
        <f t="shared" si="3"/>
        <v>-9.9423537524259892E-2</v>
      </c>
    </row>
    <row r="29" spans="1:12" x14ac:dyDescent="0.25">
      <c r="A29">
        <v>28</v>
      </c>
      <c r="B29">
        <v>2749.3420000000001</v>
      </c>
      <c r="C29">
        <v>395.46300000000002</v>
      </c>
      <c r="D29">
        <f t="shared" si="0"/>
        <v>1765.929540845168</v>
      </c>
      <c r="E29">
        <v>28</v>
      </c>
      <c r="F29">
        <v>3572.386</v>
      </c>
      <c r="G29">
        <v>261.20499999999998</v>
      </c>
      <c r="H29">
        <f t="shared" si="1"/>
        <v>3311.181</v>
      </c>
      <c r="I29">
        <f t="shared" si="2"/>
        <v>1.3329404970899581</v>
      </c>
      <c r="K29">
        <v>5.4</v>
      </c>
      <c r="L29">
        <f t="shared" si="3"/>
        <v>-0.1274751668722087</v>
      </c>
    </row>
    <row r="30" spans="1:12" x14ac:dyDescent="0.25">
      <c r="A30">
        <v>29</v>
      </c>
      <c r="B30">
        <v>2681.5610000000001</v>
      </c>
      <c r="C30">
        <v>390.73200000000003</v>
      </c>
      <c r="D30">
        <f t="shared" si="0"/>
        <v>1710.9352589716923</v>
      </c>
      <c r="E30">
        <v>29</v>
      </c>
      <c r="F30">
        <v>3592.364</v>
      </c>
      <c r="G30">
        <v>266.29500000000002</v>
      </c>
      <c r="H30">
        <f t="shared" si="1"/>
        <v>3326.069</v>
      </c>
      <c r="I30">
        <f t="shared" si="2"/>
        <v>1.3389337720334527</v>
      </c>
      <c r="K30">
        <v>5.6</v>
      </c>
      <c r="L30">
        <f t="shared" si="3"/>
        <v>-0.15464718903095928</v>
      </c>
    </row>
    <row r="31" spans="1:12" x14ac:dyDescent="0.25">
      <c r="A31">
        <v>30</v>
      </c>
      <c r="B31">
        <v>2785.902</v>
      </c>
      <c r="C31">
        <v>397.85399999999998</v>
      </c>
      <c r="D31">
        <f t="shared" si="0"/>
        <v>1786.3889397371993</v>
      </c>
      <c r="E31">
        <v>30</v>
      </c>
      <c r="F31">
        <v>3575.0909999999999</v>
      </c>
      <c r="G31">
        <v>254.31800000000001</v>
      </c>
      <c r="H31">
        <f t="shared" si="1"/>
        <v>3320.7729999999997</v>
      </c>
      <c r="I31">
        <f t="shared" si="2"/>
        <v>1.3368018279106189</v>
      </c>
      <c r="K31">
        <v>5.8</v>
      </c>
      <c r="L31">
        <f t="shared" si="3"/>
        <v>-0.11736642063331805</v>
      </c>
    </row>
    <row r="32" spans="1:12" x14ac:dyDescent="0.25">
      <c r="A32">
        <v>31</v>
      </c>
      <c r="B32">
        <v>2642.5610000000001</v>
      </c>
      <c r="C32">
        <v>378.41500000000002</v>
      </c>
      <c r="D32">
        <f t="shared" si="0"/>
        <v>1798.2794847272237</v>
      </c>
      <c r="E32">
        <v>31</v>
      </c>
      <c r="F32">
        <v>3390.8409999999999</v>
      </c>
      <c r="G32">
        <v>263.18200000000002</v>
      </c>
      <c r="H32">
        <f t="shared" si="1"/>
        <v>3127.6589999999997</v>
      </c>
      <c r="I32">
        <f t="shared" si="2"/>
        <v>1.2590623533379421</v>
      </c>
      <c r="K32">
        <v>6</v>
      </c>
      <c r="L32">
        <f t="shared" si="3"/>
        <v>-0.1114914434367453</v>
      </c>
    </row>
    <row r="33" spans="1:12" x14ac:dyDescent="0.25">
      <c r="A33">
        <v>32</v>
      </c>
      <c r="B33">
        <v>2670.4630000000002</v>
      </c>
      <c r="C33">
        <v>374.34100000000001</v>
      </c>
      <c r="D33">
        <f t="shared" si="0"/>
        <v>1772.3285627209771</v>
      </c>
      <c r="E33">
        <v>32</v>
      </c>
      <c r="F33">
        <v>3481.5909999999999</v>
      </c>
      <c r="G33">
        <v>263.31799999999998</v>
      </c>
      <c r="H33">
        <f t="shared" si="1"/>
        <v>3218.2730000000001</v>
      </c>
      <c r="I33">
        <f t="shared" si="2"/>
        <v>1.295539691847468</v>
      </c>
      <c r="K33">
        <v>6.2</v>
      </c>
      <c r="L33">
        <f t="shared" si="3"/>
        <v>-0.1243134860886712</v>
      </c>
    </row>
    <row r="34" spans="1:12" x14ac:dyDescent="0.25">
      <c r="A34">
        <v>33</v>
      </c>
      <c r="B34">
        <v>2733.366</v>
      </c>
      <c r="C34">
        <v>394.24400000000003</v>
      </c>
      <c r="D34">
        <f t="shared" si="0"/>
        <v>1772.8186470348462</v>
      </c>
      <c r="E34">
        <v>33</v>
      </c>
      <c r="F34">
        <v>3539.8180000000002</v>
      </c>
      <c r="G34">
        <v>262.18200000000002</v>
      </c>
      <c r="H34">
        <f t="shared" si="1"/>
        <v>3277.6360000000004</v>
      </c>
      <c r="I34">
        <f t="shared" si="2"/>
        <v>1.3194367082681202</v>
      </c>
      <c r="K34">
        <v>6.4</v>
      </c>
      <c r="L34">
        <f t="shared" si="3"/>
        <v>-0.12407134124410817</v>
      </c>
    </row>
    <row r="35" spans="1:12" x14ac:dyDescent="0.25">
      <c r="A35">
        <v>34</v>
      </c>
      <c r="B35">
        <v>2646.7809999999999</v>
      </c>
      <c r="C35">
        <v>383.17099999999999</v>
      </c>
      <c r="D35">
        <f t="shared" si="0"/>
        <v>1708.7866672830082</v>
      </c>
      <c r="E35">
        <v>34</v>
      </c>
      <c r="F35">
        <v>3544.25</v>
      </c>
      <c r="G35">
        <v>253.56800000000001</v>
      </c>
      <c r="H35">
        <f t="shared" si="1"/>
        <v>3290.6819999999998</v>
      </c>
      <c r="I35">
        <f t="shared" si="2"/>
        <v>1.3246884724347527</v>
      </c>
      <c r="K35">
        <v>6.6</v>
      </c>
      <c r="L35">
        <f t="shared" si="3"/>
        <v>-0.15570878269099375</v>
      </c>
    </row>
    <row r="36" spans="1:12" x14ac:dyDescent="0.25">
      <c r="A36">
        <v>35</v>
      </c>
      <c r="B36">
        <v>2579.4630000000002</v>
      </c>
      <c r="C36">
        <v>382.488</v>
      </c>
      <c r="D36">
        <f t="shared" si="0"/>
        <v>1682.5862903154859</v>
      </c>
      <c r="E36">
        <v>35</v>
      </c>
      <c r="F36">
        <v>3514.8180000000002</v>
      </c>
      <c r="G36">
        <v>271.27300000000002</v>
      </c>
      <c r="H36">
        <f t="shared" si="1"/>
        <v>3243.5450000000001</v>
      </c>
      <c r="I36">
        <f t="shared" si="2"/>
        <v>1.3057131230922285</v>
      </c>
      <c r="K36">
        <v>6.8</v>
      </c>
      <c r="L36">
        <f t="shared" si="3"/>
        <v>-0.16865407807946756</v>
      </c>
    </row>
    <row r="37" spans="1:12" x14ac:dyDescent="0.25">
      <c r="A37">
        <v>36</v>
      </c>
      <c r="B37">
        <v>2590.5369999999998</v>
      </c>
      <c r="C37">
        <v>393.46300000000002</v>
      </c>
      <c r="D37">
        <f t="shared" si="0"/>
        <v>1681.3071314952722</v>
      </c>
      <c r="E37">
        <v>36</v>
      </c>
      <c r="F37">
        <v>3515.1819999999998</v>
      </c>
      <c r="G37">
        <v>269.02300000000002</v>
      </c>
      <c r="H37">
        <f t="shared" si="1"/>
        <v>3246.1589999999997</v>
      </c>
      <c r="I37">
        <f t="shared" si="2"/>
        <v>1.306765408201195</v>
      </c>
      <c r="K37">
        <v>7</v>
      </c>
      <c r="L37">
        <f t="shared" si="3"/>
        <v>-0.1692860952751348</v>
      </c>
    </row>
    <row r="38" spans="1:12" x14ac:dyDescent="0.25">
      <c r="A38">
        <v>37</v>
      </c>
      <c r="B38">
        <v>2620.098</v>
      </c>
      <c r="C38">
        <v>405.24400000000003</v>
      </c>
      <c r="D38">
        <f t="shared" si="0"/>
        <v>1737.8383198751003</v>
      </c>
      <c r="E38">
        <v>37</v>
      </c>
      <c r="F38">
        <v>3422.864</v>
      </c>
      <c r="G38">
        <v>256.88600000000002</v>
      </c>
      <c r="H38">
        <f t="shared" si="1"/>
        <v>3165.9780000000001</v>
      </c>
      <c r="I38">
        <f t="shared" si="2"/>
        <v>1.2744879513067608</v>
      </c>
      <c r="K38">
        <v>7.2</v>
      </c>
      <c r="L38">
        <f t="shared" si="3"/>
        <v>-0.14135470584720863</v>
      </c>
    </row>
    <row r="39" spans="1:12" x14ac:dyDescent="0.25">
      <c r="A39">
        <v>38</v>
      </c>
      <c r="B39">
        <v>2693</v>
      </c>
      <c r="C39">
        <v>391.78</v>
      </c>
      <c r="D39">
        <f t="shared" si="0"/>
        <v>1782.6079963525265</v>
      </c>
      <c r="E39">
        <v>38</v>
      </c>
      <c r="F39">
        <v>3478.9549999999999</v>
      </c>
      <c r="G39">
        <v>272.13600000000002</v>
      </c>
      <c r="H39">
        <f t="shared" si="1"/>
        <v>3206.819</v>
      </c>
      <c r="I39">
        <f t="shared" si="2"/>
        <v>1.2909287991014451</v>
      </c>
      <c r="K39">
        <v>7.4</v>
      </c>
      <c r="L39">
        <f t="shared" si="3"/>
        <v>-0.11923453989825678</v>
      </c>
    </row>
    <row r="40" spans="1:12" x14ac:dyDescent="0.25">
      <c r="A40">
        <v>39</v>
      </c>
      <c r="B40">
        <v>2631.683</v>
      </c>
      <c r="C40">
        <v>398.12200000000001</v>
      </c>
      <c r="D40">
        <f t="shared" si="0"/>
        <v>1679.0639719829992</v>
      </c>
      <c r="E40">
        <v>39</v>
      </c>
      <c r="F40">
        <v>3572.8409999999999</v>
      </c>
      <c r="G40">
        <v>268.36399999999998</v>
      </c>
      <c r="H40">
        <f t="shared" si="1"/>
        <v>3304.4769999999999</v>
      </c>
      <c r="I40">
        <f t="shared" si="2"/>
        <v>1.3302417521127154</v>
      </c>
      <c r="K40">
        <v>7.6</v>
      </c>
      <c r="L40">
        <f t="shared" si="3"/>
        <v>-0.17039441377474399</v>
      </c>
    </row>
    <row r="41" spans="1:12" x14ac:dyDescent="0.25">
      <c r="A41">
        <v>40</v>
      </c>
      <c r="B41">
        <v>2740.415</v>
      </c>
      <c r="C41">
        <v>375.90199999999999</v>
      </c>
      <c r="D41">
        <f t="shared" si="0"/>
        <v>1833.911970639165</v>
      </c>
      <c r="E41">
        <v>40</v>
      </c>
      <c r="F41">
        <v>3467.8180000000002</v>
      </c>
      <c r="G41">
        <v>264.97699999999998</v>
      </c>
      <c r="H41">
        <f t="shared" si="1"/>
        <v>3202.8410000000003</v>
      </c>
      <c r="I41">
        <f t="shared" si="2"/>
        <v>1.28932742566477</v>
      </c>
      <c r="K41">
        <v>7.8</v>
      </c>
      <c r="L41">
        <f t="shared" si="3"/>
        <v>-9.3885854932140911E-2</v>
      </c>
    </row>
    <row r="42" spans="1:12" x14ac:dyDescent="0.25">
      <c r="A42">
        <v>41</v>
      </c>
      <c r="B42">
        <v>2728.2190000000001</v>
      </c>
      <c r="C42">
        <v>392.17099999999999</v>
      </c>
      <c r="D42">
        <f t="shared" si="0"/>
        <v>1877.0049787124781</v>
      </c>
      <c r="E42">
        <v>41</v>
      </c>
      <c r="F42">
        <v>3368.4549999999999</v>
      </c>
      <c r="G42">
        <v>276.81799999999998</v>
      </c>
      <c r="H42">
        <f t="shared" si="1"/>
        <v>3091.6369999999997</v>
      </c>
      <c r="I42">
        <f t="shared" si="2"/>
        <v>1.2445614297743635</v>
      </c>
      <c r="K42">
        <v>8</v>
      </c>
      <c r="L42">
        <f t="shared" si="3"/>
        <v>-7.259411094775356E-2</v>
      </c>
    </row>
    <row r="43" spans="1:12" x14ac:dyDescent="0.25">
      <c r="A43">
        <v>42</v>
      </c>
      <c r="B43">
        <v>2715.8049999999998</v>
      </c>
      <c r="C43">
        <v>390.53699999999998</v>
      </c>
      <c r="D43">
        <f t="shared" si="0"/>
        <v>1808.2856037588638</v>
      </c>
      <c r="E43">
        <v>42</v>
      </c>
      <c r="F43">
        <v>3451.2269999999999</v>
      </c>
      <c r="G43">
        <v>256.90899999999999</v>
      </c>
      <c r="H43">
        <f t="shared" si="1"/>
        <v>3194.3179999999998</v>
      </c>
      <c r="I43">
        <f t="shared" si="2"/>
        <v>1.2858964287314407</v>
      </c>
      <c r="K43">
        <v>8.1999999999999993</v>
      </c>
      <c r="L43">
        <f t="shared" si="3"/>
        <v>-0.10654753874722968</v>
      </c>
    </row>
    <row r="44" spans="1:12" x14ac:dyDescent="0.25">
      <c r="A44">
        <v>43</v>
      </c>
      <c r="B44">
        <v>2745.39</v>
      </c>
      <c r="C44">
        <v>396.46300000000002</v>
      </c>
      <c r="D44">
        <f t="shared" si="0"/>
        <v>1853.868714074885</v>
      </c>
      <c r="E44">
        <v>43</v>
      </c>
      <c r="F44">
        <v>3415.114</v>
      </c>
      <c r="G44">
        <v>267.63600000000002</v>
      </c>
      <c r="H44">
        <f t="shared" si="1"/>
        <v>3147.4780000000001</v>
      </c>
      <c r="I44">
        <f t="shared" si="2"/>
        <v>1.2670406389441433</v>
      </c>
      <c r="K44">
        <v>8.4</v>
      </c>
      <c r="L44">
        <f t="shared" si="3"/>
        <v>-8.4025464790135562E-2</v>
      </c>
    </row>
    <row r="45" spans="1:12" x14ac:dyDescent="0.25">
      <c r="A45">
        <v>44</v>
      </c>
      <c r="B45">
        <v>2807.8539999999998</v>
      </c>
      <c r="C45">
        <v>391.95100000000002</v>
      </c>
      <c r="D45">
        <f t="shared" si="0"/>
        <v>1915.9156168494521</v>
      </c>
      <c r="E45">
        <v>44</v>
      </c>
      <c r="F45">
        <v>3393.4769999999999</v>
      </c>
      <c r="G45">
        <v>261.09100000000001</v>
      </c>
      <c r="H45">
        <f t="shared" si="1"/>
        <v>3132.386</v>
      </c>
      <c r="I45">
        <f t="shared" si="2"/>
        <v>1.2609652422859474</v>
      </c>
      <c r="K45">
        <v>8.6</v>
      </c>
      <c r="L45">
        <f t="shared" si="3"/>
        <v>-5.3368826324500372E-2</v>
      </c>
    </row>
    <row r="46" spans="1:12" x14ac:dyDescent="0.25">
      <c r="A46">
        <v>45</v>
      </c>
      <c r="B46">
        <v>2747.4630000000002</v>
      </c>
      <c r="C46">
        <v>399.46300000000002</v>
      </c>
      <c r="D46">
        <f t="shared" si="0"/>
        <v>1826.9638699705561</v>
      </c>
      <c r="E46">
        <v>45</v>
      </c>
      <c r="F46">
        <v>3449.364</v>
      </c>
      <c r="G46">
        <v>256.79500000000002</v>
      </c>
      <c r="H46">
        <f t="shared" si="1"/>
        <v>3192.569</v>
      </c>
      <c r="I46">
        <f t="shared" si="2"/>
        <v>1.2851923557951046</v>
      </c>
      <c r="K46">
        <v>8.8000000000000007</v>
      </c>
      <c r="L46">
        <f t="shared" si="3"/>
        <v>-9.7318829032303308E-2</v>
      </c>
    </row>
    <row r="47" spans="1:12" x14ac:dyDescent="0.25">
      <c r="A47">
        <v>46</v>
      </c>
      <c r="B47">
        <v>2775.415</v>
      </c>
      <c r="C47">
        <v>391.87799999999999</v>
      </c>
      <c r="D47">
        <f t="shared" si="0"/>
        <v>1821.5488104253616</v>
      </c>
      <c r="E47">
        <v>46</v>
      </c>
      <c r="F47">
        <v>3492.2049999999999</v>
      </c>
      <c r="G47">
        <v>241.68199999999999</v>
      </c>
      <c r="H47">
        <f t="shared" si="1"/>
        <v>3250.5230000000001</v>
      </c>
      <c r="I47">
        <f t="shared" si="2"/>
        <v>1.3085221688039228</v>
      </c>
      <c r="K47">
        <v>9</v>
      </c>
      <c r="L47">
        <f t="shared" si="3"/>
        <v>-9.9994345703136395E-2</v>
      </c>
    </row>
    <row r="48" spans="1:12" x14ac:dyDescent="0.25">
      <c r="A48">
        <v>47</v>
      </c>
      <c r="B48">
        <v>2818.6579999999999</v>
      </c>
      <c r="C48">
        <v>389.07299999999998</v>
      </c>
      <c r="D48">
        <f t="shared" si="0"/>
        <v>1900.715126148516</v>
      </c>
      <c r="E48">
        <v>47</v>
      </c>
      <c r="F48">
        <v>3433.9319999999998</v>
      </c>
      <c r="G48">
        <v>258.61399999999998</v>
      </c>
      <c r="H48">
        <f t="shared" si="1"/>
        <v>3175.3179999999998</v>
      </c>
      <c r="I48">
        <f t="shared" si="2"/>
        <v>1.27824783765632</v>
      </c>
      <c r="K48">
        <v>9.1999999999999993</v>
      </c>
      <c r="L48">
        <f t="shared" si="3"/>
        <v>-6.0879208423860527E-2</v>
      </c>
    </row>
    <row r="49" spans="1:12" x14ac:dyDescent="0.25">
      <c r="A49">
        <v>48</v>
      </c>
      <c r="B49">
        <v>2815.2440000000001</v>
      </c>
      <c r="C49">
        <v>392.29300000000001</v>
      </c>
      <c r="D49">
        <f t="shared" si="0"/>
        <v>1898.6781943213132</v>
      </c>
      <c r="E49">
        <v>48</v>
      </c>
      <c r="F49">
        <v>3438.25</v>
      </c>
      <c r="G49">
        <v>268.20499999999998</v>
      </c>
      <c r="H49">
        <f t="shared" si="1"/>
        <v>3170.0450000000001</v>
      </c>
      <c r="I49">
        <f t="shared" si="2"/>
        <v>1.2761251523542616</v>
      </c>
      <c r="K49">
        <v>9.4</v>
      </c>
      <c r="L49">
        <f t="shared" si="3"/>
        <v>-6.1885632271197165E-2</v>
      </c>
    </row>
    <row r="50" spans="1:12" x14ac:dyDescent="0.25">
      <c r="A50">
        <v>49</v>
      </c>
      <c r="B50">
        <v>2825.4389999999999</v>
      </c>
      <c r="C50">
        <v>398.70699999999999</v>
      </c>
      <c r="D50">
        <f t="shared" si="0"/>
        <v>1898.4281605552612</v>
      </c>
      <c r="E50">
        <v>49</v>
      </c>
      <c r="F50">
        <v>3437.2049999999999</v>
      </c>
      <c r="G50">
        <v>261.79500000000002</v>
      </c>
      <c r="H50">
        <f t="shared" si="1"/>
        <v>3175.41</v>
      </c>
      <c r="I50">
        <f t="shared" si="2"/>
        <v>1.2782848729394205</v>
      </c>
      <c r="K50">
        <v>9.6</v>
      </c>
      <c r="L50">
        <f t="shared" si="3"/>
        <v>-6.2009170988317437E-2</v>
      </c>
    </row>
    <row r="51" spans="1:12" x14ac:dyDescent="0.25">
      <c r="A51">
        <v>50</v>
      </c>
      <c r="B51">
        <v>2825.683</v>
      </c>
      <c r="C51">
        <v>399.95100000000002</v>
      </c>
      <c r="D51">
        <f t="shared" si="0"/>
        <v>1919.5739361627534</v>
      </c>
      <c r="E51">
        <v>50</v>
      </c>
      <c r="F51">
        <v>3408.7269999999999</v>
      </c>
      <c r="G51">
        <v>269.59100000000001</v>
      </c>
      <c r="H51">
        <f t="shared" si="1"/>
        <v>3139.136</v>
      </c>
      <c r="I51">
        <f t="shared" si="2"/>
        <v>1.2636825049047402</v>
      </c>
      <c r="K51">
        <v>9.8000000000000007</v>
      </c>
      <c r="L51">
        <f t="shared" si="3"/>
        <v>-5.1561294158274366E-2</v>
      </c>
    </row>
    <row r="52" spans="1:12" x14ac:dyDescent="0.25">
      <c r="A52">
        <v>51</v>
      </c>
      <c r="B52">
        <v>2754.0239999999999</v>
      </c>
      <c r="C52">
        <v>394.26799999999997</v>
      </c>
      <c r="D52">
        <f t="shared" si="0"/>
        <v>1906.017018611157</v>
      </c>
      <c r="E52">
        <v>51</v>
      </c>
      <c r="F52">
        <v>3349.6590000000001</v>
      </c>
      <c r="G52">
        <v>274.18200000000002</v>
      </c>
      <c r="H52">
        <f t="shared" si="1"/>
        <v>3075.4769999999999</v>
      </c>
      <c r="I52">
        <f t="shared" si="2"/>
        <v>1.2380561017862608</v>
      </c>
      <c r="K52">
        <v>10</v>
      </c>
      <c r="L52">
        <f t="shared" si="3"/>
        <v>-5.8259606265773659E-2</v>
      </c>
    </row>
    <row r="53" spans="1:12" x14ac:dyDescent="0.25">
      <c r="A53">
        <v>52</v>
      </c>
      <c r="B53">
        <v>2741.3420000000001</v>
      </c>
      <c r="C53">
        <v>402.512</v>
      </c>
      <c r="D53">
        <f t="shared" si="0"/>
        <v>1899.3181843610778</v>
      </c>
      <c r="E53">
        <v>52</v>
      </c>
      <c r="F53">
        <v>3323.0909999999999</v>
      </c>
      <c r="G53">
        <v>264.13600000000002</v>
      </c>
      <c r="H53">
        <f t="shared" si="1"/>
        <v>3058.9549999999999</v>
      </c>
      <c r="I53">
        <f t="shared" si="2"/>
        <v>1.2314050480103058</v>
      </c>
      <c r="K53">
        <v>10.199999999999999</v>
      </c>
      <c r="L53">
        <f t="shared" si="3"/>
        <v>-6.1569420786121834E-2</v>
      </c>
    </row>
    <row r="54" spans="1:12" x14ac:dyDescent="0.25">
      <c r="A54">
        <v>53</v>
      </c>
      <c r="B54">
        <v>2821.1460000000002</v>
      </c>
      <c r="C54">
        <v>421.63400000000001</v>
      </c>
      <c r="D54">
        <f t="shared" si="0"/>
        <v>1931.2212866600366</v>
      </c>
      <c r="E54">
        <v>53</v>
      </c>
      <c r="F54">
        <v>3362.3409999999999</v>
      </c>
      <c r="G54">
        <v>275.86399999999998</v>
      </c>
      <c r="H54">
        <f t="shared" si="1"/>
        <v>3086.4769999999999</v>
      </c>
      <c r="I54">
        <f t="shared" si="2"/>
        <v>1.2424842334613306</v>
      </c>
      <c r="K54">
        <v>10.4</v>
      </c>
      <c r="L54">
        <f t="shared" si="3"/>
        <v>-4.5806476475027974E-2</v>
      </c>
    </row>
    <row r="55" spans="1:12" x14ac:dyDescent="0.25">
      <c r="A55">
        <v>54</v>
      </c>
      <c r="B55">
        <v>2820.2190000000001</v>
      </c>
      <c r="C55">
        <v>371.63400000000001</v>
      </c>
      <c r="D55">
        <f t="shared" si="0"/>
        <v>1948.5059833757332</v>
      </c>
      <c r="E55">
        <v>54</v>
      </c>
      <c r="F55">
        <v>3374.7049999999999</v>
      </c>
      <c r="G55">
        <v>253.04499999999999</v>
      </c>
      <c r="H55">
        <f t="shared" si="1"/>
        <v>3121.66</v>
      </c>
      <c r="I55">
        <f t="shared" si="2"/>
        <v>1.2566474113453292</v>
      </c>
      <c r="K55">
        <v>10.6</v>
      </c>
      <c r="L55">
        <f t="shared" si="3"/>
        <v>-3.7266312913173887E-2</v>
      </c>
    </row>
    <row r="56" spans="1:12" x14ac:dyDescent="0.25">
      <c r="A56">
        <v>55</v>
      </c>
      <c r="B56">
        <v>2796.2440000000001</v>
      </c>
      <c r="C56">
        <v>383</v>
      </c>
      <c r="D56">
        <f t="shared" si="0"/>
        <v>1886.4323251539652</v>
      </c>
      <c r="E56">
        <v>55</v>
      </c>
      <c r="F56">
        <v>3447.6590000000001</v>
      </c>
      <c r="G56">
        <v>269.81799999999998</v>
      </c>
      <c r="H56">
        <f t="shared" si="1"/>
        <v>3177.8410000000003</v>
      </c>
      <c r="I56">
        <f t="shared" si="2"/>
        <v>1.2792634900396112</v>
      </c>
      <c r="K56">
        <v>10.8</v>
      </c>
      <c r="L56">
        <f t="shared" si="3"/>
        <v>-6.7936170927813885E-2</v>
      </c>
    </row>
    <row r="57" spans="1:12" x14ac:dyDescent="0.25">
      <c r="A57">
        <v>56</v>
      </c>
      <c r="B57">
        <v>2852.098</v>
      </c>
      <c r="C57">
        <v>392.65899999999999</v>
      </c>
      <c r="D57">
        <f t="shared" si="0"/>
        <v>1897.6795923418147</v>
      </c>
      <c r="E57">
        <v>56</v>
      </c>
      <c r="F57">
        <v>3483.1590000000001</v>
      </c>
      <c r="G57">
        <v>263.68200000000002</v>
      </c>
      <c r="H57">
        <f t="shared" si="1"/>
        <v>3219.4769999999999</v>
      </c>
      <c r="I57">
        <f t="shared" si="2"/>
        <v>1.2960243709871755</v>
      </c>
      <c r="K57">
        <v>11</v>
      </c>
      <c r="L57">
        <f t="shared" si="3"/>
        <v>-6.2379029660713639E-2</v>
      </c>
    </row>
    <row r="58" spans="1:12" x14ac:dyDescent="0.25">
      <c r="A58">
        <v>57</v>
      </c>
      <c r="B58">
        <v>3145.5120000000002</v>
      </c>
      <c r="C58">
        <v>401.70699999999999</v>
      </c>
      <c r="D58">
        <f t="shared" si="0"/>
        <v>2018.4894935445484</v>
      </c>
      <c r="E58">
        <v>57</v>
      </c>
      <c r="F58">
        <v>3649.7049999999999</v>
      </c>
      <c r="G58">
        <v>272.95499999999998</v>
      </c>
      <c r="H58">
        <f t="shared" si="1"/>
        <v>3376.75</v>
      </c>
      <c r="I58">
        <f t="shared" si="2"/>
        <v>1.3593357848901997</v>
      </c>
      <c r="K58">
        <v>11.2</v>
      </c>
      <c r="L58">
        <f t="shared" si="3"/>
        <v>-2.6882909030101492E-3</v>
      </c>
    </row>
    <row r="59" spans="1:12" x14ac:dyDescent="0.25">
      <c r="A59">
        <v>58</v>
      </c>
      <c r="B59">
        <v>3257.1950000000002</v>
      </c>
      <c r="C59">
        <v>396.90199999999999</v>
      </c>
      <c r="D59">
        <f t="shared" si="0"/>
        <v>2167.738324402279</v>
      </c>
      <c r="E59">
        <v>58</v>
      </c>
      <c r="F59">
        <v>3546.0909999999999</v>
      </c>
      <c r="G59">
        <v>268.34100000000001</v>
      </c>
      <c r="H59">
        <f t="shared" si="1"/>
        <v>3277.75</v>
      </c>
      <c r="I59">
        <f t="shared" si="2"/>
        <v>1.3194825998145707</v>
      </c>
      <c r="K59">
        <v>11.4</v>
      </c>
      <c r="L59">
        <f t="shared" si="3"/>
        <v>7.1053785565304034E-2</v>
      </c>
    </row>
    <row r="60" spans="1:12" x14ac:dyDescent="0.25">
      <c r="A60">
        <v>59</v>
      </c>
      <c r="B60">
        <v>3310.9760000000001</v>
      </c>
      <c r="C60">
        <v>387.70699999999999</v>
      </c>
      <c r="D60">
        <f t="shared" si="0"/>
        <v>2159.6849417238777</v>
      </c>
      <c r="E60">
        <v>59</v>
      </c>
      <c r="F60">
        <v>3623.75</v>
      </c>
      <c r="G60">
        <v>261.34100000000001</v>
      </c>
      <c r="H60">
        <f t="shared" si="1"/>
        <v>3362.4090000000001</v>
      </c>
      <c r="I60">
        <f t="shared" si="2"/>
        <v>1.3535627088581836</v>
      </c>
      <c r="K60">
        <v>11.6</v>
      </c>
      <c r="L60">
        <f t="shared" si="3"/>
        <v>6.7074704738430663E-2</v>
      </c>
    </row>
    <row r="61" spans="1:12" x14ac:dyDescent="0.25">
      <c r="A61">
        <v>60</v>
      </c>
      <c r="B61">
        <v>3242.2930000000001</v>
      </c>
      <c r="C61">
        <v>389.73200000000003</v>
      </c>
      <c r="D61">
        <f t="shared" si="0"/>
        <v>2097.197558342657</v>
      </c>
      <c r="E61">
        <v>60</v>
      </c>
      <c r="F61">
        <v>3644.25</v>
      </c>
      <c r="G61">
        <v>265.40899999999999</v>
      </c>
      <c r="H61">
        <f t="shared" si="1"/>
        <v>3378.8409999999999</v>
      </c>
      <c r="I61">
        <f t="shared" si="2"/>
        <v>1.3601775324658878</v>
      </c>
      <c r="K61">
        <v>11.8</v>
      </c>
      <c r="L61">
        <f t="shared" si="3"/>
        <v>3.6200430031412621E-2</v>
      </c>
    </row>
    <row r="62" spans="1:12" x14ac:dyDescent="0.25">
      <c r="A62">
        <v>61</v>
      </c>
      <c r="B62">
        <v>3315.5610000000001</v>
      </c>
      <c r="C62">
        <v>388.31700000000001</v>
      </c>
      <c r="D62">
        <f t="shared" si="0"/>
        <v>2279.5692456525253</v>
      </c>
      <c r="E62">
        <v>61</v>
      </c>
      <c r="F62">
        <v>3458.2950000000001</v>
      </c>
      <c r="G62">
        <v>268.38600000000002</v>
      </c>
      <c r="H62">
        <f t="shared" si="1"/>
        <v>3189.9090000000001</v>
      </c>
      <c r="I62">
        <f t="shared" si="2"/>
        <v>1.2841215530445877</v>
      </c>
      <c r="K62">
        <v>12</v>
      </c>
      <c r="L62">
        <f t="shared" si="3"/>
        <v>0.12630811686535076</v>
      </c>
    </row>
    <row r="63" spans="1:12" x14ac:dyDescent="0.25">
      <c r="A63">
        <v>62</v>
      </c>
      <c r="B63">
        <v>3299.8780000000002</v>
      </c>
      <c r="C63">
        <v>413.14600000000002</v>
      </c>
      <c r="D63">
        <f t="shared" si="0"/>
        <v>2125.1786681002527</v>
      </c>
      <c r="E63">
        <v>62</v>
      </c>
      <c r="F63">
        <v>3626.7049999999999</v>
      </c>
      <c r="G63">
        <v>252.40899999999999</v>
      </c>
      <c r="H63">
        <f t="shared" si="1"/>
        <v>3374.2959999999998</v>
      </c>
      <c r="I63">
        <f t="shared" si="2"/>
        <v>1.3583479089692339</v>
      </c>
      <c r="K63">
        <v>12.2</v>
      </c>
      <c r="L63">
        <f t="shared" si="3"/>
        <v>5.0025564362815259E-2</v>
      </c>
    </row>
    <row r="64" spans="1:12" x14ac:dyDescent="0.25">
      <c r="A64">
        <v>63</v>
      </c>
      <c r="B64">
        <v>3264.0239999999999</v>
      </c>
      <c r="C64">
        <v>408.65899999999999</v>
      </c>
      <c r="D64">
        <f t="shared" si="0"/>
        <v>2126.2324533672268</v>
      </c>
      <c r="E64">
        <v>63</v>
      </c>
      <c r="F64">
        <v>3600.8180000000002</v>
      </c>
      <c r="G64">
        <v>264.84100000000001</v>
      </c>
      <c r="H64">
        <f t="shared" si="1"/>
        <v>3335.9770000000003</v>
      </c>
      <c r="I64">
        <f t="shared" si="2"/>
        <v>1.3429223110004158</v>
      </c>
      <c r="K64">
        <v>12.4</v>
      </c>
      <c r="L64">
        <f t="shared" si="3"/>
        <v>5.0546227159915878E-2</v>
      </c>
    </row>
    <row r="65" spans="1:12" x14ac:dyDescent="0.25">
      <c r="A65">
        <v>64</v>
      </c>
      <c r="B65">
        <v>3180.9760000000001</v>
      </c>
      <c r="C65">
        <v>390.65899999999999</v>
      </c>
      <c r="D65">
        <f t="shared" si="0"/>
        <v>2120.1154213458522</v>
      </c>
      <c r="E65">
        <v>64</v>
      </c>
      <c r="F65">
        <v>3528.386</v>
      </c>
      <c r="G65">
        <v>259</v>
      </c>
      <c r="H65">
        <f t="shared" si="1"/>
        <v>3269.386</v>
      </c>
      <c r="I65">
        <f t="shared" si="2"/>
        <v>1.3161156095118176</v>
      </c>
      <c r="K65">
        <v>12.6</v>
      </c>
      <c r="L65">
        <f t="shared" si="3"/>
        <v>4.7523874217604921E-2</v>
      </c>
    </row>
    <row r="66" spans="1:12" x14ac:dyDescent="0.25">
      <c r="A66">
        <v>65</v>
      </c>
      <c r="B66">
        <v>3238.7559999999999</v>
      </c>
      <c r="C66">
        <v>397.14600000000002</v>
      </c>
      <c r="D66">
        <f t="shared" ref="D66:D129" si="4">(B66-C66)/I66</f>
        <v>2168.8274430303086</v>
      </c>
      <c r="E66">
        <v>65</v>
      </c>
      <c r="F66">
        <v>3518.4319999999998</v>
      </c>
      <c r="G66">
        <v>263.72699999999998</v>
      </c>
      <c r="H66">
        <f t="shared" ref="H66:H129" si="5">F66-G66</f>
        <v>3254.7049999999999</v>
      </c>
      <c r="I66">
        <f t="shared" ref="I66:I129" si="6">H66/AVERAGE(H:H)</f>
        <v>1.3102056639552992</v>
      </c>
      <c r="K66">
        <v>12.8</v>
      </c>
      <c r="L66">
        <f t="shared" ref="L66:L129" si="7">(D66-$J$2)/$J$2</f>
        <v>7.1591906156866877E-2</v>
      </c>
    </row>
    <row r="67" spans="1:12" x14ac:dyDescent="0.25">
      <c r="A67">
        <v>66</v>
      </c>
      <c r="B67">
        <v>3227.2190000000001</v>
      </c>
      <c r="C67">
        <v>397.53699999999998</v>
      </c>
      <c r="D67">
        <f t="shared" si="4"/>
        <v>2210.7131029385027</v>
      </c>
      <c r="E67">
        <v>66</v>
      </c>
      <c r="F67">
        <v>3450.1590000000001</v>
      </c>
      <c r="G67">
        <v>270.52300000000002</v>
      </c>
      <c r="H67">
        <f t="shared" si="5"/>
        <v>3179.636</v>
      </c>
      <c r="I67">
        <f t="shared" si="6"/>
        <v>1.2799860806174974</v>
      </c>
      <c r="K67">
        <v>13</v>
      </c>
      <c r="L67">
        <f t="shared" si="7"/>
        <v>9.2287113738225748E-2</v>
      </c>
    </row>
    <row r="68" spans="1:12" x14ac:dyDescent="0.25">
      <c r="A68">
        <v>67</v>
      </c>
      <c r="B68">
        <v>3169.3420000000001</v>
      </c>
      <c r="C68">
        <v>374.95100000000002</v>
      </c>
      <c r="D68">
        <f t="shared" si="4"/>
        <v>2106.8657628626784</v>
      </c>
      <c r="E68">
        <v>67</v>
      </c>
      <c r="F68">
        <v>3556.864</v>
      </c>
      <c r="G68">
        <v>262.11399999999998</v>
      </c>
      <c r="H68">
        <f t="shared" si="5"/>
        <v>3294.75</v>
      </c>
      <c r="I68">
        <f t="shared" si="6"/>
        <v>1.3263260760396787</v>
      </c>
      <c r="K68">
        <v>13.2</v>
      </c>
      <c r="L68">
        <f t="shared" si="7"/>
        <v>4.0977375170140919E-2</v>
      </c>
    </row>
    <row r="69" spans="1:12" x14ac:dyDescent="0.25">
      <c r="A69">
        <v>68</v>
      </c>
      <c r="B69">
        <v>3137.1219999999998</v>
      </c>
      <c r="C69">
        <v>380.78</v>
      </c>
      <c r="D69">
        <f t="shared" si="4"/>
        <v>2177.555682605685</v>
      </c>
      <c r="E69">
        <v>68</v>
      </c>
      <c r="F69">
        <v>3409.114</v>
      </c>
      <c r="G69">
        <v>264.72699999999998</v>
      </c>
      <c r="H69">
        <f t="shared" si="5"/>
        <v>3144.3870000000002</v>
      </c>
      <c r="I69">
        <f t="shared" si="6"/>
        <v>1.2657963339434486</v>
      </c>
      <c r="K69">
        <v>13.4</v>
      </c>
      <c r="L69">
        <f t="shared" si="7"/>
        <v>7.5904425769263109E-2</v>
      </c>
    </row>
    <row r="70" spans="1:12" x14ac:dyDescent="0.25">
      <c r="A70">
        <v>69</v>
      </c>
      <c r="B70">
        <v>3110.1219999999998</v>
      </c>
      <c r="C70">
        <v>381.56099999999998</v>
      </c>
      <c r="D70">
        <f t="shared" si="4"/>
        <v>2210.899945541556</v>
      </c>
      <c r="E70">
        <v>69</v>
      </c>
      <c r="F70">
        <v>3328.8180000000002</v>
      </c>
      <c r="G70">
        <v>263.06799999999998</v>
      </c>
      <c r="H70">
        <f t="shared" si="5"/>
        <v>3065.75</v>
      </c>
      <c r="I70">
        <f t="shared" si="6"/>
        <v>1.234140425713224</v>
      </c>
      <c r="K70">
        <v>13.6</v>
      </c>
      <c r="L70">
        <f t="shared" si="7"/>
        <v>9.2379430451480449E-2</v>
      </c>
    </row>
    <row r="71" spans="1:12" x14ac:dyDescent="0.25">
      <c r="A71">
        <v>70</v>
      </c>
      <c r="B71">
        <v>3109.1950000000002</v>
      </c>
      <c r="C71">
        <v>386.09800000000001</v>
      </c>
      <c r="D71">
        <f t="shared" si="4"/>
        <v>2128.0965618730479</v>
      </c>
      <c r="E71">
        <v>70</v>
      </c>
      <c r="F71">
        <v>3438.9319999999998</v>
      </c>
      <c r="G71">
        <v>260.27300000000002</v>
      </c>
      <c r="H71">
        <f t="shared" si="5"/>
        <v>3178.6589999999997</v>
      </c>
      <c r="I71">
        <f t="shared" si="6"/>
        <v>1.2795927820132662</v>
      </c>
      <c r="K71">
        <v>13.8</v>
      </c>
      <c r="L71">
        <f t="shared" si="7"/>
        <v>5.1467261054730991E-2</v>
      </c>
    </row>
    <row r="72" spans="1:12" x14ac:dyDescent="0.25">
      <c r="A72">
        <v>71</v>
      </c>
      <c r="B72">
        <v>3185.8290000000002</v>
      </c>
      <c r="C72">
        <v>385.512</v>
      </c>
      <c r="D72">
        <f t="shared" si="4"/>
        <v>2089.1408824440391</v>
      </c>
      <c r="E72">
        <v>71</v>
      </c>
      <c r="F72">
        <v>3593.4549999999999</v>
      </c>
      <c r="G72">
        <v>263.70499999999998</v>
      </c>
      <c r="H72">
        <f t="shared" si="5"/>
        <v>3329.75</v>
      </c>
      <c r="I72">
        <f t="shared" si="6"/>
        <v>1.340415585914901</v>
      </c>
      <c r="K72">
        <v>14</v>
      </c>
      <c r="L72">
        <f t="shared" si="7"/>
        <v>3.2219722063504749E-2</v>
      </c>
    </row>
    <row r="73" spans="1:12" x14ac:dyDescent="0.25">
      <c r="A73">
        <v>72</v>
      </c>
      <c r="B73">
        <v>3106.4630000000002</v>
      </c>
      <c r="C73">
        <v>386.68299999999999</v>
      </c>
      <c r="D73">
        <f t="shared" si="4"/>
        <v>2195.8566529456712</v>
      </c>
      <c r="E73">
        <v>72</v>
      </c>
      <c r="F73">
        <v>3344.864</v>
      </c>
      <c r="G73">
        <v>268.04500000000002</v>
      </c>
      <c r="H73">
        <f t="shared" si="5"/>
        <v>3076.819</v>
      </c>
      <c r="I73">
        <f t="shared" si="6"/>
        <v>1.2385963338506194</v>
      </c>
      <c r="K73">
        <v>14.2</v>
      </c>
      <c r="L73">
        <f t="shared" si="7"/>
        <v>8.4946718070648394E-2</v>
      </c>
    </row>
    <row r="74" spans="1:12" x14ac:dyDescent="0.25">
      <c r="A74">
        <v>73</v>
      </c>
      <c r="B74">
        <v>3065.6579999999999</v>
      </c>
      <c r="C74">
        <v>391.58499999999998</v>
      </c>
      <c r="D74">
        <f t="shared" si="4"/>
        <v>2176.3977257256347</v>
      </c>
      <c r="E74">
        <v>73</v>
      </c>
      <c r="F74">
        <v>3319.7269999999999</v>
      </c>
      <c r="G74">
        <v>267.56799999999998</v>
      </c>
      <c r="H74">
        <f t="shared" si="5"/>
        <v>3052.1589999999997</v>
      </c>
      <c r="I74">
        <f t="shared" si="6"/>
        <v>1.2286692677499627</v>
      </c>
      <c r="K74">
        <v>14.4</v>
      </c>
      <c r="L74">
        <f t="shared" si="7"/>
        <v>7.5332293014152452E-2</v>
      </c>
    </row>
    <row r="75" spans="1:12" x14ac:dyDescent="0.25">
      <c r="A75">
        <v>74</v>
      </c>
      <c r="B75">
        <v>3046.0239999999999</v>
      </c>
      <c r="C75">
        <v>389.63400000000001</v>
      </c>
      <c r="D75">
        <f t="shared" si="4"/>
        <v>2117.1232539982498</v>
      </c>
      <c r="E75">
        <v>74</v>
      </c>
      <c r="F75">
        <v>3386.8409999999999</v>
      </c>
      <c r="G75">
        <v>269.97699999999998</v>
      </c>
      <c r="H75">
        <f t="shared" si="5"/>
        <v>3116.864</v>
      </c>
      <c r="I75">
        <f t="shared" si="6"/>
        <v>1.2547167459349988</v>
      </c>
      <c r="K75">
        <v>14.6</v>
      </c>
      <c r="L75">
        <f t="shared" si="7"/>
        <v>4.6045479833643425E-2</v>
      </c>
    </row>
    <row r="76" spans="1:12" x14ac:dyDescent="0.25">
      <c r="A76">
        <v>75</v>
      </c>
      <c r="B76">
        <v>3078.415</v>
      </c>
      <c r="C76">
        <v>381.78</v>
      </c>
      <c r="D76">
        <f t="shared" si="4"/>
        <v>2122.7764369707538</v>
      </c>
      <c r="E76">
        <v>75</v>
      </c>
      <c r="F76">
        <v>3419.7950000000001</v>
      </c>
      <c r="G76">
        <v>264.13600000000002</v>
      </c>
      <c r="H76">
        <f t="shared" si="5"/>
        <v>3155.6590000000001</v>
      </c>
      <c r="I76">
        <f t="shared" si="6"/>
        <v>1.2703339612381201</v>
      </c>
      <c r="K76">
        <v>14.8</v>
      </c>
      <c r="L76">
        <f t="shared" si="7"/>
        <v>4.883865046454202E-2</v>
      </c>
    </row>
    <row r="77" spans="1:12" x14ac:dyDescent="0.25">
      <c r="A77">
        <v>76</v>
      </c>
      <c r="B77">
        <v>2904.366</v>
      </c>
      <c r="C77">
        <v>387.512</v>
      </c>
      <c r="D77">
        <f t="shared" si="4"/>
        <v>2120.291710671409</v>
      </c>
      <c r="E77">
        <v>76</v>
      </c>
      <c r="F77">
        <v>3210.7950000000001</v>
      </c>
      <c r="G77">
        <v>262.06799999999998</v>
      </c>
      <c r="H77">
        <f t="shared" si="5"/>
        <v>2948.7269999999999</v>
      </c>
      <c r="I77">
        <f t="shared" si="6"/>
        <v>1.1870319481667058</v>
      </c>
      <c r="K77">
        <v>15</v>
      </c>
      <c r="L77">
        <f t="shared" si="7"/>
        <v>4.7610976681664752E-2</v>
      </c>
    </row>
    <row r="78" spans="1:12" x14ac:dyDescent="0.25">
      <c r="A78">
        <v>77</v>
      </c>
      <c r="B78">
        <v>2944.4630000000002</v>
      </c>
      <c r="C78">
        <v>394.82900000000001</v>
      </c>
      <c r="D78">
        <f t="shared" si="4"/>
        <v>2182.9189142897903</v>
      </c>
      <c r="E78">
        <v>77</v>
      </c>
      <c r="F78">
        <v>3175.6590000000001</v>
      </c>
      <c r="G78">
        <v>274.22699999999998</v>
      </c>
      <c r="H78">
        <f t="shared" si="5"/>
        <v>2901.4320000000002</v>
      </c>
      <c r="I78">
        <f t="shared" si="6"/>
        <v>1.1679929947510304</v>
      </c>
      <c r="K78">
        <v>15.2</v>
      </c>
      <c r="L78">
        <f t="shared" si="7"/>
        <v>7.8554334908876963E-2</v>
      </c>
    </row>
    <row r="79" spans="1:12" x14ac:dyDescent="0.25">
      <c r="A79">
        <v>78</v>
      </c>
      <c r="B79">
        <v>2870.951</v>
      </c>
      <c r="C79">
        <v>399.24400000000003</v>
      </c>
      <c r="D79">
        <f t="shared" si="4"/>
        <v>2054.4209641922289</v>
      </c>
      <c r="E79">
        <v>78</v>
      </c>
      <c r="F79">
        <v>3262.1590000000001</v>
      </c>
      <c r="G79">
        <v>273.47699999999998</v>
      </c>
      <c r="H79">
        <f t="shared" si="5"/>
        <v>2988.6820000000002</v>
      </c>
      <c r="I79">
        <f t="shared" si="6"/>
        <v>1.2031161300828346</v>
      </c>
      <c r="K79">
        <v>15.4</v>
      </c>
      <c r="L79">
        <f t="shared" si="7"/>
        <v>1.5065022412026773E-2</v>
      </c>
    </row>
    <row r="80" spans="1:12" x14ac:dyDescent="0.25">
      <c r="A80">
        <v>79</v>
      </c>
      <c r="B80">
        <v>2926.415</v>
      </c>
      <c r="C80">
        <v>398.80500000000001</v>
      </c>
      <c r="D80">
        <f t="shared" si="4"/>
        <v>2075.9910440239978</v>
      </c>
      <c r="E80">
        <v>79</v>
      </c>
      <c r="F80">
        <v>3289.7269999999999</v>
      </c>
      <c r="G80">
        <v>265.20499999999998</v>
      </c>
      <c r="H80">
        <f t="shared" si="5"/>
        <v>3024.5219999999999</v>
      </c>
      <c r="I80">
        <f t="shared" si="6"/>
        <v>1.2175437881950621</v>
      </c>
      <c r="K80">
        <v>15.6</v>
      </c>
      <c r="L80">
        <f t="shared" si="7"/>
        <v>2.5722542924855336E-2</v>
      </c>
    </row>
    <row r="81" spans="1:12" x14ac:dyDescent="0.25">
      <c r="A81">
        <v>80</v>
      </c>
      <c r="B81">
        <v>2933.9270000000001</v>
      </c>
      <c r="C81">
        <v>398.19499999999999</v>
      </c>
      <c r="D81">
        <f t="shared" si="4"/>
        <v>2071.3147314283274</v>
      </c>
      <c r="E81">
        <v>80</v>
      </c>
      <c r="F81">
        <v>3314.3409999999999</v>
      </c>
      <c r="G81">
        <v>273.25</v>
      </c>
      <c r="H81">
        <f t="shared" si="5"/>
        <v>3041.0909999999999</v>
      </c>
      <c r="I81">
        <f t="shared" si="6"/>
        <v>1.2242137621699924</v>
      </c>
      <c r="K81">
        <v>15.8</v>
      </c>
      <c r="L81">
        <f t="shared" si="7"/>
        <v>2.3412032356445026E-2</v>
      </c>
    </row>
    <row r="82" spans="1:12" x14ac:dyDescent="0.25">
      <c r="A82">
        <v>81</v>
      </c>
      <c r="B82">
        <v>2883.5369999999998</v>
      </c>
      <c r="C82">
        <v>403.58499999999998</v>
      </c>
      <c r="D82">
        <f t="shared" si="4"/>
        <v>2105.4638591619005</v>
      </c>
      <c r="E82">
        <v>81</v>
      </c>
      <c r="F82">
        <v>3182.3409999999999</v>
      </c>
      <c r="G82">
        <v>256.38600000000002</v>
      </c>
      <c r="H82">
        <f t="shared" si="5"/>
        <v>2925.9549999999999</v>
      </c>
      <c r="I82">
        <f t="shared" si="6"/>
        <v>1.177864910484461</v>
      </c>
      <c r="K82">
        <v>16</v>
      </c>
      <c r="L82">
        <f t="shared" si="7"/>
        <v>4.0284711185372281E-2</v>
      </c>
    </row>
    <row r="83" spans="1:12" x14ac:dyDescent="0.25">
      <c r="A83">
        <v>82</v>
      </c>
      <c r="B83">
        <v>2927</v>
      </c>
      <c r="C83">
        <v>387.56099999999998</v>
      </c>
      <c r="D83">
        <f t="shared" si="4"/>
        <v>2193.589414741818</v>
      </c>
      <c r="E83">
        <v>82</v>
      </c>
      <c r="F83">
        <v>3156.5230000000001</v>
      </c>
      <c r="G83">
        <v>280.75</v>
      </c>
      <c r="H83">
        <f t="shared" si="5"/>
        <v>2875.7730000000001</v>
      </c>
      <c r="I83">
        <f t="shared" si="6"/>
        <v>1.1576637737827924</v>
      </c>
      <c r="K83">
        <v>16.2</v>
      </c>
      <c r="L83">
        <f t="shared" si="7"/>
        <v>8.3826502575226558E-2</v>
      </c>
    </row>
    <row r="84" spans="1:12" x14ac:dyDescent="0.25">
      <c r="A84">
        <v>83</v>
      </c>
      <c r="B84">
        <v>2959.6579999999999</v>
      </c>
      <c r="C84">
        <v>383.09800000000001</v>
      </c>
      <c r="D84">
        <f t="shared" si="4"/>
        <v>2249.5492074488557</v>
      </c>
      <c r="E84">
        <v>83</v>
      </c>
      <c r="F84">
        <v>3113.75</v>
      </c>
      <c r="G84">
        <v>268.52300000000002</v>
      </c>
      <c r="H84">
        <f t="shared" si="5"/>
        <v>2845.2269999999999</v>
      </c>
      <c r="I84">
        <f t="shared" si="6"/>
        <v>1.1453672546785483</v>
      </c>
      <c r="K84">
        <v>16.399999999999999</v>
      </c>
      <c r="L84">
        <f t="shared" si="7"/>
        <v>0.11147557218091746</v>
      </c>
    </row>
    <row r="85" spans="1:12" x14ac:dyDescent="0.25">
      <c r="A85">
        <v>84</v>
      </c>
      <c r="B85">
        <v>3116.3420000000001</v>
      </c>
      <c r="C85">
        <v>401.75599999999997</v>
      </c>
      <c r="D85">
        <f t="shared" si="4"/>
        <v>2299.6648604892093</v>
      </c>
      <c r="E85">
        <v>84</v>
      </c>
      <c r="F85">
        <v>3186.364</v>
      </c>
      <c r="G85">
        <v>254.04499999999999</v>
      </c>
      <c r="H85">
        <f t="shared" si="5"/>
        <v>2932.319</v>
      </c>
      <c r="I85">
        <f t="shared" si="6"/>
        <v>1.1804267859372015</v>
      </c>
      <c r="K85">
        <v>16.600000000000001</v>
      </c>
      <c r="L85">
        <f t="shared" si="7"/>
        <v>0.13623712171884364</v>
      </c>
    </row>
    <row r="86" spans="1:12" x14ac:dyDescent="0.25">
      <c r="A86">
        <v>85</v>
      </c>
      <c r="B86">
        <v>3071</v>
      </c>
      <c r="C86">
        <v>403.73200000000003</v>
      </c>
      <c r="D86">
        <f t="shared" si="4"/>
        <v>2247.7508220244204</v>
      </c>
      <c r="E86">
        <v>85</v>
      </c>
      <c r="F86">
        <v>3225</v>
      </c>
      <c r="G86">
        <v>277.25</v>
      </c>
      <c r="H86">
        <f t="shared" si="5"/>
        <v>2947.75</v>
      </c>
      <c r="I86">
        <f t="shared" si="6"/>
        <v>1.1866386495624746</v>
      </c>
      <c r="K86">
        <v>16.8</v>
      </c>
      <c r="L86">
        <f t="shared" si="7"/>
        <v>0.11058701128080142</v>
      </c>
    </row>
    <row r="87" spans="1:12" x14ac:dyDescent="0.25">
      <c r="A87">
        <v>86</v>
      </c>
      <c r="B87">
        <v>3101.732</v>
      </c>
      <c r="C87">
        <v>417.43900000000002</v>
      </c>
      <c r="D87">
        <f t="shared" si="4"/>
        <v>2252.2174243702379</v>
      </c>
      <c r="E87">
        <v>86</v>
      </c>
      <c r="F87">
        <v>3220.1590000000001</v>
      </c>
      <c r="G87">
        <v>259.47699999999998</v>
      </c>
      <c r="H87">
        <f t="shared" si="5"/>
        <v>2960.6820000000002</v>
      </c>
      <c r="I87">
        <f t="shared" si="6"/>
        <v>1.1918445221826568</v>
      </c>
      <c r="K87">
        <v>17</v>
      </c>
      <c r="L87">
        <f t="shared" si="7"/>
        <v>0.11279390650300122</v>
      </c>
    </row>
    <row r="88" spans="1:12" x14ac:dyDescent="0.25">
      <c r="A88">
        <v>87</v>
      </c>
      <c r="B88">
        <v>3093.1219999999998</v>
      </c>
      <c r="C88">
        <v>415.92700000000002</v>
      </c>
      <c r="D88">
        <f t="shared" si="4"/>
        <v>2324.6180803501697</v>
      </c>
      <c r="E88">
        <v>87</v>
      </c>
      <c r="F88">
        <v>3126.5680000000002</v>
      </c>
      <c r="G88">
        <v>265.68200000000002</v>
      </c>
      <c r="H88">
        <f t="shared" si="5"/>
        <v>2860.8860000000004</v>
      </c>
      <c r="I88">
        <f t="shared" si="6"/>
        <v>1.151670901396723</v>
      </c>
      <c r="K88">
        <v>17.2</v>
      </c>
      <c r="L88">
        <f t="shared" si="7"/>
        <v>0.14856621157866071</v>
      </c>
    </row>
    <row r="89" spans="1:12" x14ac:dyDescent="0.25">
      <c r="A89">
        <v>88</v>
      </c>
      <c r="B89">
        <v>3066.0239999999999</v>
      </c>
      <c r="C89">
        <v>411.75599999999997</v>
      </c>
      <c r="D89">
        <f t="shared" si="4"/>
        <v>2310.8420111908977</v>
      </c>
      <c r="E89">
        <v>88</v>
      </c>
      <c r="F89">
        <v>3125.25</v>
      </c>
      <c r="G89">
        <v>271.95499999999998</v>
      </c>
      <c r="H89">
        <f t="shared" si="5"/>
        <v>2853.2950000000001</v>
      </c>
      <c r="I89">
        <f t="shared" si="6"/>
        <v>1.1486150879834995</v>
      </c>
      <c r="K89">
        <v>17.399999999999999</v>
      </c>
      <c r="L89">
        <f t="shared" si="7"/>
        <v>0.14175961926207367</v>
      </c>
    </row>
    <row r="90" spans="1:12" x14ac:dyDescent="0.25">
      <c r="A90">
        <v>89</v>
      </c>
      <c r="B90">
        <v>3096</v>
      </c>
      <c r="C90">
        <v>403.80500000000001</v>
      </c>
      <c r="D90">
        <f t="shared" si="4"/>
        <v>2236.2566750182127</v>
      </c>
      <c r="E90">
        <v>89</v>
      </c>
      <c r="F90">
        <v>3247.7730000000001</v>
      </c>
      <c r="G90">
        <v>257.18200000000002</v>
      </c>
      <c r="H90">
        <f t="shared" si="5"/>
        <v>2990.5910000000003</v>
      </c>
      <c r="I90">
        <f t="shared" si="6"/>
        <v>1.2038846122071718</v>
      </c>
      <c r="K90">
        <v>17.600000000000001</v>
      </c>
      <c r="L90">
        <f t="shared" si="7"/>
        <v>0.1049078896247144</v>
      </c>
    </row>
    <row r="91" spans="1:12" x14ac:dyDescent="0.25">
      <c r="A91">
        <v>90</v>
      </c>
      <c r="B91">
        <v>3126.8049999999998</v>
      </c>
      <c r="C91">
        <v>403.68299999999999</v>
      </c>
      <c r="D91">
        <f t="shared" si="4"/>
        <v>2348.0074267194027</v>
      </c>
      <c r="E91">
        <v>90</v>
      </c>
      <c r="F91">
        <v>3137.5909999999999</v>
      </c>
      <c r="G91">
        <v>256.61399999999998</v>
      </c>
      <c r="H91">
        <f t="shared" si="5"/>
        <v>2880.9769999999999</v>
      </c>
      <c r="I91">
        <f t="shared" si="6"/>
        <v>1.1597586826225252</v>
      </c>
      <c r="K91">
        <v>17.8</v>
      </c>
      <c r="L91">
        <f t="shared" si="7"/>
        <v>0.16012261010179543</v>
      </c>
    </row>
    <row r="92" spans="1:12" x14ac:dyDescent="0.25">
      <c r="A92">
        <v>91</v>
      </c>
      <c r="B92">
        <v>2995.0729999999999</v>
      </c>
      <c r="C92">
        <v>400.34100000000001</v>
      </c>
      <c r="D92">
        <f t="shared" si="4"/>
        <v>2240.5557325392938</v>
      </c>
      <c r="E92">
        <v>91</v>
      </c>
      <c r="F92">
        <v>3148.0680000000002</v>
      </c>
      <c r="G92">
        <v>271.27300000000002</v>
      </c>
      <c r="H92">
        <f t="shared" si="5"/>
        <v>2876.7950000000001</v>
      </c>
      <c r="I92">
        <f t="shared" si="6"/>
        <v>1.1580751874711488</v>
      </c>
      <c r="K92">
        <v>18</v>
      </c>
      <c r="L92">
        <f t="shared" si="7"/>
        <v>0.10703200293695493</v>
      </c>
    </row>
    <row r="93" spans="1:12" x14ac:dyDescent="0.25">
      <c r="A93">
        <v>92</v>
      </c>
      <c r="B93">
        <v>2964.1950000000002</v>
      </c>
      <c r="C93">
        <v>394.41500000000002</v>
      </c>
      <c r="D93">
        <f t="shared" si="4"/>
        <v>2120.6972207356844</v>
      </c>
      <c r="E93">
        <v>92</v>
      </c>
      <c r="F93">
        <v>3275.614</v>
      </c>
      <c r="G93">
        <v>265.45499999999998</v>
      </c>
      <c r="H93">
        <f t="shared" si="5"/>
        <v>3010.1590000000001</v>
      </c>
      <c r="I93">
        <f t="shared" si="6"/>
        <v>1.2117618558996961</v>
      </c>
      <c r="K93">
        <v>18.2</v>
      </c>
      <c r="L93">
        <f t="shared" si="7"/>
        <v>4.7811334392988958E-2</v>
      </c>
    </row>
    <row r="94" spans="1:12" x14ac:dyDescent="0.25">
      <c r="A94">
        <v>93</v>
      </c>
      <c r="B94">
        <v>2995.317</v>
      </c>
      <c r="C94">
        <v>397.80500000000001</v>
      </c>
      <c r="D94">
        <f t="shared" si="4"/>
        <v>2194.2954241598491</v>
      </c>
      <c r="E94">
        <v>93</v>
      </c>
      <c r="F94">
        <v>3191.114</v>
      </c>
      <c r="G94">
        <v>250.523</v>
      </c>
      <c r="H94">
        <f t="shared" si="5"/>
        <v>2940.5909999999999</v>
      </c>
      <c r="I94">
        <f t="shared" si="6"/>
        <v>1.1837567409568539</v>
      </c>
      <c r="K94">
        <v>18.399999999999999</v>
      </c>
      <c r="L94">
        <f t="shared" si="7"/>
        <v>8.4175333451774081E-2</v>
      </c>
    </row>
    <row r="95" spans="1:12" x14ac:dyDescent="0.25">
      <c r="A95">
        <v>94</v>
      </c>
      <c r="B95">
        <v>3108.4879999999998</v>
      </c>
      <c r="C95">
        <v>400.19499999999999</v>
      </c>
      <c r="D95">
        <f t="shared" si="4"/>
        <v>2322.0319637023276</v>
      </c>
      <c r="E95">
        <v>94</v>
      </c>
      <c r="F95">
        <v>3160.1590000000001</v>
      </c>
      <c r="G95">
        <v>262.81799999999998</v>
      </c>
      <c r="H95">
        <f t="shared" si="5"/>
        <v>2897.3410000000003</v>
      </c>
      <c r="I95">
        <f t="shared" si="6"/>
        <v>1.1663461323253295</v>
      </c>
      <c r="K95">
        <v>18.600000000000001</v>
      </c>
      <c r="L95">
        <f t="shared" si="7"/>
        <v>0.14728844202760177</v>
      </c>
    </row>
    <row r="96" spans="1:12" x14ac:dyDescent="0.25">
      <c r="A96">
        <v>95</v>
      </c>
      <c r="B96">
        <v>2987.1219999999998</v>
      </c>
      <c r="C96">
        <v>405.65899999999999</v>
      </c>
      <c r="D96">
        <f t="shared" si="4"/>
        <v>2143.5287486993893</v>
      </c>
      <c r="E96">
        <v>95</v>
      </c>
      <c r="F96">
        <v>3254.7269999999999</v>
      </c>
      <c r="G96">
        <v>263.09100000000001</v>
      </c>
      <c r="H96">
        <f t="shared" si="5"/>
        <v>2991.636</v>
      </c>
      <c r="I96">
        <f t="shared" si="6"/>
        <v>1.2043052847163034</v>
      </c>
      <c r="K96">
        <v>18.8</v>
      </c>
      <c r="L96">
        <f t="shared" si="7"/>
        <v>5.9092121460546591E-2</v>
      </c>
    </row>
    <row r="97" spans="1:12" x14ac:dyDescent="0.25">
      <c r="A97">
        <v>96</v>
      </c>
      <c r="B97">
        <v>3118.634</v>
      </c>
      <c r="C97">
        <v>402.512</v>
      </c>
      <c r="D97">
        <f t="shared" si="4"/>
        <v>2374.9834803288913</v>
      </c>
      <c r="E97">
        <v>96</v>
      </c>
      <c r="F97">
        <v>3108.5</v>
      </c>
      <c r="G97">
        <v>267.56799999999998</v>
      </c>
      <c r="H97">
        <f t="shared" si="5"/>
        <v>2840.9319999999998</v>
      </c>
      <c r="I97">
        <f t="shared" si="6"/>
        <v>1.1436382705381458</v>
      </c>
      <c r="K97">
        <v>19</v>
      </c>
      <c r="L97">
        <f t="shared" si="7"/>
        <v>0.17345115811555173</v>
      </c>
    </row>
    <row r="98" spans="1:12" x14ac:dyDescent="0.25">
      <c r="A98">
        <v>97</v>
      </c>
      <c r="B98">
        <v>3010.5120000000002</v>
      </c>
      <c r="C98">
        <v>404.024</v>
      </c>
      <c r="D98">
        <f t="shared" si="4"/>
        <v>2280.8895732310775</v>
      </c>
      <c r="E98">
        <v>97</v>
      </c>
      <c r="F98">
        <v>3097.0450000000001</v>
      </c>
      <c r="G98">
        <v>258.31799999999998</v>
      </c>
      <c r="H98">
        <f t="shared" si="5"/>
        <v>2838.7269999999999</v>
      </c>
      <c r="I98">
        <f t="shared" si="6"/>
        <v>1.142750631416007</v>
      </c>
      <c r="K98">
        <v>19.2</v>
      </c>
      <c r="L98">
        <f t="shared" si="7"/>
        <v>0.12696047505603994</v>
      </c>
    </row>
    <row r="99" spans="1:12" x14ac:dyDescent="0.25">
      <c r="A99">
        <v>98</v>
      </c>
      <c r="B99">
        <v>2860.1219999999998</v>
      </c>
      <c r="C99">
        <v>392.04899999999998</v>
      </c>
      <c r="D99">
        <f t="shared" si="4"/>
        <v>2072.6626103331027</v>
      </c>
      <c r="E99">
        <v>98</v>
      </c>
      <c r="F99">
        <v>3216</v>
      </c>
      <c r="G99">
        <v>257.97699999999998</v>
      </c>
      <c r="H99">
        <f t="shared" si="5"/>
        <v>2958.0230000000001</v>
      </c>
      <c r="I99">
        <f t="shared" si="6"/>
        <v>1.1907741219895649</v>
      </c>
      <c r="K99">
        <v>19.399999999999999</v>
      </c>
      <c r="L99">
        <f t="shared" si="7"/>
        <v>2.4078003330520664E-2</v>
      </c>
    </row>
    <row r="100" spans="1:12" x14ac:dyDescent="0.25">
      <c r="A100">
        <v>99</v>
      </c>
      <c r="B100">
        <v>2924.39</v>
      </c>
      <c r="C100">
        <v>389.07299999999998</v>
      </c>
      <c r="D100">
        <f t="shared" si="4"/>
        <v>2137.4106007715054</v>
      </c>
      <c r="E100">
        <v>99</v>
      </c>
      <c r="F100">
        <v>3206.8409999999999</v>
      </c>
      <c r="G100">
        <v>260.27300000000002</v>
      </c>
      <c r="H100">
        <f t="shared" si="5"/>
        <v>2946.5679999999998</v>
      </c>
      <c r="I100">
        <f t="shared" si="6"/>
        <v>1.1861628266861168</v>
      </c>
      <c r="K100">
        <v>19.600000000000001</v>
      </c>
      <c r="L100">
        <f t="shared" si="7"/>
        <v>5.6069217162069779E-2</v>
      </c>
    </row>
    <row r="101" spans="1:12" x14ac:dyDescent="0.25">
      <c r="A101">
        <v>100</v>
      </c>
      <c r="B101">
        <v>2929.3420000000001</v>
      </c>
      <c r="C101">
        <v>391.04899999999998</v>
      </c>
      <c r="D101">
        <f t="shared" si="4"/>
        <v>2181.4109118614551</v>
      </c>
      <c r="E101">
        <v>100</v>
      </c>
      <c r="F101">
        <v>3160.3409999999999</v>
      </c>
      <c r="G101">
        <v>269.81799999999998</v>
      </c>
      <c r="H101">
        <f t="shared" si="5"/>
        <v>2890.5230000000001</v>
      </c>
      <c r="I101">
        <f t="shared" si="6"/>
        <v>1.1636014958016361</v>
      </c>
      <c r="K101">
        <v>19.8</v>
      </c>
      <c r="L101">
        <f t="shared" si="7"/>
        <v>7.7809248801698677E-2</v>
      </c>
    </row>
    <row r="102" spans="1:12" x14ac:dyDescent="0.25">
      <c r="A102">
        <v>101</v>
      </c>
      <c r="B102">
        <v>2784.3420000000001</v>
      </c>
      <c r="C102">
        <v>396.07299999999998</v>
      </c>
      <c r="D102">
        <f t="shared" si="4"/>
        <v>2042.8107342890889</v>
      </c>
      <c r="E102">
        <v>101</v>
      </c>
      <c r="F102">
        <v>3168.3409999999999</v>
      </c>
      <c r="G102">
        <v>264.13600000000002</v>
      </c>
      <c r="H102">
        <f t="shared" si="5"/>
        <v>2904.2049999999999</v>
      </c>
      <c r="I102">
        <f t="shared" si="6"/>
        <v>1.169109286490573</v>
      </c>
      <c r="K102">
        <v>20</v>
      </c>
      <c r="L102">
        <f t="shared" si="7"/>
        <v>9.3285455739054775E-3</v>
      </c>
    </row>
    <row r="103" spans="1:12" x14ac:dyDescent="0.25">
      <c r="A103">
        <v>102</v>
      </c>
      <c r="B103">
        <v>2833.2440000000001</v>
      </c>
      <c r="C103">
        <v>399.87799999999999</v>
      </c>
      <c r="D103">
        <f t="shared" si="4"/>
        <v>2207.6027731490854</v>
      </c>
      <c r="E103">
        <v>102</v>
      </c>
      <c r="F103">
        <v>3008.386</v>
      </c>
      <c r="G103">
        <v>270.22699999999998</v>
      </c>
      <c r="H103">
        <f t="shared" si="5"/>
        <v>2738.1590000000001</v>
      </c>
      <c r="I103">
        <f t="shared" si="6"/>
        <v>1.1022662362979683</v>
      </c>
      <c r="K103">
        <v>20.2</v>
      </c>
      <c r="L103">
        <f t="shared" si="7"/>
        <v>9.075033669377755E-2</v>
      </c>
    </row>
    <row r="104" spans="1:12" x14ac:dyDescent="0.25">
      <c r="A104">
        <v>103</v>
      </c>
      <c r="B104">
        <v>2674.366</v>
      </c>
      <c r="C104">
        <v>384.75599999999997</v>
      </c>
      <c r="D104">
        <f t="shared" si="4"/>
        <v>1919.5025014322159</v>
      </c>
      <c r="E104">
        <v>103</v>
      </c>
      <c r="F104">
        <v>3223.1590000000001</v>
      </c>
      <c r="G104">
        <v>260.06799999999998</v>
      </c>
      <c r="H104">
        <f t="shared" si="5"/>
        <v>2963.0910000000003</v>
      </c>
      <c r="I104">
        <f t="shared" si="6"/>
        <v>1.1928142830194972</v>
      </c>
      <c r="K104">
        <v>20.399999999999999</v>
      </c>
      <c r="L104">
        <f t="shared" si="7"/>
        <v>-5.1596589211049752E-2</v>
      </c>
    </row>
    <row r="105" spans="1:12" x14ac:dyDescent="0.25">
      <c r="A105">
        <v>104</v>
      </c>
      <c r="B105">
        <v>2634.7809999999999</v>
      </c>
      <c r="C105">
        <v>395.488</v>
      </c>
      <c r="D105">
        <f t="shared" si="4"/>
        <v>1969.7516290465664</v>
      </c>
      <c r="E105">
        <v>104</v>
      </c>
      <c r="F105">
        <v>3088.9090000000001</v>
      </c>
      <c r="G105">
        <v>264.86399999999998</v>
      </c>
      <c r="H105">
        <f t="shared" si="5"/>
        <v>2824.0450000000001</v>
      </c>
      <c r="I105">
        <f t="shared" si="6"/>
        <v>1.1368402833020637</v>
      </c>
      <c r="K105">
        <v>20.6</v>
      </c>
      <c r="L105">
        <f t="shared" si="7"/>
        <v>-2.6769091469806421E-2</v>
      </c>
    </row>
    <row r="106" spans="1:12" x14ac:dyDescent="0.25">
      <c r="A106">
        <v>105</v>
      </c>
      <c r="B106">
        <v>2726.732</v>
      </c>
      <c r="C106">
        <v>394.87799999999999</v>
      </c>
      <c r="D106">
        <f t="shared" si="4"/>
        <v>2044.0648161169045</v>
      </c>
      <c r="E106">
        <v>105</v>
      </c>
      <c r="F106">
        <v>3088.5680000000002</v>
      </c>
      <c r="G106">
        <v>254.70500000000001</v>
      </c>
      <c r="H106">
        <f t="shared" si="5"/>
        <v>2833.8630000000003</v>
      </c>
      <c r="I106">
        <f t="shared" si="6"/>
        <v>1.1407925921007762</v>
      </c>
      <c r="K106">
        <v>20.8</v>
      </c>
      <c r="L106">
        <f t="shared" si="7"/>
        <v>9.9481725251708425E-3</v>
      </c>
    </row>
    <row r="107" spans="1:12" x14ac:dyDescent="0.25">
      <c r="A107">
        <v>106</v>
      </c>
      <c r="B107">
        <v>2599.049</v>
      </c>
      <c r="C107">
        <v>397.61</v>
      </c>
      <c r="D107">
        <f t="shared" si="4"/>
        <v>1899.8205489525681</v>
      </c>
      <c r="E107">
        <v>106</v>
      </c>
      <c r="F107">
        <v>3157.3409999999999</v>
      </c>
      <c r="G107">
        <v>278.84100000000001</v>
      </c>
      <c r="H107">
        <f t="shared" si="5"/>
        <v>2878.5</v>
      </c>
      <c r="I107">
        <f t="shared" si="6"/>
        <v>1.1587615478807847</v>
      </c>
      <c r="K107">
        <v>21</v>
      </c>
      <c r="L107">
        <f t="shared" si="7"/>
        <v>-6.132120840209343E-2</v>
      </c>
    </row>
    <row r="108" spans="1:12" x14ac:dyDescent="0.25">
      <c r="A108">
        <v>107</v>
      </c>
      <c r="B108">
        <v>2561.0239999999999</v>
      </c>
      <c r="C108">
        <v>395.68299999999999</v>
      </c>
      <c r="D108">
        <f t="shared" si="4"/>
        <v>1910.5436445086568</v>
      </c>
      <c r="E108">
        <v>107</v>
      </c>
      <c r="F108">
        <v>3078.5909999999999</v>
      </c>
      <c r="G108">
        <v>263.18200000000002</v>
      </c>
      <c r="H108">
        <f t="shared" si="5"/>
        <v>2815.4089999999997</v>
      </c>
      <c r="I108">
        <f t="shared" si="6"/>
        <v>1.1333637973797088</v>
      </c>
      <c r="K108">
        <v>21.2</v>
      </c>
      <c r="L108">
        <f t="shared" si="7"/>
        <v>-5.6023054118875606E-2</v>
      </c>
    </row>
    <row r="109" spans="1:12" x14ac:dyDescent="0.25">
      <c r="A109">
        <v>108</v>
      </c>
      <c r="B109">
        <v>2568.9760000000001</v>
      </c>
      <c r="C109">
        <v>400.36599999999999</v>
      </c>
      <c r="D109">
        <f t="shared" si="4"/>
        <v>1918.7875358019176</v>
      </c>
      <c r="E109">
        <v>108</v>
      </c>
      <c r="F109">
        <v>3054.136</v>
      </c>
      <c r="G109">
        <v>246.59100000000001</v>
      </c>
      <c r="H109">
        <f t="shared" si="5"/>
        <v>2807.5450000000001</v>
      </c>
      <c r="I109">
        <f t="shared" si="6"/>
        <v>1.1301980857894589</v>
      </c>
      <c r="K109">
        <v>21.4</v>
      </c>
      <c r="L109">
        <f t="shared" si="7"/>
        <v>-5.1949845245811838E-2</v>
      </c>
    </row>
    <row r="110" spans="1:12" x14ac:dyDescent="0.25">
      <c r="A110">
        <v>109</v>
      </c>
      <c r="B110">
        <v>2702.1460000000002</v>
      </c>
      <c r="C110">
        <v>399.90199999999999</v>
      </c>
      <c r="D110">
        <f t="shared" si="4"/>
        <v>2093.6849586143053</v>
      </c>
      <c r="E110">
        <v>109</v>
      </c>
      <c r="F110">
        <v>3002.614</v>
      </c>
      <c r="G110">
        <v>271.04500000000002</v>
      </c>
      <c r="H110">
        <f t="shared" si="5"/>
        <v>2731.569</v>
      </c>
      <c r="I110">
        <f t="shared" si="6"/>
        <v>1.0996133828671764</v>
      </c>
      <c r="K110">
        <v>21.6</v>
      </c>
      <c r="L110">
        <f t="shared" si="7"/>
        <v>3.446489618312671E-2</v>
      </c>
    </row>
    <row r="111" spans="1:12" x14ac:dyDescent="0.25">
      <c r="A111">
        <v>110</v>
      </c>
      <c r="B111">
        <v>2644.7559999999999</v>
      </c>
      <c r="C111">
        <v>391.488</v>
      </c>
      <c r="D111">
        <f t="shared" si="4"/>
        <v>1958.0449375913597</v>
      </c>
      <c r="E111">
        <v>110</v>
      </c>
      <c r="F111">
        <v>3114.0230000000001</v>
      </c>
      <c r="G111">
        <v>255.364</v>
      </c>
      <c r="H111">
        <f t="shared" si="5"/>
        <v>2858.6590000000001</v>
      </c>
      <c r="I111">
        <f t="shared" si="6"/>
        <v>1.1507744060112337</v>
      </c>
      <c r="K111">
        <v>21.8</v>
      </c>
      <c r="L111">
        <f t="shared" si="7"/>
        <v>-3.2553228816273955E-2</v>
      </c>
    </row>
    <row r="112" spans="1:12" x14ac:dyDescent="0.25">
      <c r="A112">
        <v>111</v>
      </c>
      <c r="B112">
        <v>2694.0729999999999</v>
      </c>
      <c r="C112">
        <v>381.22</v>
      </c>
      <c r="D112">
        <f t="shared" si="4"/>
        <v>2099.3157446681535</v>
      </c>
      <c r="E112">
        <v>111</v>
      </c>
      <c r="F112">
        <v>3008.614</v>
      </c>
      <c r="G112">
        <v>271.81799999999998</v>
      </c>
      <c r="H112">
        <f t="shared" si="5"/>
        <v>2736.7960000000003</v>
      </c>
      <c r="I112">
        <f t="shared" si="6"/>
        <v>1.1017175505276846</v>
      </c>
      <c r="K112">
        <v>22</v>
      </c>
      <c r="L112">
        <f t="shared" si="7"/>
        <v>3.7247000762260049E-2</v>
      </c>
    </row>
    <row r="113" spans="1:12" x14ac:dyDescent="0.25">
      <c r="A113">
        <v>112</v>
      </c>
      <c r="B113">
        <v>2724.902</v>
      </c>
      <c r="C113">
        <v>382.56099999999998</v>
      </c>
      <c r="D113">
        <f t="shared" si="4"/>
        <v>2112.6080035114087</v>
      </c>
      <c r="E113">
        <v>112</v>
      </c>
      <c r="F113">
        <v>3023.2269999999999</v>
      </c>
      <c r="G113">
        <v>268.97699999999998</v>
      </c>
      <c r="H113">
        <f t="shared" si="5"/>
        <v>2754.25</v>
      </c>
      <c r="I113">
        <f t="shared" si="6"/>
        <v>1.1087437878237454</v>
      </c>
      <c r="K113">
        <v>22.2</v>
      </c>
      <c r="L113">
        <f t="shared" si="7"/>
        <v>4.3814548142180991E-2</v>
      </c>
    </row>
    <row r="114" spans="1:12" x14ac:dyDescent="0.25">
      <c r="A114">
        <v>113</v>
      </c>
      <c r="B114">
        <v>2802.2930000000001</v>
      </c>
      <c r="C114">
        <v>390.56099999999998</v>
      </c>
      <c r="D114">
        <f t="shared" si="4"/>
        <v>2208.5616323636618</v>
      </c>
      <c r="E114">
        <v>113</v>
      </c>
      <c r="F114">
        <v>2970.864</v>
      </c>
      <c r="G114">
        <v>258.22699999999998</v>
      </c>
      <c r="H114">
        <f t="shared" si="5"/>
        <v>2712.6370000000002</v>
      </c>
      <c r="I114">
        <f t="shared" si="6"/>
        <v>1.0919921656969562</v>
      </c>
      <c r="K114">
        <v>22.4</v>
      </c>
      <c r="L114">
        <f t="shared" si="7"/>
        <v>9.1224097654699562E-2</v>
      </c>
    </row>
    <row r="115" spans="1:12" x14ac:dyDescent="0.25">
      <c r="A115">
        <v>114</v>
      </c>
      <c r="B115">
        <v>2827.3420000000001</v>
      </c>
      <c r="C115">
        <v>404.04899999999998</v>
      </c>
      <c r="D115">
        <f t="shared" si="4"/>
        <v>2116.2410046276987</v>
      </c>
      <c r="E115">
        <v>114</v>
      </c>
      <c r="F115">
        <v>3113.864</v>
      </c>
      <c r="G115">
        <v>269.31799999999998</v>
      </c>
      <c r="H115">
        <f t="shared" si="5"/>
        <v>2844.5460000000003</v>
      </c>
      <c r="I115">
        <f t="shared" si="6"/>
        <v>1.1450931130721191</v>
      </c>
      <c r="K115">
        <v>22.6</v>
      </c>
      <c r="L115">
        <f t="shared" si="7"/>
        <v>4.5609570887667705E-2</v>
      </c>
    </row>
    <row r="116" spans="1:12" x14ac:dyDescent="0.25">
      <c r="A116">
        <v>115</v>
      </c>
      <c r="B116">
        <v>2819.4630000000002</v>
      </c>
      <c r="C116">
        <v>381.24400000000003</v>
      </c>
      <c r="D116">
        <f t="shared" si="4"/>
        <v>2185.2343629129086</v>
      </c>
      <c r="E116">
        <v>115</v>
      </c>
      <c r="F116">
        <v>3045.7950000000001</v>
      </c>
      <c r="G116">
        <v>274.09100000000001</v>
      </c>
      <c r="H116">
        <f t="shared" si="5"/>
        <v>2771.7040000000002</v>
      </c>
      <c r="I116">
        <f t="shared" si="6"/>
        <v>1.1157700251198064</v>
      </c>
      <c r="K116">
        <v>22.8</v>
      </c>
      <c r="L116">
        <f t="shared" si="7"/>
        <v>7.9698370600434262E-2</v>
      </c>
    </row>
    <row r="117" spans="1:12" x14ac:dyDescent="0.25">
      <c r="A117">
        <v>116</v>
      </c>
      <c r="B117">
        <v>2862.683</v>
      </c>
      <c r="C117">
        <v>395.34100000000001</v>
      </c>
      <c r="D117">
        <f t="shared" si="4"/>
        <v>2112.0830249588907</v>
      </c>
      <c r="E117">
        <v>116</v>
      </c>
      <c r="F117">
        <v>3155.3180000000002</v>
      </c>
      <c r="G117">
        <v>253.364</v>
      </c>
      <c r="H117">
        <f t="shared" si="5"/>
        <v>2901.9540000000002</v>
      </c>
      <c r="I117">
        <f t="shared" si="6"/>
        <v>1.1682031297268838</v>
      </c>
      <c r="K117">
        <v>23</v>
      </c>
      <c r="L117">
        <f t="shared" si="7"/>
        <v>4.3555162468326664E-2</v>
      </c>
    </row>
    <row r="118" spans="1:12" x14ac:dyDescent="0.25">
      <c r="A118">
        <v>117</v>
      </c>
      <c r="B118">
        <v>3026.634</v>
      </c>
      <c r="C118">
        <v>385.85399999999998</v>
      </c>
      <c r="D118">
        <f t="shared" si="4"/>
        <v>2268.9890724141264</v>
      </c>
      <c r="E118">
        <v>117</v>
      </c>
      <c r="F118">
        <v>3164.9090000000001</v>
      </c>
      <c r="G118">
        <v>273.75</v>
      </c>
      <c r="H118">
        <f t="shared" si="5"/>
        <v>2891.1590000000001</v>
      </c>
      <c r="I118">
        <f t="shared" si="6"/>
        <v>1.16385752232394</v>
      </c>
      <c r="K118">
        <v>23.2</v>
      </c>
      <c r="L118">
        <f t="shared" si="7"/>
        <v>0.12108057880351002</v>
      </c>
    </row>
    <row r="119" spans="1:12" x14ac:dyDescent="0.25">
      <c r="A119">
        <v>118</v>
      </c>
      <c r="B119">
        <v>3099.902</v>
      </c>
      <c r="C119">
        <v>388.75599999999997</v>
      </c>
      <c r="D119">
        <f t="shared" si="4"/>
        <v>2318.8029877677077</v>
      </c>
      <c r="E119">
        <v>118</v>
      </c>
      <c r="F119">
        <v>3157.114</v>
      </c>
      <c r="G119">
        <v>252.68199999999999</v>
      </c>
      <c r="H119">
        <f t="shared" si="5"/>
        <v>2904.4320000000002</v>
      </c>
      <c r="I119">
        <f t="shared" si="6"/>
        <v>1.1692006670260495</v>
      </c>
      <c r="K119">
        <v>23.4</v>
      </c>
      <c r="L119">
        <f t="shared" si="7"/>
        <v>0.14569304333056229</v>
      </c>
    </row>
    <row r="120" spans="1:12" x14ac:dyDescent="0.25">
      <c r="A120">
        <v>119</v>
      </c>
      <c r="B120">
        <v>3122.1950000000002</v>
      </c>
      <c r="C120">
        <v>384.29300000000001</v>
      </c>
      <c r="D120">
        <f t="shared" si="4"/>
        <v>2248.8438476038286</v>
      </c>
      <c r="E120">
        <v>119</v>
      </c>
      <c r="F120">
        <v>3284.7049999999999</v>
      </c>
      <c r="G120">
        <v>260.36399999999998</v>
      </c>
      <c r="H120">
        <f t="shared" si="5"/>
        <v>3024.3409999999999</v>
      </c>
      <c r="I120">
        <f t="shared" si="6"/>
        <v>1.217470925301136</v>
      </c>
      <c r="K120">
        <v>23.6</v>
      </c>
      <c r="L120">
        <f t="shared" si="7"/>
        <v>0.11112706225068394</v>
      </c>
    </row>
    <row r="121" spans="1:12" x14ac:dyDescent="0.25">
      <c r="A121">
        <v>120</v>
      </c>
      <c r="B121">
        <v>3174.7809999999999</v>
      </c>
      <c r="C121">
        <v>388.26799999999997</v>
      </c>
      <c r="D121">
        <f t="shared" si="4"/>
        <v>2358.1491404251969</v>
      </c>
      <c r="E121">
        <v>120</v>
      </c>
      <c r="F121">
        <v>3201.0909999999999</v>
      </c>
      <c r="G121">
        <v>265.72699999999998</v>
      </c>
      <c r="H121">
        <f t="shared" si="5"/>
        <v>2935.364</v>
      </c>
      <c r="I121">
        <f t="shared" si="6"/>
        <v>1.1816525732963459</v>
      </c>
      <c r="K121">
        <v>23.8</v>
      </c>
      <c r="L121">
        <f t="shared" si="7"/>
        <v>0.16513351051096065</v>
      </c>
    </row>
    <row r="122" spans="1:12" x14ac:dyDescent="0.25">
      <c r="A122">
        <v>121</v>
      </c>
      <c r="B122">
        <v>3223.3420000000001</v>
      </c>
      <c r="C122">
        <v>397.68299999999999</v>
      </c>
      <c r="D122">
        <f t="shared" si="4"/>
        <v>2401.709347356496</v>
      </c>
      <c r="E122">
        <v>121</v>
      </c>
      <c r="F122">
        <v>3186.1819999999998</v>
      </c>
      <c r="G122">
        <v>263.56799999999998</v>
      </c>
      <c r="H122">
        <f t="shared" si="5"/>
        <v>2922.6139999999996</v>
      </c>
      <c r="I122">
        <f t="shared" si="6"/>
        <v>1.1765199661275147</v>
      </c>
      <c r="K122">
        <v>24</v>
      </c>
      <c r="L122">
        <f t="shared" si="7"/>
        <v>0.18665609190769833</v>
      </c>
    </row>
    <row r="123" spans="1:12" x14ac:dyDescent="0.25">
      <c r="A123">
        <v>122</v>
      </c>
      <c r="B123">
        <v>3221.366</v>
      </c>
      <c r="C123">
        <v>380.90199999999999</v>
      </c>
      <c r="D123">
        <f t="shared" si="4"/>
        <v>2383.6159661195516</v>
      </c>
      <c r="E123">
        <v>122</v>
      </c>
      <c r="F123">
        <v>3227.2730000000001</v>
      </c>
      <c r="G123">
        <v>267.04500000000002</v>
      </c>
      <c r="H123">
        <f t="shared" si="5"/>
        <v>2960.2280000000001</v>
      </c>
      <c r="I123">
        <f t="shared" si="6"/>
        <v>1.1916617611117037</v>
      </c>
      <c r="K123">
        <v>24.2</v>
      </c>
      <c r="L123">
        <f t="shared" si="7"/>
        <v>0.1777163669190519</v>
      </c>
    </row>
    <row r="124" spans="1:12" x14ac:dyDescent="0.25">
      <c r="A124">
        <v>123</v>
      </c>
      <c r="B124">
        <v>3245.951</v>
      </c>
      <c r="C124">
        <v>381.07299999999998</v>
      </c>
      <c r="D124">
        <f t="shared" si="4"/>
        <v>2446.669616015</v>
      </c>
      <c r="E124">
        <v>123</v>
      </c>
      <c r="F124">
        <v>3178.8180000000002</v>
      </c>
      <c r="G124">
        <v>270.09100000000001</v>
      </c>
      <c r="H124">
        <f t="shared" si="5"/>
        <v>2908.7270000000003</v>
      </c>
      <c r="I124">
        <f t="shared" si="6"/>
        <v>1.1709296511664518</v>
      </c>
      <c r="K124">
        <v>24.4</v>
      </c>
      <c r="L124">
        <f t="shared" si="7"/>
        <v>0.20887042719191753</v>
      </c>
    </row>
    <row r="125" spans="1:12" x14ac:dyDescent="0.25">
      <c r="A125">
        <v>124</v>
      </c>
      <c r="B125">
        <v>3076.1709999999998</v>
      </c>
      <c r="C125">
        <v>371.488</v>
      </c>
      <c r="D125">
        <f t="shared" si="4"/>
        <v>2309.1013887668792</v>
      </c>
      <c r="E125">
        <v>124</v>
      </c>
      <c r="F125">
        <v>3173.2730000000001</v>
      </c>
      <c r="G125">
        <v>263.59100000000001</v>
      </c>
      <c r="H125">
        <f t="shared" si="5"/>
        <v>2909.6820000000002</v>
      </c>
      <c r="I125">
        <f t="shared" si="6"/>
        <v>1.1713140935073327</v>
      </c>
      <c r="K125">
        <v>24.6</v>
      </c>
      <c r="L125">
        <f t="shared" si="7"/>
        <v>0.14089959837509741</v>
      </c>
    </row>
    <row r="126" spans="1:12" x14ac:dyDescent="0.25">
      <c r="A126">
        <v>125</v>
      </c>
      <c r="B126">
        <v>3159.8780000000002</v>
      </c>
      <c r="C126">
        <v>403.07299999999998</v>
      </c>
      <c r="D126">
        <f t="shared" si="4"/>
        <v>2328.7525832474494</v>
      </c>
      <c r="E126">
        <v>125</v>
      </c>
      <c r="F126">
        <v>3199.2730000000001</v>
      </c>
      <c r="G126">
        <v>258.54500000000002</v>
      </c>
      <c r="H126">
        <f t="shared" si="5"/>
        <v>2940.7280000000001</v>
      </c>
      <c r="I126">
        <f t="shared" si="6"/>
        <v>1.18381189132408</v>
      </c>
      <c r="K126">
        <v>24.8</v>
      </c>
      <c r="L126">
        <f t="shared" si="7"/>
        <v>0.15060902040374483</v>
      </c>
    </row>
    <row r="127" spans="1:12" x14ac:dyDescent="0.25">
      <c r="A127">
        <v>126</v>
      </c>
      <c r="B127">
        <v>3200.683</v>
      </c>
      <c r="C127">
        <v>374.26799999999997</v>
      </c>
      <c r="D127">
        <f t="shared" si="4"/>
        <v>2305.7440278672671</v>
      </c>
      <c r="E127">
        <v>126</v>
      </c>
      <c r="F127">
        <v>3311</v>
      </c>
      <c r="G127">
        <v>265.93200000000002</v>
      </c>
      <c r="H127">
        <f t="shared" si="5"/>
        <v>3045.0680000000002</v>
      </c>
      <c r="I127">
        <f t="shared" si="6"/>
        <v>1.2258147330492428</v>
      </c>
      <c r="K127">
        <v>25</v>
      </c>
      <c r="L127">
        <f t="shared" si="7"/>
        <v>0.13924076619016107</v>
      </c>
    </row>
    <row r="128" spans="1:12" x14ac:dyDescent="0.25">
      <c r="A128">
        <v>127</v>
      </c>
      <c r="B128">
        <v>3149.8780000000002</v>
      </c>
      <c r="C128">
        <v>380.92700000000002</v>
      </c>
      <c r="D128">
        <f t="shared" si="4"/>
        <v>2409.1887164430386</v>
      </c>
      <c r="E128">
        <v>127</v>
      </c>
      <c r="F128">
        <v>3121.864</v>
      </c>
      <c r="G128">
        <v>266.79500000000002</v>
      </c>
      <c r="H128">
        <f t="shared" si="5"/>
        <v>2855.069</v>
      </c>
      <c r="I128">
        <f t="shared" si="6"/>
        <v>1.1493292248554607</v>
      </c>
      <c r="K128">
        <v>25.2</v>
      </c>
      <c r="L128">
        <f t="shared" si="7"/>
        <v>0.19035155942958681</v>
      </c>
    </row>
    <row r="129" spans="1:12" x14ac:dyDescent="0.25">
      <c r="A129">
        <v>128</v>
      </c>
      <c r="B129">
        <v>3186.2930000000001</v>
      </c>
      <c r="C129">
        <v>372.17099999999999</v>
      </c>
      <c r="D129">
        <f t="shared" si="4"/>
        <v>2284.2749717655738</v>
      </c>
      <c r="E129">
        <v>128</v>
      </c>
      <c r="F129">
        <v>3319.9549999999999</v>
      </c>
      <c r="G129">
        <v>259.63600000000002</v>
      </c>
      <c r="H129">
        <f t="shared" si="5"/>
        <v>3060.319</v>
      </c>
      <c r="I129">
        <f t="shared" si="6"/>
        <v>1.2319541363380146</v>
      </c>
      <c r="K129">
        <v>25.4</v>
      </c>
      <c r="L129">
        <f t="shared" si="7"/>
        <v>0.12863316030370206</v>
      </c>
    </row>
    <row r="130" spans="1:12" x14ac:dyDescent="0.25">
      <c r="A130">
        <v>129</v>
      </c>
      <c r="B130">
        <v>3233.61</v>
      </c>
      <c r="C130">
        <v>372.70699999999999</v>
      </c>
      <c r="D130">
        <f t="shared" ref="D130:D193" si="8">(B130-C130)/I130</f>
        <v>2374.6612186190941</v>
      </c>
      <c r="E130">
        <v>129</v>
      </c>
      <c r="F130">
        <v>3256.7269999999999</v>
      </c>
      <c r="G130">
        <v>263.95499999999998</v>
      </c>
      <c r="H130">
        <f t="shared" ref="H130:H193" si="9">F130-G130</f>
        <v>2992.7719999999999</v>
      </c>
      <c r="I130">
        <f t="shared" ref="I130:I193" si="10">H130/AVERAGE(H:H)</f>
        <v>1.2047625899511105</v>
      </c>
      <c r="K130">
        <v>25.6</v>
      </c>
      <c r="L130">
        <f t="shared" ref="L130:L193" si="11">(D130-$J$2)/$J$2</f>
        <v>0.17329193242842172</v>
      </c>
    </row>
    <row r="131" spans="1:12" x14ac:dyDescent="0.25">
      <c r="A131">
        <v>130</v>
      </c>
      <c r="B131">
        <v>3169.5369999999998</v>
      </c>
      <c r="C131">
        <v>380.24400000000003</v>
      </c>
      <c r="D131">
        <f t="shared" si="8"/>
        <v>2351.1631705861546</v>
      </c>
      <c r="E131">
        <v>130</v>
      </c>
      <c r="F131">
        <v>3211.8180000000002</v>
      </c>
      <c r="G131">
        <v>264.79500000000002</v>
      </c>
      <c r="H131">
        <f t="shared" si="9"/>
        <v>2947.0230000000001</v>
      </c>
      <c r="I131">
        <f t="shared" si="10"/>
        <v>1.1863459903144951</v>
      </c>
      <c r="K131">
        <v>25.8</v>
      </c>
      <c r="L131">
        <f t="shared" si="11"/>
        <v>0.16168182570301018</v>
      </c>
    </row>
    <row r="132" spans="1:12" x14ac:dyDescent="0.25">
      <c r="A132">
        <v>131</v>
      </c>
      <c r="B132">
        <v>3166.4389999999999</v>
      </c>
      <c r="C132">
        <v>384.43900000000002</v>
      </c>
      <c r="D132">
        <f t="shared" si="8"/>
        <v>2395.9016092361176</v>
      </c>
      <c r="E132">
        <v>131</v>
      </c>
      <c r="F132">
        <v>3155.614</v>
      </c>
      <c r="G132">
        <v>271.18200000000002</v>
      </c>
      <c r="H132">
        <f t="shared" si="9"/>
        <v>2884.4319999999998</v>
      </c>
      <c r="I132">
        <f t="shared" si="10"/>
        <v>1.1611495185259222</v>
      </c>
      <c r="K132">
        <v>26</v>
      </c>
      <c r="L132">
        <f t="shared" si="11"/>
        <v>0.18378655741205369</v>
      </c>
    </row>
    <row r="133" spans="1:12" x14ac:dyDescent="0.25">
      <c r="A133">
        <v>132</v>
      </c>
      <c r="B133">
        <v>3143.7069999999999</v>
      </c>
      <c r="C133">
        <v>381.12200000000001</v>
      </c>
      <c r="D133">
        <f t="shared" si="8"/>
        <v>2335.6572624088985</v>
      </c>
      <c r="E133">
        <v>132</v>
      </c>
      <c r="F133">
        <v>3197.6590000000001</v>
      </c>
      <c r="G133">
        <v>259.47699999999998</v>
      </c>
      <c r="H133">
        <f t="shared" si="9"/>
        <v>2938.1820000000002</v>
      </c>
      <c r="I133">
        <f t="shared" si="10"/>
        <v>1.1827869801200139</v>
      </c>
      <c r="K133">
        <v>26.2</v>
      </c>
      <c r="L133">
        <f t="shared" si="11"/>
        <v>0.15402054045242189</v>
      </c>
    </row>
    <row r="134" spans="1:12" x14ac:dyDescent="0.25">
      <c r="A134">
        <v>133</v>
      </c>
      <c r="B134">
        <v>2921.366</v>
      </c>
      <c r="C134">
        <v>370.53699999999998</v>
      </c>
      <c r="D134">
        <f t="shared" si="8"/>
        <v>2289.5014566114396</v>
      </c>
      <c r="E134">
        <v>133</v>
      </c>
      <c r="F134">
        <v>3031.0909999999999</v>
      </c>
      <c r="G134">
        <v>263.43200000000002</v>
      </c>
      <c r="H134">
        <f t="shared" si="9"/>
        <v>2767.6589999999997</v>
      </c>
      <c r="I134">
        <f t="shared" si="10"/>
        <v>1.1141416803356554</v>
      </c>
      <c r="K134">
        <v>26.4</v>
      </c>
      <c r="L134">
        <f t="shared" si="11"/>
        <v>0.13121550445306232</v>
      </c>
    </row>
    <row r="135" spans="1:12" x14ac:dyDescent="0.25">
      <c r="A135">
        <v>134</v>
      </c>
      <c r="B135">
        <v>2937.732</v>
      </c>
      <c r="C135">
        <v>376.976</v>
      </c>
      <c r="D135">
        <f t="shared" si="8"/>
        <v>2284.9764820771311</v>
      </c>
      <c r="E135">
        <v>134</v>
      </c>
      <c r="F135">
        <v>3053.3180000000002</v>
      </c>
      <c r="G135">
        <v>269.38600000000002</v>
      </c>
      <c r="H135">
        <f t="shared" si="9"/>
        <v>2783.9320000000002</v>
      </c>
      <c r="I135">
        <f t="shared" si="10"/>
        <v>1.1206924973127841</v>
      </c>
      <c r="K135">
        <v>26.6</v>
      </c>
      <c r="L135">
        <f t="shared" si="11"/>
        <v>0.12897976822512341</v>
      </c>
    </row>
    <row r="136" spans="1:12" x14ac:dyDescent="0.25">
      <c r="A136">
        <v>135</v>
      </c>
      <c r="B136">
        <v>3006.0729999999999</v>
      </c>
      <c r="C136">
        <v>395.34100000000001</v>
      </c>
      <c r="D136">
        <f t="shared" si="8"/>
        <v>2253.2493641253136</v>
      </c>
      <c r="E136">
        <v>135</v>
      </c>
      <c r="F136">
        <v>3144.364</v>
      </c>
      <c r="G136">
        <v>266.13600000000002</v>
      </c>
      <c r="H136">
        <f t="shared" si="9"/>
        <v>2878.2280000000001</v>
      </c>
      <c r="I136">
        <f t="shared" si="10"/>
        <v>1.158652052261183</v>
      </c>
      <c r="K136">
        <v>26.8</v>
      </c>
      <c r="L136">
        <f t="shared" si="11"/>
        <v>0.11330377569187294</v>
      </c>
    </row>
    <row r="137" spans="1:12" x14ac:dyDescent="0.25">
      <c r="A137">
        <v>136</v>
      </c>
      <c r="B137">
        <v>2898.268</v>
      </c>
      <c r="C137">
        <v>383.04899999999998</v>
      </c>
      <c r="D137">
        <f t="shared" si="8"/>
        <v>2229.9438999603103</v>
      </c>
      <c r="E137">
        <v>136</v>
      </c>
      <c r="F137">
        <v>3072.4319999999998</v>
      </c>
      <c r="G137">
        <v>270.52300000000002</v>
      </c>
      <c r="H137">
        <f t="shared" si="9"/>
        <v>2801.9089999999997</v>
      </c>
      <c r="I137">
        <f t="shared" si="10"/>
        <v>1.127929272142123</v>
      </c>
      <c r="K137">
        <v>27</v>
      </c>
      <c r="L137">
        <f t="shared" si="11"/>
        <v>0.10178882237057386</v>
      </c>
    </row>
    <row r="138" spans="1:12" x14ac:dyDescent="0.25">
      <c r="A138">
        <v>137</v>
      </c>
      <c r="B138">
        <v>2951.4879999999998</v>
      </c>
      <c r="C138">
        <v>378.19499999999999</v>
      </c>
      <c r="D138">
        <f t="shared" si="8"/>
        <v>2272.692942372028</v>
      </c>
      <c r="E138">
        <v>137</v>
      </c>
      <c r="F138">
        <v>3093.0909999999999</v>
      </c>
      <c r="G138">
        <v>280.40899999999999</v>
      </c>
      <c r="H138">
        <f t="shared" si="9"/>
        <v>2812.6819999999998</v>
      </c>
      <c r="I138">
        <f t="shared" si="10"/>
        <v>1.1322660232817165</v>
      </c>
      <c r="K138">
        <v>27.2</v>
      </c>
      <c r="L138">
        <f t="shared" si="11"/>
        <v>0.1229106170027682</v>
      </c>
    </row>
    <row r="139" spans="1:12" x14ac:dyDescent="0.25">
      <c r="A139">
        <v>138</v>
      </c>
      <c r="B139">
        <v>2998.1460000000002</v>
      </c>
      <c r="C139">
        <v>386.43900000000002</v>
      </c>
      <c r="D139">
        <f t="shared" si="8"/>
        <v>2316.6904754781958</v>
      </c>
      <c r="E139">
        <v>138</v>
      </c>
      <c r="F139">
        <v>3056.9549999999999</v>
      </c>
      <c r="G139">
        <v>256.5</v>
      </c>
      <c r="H139">
        <f t="shared" si="9"/>
        <v>2800.4549999999999</v>
      </c>
      <c r="I139">
        <f t="shared" si="10"/>
        <v>1.1273439536461638</v>
      </c>
      <c r="K139">
        <v>27.4</v>
      </c>
      <c r="L139">
        <f t="shared" si="11"/>
        <v>0.14464927607357161</v>
      </c>
    </row>
    <row r="140" spans="1:12" x14ac:dyDescent="0.25">
      <c r="A140">
        <v>139</v>
      </c>
      <c r="B140">
        <v>2834.2190000000001</v>
      </c>
      <c r="C140">
        <v>392.95100000000002</v>
      </c>
      <c r="D140">
        <f t="shared" si="8"/>
        <v>2234.7674852673804</v>
      </c>
      <c r="E140">
        <v>139</v>
      </c>
      <c r="F140">
        <v>2963.0230000000001</v>
      </c>
      <c r="G140">
        <v>249.364</v>
      </c>
      <c r="H140">
        <f t="shared" si="9"/>
        <v>2713.6590000000001</v>
      </c>
      <c r="I140">
        <f t="shared" si="10"/>
        <v>1.0924035793853126</v>
      </c>
      <c r="K140">
        <v>27.6</v>
      </c>
      <c r="L140">
        <f t="shared" si="11"/>
        <v>0.10417209863827519</v>
      </c>
    </row>
    <row r="141" spans="1:12" x14ac:dyDescent="0.25">
      <c r="A141">
        <v>140</v>
      </c>
      <c r="B141">
        <v>2876.366</v>
      </c>
      <c r="C141">
        <v>388.58499999999998</v>
      </c>
      <c r="D141">
        <f t="shared" si="8"/>
        <v>2303.232257124625</v>
      </c>
      <c r="E141">
        <v>140</v>
      </c>
      <c r="F141">
        <v>2951.4549999999999</v>
      </c>
      <c r="G141">
        <v>268.29500000000002</v>
      </c>
      <c r="H141">
        <f t="shared" si="9"/>
        <v>2683.16</v>
      </c>
      <c r="I141">
        <f t="shared" si="10"/>
        <v>1.0801259804800438</v>
      </c>
      <c r="K141">
        <v>27.8</v>
      </c>
      <c r="L141">
        <f t="shared" si="11"/>
        <v>0.13799973006873681</v>
      </c>
    </row>
    <row r="142" spans="1:12" x14ac:dyDescent="0.25">
      <c r="A142">
        <v>141</v>
      </c>
      <c r="B142">
        <v>2723.634</v>
      </c>
      <c r="C142">
        <v>400</v>
      </c>
      <c r="D142">
        <f t="shared" si="8"/>
        <v>2124.7528947589462</v>
      </c>
      <c r="E142">
        <v>141</v>
      </c>
      <c r="F142">
        <v>2986.386</v>
      </c>
      <c r="G142">
        <v>269.75</v>
      </c>
      <c r="H142">
        <f t="shared" si="9"/>
        <v>2716.636</v>
      </c>
      <c r="I142">
        <f t="shared" si="10"/>
        <v>1.0936019928395564</v>
      </c>
      <c r="K142">
        <v>28</v>
      </c>
      <c r="L142">
        <f t="shared" si="11"/>
        <v>4.9815194806736657E-2</v>
      </c>
    </row>
    <row r="143" spans="1:12" x14ac:dyDescent="0.25">
      <c r="A143">
        <v>142</v>
      </c>
      <c r="B143">
        <v>2871.6579999999999</v>
      </c>
      <c r="C143">
        <v>410.43900000000002</v>
      </c>
      <c r="D143">
        <f t="shared" si="8"/>
        <v>2283.7287604318726</v>
      </c>
      <c r="E143">
        <v>142</v>
      </c>
      <c r="F143">
        <v>2940.6590000000001</v>
      </c>
      <c r="G143">
        <v>263.47699999999998</v>
      </c>
      <c r="H143">
        <f t="shared" si="9"/>
        <v>2677.1820000000002</v>
      </c>
      <c r="I143">
        <f t="shared" si="10"/>
        <v>1.0777194921933559</v>
      </c>
      <c r="K143">
        <v>28.2</v>
      </c>
      <c r="L143">
        <f t="shared" si="11"/>
        <v>0.12836328376459502</v>
      </c>
    </row>
    <row r="144" spans="1:12" x14ac:dyDescent="0.25">
      <c r="A144">
        <v>143</v>
      </c>
      <c r="B144">
        <v>2834.0239999999999</v>
      </c>
      <c r="C144">
        <v>399.70699999999999</v>
      </c>
      <c r="D144">
        <f t="shared" si="8"/>
        <v>2234.880986030877</v>
      </c>
      <c r="E144">
        <v>143</v>
      </c>
      <c r="F144">
        <v>2975.3180000000002</v>
      </c>
      <c r="G144">
        <v>269.52300000000002</v>
      </c>
      <c r="H144">
        <f t="shared" si="9"/>
        <v>2705.7950000000001</v>
      </c>
      <c r="I144">
        <f t="shared" si="10"/>
        <v>1.0892378677950627</v>
      </c>
      <c r="K144">
        <v>28.4</v>
      </c>
      <c r="L144">
        <f t="shared" si="11"/>
        <v>0.10422817801881626</v>
      </c>
    </row>
    <row r="145" spans="1:12" x14ac:dyDescent="0.25">
      <c r="A145">
        <v>144</v>
      </c>
      <c r="B145">
        <v>2840.8049999999998</v>
      </c>
      <c r="C145">
        <v>407.63400000000001</v>
      </c>
      <c r="D145">
        <f t="shared" si="8"/>
        <v>2232.5532686069478</v>
      </c>
      <c r="E145">
        <v>144</v>
      </c>
      <c r="F145">
        <v>2968.0680000000002</v>
      </c>
      <c r="G145">
        <v>260.72699999999998</v>
      </c>
      <c r="H145">
        <f t="shared" si="9"/>
        <v>2707.3410000000003</v>
      </c>
      <c r="I145">
        <f t="shared" si="10"/>
        <v>1.0898602215741227</v>
      </c>
      <c r="K145">
        <v>28.6</v>
      </c>
      <c r="L145">
        <f t="shared" si="11"/>
        <v>0.10307808045834932</v>
      </c>
    </row>
    <row r="146" spans="1:12" x14ac:dyDescent="0.25">
      <c r="A146">
        <v>145</v>
      </c>
      <c r="B146">
        <v>3070.4879999999998</v>
      </c>
      <c r="C146">
        <v>382.976</v>
      </c>
      <c r="D146">
        <f t="shared" si="8"/>
        <v>2315.2029113354938</v>
      </c>
      <c r="E146">
        <v>145</v>
      </c>
      <c r="F146">
        <v>3143.7950000000001</v>
      </c>
      <c r="G146">
        <v>260.20499999999998</v>
      </c>
      <c r="H146">
        <f t="shared" si="9"/>
        <v>2883.59</v>
      </c>
      <c r="I146">
        <f t="shared" si="10"/>
        <v>1.160810565174067</v>
      </c>
      <c r="K146">
        <v>28.8</v>
      </c>
      <c r="L146">
        <f t="shared" si="11"/>
        <v>0.14391428828082153</v>
      </c>
    </row>
    <row r="147" spans="1:12" x14ac:dyDescent="0.25">
      <c r="A147">
        <v>146</v>
      </c>
      <c r="B147">
        <v>3291.1460000000002</v>
      </c>
      <c r="C147">
        <v>397.92700000000002</v>
      </c>
      <c r="D147">
        <f t="shared" si="8"/>
        <v>2490.5868204699732</v>
      </c>
      <c r="E147">
        <v>146</v>
      </c>
      <c r="F147">
        <v>3153.0680000000002</v>
      </c>
      <c r="G147">
        <v>267.36399999999998</v>
      </c>
      <c r="H147">
        <f t="shared" si="9"/>
        <v>2885.7040000000002</v>
      </c>
      <c r="I147">
        <f t="shared" si="10"/>
        <v>1.1616615715705305</v>
      </c>
      <c r="K147">
        <v>29</v>
      </c>
      <c r="L147">
        <f t="shared" si="11"/>
        <v>0.23056939682927655</v>
      </c>
    </row>
    <row r="148" spans="1:12" x14ac:dyDescent="0.25">
      <c r="A148">
        <v>147</v>
      </c>
      <c r="B148">
        <v>3313.2440000000001</v>
      </c>
      <c r="C148">
        <v>385.29300000000001</v>
      </c>
      <c r="D148">
        <f t="shared" si="8"/>
        <v>2563.22166372838</v>
      </c>
      <c r="E148">
        <v>147</v>
      </c>
      <c r="F148">
        <v>3103.5909999999999</v>
      </c>
      <c r="G148">
        <v>266</v>
      </c>
      <c r="H148">
        <f t="shared" si="9"/>
        <v>2837.5909999999999</v>
      </c>
      <c r="I148">
        <f t="shared" si="10"/>
        <v>1.1422933261811998</v>
      </c>
      <c r="K148">
        <v>29.2</v>
      </c>
      <c r="L148">
        <f t="shared" si="11"/>
        <v>0.26645741106056531</v>
      </c>
    </row>
    <row r="149" spans="1:12" x14ac:dyDescent="0.25">
      <c r="A149">
        <v>148</v>
      </c>
      <c r="B149">
        <v>3217.5120000000002</v>
      </c>
      <c r="C149">
        <v>397.65899999999999</v>
      </c>
      <c r="D149">
        <f t="shared" si="8"/>
        <v>2561.2291885992117</v>
      </c>
      <c r="E149">
        <v>148</v>
      </c>
      <c r="F149">
        <v>2986.2730000000001</v>
      </c>
      <c r="G149">
        <v>251.31800000000001</v>
      </c>
      <c r="H149">
        <f t="shared" si="9"/>
        <v>2734.9549999999999</v>
      </c>
      <c r="I149">
        <f t="shared" si="10"/>
        <v>1.1009764423082478</v>
      </c>
      <c r="K149">
        <v>29.4</v>
      </c>
      <c r="L149">
        <f t="shared" si="11"/>
        <v>0.26547295274024257</v>
      </c>
    </row>
    <row r="150" spans="1:12" x14ac:dyDescent="0.25">
      <c r="A150">
        <v>149</v>
      </c>
      <c r="B150">
        <v>3132.2440000000001</v>
      </c>
      <c r="C150">
        <v>408.36599999999999</v>
      </c>
      <c r="D150">
        <f t="shared" si="8"/>
        <v>2440.3937507208911</v>
      </c>
      <c r="E150">
        <v>149</v>
      </c>
      <c r="F150">
        <v>3052.7950000000001</v>
      </c>
      <c r="G150">
        <v>280.11399999999998</v>
      </c>
      <c r="H150">
        <f t="shared" si="9"/>
        <v>2772.681</v>
      </c>
      <c r="I150">
        <f t="shared" si="10"/>
        <v>1.1161633237240376</v>
      </c>
      <c r="K150">
        <v>29.6</v>
      </c>
      <c r="L150">
        <f t="shared" si="11"/>
        <v>0.20576959661412786</v>
      </c>
    </row>
    <row r="151" spans="1:12" x14ac:dyDescent="0.25">
      <c r="A151">
        <v>150</v>
      </c>
      <c r="B151">
        <v>2950.098</v>
      </c>
      <c r="C151">
        <v>379.43900000000002</v>
      </c>
      <c r="D151">
        <f t="shared" si="8"/>
        <v>2208.6012561910957</v>
      </c>
      <c r="E151">
        <v>150</v>
      </c>
      <c r="F151">
        <v>3167.3180000000002</v>
      </c>
      <c r="G151">
        <v>275.97699999999998</v>
      </c>
      <c r="H151">
        <f t="shared" si="9"/>
        <v>2891.3410000000003</v>
      </c>
      <c r="I151">
        <f t="shared" si="10"/>
        <v>1.1639307877752914</v>
      </c>
      <c r="K151">
        <v>29.8</v>
      </c>
      <c r="L151">
        <f t="shared" si="11"/>
        <v>9.1243675317692313E-2</v>
      </c>
    </row>
    <row r="152" spans="1:12" x14ac:dyDescent="0.25">
      <c r="A152">
        <v>151</v>
      </c>
      <c r="B152">
        <v>2955</v>
      </c>
      <c r="C152">
        <v>393.41500000000002</v>
      </c>
      <c r="D152">
        <f t="shared" si="8"/>
        <v>2460.4476021543101</v>
      </c>
      <c r="E152">
        <v>151</v>
      </c>
      <c r="F152">
        <v>2851.7730000000001</v>
      </c>
      <c r="G152">
        <v>265.54500000000002</v>
      </c>
      <c r="H152">
        <f t="shared" si="9"/>
        <v>2586.2280000000001</v>
      </c>
      <c r="I152">
        <f t="shared" si="10"/>
        <v>1.041105284159328</v>
      </c>
      <c r="K152">
        <v>30</v>
      </c>
      <c r="L152">
        <f t="shared" si="11"/>
        <v>0.2156779666655961</v>
      </c>
    </row>
    <row r="153" spans="1:12" x14ac:dyDescent="0.25">
      <c r="A153">
        <v>152</v>
      </c>
      <c r="B153">
        <v>2811.61</v>
      </c>
      <c r="C153">
        <v>396.58499999999998</v>
      </c>
      <c r="D153">
        <f t="shared" si="8"/>
        <v>2254.2999698311887</v>
      </c>
      <c r="E153">
        <v>152</v>
      </c>
      <c r="F153">
        <v>2946.7049999999999</v>
      </c>
      <c r="G153">
        <v>285.47699999999998</v>
      </c>
      <c r="H153">
        <f t="shared" si="9"/>
        <v>2661.2280000000001</v>
      </c>
      <c r="I153">
        <f t="shared" si="10"/>
        <v>1.0712970910348045</v>
      </c>
      <c r="K153">
        <v>30.2</v>
      </c>
      <c r="L153">
        <f t="shared" si="11"/>
        <v>0.11382286750556052</v>
      </c>
    </row>
    <row r="154" spans="1:12" x14ac:dyDescent="0.25">
      <c r="A154">
        <v>153</v>
      </c>
      <c r="B154">
        <v>2893.902</v>
      </c>
      <c r="C154">
        <v>394.41500000000002</v>
      </c>
      <c r="D154">
        <f t="shared" si="8"/>
        <v>2242.4252006416073</v>
      </c>
      <c r="E154">
        <v>153</v>
      </c>
      <c r="F154">
        <v>3022</v>
      </c>
      <c r="G154">
        <v>253.114</v>
      </c>
      <c r="H154">
        <f t="shared" si="9"/>
        <v>2768.886</v>
      </c>
      <c r="I154">
        <f t="shared" si="10"/>
        <v>1.1146356182961383</v>
      </c>
      <c r="K154">
        <v>30.4</v>
      </c>
      <c r="L154">
        <f t="shared" si="11"/>
        <v>0.10795568494480454</v>
      </c>
    </row>
    <row r="155" spans="1:12" x14ac:dyDescent="0.25">
      <c r="A155">
        <v>154</v>
      </c>
      <c r="B155">
        <v>2829.9760000000001</v>
      </c>
      <c r="C155">
        <v>409.512</v>
      </c>
      <c r="D155">
        <f t="shared" si="8"/>
        <v>2157.6091561676344</v>
      </c>
      <c r="E155">
        <v>154</v>
      </c>
      <c r="F155">
        <v>3047.864</v>
      </c>
      <c r="G155">
        <v>261.11399999999998</v>
      </c>
      <c r="H155">
        <f t="shared" si="9"/>
        <v>2786.75</v>
      </c>
      <c r="I155">
        <f t="shared" si="10"/>
        <v>1.1218269041364519</v>
      </c>
      <c r="K155">
        <v>30.6</v>
      </c>
      <c r="L155">
        <f t="shared" si="11"/>
        <v>6.6049083724580099E-2</v>
      </c>
    </row>
    <row r="156" spans="1:12" x14ac:dyDescent="0.25">
      <c r="A156">
        <v>155</v>
      </c>
      <c r="B156">
        <v>2989.1219999999998</v>
      </c>
      <c r="C156">
        <v>387.29300000000001</v>
      </c>
      <c r="D156">
        <f t="shared" si="8"/>
        <v>2385.1423913355052</v>
      </c>
      <c r="E156">
        <v>155</v>
      </c>
      <c r="F156">
        <v>2962.364</v>
      </c>
      <c r="G156">
        <v>252.56800000000001</v>
      </c>
      <c r="H156">
        <f t="shared" si="9"/>
        <v>2709.7959999999998</v>
      </c>
      <c r="I156">
        <f t="shared" si="10"/>
        <v>1.090848500052513</v>
      </c>
      <c r="K156">
        <v>30.8</v>
      </c>
      <c r="L156">
        <f t="shared" si="11"/>
        <v>0.17847055550700347</v>
      </c>
    </row>
    <row r="157" spans="1:12" x14ac:dyDescent="0.25">
      <c r="A157">
        <v>156</v>
      </c>
      <c r="B157">
        <v>3211.415</v>
      </c>
      <c r="C157">
        <v>384.09800000000001</v>
      </c>
      <c r="D157">
        <f t="shared" si="8"/>
        <v>2652.1315493172638</v>
      </c>
      <c r="E157">
        <v>156</v>
      </c>
      <c r="F157">
        <v>2926.5</v>
      </c>
      <c r="G157">
        <v>278.29500000000002</v>
      </c>
      <c r="H157">
        <f t="shared" si="9"/>
        <v>2648.2049999999999</v>
      </c>
      <c r="I157">
        <f t="shared" si="10"/>
        <v>1.0660545856889467</v>
      </c>
      <c r="K157">
        <v>31</v>
      </c>
      <c r="L157">
        <f t="shared" si="11"/>
        <v>0.31038673060166333</v>
      </c>
    </row>
    <row r="158" spans="1:12" x14ac:dyDescent="0.25">
      <c r="A158">
        <v>157</v>
      </c>
      <c r="B158">
        <v>3240.9760000000001</v>
      </c>
      <c r="C158">
        <v>391.87799999999999</v>
      </c>
      <c r="D158">
        <f t="shared" si="8"/>
        <v>2637.4570221235977</v>
      </c>
      <c r="E158">
        <v>157</v>
      </c>
      <c r="F158">
        <v>2950.386</v>
      </c>
      <c r="G158">
        <v>266.93200000000002</v>
      </c>
      <c r="H158">
        <f t="shared" si="9"/>
        <v>2683.4539999999997</v>
      </c>
      <c r="I158">
        <f t="shared" si="10"/>
        <v>1.0802443323629956</v>
      </c>
      <c r="K158">
        <v>31.2</v>
      </c>
      <c r="L158">
        <f t="shared" si="11"/>
        <v>0.30313622083061387</v>
      </c>
    </row>
    <row r="159" spans="1:12" x14ac:dyDescent="0.25">
      <c r="A159">
        <v>158</v>
      </c>
      <c r="B159">
        <v>3258.8049999999998</v>
      </c>
      <c r="C159">
        <v>377.82900000000001</v>
      </c>
      <c r="D159">
        <f t="shared" si="8"/>
        <v>2543.5295452465271</v>
      </c>
      <c r="E159">
        <v>158</v>
      </c>
      <c r="F159">
        <v>3065.4769999999999</v>
      </c>
      <c r="G159">
        <v>251.79499999999999</v>
      </c>
      <c r="H159">
        <f t="shared" si="9"/>
        <v>2813.6819999999998</v>
      </c>
      <c r="I159">
        <f t="shared" si="10"/>
        <v>1.1326685807067227</v>
      </c>
      <c r="K159">
        <v>31.4</v>
      </c>
      <c r="L159">
        <f t="shared" si="11"/>
        <v>0.25672776896845317</v>
      </c>
    </row>
    <row r="160" spans="1:12" x14ac:dyDescent="0.25">
      <c r="A160">
        <v>159</v>
      </c>
      <c r="B160">
        <v>3265.5120000000002</v>
      </c>
      <c r="C160">
        <v>400.26799999999997</v>
      </c>
      <c r="D160">
        <f t="shared" si="8"/>
        <v>2530.5197984708611</v>
      </c>
      <c r="E160">
        <v>159</v>
      </c>
      <c r="F160">
        <v>3082.2269999999999</v>
      </c>
      <c r="G160">
        <v>269.52300000000002</v>
      </c>
      <c r="H160">
        <f t="shared" si="9"/>
        <v>2812.7039999999997</v>
      </c>
      <c r="I160">
        <f t="shared" si="10"/>
        <v>1.1322748795450666</v>
      </c>
      <c r="K160">
        <v>31.6</v>
      </c>
      <c r="L160">
        <f t="shared" si="11"/>
        <v>0.25029980744908248</v>
      </c>
    </row>
    <row r="161" spans="1:12" x14ac:dyDescent="0.25">
      <c r="A161">
        <v>160</v>
      </c>
      <c r="B161">
        <v>3276.2190000000001</v>
      </c>
      <c r="C161">
        <v>409.41500000000002</v>
      </c>
      <c r="D161">
        <f t="shared" si="8"/>
        <v>2617.1187178318769</v>
      </c>
      <c r="E161">
        <v>160</v>
      </c>
      <c r="F161">
        <v>2982.864</v>
      </c>
      <c r="G161">
        <v>261.75</v>
      </c>
      <c r="H161">
        <f t="shared" si="9"/>
        <v>2721.114</v>
      </c>
      <c r="I161">
        <f t="shared" si="10"/>
        <v>1.0954046449887349</v>
      </c>
      <c r="K161">
        <v>31.8</v>
      </c>
      <c r="L161">
        <f t="shared" si="11"/>
        <v>0.29308730599693206</v>
      </c>
    </row>
    <row r="162" spans="1:12" x14ac:dyDescent="0.25">
      <c r="A162">
        <v>161</v>
      </c>
      <c r="B162">
        <v>3283.8049999999998</v>
      </c>
      <c r="C162">
        <v>418.68299999999999</v>
      </c>
      <c r="D162">
        <f t="shared" si="8"/>
        <v>2495.5268933266934</v>
      </c>
      <c r="E162">
        <v>161</v>
      </c>
      <c r="F162">
        <v>3119.9090000000001</v>
      </c>
      <c r="G162">
        <v>267.88600000000002</v>
      </c>
      <c r="H162">
        <f t="shared" si="9"/>
        <v>2852.0230000000001</v>
      </c>
      <c r="I162">
        <f t="shared" si="10"/>
        <v>1.1481030349388914</v>
      </c>
      <c r="K162">
        <v>32</v>
      </c>
      <c r="L162">
        <f t="shared" si="11"/>
        <v>0.23301022821311876</v>
      </c>
    </row>
    <row r="163" spans="1:12" x14ac:dyDescent="0.25">
      <c r="A163">
        <v>162</v>
      </c>
      <c r="B163">
        <v>3132.7069999999999</v>
      </c>
      <c r="C163">
        <v>416.61</v>
      </c>
      <c r="D163">
        <f t="shared" si="8"/>
        <v>2462.1611308602696</v>
      </c>
      <c r="E163">
        <v>162</v>
      </c>
      <c r="F163">
        <v>2989.25</v>
      </c>
      <c r="G163">
        <v>248.93199999999999</v>
      </c>
      <c r="H163">
        <f t="shared" si="9"/>
        <v>2740.3180000000002</v>
      </c>
      <c r="I163">
        <f t="shared" si="10"/>
        <v>1.103135357778557</v>
      </c>
      <c r="K163">
        <v>32.200000000000003</v>
      </c>
      <c r="L163">
        <f t="shared" si="11"/>
        <v>0.21652460086795025</v>
      </c>
    </row>
    <row r="164" spans="1:12" x14ac:dyDescent="0.25">
      <c r="A164">
        <v>163</v>
      </c>
      <c r="B164">
        <v>3061.1460000000002</v>
      </c>
      <c r="C164">
        <v>393.19499999999999</v>
      </c>
      <c r="D164">
        <f t="shared" si="8"/>
        <v>2529.3181809565781</v>
      </c>
      <c r="E164">
        <v>163</v>
      </c>
      <c r="F164">
        <v>2877.6819999999998</v>
      </c>
      <c r="G164">
        <v>257.40899999999999</v>
      </c>
      <c r="H164">
        <f t="shared" si="9"/>
        <v>2620.2729999999997</v>
      </c>
      <c r="I164">
        <f t="shared" si="10"/>
        <v>1.0548103516936693</v>
      </c>
      <c r="K164">
        <v>32.4</v>
      </c>
      <c r="L164">
        <f t="shared" si="11"/>
        <v>0.249706102492637</v>
      </c>
    </row>
    <row r="165" spans="1:12" x14ac:dyDescent="0.25">
      <c r="A165">
        <v>164</v>
      </c>
      <c r="B165">
        <v>3074.8049999999998</v>
      </c>
      <c r="C165">
        <v>398.90199999999999</v>
      </c>
      <c r="D165">
        <f t="shared" si="8"/>
        <v>2414.5111472684357</v>
      </c>
      <c r="E165">
        <v>164</v>
      </c>
      <c r="F165">
        <v>3016.5450000000001</v>
      </c>
      <c r="G165">
        <v>263.5</v>
      </c>
      <c r="H165">
        <f t="shared" si="9"/>
        <v>2753.0450000000001</v>
      </c>
      <c r="I165">
        <f t="shared" si="10"/>
        <v>1.1082587061266127</v>
      </c>
      <c r="K165">
        <v>32.6</v>
      </c>
      <c r="L165">
        <f t="shared" si="11"/>
        <v>0.19298130934902089</v>
      </c>
    </row>
    <row r="166" spans="1:12" x14ac:dyDescent="0.25">
      <c r="A166">
        <v>165</v>
      </c>
      <c r="B166">
        <v>3011.8539999999998</v>
      </c>
      <c r="C166">
        <v>448.58499999999998</v>
      </c>
      <c r="D166">
        <f t="shared" si="8"/>
        <v>2427.7806635507409</v>
      </c>
      <c r="E166">
        <v>165</v>
      </c>
      <c r="F166">
        <v>2882.75</v>
      </c>
      <c r="G166">
        <v>260</v>
      </c>
      <c r="H166">
        <f t="shared" si="9"/>
        <v>2622.75</v>
      </c>
      <c r="I166">
        <f t="shared" si="10"/>
        <v>1.0558074864354101</v>
      </c>
      <c r="K166">
        <v>32.799999999999997</v>
      </c>
      <c r="L166">
        <f t="shared" si="11"/>
        <v>0.19953761989942009</v>
      </c>
    </row>
    <row r="167" spans="1:12" x14ac:dyDescent="0.25">
      <c r="A167">
        <v>166</v>
      </c>
      <c r="B167">
        <v>2867.2190000000001</v>
      </c>
      <c r="C167">
        <v>408.43900000000002</v>
      </c>
      <c r="D167">
        <f t="shared" si="8"/>
        <v>2314.1160643879075</v>
      </c>
      <c r="E167">
        <v>166</v>
      </c>
      <c r="F167">
        <v>2900.114</v>
      </c>
      <c r="G167">
        <v>260.70499999999998</v>
      </c>
      <c r="H167">
        <f t="shared" si="9"/>
        <v>2639.4090000000001</v>
      </c>
      <c r="I167">
        <f t="shared" si="10"/>
        <v>1.062513690578591</v>
      </c>
      <c r="K167">
        <v>33</v>
      </c>
      <c r="L167">
        <f t="shared" si="11"/>
        <v>0.14337729009961192</v>
      </c>
    </row>
    <row r="168" spans="1:12" x14ac:dyDescent="0.25">
      <c r="A168">
        <v>167</v>
      </c>
      <c r="B168">
        <v>2737.1709999999998</v>
      </c>
      <c r="C168">
        <v>408.92700000000002</v>
      </c>
      <c r="D168">
        <f t="shared" si="8"/>
        <v>2104.4781178277894</v>
      </c>
      <c r="E168">
        <v>167</v>
      </c>
      <c r="F168">
        <v>3009.2269999999999</v>
      </c>
      <c r="G168">
        <v>260.97699999999998</v>
      </c>
      <c r="H168">
        <f t="shared" si="9"/>
        <v>2748.25</v>
      </c>
      <c r="I168">
        <f t="shared" si="10"/>
        <v>1.1063284432737073</v>
      </c>
      <c r="K168">
        <v>33.200000000000003</v>
      </c>
      <c r="L168">
        <f t="shared" si="11"/>
        <v>3.9797668088148393E-2</v>
      </c>
    </row>
    <row r="169" spans="1:12" x14ac:dyDescent="0.25">
      <c r="A169">
        <v>168</v>
      </c>
      <c r="B169">
        <v>2785.732</v>
      </c>
      <c r="C169">
        <v>393.56099999999998</v>
      </c>
      <c r="D169">
        <f t="shared" si="8"/>
        <v>2221.5089214998784</v>
      </c>
      <c r="E169">
        <v>168</v>
      </c>
      <c r="F169">
        <v>2940.386</v>
      </c>
      <c r="G169">
        <v>265.43200000000002</v>
      </c>
      <c r="H169">
        <f t="shared" si="9"/>
        <v>2674.9539999999997</v>
      </c>
      <c r="I169">
        <f t="shared" si="10"/>
        <v>1.0768225942504417</v>
      </c>
      <c r="K169">
        <v>33.4</v>
      </c>
      <c r="L169">
        <f t="shared" si="11"/>
        <v>9.7621199595487082E-2</v>
      </c>
    </row>
    <row r="170" spans="1:12" x14ac:dyDescent="0.25">
      <c r="A170">
        <v>169</v>
      </c>
      <c r="B170">
        <v>2599.8290000000002</v>
      </c>
      <c r="C170">
        <v>398.39</v>
      </c>
      <c r="D170">
        <f t="shared" si="8"/>
        <v>2075.5260705521091</v>
      </c>
      <c r="E170">
        <v>169</v>
      </c>
      <c r="F170">
        <v>2896.6590000000001</v>
      </c>
      <c r="G170">
        <v>261.84100000000001</v>
      </c>
      <c r="H170">
        <f t="shared" si="9"/>
        <v>2634.8180000000002</v>
      </c>
      <c r="I170">
        <f t="shared" si="10"/>
        <v>1.0606655494403869</v>
      </c>
      <c r="K170">
        <v>33.6</v>
      </c>
      <c r="L170">
        <f t="shared" si="11"/>
        <v>2.5492805049371146E-2</v>
      </c>
    </row>
    <row r="171" spans="1:12" x14ac:dyDescent="0.25">
      <c r="A171">
        <v>170</v>
      </c>
      <c r="B171">
        <v>2740.7069999999999</v>
      </c>
      <c r="C171">
        <v>393.68299999999999</v>
      </c>
      <c r="D171">
        <f t="shared" si="8"/>
        <v>2234.0785455257655</v>
      </c>
      <c r="E171">
        <v>170</v>
      </c>
      <c r="F171">
        <v>2873.886</v>
      </c>
      <c r="G171">
        <v>264.18200000000002</v>
      </c>
      <c r="H171">
        <f t="shared" si="9"/>
        <v>2609.7039999999997</v>
      </c>
      <c r="I171">
        <f t="shared" si="10"/>
        <v>1.0505557222687771</v>
      </c>
      <c r="K171">
        <v>33.799999999999997</v>
      </c>
      <c r="L171">
        <f t="shared" si="11"/>
        <v>0.10383170168631078</v>
      </c>
    </row>
    <row r="172" spans="1:12" x14ac:dyDescent="0.25">
      <c r="A172">
        <v>171</v>
      </c>
      <c r="B172">
        <v>2661.4389999999999</v>
      </c>
      <c r="C172">
        <v>404.73200000000003</v>
      </c>
      <c r="D172">
        <f t="shared" si="8"/>
        <v>2134.3532107513506</v>
      </c>
      <c r="E172">
        <v>171</v>
      </c>
      <c r="F172">
        <v>2893.7269999999999</v>
      </c>
      <c r="G172">
        <v>267.20499999999998</v>
      </c>
      <c r="H172">
        <f t="shared" si="9"/>
        <v>2626.5219999999999</v>
      </c>
      <c r="I172">
        <f t="shared" si="10"/>
        <v>1.057325933042534</v>
      </c>
      <c r="K172">
        <v>34</v>
      </c>
      <c r="L172">
        <f t="shared" si="11"/>
        <v>5.4558597029476373E-2</v>
      </c>
    </row>
    <row r="173" spans="1:12" x14ac:dyDescent="0.25">
      <c r="A173">
        <v>172</v>
      </c>
      <c r="B173">
        <v>2517.634</v>
      </c>
      <c r="C173">
        <v>430.31700000000001</v>
      </c>
      <c r="D173">
        <f t="shared" si="8"/>
        <v>2007.8518919413311</v>
      </c>
      <c r="E173">
        <v>172</v>
      </c>
      <c r="F173">
        <v>2848.364</v>
      </c>
      <c r="G173">
        <v>265.93200000000002</v>
      </c>
      <c r="H173">
        <f t="shared" si="9"/>
        <v>2582.4319999999998</v>
      </c>
      <c r="I173">
        <f t="shared" si="10"/>
        <v>1.0395771761740038</v>
      </c>
      <c r="K173">
        <v>34.200000000000003</v>
      </c>
      <c r="L173">
        <f t="shared" si="11"/>
        <v>-7.9442036385120075E-3</v>
      </c>
    </row>
    <row r="174" spans="1:12" x14ac:dyDescent="0.25">
      <c r="A174">
        <v>173</v>
      </c>
      <c r="B174">
        <v>2502.5120000000002</v>
      </c>
      <c r="C174">
        <v>414.92700000000002</v>
      </c>
      <c r="D174">
        <f t="shared" si="8"/>
        <v>1947.0231963972249</v>
      </c>
      <c r="E174">
        <v>173</v>
      </c>
      <c r="F174">
        <v>2932.1590000000001</v>
      </c>
      <c r="G174">
        <v>268.70499999999998</v>
      </c>
      <c r="H174">
        <f t="shared" si="9"/>
        <v>2663.4540000000002</v>
      </c>
      <c r="I174">
        <f t="shared" si="10"/>
        <v>1.0721931838628687</v>
      </c>
      <c r="K174">
        <v>34.4</v>
      </c>
      <c r="L174">
        <f t="shared" si="11"/>
        <v>-3.7998940365777605E-2</v>
      </c>
    </row>
    <row r="175" spans="1:12" x14ac:dyDescent="0.25">
      <c r="A175">
        <v>174</v>
      </c>
      <c r="B175">
        <v>2581.9760000000001</v>
      </c>
      <c r="C175">
        <v>395.68299999999999</v>
      </c>
      <c r="D175">
        <f t="shared" si="8"/>
        <v>2064.790048118547</v>
      </c>
      <c r="E175">
        <v>174</v>
      </c>
      <c r="F175">
        <v>2893.9319999999998</v>
      </c>
      <c r="G175">
        <v>263.63600000000002</v>
      </c>
      <c r="H175">
        <f t="shared" si="9"/>
        <v>2630.2959999999998</v>
      </c>
      <c r="I175">
        <f t="shared" si="10"/>
        <v>1.058845184764508</v>
      </c>
      <c r="K175">
        <v>34.6</v>
      </c>
      <c r="L175">
        <f t="shared" si="11"/>
        <v>2.0188263749372989E-2</v>
      </c>
    </row>
    <row r="176" spans="1:12" x14ac:dyDescent="0.25">
      <c r="A176">
        <v>175</v>
      </c>
      <c r="B176">
        <v>2604.634</v>
      </c>
      <c r="C176">
        <v>417.024</v>
      </c>
      <c r="D176">
        <f t="shared" si="8"/>
        <v>2045.3740151306324</v>
      </c>
      <c r="E176">
        <v>175</v>
      </c>
      <c r="F176">
        <v>2906.614</v>
      </c>
      <c r="G176">
        <v>249.75</v>
      </c>
      <c r="H176">
        <f t="shared" si="9"/>
        <v>2656.864</v>
      </c>
      <c r="I176">
        <f t="shared" si="10"/>
        <v>1.0695403304320767</v>
      </c>
      <c r="K176">
        <v>34.799999999999997</v>
      </c>
      <c r="L176">
        <f t="shared" si="11"/>
        <v>1.0595032224022327E-2</v>
      </c>
    </row>
    <row r="177" spans="1:12" x14ac:dyDescent="0.25">
      <c r="A177">
        <v>176</v>
      </c>
      <c r="B177">
        <v>2574.5369999999998</v>
      </c>
      <c r="C177">
        <v>418.82900000000001</v>
      </c>
      <c r="D177">
        <f t="shared" si="8"/>
        <v>1936.2905548026665</v>
      </c>
      <c r="E177">
        <v>176</v>
      </c>
      <c r="F177">
        <v>3034.25</v>
      </c>
      <c r="G177">
        <v>268.63600000000002</v>
      </c>
      <c r="H177">
        <f t="shared" si="9"/>
        <v>2765.614</v>
      </c>
      <c r="I177">
        <f t="shared" si="10"/>
        <v>1.1133184504015177</v>
      </c>
      <c r="K177">
        <v>35</v>
      </c>
      <c r="L177">
        <f t="shared" si="11"/>
        <v>-4.330181123333815E-2</v>
      </c>
    </row>
    <row r="178" spans="1:12" x14ac:dyDescent="0.25">
      <c r="A178">
        <v>177</v>
      </c>
      <c r="B178">
        <v>2437.415</v>
      </c>
      <c r="C178">
        <v>387.14600000000002</v>
      </c>
      <c r="D178">
        <f t="shared" si="8"/>
        <v>1949.2439662897445</v>
      </c>
      <c r="E178">
        <v>177</v>
      </c>
      <c r="F178">
        <v>2883.5</v>
      </c>
      <c r="G178">
        <v>270.63600000000002</v>
      </c>
      <c r="H178">
        <f t="shared" si="9"/>
        <v>2612.864</v>
      </c>
      <c r="I178">
        <f t="shared" si="10"/>
        <v>1.0518278037317974</v>
      </c>
      <c r="K178">
        <v>35.200000000000003</v>
      </c>
      <c r="L178">
        <f t="shared" si="11"/>
        <v>-3.690168431163255E-2</v>
      </c>
    </row>
    <row r="179" spans="1:12" x14ac:dyDescent="0.25">
      <c r="A179">
        <v>178</v>
      </c>
      <c r="B179">
        <v>2483.951</v>
      </c>
      <c r="C179">
        <v>385.56099999999998</v>
      </c>
      <c r="D179">
        <f t="shared" si="8"/>
        <v>1920.393731873043</v>
      </c>
      <c r="E179">
        <v>178</v>
      </c>
      <c r="F179">
        <v>2971.4549999999999</v>
      </c>
      <c r="G179">
        <v>257.09100000000001</v>
      </c>
      <c r="H179">
        <f t="shared" si="9"/>
        <v>2714.364</v>
      </c>
      <c r="I179">
        <f t="shared" si="10"/>
        <v>1.0926873823699421</v>
      </c>
      <c r="K179">
        <v>35.4</v>
      </c>
      <c r="L179">
        <f t="shared" si="11"/>
        <v>-5.1156242824812369E-2</v>
      </c>
    </row>
    <row r="180" spans="1:12" x14ac:dyDescent="0.25">
      <c r="A180">
        <v>179</v>
      </c>
      <c r="B180">
        <v>2366.1460000000002</v>
      </c>
      <c r="C180">
        <v>416</v>
      </c>
      <c r="D180">
        <f t="shared" si="8"/>
        <v>1881.8654273703214</v>
      </c>
      <c r="E180">
        <v>179</v>
      </c>
      <c r="F180">
        <v>2834.7730000000001</v>
      </c>
      <c r="G180">
        <v>260.52300000000002</v>
      </c>
      <c r="H180">
        <f t="shared" si="9"/>
        <v>2574.25</v>
      </c>
      <c r="I180">
        <f t="shared" si="10"/>
        <v>1.036283451322602</v>
      </c>
      <c r="K180">
        <v>35.6</v>
      </c>
      <c r="L180">
        <f t="shared" si="11"/>
        <v>-7.019262093582404E-2</v>
      </c>
    </row>
    <row r="181" spans="1:12" x14ac:dyDescent="0.25">
      <c r="A181">
        <v>180</v>
      </c>
      <c r="B181">
        <v>2432.8780000000002</v>
      </c>
      <c r="C181">
        <v>407.73200000000003</v>
      </c>
      <c r="D181">
        <f t="shared" si="8"/>
        <v>1856.2225338747066</v>
      </c>
      <c r="E181">
        <v>180</v>
      </c>
      <c r="F181">
        <v>2974.4769999999999</v>
      </c>
      <c r="G181">
        <v>264.29500000000002</v>
      </c>
      <c r="H181">
        <f t="shared" si="9"/>
        <v>2710.1819999999998</v>
      </c>
      <c r="I181">
        <f t="shared" si="10"/>
        <v>1.0910038872185654</v>
      </c>
      <c r="K181">
        <v>35.799999999999997</v>
      </c>
      <c r="L181">
        <f t="shared" si="11"/>
        <v>-8.2862470355448595E-2</v>
      </c>
    </row>
    <row r="182" spans="1:12" x14ac:dyDescent="0.25">
      <c r="A182">
        <v>181</v>
      </c>
      <c r="B182">
        <v>2356.0729999999999</v>
      </c>
      <c r="C182">
        <v>394.07299999999998</v>
      </c>
      <c r="D182">
        <f t="shared" si="8"/>
        <v>1756.9714516567369</v>
      </c>
      <c r="E182">
        <v>181</v>
      </c>
      <c r="F182">
        <v>3028.8409999999999</v>
      </c>
      <c r="G182">
        <v>254.84100000000001</v>
      </c>
      <c r="H182">
        <f t="shared" si="9"/>
        <v>2774</v>
      </c>
      <c r="I182">
        <f t="shared" si="10"/>
        <v>1.1166942969676208</v>
      </c>
      <c r="K182">
        <v>36</v>
      </c>
      <c r="L182">
        <f t="shared" si="11"/>
        <v>-0.13190125245121709</v>
      </c>
    </row>
    <row r="183" spans="1:12" x14ac:dyDescent="0.25">
      <c r="A183">
        <v>182</v>
      </c>
      <c r="B183">
        <v>2310.61</v>
      </c>
      <c r="C183">
        <v>387.87799999999999</v>
      </c>
      <c r="D183">
        <f t="shared" si="8"/>
        <v>1818.2807013900438</v>
      </c>
      <c r="E183">
        <v>182</v>
      </c>
      <c r="F183">
        <v>2895.5230000000001</v>
      </c>
      <c r="G183">
        <v>268.70499999999998</v>
      </c>
      <c r="H183">
        <f t="shared" si="9"/>
        <v>2626.8180000000002</v>
      </c>
      <c r="I183">
        <f t="shared" si="10"/>
        <v>1.057445090040336</v>
      </c>
      <c r="K183">
        <v>36.200000000000003</v>
      </c>
      <c r="L183">
        <f t="shared" si="11"/>
        <v>-0.10160907960091092</v>
      </c>
    </row>
    <row r="184" spans="1:12" x14ac:dyDescent="0.25">
      <c r="A184">
        <v>183</v>
      </c>
      <c r="B184">
        <v>2354.9760000000001</v>
      </c>
      <c r="C184">
        <v>387.80500000000001</v>
      </c>
      <c r="D184">
        <f t="shared" si="8"/>
        <v>1844.0630800164117</v>
      </c>
      <c r="E184">
        <v>183</v>
      </c>
      <c r="F184">
        <v>2911.4549999999999</v>
      </c>
      <c r="G184">
        <v>261.5</v>
      </c>
      <c r="H184">
        <f t="shared" si="9"/>
        <v>2649.9549999999999</v>
      </c>
      <c r="I184">
        <f t="shared" si="10"/>
        <v>1.0667590611827078</v>
      </c>
      <c r="K184">
        <v>36.4</v>
      </c>
      <c r="L184">
        <f t="shared" si="11"/>
        <v>-8.8870312233192028E-2</v>
      </c>
    </row>
    <row r="185" spans="1:12" x14ac:dyDescent="0.25">
      <c r="A185">
        <v>184</v>
      </c>
      <c r="B185">
        <v>2382.951</v>
      </c>
      <c r="C185">
        <v>403.63400000000001</v>
      </c>
      <c r="D185">
        <f t="shared" si="8"/>
        <v>1852.8744783265738</v>
      </c>
      <c r="E185">
        <v>184</v>
      </c>
      <c r="F185">
        <v>2922.2049999999999</v>
      </c>
      <c r="G185">
        <v>268.56799999999998</v>
      </c>
      <c r="H185">
        <f t="shared" si="9"/>
        <v>2653.6369999999997</v>
      </c>
      <c r="I185">
        <f t="shared" si="10"/>
        <v>1.0682412776215813</v>
      </c>
      <c r="K185">
        <v>36.6</v>
      </c>
      <c r="L185">
        <f t="shared" si="11"/>
        <v>-8.4516704876628337E-2</v>
      </c>
    </row>
    <row r="186" spans="1:12" x14ac:dyDescent="0.25">
      <c r="A186">
        <v>185</v>
      </c>
      <c r="B186">
        <v>2340.268</v>
      </c>
      <c r="C186">
        <v>426.34100000000001</v>
      </c>
      <c r="D186">
        <f t="shared" si="8"/>
        <v>1730.0525955252169</v>
      </c>
      <c r="E186">
        <v>185</v>
      </c>
      <c r="F186">
        <v>3005.0909999999999</v>
      </c>
      <c r="G186">
        <v>256.95499999999998</v>
      </c>
      <c r="H186">
        <f t="shared" si="9"/>
        <v>2748.136</v>
      </c>
      <c r="I186">
        <f t="shared" si="10"/>
        <v>1.1062825517272565</v>
      </c>
      <c r="K186">
        <v>36.799999999999997</v>
      </c>
      <c r="L186">
        <f t="shared" si="11"/>
        <v>-0.14520153986976525</v>
      </c>
    </row>
    <row r="187" spans="1:12" x14ac:dyDescent="0.25">
      <c r="A187">
        <v>186</v>
      </c>
      <c r="B187">
        <v>2371.1709999999998</v>
      </c>
      <c r="C187">
        <v>400.31700000000001</v>
      </c>
      <c r="D187">
        <f t="shared" si="8"/>
        <v>1796.411232380749</v>
      </c>
      <c r="E187">
        <v>186</v>
      </c>
      <c r="F187">
        <v>2989.9549999999999</v>
      </c>
      <c r="G187">
        <v>264.61399999999998</v>
      </c>
      <c r="H187">
        <f t="shared" si="9"/>
        <v>2725.3409999999999</v>
      </c>
      <c r="I187">
        <f t="shared" si="10"/>
        <v>1.0971062552242368</v>
      </c>
      <c r="K187">
        <v>37</v>
      </c>
      <c r="L187">
        <f t="shared" si="11"/>
        <v>-0.11241452475406008</v>
      </c>
    </row>
    <row r="188" spans="1:12" x14ac:dyDescent="0.25">
      <c r="A188">
        <v>187</v>
      </c>
      <c r="B188">
        <v>2375.7069999999999</v>
      </c>
      <c r="C188">
        <v>390.19499999999999</v>
      </c>
      <c r="D188">
        <f t="shared" si="8"/>
        <v>1839.5012040130243</v>
      </c>
      <c r="E188">
        <v>187</v>
      </c>
      <c r="F188">
        <v>2946.6590000000001</v>
      </c>
      <c r="G188">
        <v>265.36399999999998</v>
      </c>
      <c r="H188">
        <f t="shared" si="9"/>
        <v>2681.2950000000001</v>
      </c>
      <c r="I188">
        <f t="shared" si="10"/>
        <v>1.0793752108824071</v>
      </c>
      <c r="K188">
        <v>37.200000000000003</v>
      </c>
      <c r="L188">
        <f t="shared" si="11"/>
        <v>-9.1124281039161648E-2</v>
      </c>
    </row>
    <row r="189" spans="1:12" x14ac:dyDescent="0.25">
      <c r="A189">
        <v>188</v>
      </c>
      <c r="B189">
        <v>2338.5369999999998</v>
      </c>
      <c r="C189">
        <v>386.14600000000002</v>
      </c>
      <c r="D189">
        <f t="shared" si="8"/>
        <v>1809.766203017763</v>
      </c>
      <c r="E189">
        <v>188</v>
      </c>
      <c r="F189">
        <v>2943.7730000000001</v>
      </c>
      <c r="G189">
        <v>263.88600000000002</v>
      </c>
      <c r="H189">
        <f t="shared" si="9"/>
        <v>2679.8870000000002</v>
      </c>
      <c r="I189">
        <f t="shared" si="10"/>
        <v>1.078808410027998</v>
      </c>
      <c r="K189">
        <v>37.4</v>
      </c>
      <c r="L189">
        <f t="shared" si="11"/>
        <v>-0.10581599222092722</v>
      </c>
    </row>
    <row r="190" spans="1:12" x14ac:dyDescent="0.25">
      <c r="A190">
        <v>189</v>
      </c>
      <c r="B190">
        <v>2309.8049999999998</v>
      </c>
      <c r="C190">
        <v>416.976</v>
      </c>
      <c r="D190">
        <f t="shared" si="8"/>
        <v>1748.1514344022635</v>
      </c>
      <c r="E190">
        <v>189</v>
      </c>
      <c r="F190">
        <v>2952.9090000000001</v>
      </c>
      <c r="G190">
        <v>263.20499999999998</v>
      </c>
      <c r="H190">
        <f t="shared" si="9"/>
        <v>2689.7040000000002</v>
      </c>
      <c r="I190">
        <f t="shared" si="10"/>
        <v>1.0827603162692854</v>
      </c>
      <c r="K190">
        <v>37.6</v>
      </c>
      <c r="L190">
        <f t="shared" si="11"/>
        <v>-0.13625911832590004</v>
      </c>
    </row>
    <row r="191" spans="1:12" x14ac:dyDescent="0.25">
      <c r="A191">
        <v>190</v>
      </c>
      <c r="B191">
        <v>2231.098</v>
      </c>
      <c r="C191">
        <v>392.70699999999999</v>
      </c>
      <c r="D191">
        <f t="shared" si="8"/>
        <v>1726.7038779960487</v>
      </c>
      <c r="E191">
        <v>190</v>
      </c>
      <c r="F191">
        <v>2905.7730000000001</v>
      </c>
      <c r="G191">
        <v>260.97699999999998</v>
      </c>
      <c r="H191">
        <f t="shared" si="9"/>
        <v>2644.7960000000003</v>
      </c>
      <c r="I191">
        <f t="shared" si="10"/>
        <v>1.0646822674271001</v>
      </c>
      <c r="K191">
        <v>37.799999999999997</v>
      </c>
      <c r="L191">
        <f t="shared" si="11"/>
        <v>-0.14685610146792008</v>
      </c>
    </row>
    <row r="192" spans="1:12" x14ac:dyDescent="0.25">
      <c r="A192">
        <v>191</v>
      </c>
      <c r="B192">
        <v>2298.5610000000001</v>
      </c>
      <c r="C192">
        <v>383.61</v>
      </c>
      <c r="D192">
        <f t="shared" si="8"/>
        <v>1891.7956034278445</v>
      </c>
      <c r="E192">
        <v>191</v>
      </c>
      <c r="F192">
        <v>2782.8409999999999</v>
      </c>
      <c r="G192">
        <v>268.31799999999998</v>
      </c>
      <c r="H192">
        <f t="shared" si="9"/>
        <v>2514.5230000000001</v>
      </c>
      <c r="I192">
        <f t="shared" si="10"/>
        <v>1.0122399039992476</v>
      </c>
      <c r="K192">
        <v>38</v>
      </c>
      <c r="L192">
        <f t="shared" si="11"/>
        <v>-6.528623876874548E-2</v>
      </c>
    </row>
    <row r="193" spans="1:12" x14ac:dyDescent="0.25">
      <c r="A193">
        <v>192</v>
      </c>
      <c r="B193">
        <v>2251.61</v>
      </c>
      <c r="C193">
        <v>393.41500000000002</v>
      </c>
      <c r="D193">
        <f t="shared" si="8"/>
        <v>1734.1880249545957</v>
      </c>
      <c r="E193">
        <v>192</v>
      </c>
      <c r="F193">
        <v>2927.886</v>
      </c>
      <c r="G193">
        <v>266.13600000000002</v>
      </c>
      <c r="H193">
        <f t="shared" si="9"/>
        <v>2661.75</v>
      </c>
      <c r="I193">
        <f t="shared" si="10"/>
        <v>1.0715072260106577</v>
      </c>
      <c r="K193">
        <v>38.200000000000003</v>
      </c>
      <c r="L193">
        <f t="shared" si="11"/>
        <v>-0.14315827325616437</v>
      </c>
    </row>
    <row r="194" spans="1:12" x14ac:dyDescent="0.25">
      <c r="A194">
        <v>193</v>
      </c>
      <c r="B194">
        <v>2133.317</v>
      </c>
      <c r="C194">
        <v>374.04899999999998</v>
      </c>
      <c r="D194">
        <f t="shared" ref="D194:D257" si="12">(B194-C194)/I194</f>
        <v>1691.8306545961959</v>
      </c>
      <c r="E194">
        <v>193</v>
      </c>
      <c r="F194">
        <v>2837.386</v>
      </c>
      <c r="G194">
        <v>254.25</v>
      </c>
      <c r="H194">
        <f t="shared" ref="H194:H257" si="13">F194-G194</f>
        <v>2583.136</v>
      </c>
      <c r="I194">
        <f t="shared" ref="I194:I257" si="14">H194/AVERAGE(H:H)</f>
        <v>1.0398605766012083</v>
      </c>
      <c r="K194">
        <v>38.4</v>
      </c>
      <c r="L194">
        <f t="shared" ref="L194:L257" si="15">(D194-$J$2)/$J$2</f>
        <v>-0.16408654737405862</v>
      </c>
    </row>
    <row r="195" spans="1:12" x14ac:dyDescent="0.25">
      <c r="A195">
        <v>194</v>
      </c>
      <c r="B195">
        <v>2180.268</v>
      </c>
      <c r="C195">
        <v>387</v>
      </c>
      <c r="D195">
        <f t="shared" si="12"/>
        <v>1643.0526361321831</v>
      </c>
      <c r="E195">
        <v>194</v>
      </c>
      <c r="F195">
        <v>2973.8409999999999</v>
      </c>
      <c r="G195">
        <v>262.61399999999998</v>
      </c>
      <c r="H195">
        <f t="shared" si="13"/>
        <v>2711.2269999999999</v>
      </c>
      <c r="I195">
        <f t="shared" si="14"/>
        <v>1.091424559727697</v>
      </c>
      <c r="K195">
        <v>38.6</v>
      </c>
      <c r="L195">
        <f t="shared" si="15"/>
        <v>-0.18818718753903824</v>
      </c>
    </row>
    <row r="196" spans="1:12" x14ac:dyDescent="0.25">
      <c r="A196">
        <v>195</v>
      </c>
      <c r="B196">
        <v>2242.8290000000002</v>
      </c>
      <c r="C196">
        <v>391.488</v>
      </c>
      <c r="D196">
        <f t="shared" si="12"/>
        <v>1826.0499638590002</v>
      </c>
      <c r="E196">
        <v>195</v>
      </c>
      <c r="F196">
        <v>2792.75</v>
      </c>
      <c r="G196">
        <v>274.22699999999998</v>
      </c>
      <c r="H196">
        <f t="shared" si="13"/>
        <v>2518.5230000000001</v>
      </c>
      <c r="I196">
        <f t="shared" si="14"/>
        <v>1.0138501336992731</v>
      </c>
      <c r="K196">
        <v>38.799999999999997</v>
      </c>
      <c r="L196">
        <f t="shared" si="15"/>
        <v>-9.7770379198397775E-2</v>
      </c>
    </row>
    <row r="197" spans="1:12" x14ac:dyDescent="0.25">
      <c r="A197">
        <v>196</v>
      </c>
      <c r="B197">
        <v>2192.585</v>
      </c>
      <c r="C197">
        <v>388.22</v>
      </c>
      <c r="D197">
        <f t="shared" si="12"/>
        <v>1679.8771469265778</v>
      </c>
      <c r="E197">
        <v>196</v>
      </c>
      <c r="F197">
        <v>2923.8180000000002</v>
      </c>
      <c r="G197">
        <v>255.614</v>
      </c>
      <c r="H197">
        <f t="shared" si="13"/>
        <v>2668.2040000000002</v>
      </c>
      <c r="I197">
        <f t="shared" si="14"/>
        <v>1.0741053316316489</v>
      </c>
      <c r="K197">
        <v>39</v>
      </c>
      <c r="L197">
        <f t="shared" si="15"/>
        <v>-0.16999263368355752</v>
      </c>
    </row>
    <row r="198" spans="1:12" x14ac:dyDescent="0.25">
      <c r="A198">
        <v>197</v>
      </c>
      <c r="B198">
        <v>2246.4630000000002</v>
      </c>
      <c r="C198">
        <v>406.75599999999997</v>
      </c>
      <c r="D198">
        <f t="shared" si="12"/>
        <v>1755.1188277777478</v>
      </c>
      <c r="E198">
        <v>197</v>
      </c>
      <c r="F198">
        <v>2873.7950000000001</v>
      </c>
      <c r="G198">
        <v>269.95499999999998</v>
      </c>
      <c r="H198">
        <f t="shared" si="13"/>
        <v>2603.84</v>
      </c>
      <c r="I198">
        <f t="shared" si="14"/>
        <v>1.04819512552854</v>
      </c>
      <c r="K198">
        <v>39.200000000000003</v>
      </c>
      <c r="L198">
        <f t="shared" si="15"/>
        <v>-0.13281661192818123</v>
      </c>
    </row>
    <row r="199" spans="1:12" x14ac:dyDescent="0.25">
      <c r="A199">
        <v>198</v>
      </c>
      <c r="B199">
        <v>2228.9760000000001</v>
      </c>
      <c r="C199">
        <v>386.36599999999999</v>
      </c>
      <c r="D199">
        <f t="shared" si="12"/>
        <v>1758.4556288995814</v>
      </c>
      <c r="E199">
        <v>198</v>
      </c>
      <c r="F199">
        <v>2866.7950000000001</v>
      </c>
      <c r="G199">
        <v>263.79500000000002</v>
      </c>
      <c r="H199">
        <f t="shared" si="13"/>
        <v>2603</v>
      </c>
      <c r="I199">
        <f t="shared" si="14"/>
        <v>1.0478569772915347</v>
      </c>
      <c r="K199">
        <v>39.4</v>
      </c>
      <c r="L199">
        <f t="shared" si="15"/>
        <v>-0.13116793808550059</v>
      </c>
    </row>
    <row r="200" spans="1:12" x14ac:dyDescent="0.25">
      <c r="A200">
        <v>199</v>
      </c>
      <c r="B200">
        <v>2144.1709999999998</v>
      </c>
      <c r="C200">
        <v>390.04899999999998</v>
      </c>
      <c r="D200">
        <f t="shared" si="12"/>
        <v>1704.138792129952</v>
      </c>
      <c r="E200">
        <v>199</v>
      </c>
      <c r="F200">
        <v>2814.7049999999999</v>
      </c>
      <c r="G200">
        <v>257.72699999999998</v>
      </c>
      <c r="H200">
        <f t="shared" si="13"/>
        <v>2556.9780000000001</v>
      </c>
      <c r="I200">
        <f t="shared" si="14"/>
        <v>1.0293304794778924</v>
      </c>
      <c r="K200">
        <v>39.6</v>
      </c>
      <c r="L200">
        <f t="shared" si="15"/>
        <v>-0.15800524265642266</v>
      </c>
    </row>
    <row r="201" spans="1:12" x14ac:dyDescent="0.25">
      <c r="A201">
        <v>200</v>
      </c>
      <c r="B201">
        <v>2152.7069999999999</v>
      </c>
      <c r="C201">
        <v>386.46300000000002</v>
      </c>
      <c r="D201">
        <f t="shared" si="12"/>
        <v>1669.8024443064919</v>
      </c>
      <c r="E201">
        <v>200</v>
      </c>
      <c r="F201">
        <v>2897.7269999999999</v>
      </c>
      <c r="G201">
        <v>270.13600000000002</v>
      </c>
      <c r="H201">
        <f t="shared" si="13"/>
        <v>2627.5909999999999</v>
      </c>
      <c r="I201">
        <f t="shared" si="14"/>
        <v>1.0577562669298657</v>
      </c>
      <c r="K201">
        <v>39.799999999999997</v>
      </c>
      <c r="L201">
        <f t="shared" si="15"/>
        <v>-0.17497042471037022</v>
      </c>
    </row>
    <row r="202" spans="1:12" x14ac:dyDescent="0.25">
      <c r="A202">
        <v>201</v>
      </c>
      <c r="B202">
        <v>2168.5369999999998</v>
      </c>
      <c r="C202">
        <v>406.58499999999998</v>
      </c>
      <c r="D202">
        <f t="shared" si="12"/>
        <v>1724.6690036609991</v>
      </c>
      <c r="E202">
        <v>201</v>
      </c>
      <c r="F202">
        <v>2794.1819999999998</v>
      </c>
      <c r="G202">
        <v>256.36399999999998</v>
      </c>
      <c r="H202">
        <f t="shared" si="13"/>
        <v>2537.8179999999998</v>
      </c>
      <c r="I202">
        <f t="shared" si="14"/>
        <v>1.0216174792147705</v>
      </c>
      <c r="K202">
        <v>40</v>
      </c>
      <c r="L202">
        <f t="shared" si="15"/>
        <v>-0.14786150873279624</v>
      </c>
    </row>
    <row r="203" spans="1:12" x14ac:dyDescent="0.25">
      <c r="A203">
        <v>202</v>
      </c>
      <c r="B203">
        <v>2122.5610000000001</v>
      </c>
      <c r="C203">
        <v>392.14600000000002</v>
      </c>
      <c r="D203">
        <f t="shared" si="12"/>
        <v>1667.7812576758377</v>
      </c>
      <c r="E203">
        <v>202</v>
      </c>
      <c r="F203">
        <v>2840.4090000000001</v>
      </c>
      <c r="G203">
        <v>263</v>
      </c>
      <c r="H203">
        <f t="shared" si="13"/>
        <v>2577.4090000000001</v>
      </c>
      <c r="I203">
        <f t="shared" si="14"/>
        <v>1.0375551302281971</v>
      </c>
      <c r="K203">
        <v>40.200000000000003</v>
      </c>
      <c r="L203">
        <f t="shared" si="15"/>
        <v>-0.17596906904291121</v>
      </c>
    </row>
    <row r="204" spans="1:12" x14ac:dyDescent="0.25">
      <c r="A204">
        <v>203</v>
      </c>
      <c r="B204">
        <v>2115.3420000000001</v>
      </c>
      <c r="C204">
        <v>390.95100000000002</v>
      </c>
      <c r="D204">
        <f t="shared" si="12"/>
        <v>1625.706418401468</v>
      </c>
      <c r="E204">
        <v>203</v>
      </c>
      <c r="F204">
        <v>2898.9549999999999</v>
      </c>
      <c r="G204">
        <v>264.04500000000002</v>
      </c>
      <c r="H204">
        <f t="shared" si="13"/>
        <v>2634.91</v>
      </c>
      <c r="I204">
        <f t="shared" si="14"/>
        <v>1.0607025847234872</v>
      </c>
      <c r="K204">
        <v>40.4</v>
      </c>
      <c r="L204">
        <f t="shared" si="15"/>
        <v>-0.19675774790445746</v>
      </c>
    </row>
    <row r="205" spans="1:12" x14ac:dyDescent="0.25">
      <c r="A205">
        <v>204</v>
      </c>
      <c r="B205">
        <v>2171.3420000000001</v>
      </c>
      <c r="C205">
        <v>392.73200000000003</v>
      </c>
      <c r="D205">
        <f t="shared" si="12"/>
        <v>1671.5754513809047</v>
      </c>
      <c r="E205">
        <v>204</v>
      </c>
      <c r="F205">
        <v>2898.7950000000001</v>
      </c>
      <c r="G205">
        <v>255.614</v>
      </c>
      <c r="H205">
        <f t="shared" si="13"/>
        <v>2643.181</v>
      </c>
      <c r="I205">
        <f t="shared" si="14"/>
        <v>1.0640321371857149</v>
      </c>
      <c r="K205">
        <v>40.6</v>
      </c>
      <c r="L205">
        <f t="shared" si="15"/>
        <v>-0.17409440295188261</v>
      </c>
    </row>
    <row r="206" spans="1:12" x14ac:dyDescent="0.25">
      <c r="A206">
        <v>205</v>
      </c>
      <c r="B206">
        <v>2174.8049999999998</v>
      </c>
      <c r="C206">
        <v>391.63400000000001</v>
      </c>
      <c r="D206">
        <f t="shared" si="12"/>
        <v>1687.9076901907461</v>
      </c>
      <c r="E206">
        <v>205</v>
      </c>
      <c r="F206">
        <v>2890.3180000000002</v>
      </c>
      <c r="G206">
        <v>266</v>
      </c>
      <c r="H206">
        <f t="shared" si="13"/>
        <v>2624.3180000000002</v>
      </c>
      <c r="I206">
        <f t="shared" si="14"/>
        <v>1.0564386964778201</v>
      </c>
      <c r="K206">
        <v>40.799999999999997</v>
      </c>
      <c r="L206">
        <f t="shared" si="15"/>
        <v>-0.16602483754026379</v>
      </c>
    </row>
    <row r="207" spans="1:12" x14ac:dyDescent="0.25">
      <c r="A207">
        <v>206</v>
      </c>
      <c r="B207">
        <v>2107.39</v>
      </c>
      <c r="C207">
        <v>398.75599999999997</v>
      </c>
      <c r="D207">
        <f t="shared" si="12"/>
        <v>1612.8411231390889</v>
      </c>
      <c r="E207">
        <v>206</v>
      </c>
      <c r="F207">
        <v>2893.864</v>
      </c>
      <c r="G207">
        <v>262.20499999999998</v>
      </c>
      <c r="H207">
        <f t="shared" si="13"/>
        <v>2631.6590000000001</v>
      </c>
      <c r="I207">
        <f t="shared" si="14"/>
        <v>1.0593938705347916</v>
      </c>
      <c r="K207">
        <v>41</v>
      </c>
      <c r="L207">
        <f t="shared" si="15"/>
        <v>-0.20311433764505077</v>
      </c>
    </row>
    <row r="208" spans="1:12" x14ac:dyDescent="0.25">
      <c r="A208">
        <v>207</v>
      </c>
      <c r="B208">
        <v>2134.5120000000002</v>
      </c>
      <c r="C208">
        <v>391.43900000000002</v>
      </c>
      <c r="D208">
        <f t="shared" si="12"/>
        <v>1712.6769326989627</v>
      </c>
      <c r="E208">
        <v>207</v>
      </c>
      <c r="F208">
        <v>2804.3409999999999</v>
      </c>
      <c r="G208">
        <v>276.13600000000002</v>
      </c>
      <c r="H208">
        <f t="shared" si="13"/>
        <v>2528.2049999999999</v>
      </c>
      <c r="I208">
        <f t="shared" si="14"/>
        <v>1.0177476946881845</v>
      </c>
      <c r="K208">
        <v>41.2</v>
      </c>
      <c r="L208">
        <f t="shared" si="15"/>
        <v>-0.15378664870752012</v>
      </c>
    </row>
    <row r="209" spans="1:12" x14ac:dyDescent="0.25">
      <c r="A209">
        <v>208</v>
      </c>
      <c r="B209">
        <v>2184.8049999999998</v>
      </c>
      <c r="C209">
        <v>393.90199999999999</v>
      </c>
      <c r="D209">
        <f t="shared" si="12"/>
        <v>1796.0324677193173</v>
      </c>
      <c r="E209">
        <v>208</v>
      </c>
      <c r="F209">
        <v>2741.9319999999998</v>
      </c>
      <c r="G209">
        <v>264.90899999999999</v>
      </c>
      <c r="H209">
        <f t="shared" si="13"/>
        <v>2477.0229999999997</v>
      </c>
      <c r="I209">
        <f t="shared" si="14"/>
        <v>0.99714400056150931</v>
      </c>
      <c r="K209">
        <v>41.4</v>
      </c>
      <c r="L209">
        <f t="shared" si="15"/>
        <v>-0.11260166787917718</v>
      </c>
    </row>
    <row r="210" spans="1:12" x14ac:dyDescent="0.25">
      <c r="A210">
        <v>209</v>
      </c>
      <c r="B210">
        <v>2089.7809999999999</v>
      </c>
      <c r="C210">
        <v>376.488</v>
      </c>
      <c r="D210">
        <f t="shared" si="12"/>
        <v>1681.9047797538724</v>
      </c>
      <c r="E210">
        <v>209</v>
      </c>
      <c r="F210">
        <v>2788.8180000000002</v>
      </c>
      <c r="G210">
        <v>258.34100000000001</v>
      </c>
      <c r="H210">
        <f t="shared" si="13"/>
        <v>2530.4770000000003</v>
      </c>
      <c r="I210">
        <f t="shared" si="14"/>
        <v>1.018662305157799</v>
      </c>
      <c r="K210">
        <v>41.6</v>
      </c>
      <c r="L210">
        <f t="shared" si="15"/>
        <v>-0.16899080436174158</v>
      </c>
    </row>
    <row r="211" spans="1:12" x14ac:dyDescent="0.25">
      <c r="A211">
        <v>210</v>
      </c>
      <c r="B211">
        <v>2127.1460000000002</v>
      </c>
      <c r="C211">
        <v>415.58499999999998</v>
      </c>
      <c r="D211">
        <f t="shared" si="12"/>
        <v>1614.6554748328438</v>
      </c>
      <c r="E211">
        <v>210</v>
      </c>
      <c r="F211">
        <v>2898.6819999999998</v>
      </c>
      <c r="G211">
        <v>265.47699999999998</v>
      </c>
      <c r="H211">
        <f t="shared" si="13"/>
        <v>2633.2049999999999</v>
      </c>
      <c r="I211">
        <f t="shared" si="14"/>
        <v>1.0600162243138516</v>
      </c>
      <c r="K211">
        <v>41.8</v>
      </c>
      <c r="L211">
        <f t="shared" si="15"/>
        <v>-0.202217888000706</v>
      </c>
    </row>
    <row r="212" spans="1:12" x14ac:dyDescent="0.25">
      <c r="A212">
        <v>211</v>
      </c>
      <c r="B212">
        <v>2048.1219999999998</v>
      </c>
      <c r="C212">
        <v>397.22</v>
      </c>
      <c r="D212">
        <f t="shared" si="12"/>
        <v>1603.3044672306801</v>
      </c>
      <c r="E212">
        <v>211</v>
      </c>
      <c r="F212">
        <v>2819.5</v>
      </c>
      <c r="G212">
        <v>261.63600000000002</v>
      </c>
      <c r="H212">
        <f t="shared" si="13"/>
        <v>2557.864</v>
      </c>
      <c r="I212">
        <f t="shared" si="14"/>
        <v>1.029687145356448</v>
      </c>
      <c r="K212">
        <v>42</v>
      </c>
      <c r="L212">
        <f t="shared" si="15"/>
        <v>-0.20782628617562421</v>
      </c>
    </row>
    <row r="213" spans="1:12" x14ac:dyDescent="0.25">
      <c r="A213">
        <v>212</v>
      </c>
      <c r="B213">
        <v>2080.0729999999999</v>
      </c>
      <c r="C213">
        <v>371.90199999999999</v>
      </c>
      <c r="D213">
        <f t="shared" si="12"/>
        <v>1663.2530016464493</v>
      </c>
      <c r="E213">
        <v>212</v>
      </c>
      <c r="F213">
        <v>2817.3180000000002</v>
      </c>
      <c r="G213">
        <v>266.11399999999998</v>
      </c>
      <c r="H213">
        <f t="shared" si="13"/>
        <v>2551.2040000000002</v>
      </c>
      <c r="I213">
        <f t="shared" si="14"/>
        <v>1.0270061129059056</v>
      </c>
      <c r="K213">
        <v>42.2</v>
      </c>
      <c r="L213">
        <f t="shared" si="15"/>
        <v>-0.17820642661863365</v>
      </c>
    </row>
    <row r="214" spans="1:12" x14ac:dyDescent="0.25">
      <c r="A214">
        <v>213</v>
      </c>
      <c r="B214">
        <v>2068.951</v>
      </c>
      <c r="C214">
        <v>387.80500000000001</v>
      </c>
      <c r="D214">
        <f t="shared" si="12"/>
        <v>1643.8945192013489</v>
      </c>
      <c r="E214">
        <v>213</v>
      </c>
      <c r="F214">
        <v>2804.9319999999998</v>
      </c>
      <c r="G214">
        <v>264.52300000000002</v>
      </c>
      <c r="H214">
        <f t="shared" si="13"/>
        <v>2540.4089999999997</v>
      </c>
      <c r="I214">
        <f t="shared" si="14"/>
        <v>1.0226605055029618</v>
      </c>
      <c r="K214">
        <v>42.4</v>
      </c>
      <c r="L214">
        <f t="shared" si="15"/>
        <v>-0.18777122310362515</v>
      </c>
    </row>
    <row r="215" spans="1:12" x14ac:dyDescent="0.25">
      <c r="A215">
        <v>214</v>
      </c>
      <c r="B215">
        <v>2170.39</v>
      </c>
      <c r="C215">
        <v>404</v>
      </c>
      <c r="D215">
        <f t="shared" si="12"/>
        <v>1713.5294564533717</v>
      </c>
      <c r="E215">
        <v>214</v>
      </c>
      <c r="F215">
        <v>2819.2269999999999</v>
      </c>
      <c r="G215">
        <v>258.47699999999998</v>
      </c>
      <c r="H215">
        <f t="shared" si="13"/>
        <v>2560.75</v>
      </c>
      <c r="I215">
        <f t="shared" si="14"/>
        <v>1.0308489260850162</v>
      </c>
      <c r="K215">
        <v>42.6</v>
      </c>
      <c r="L215">
        <f t="shared" si="15"/>
        <v>-0.15336542683578155</v>
      </c>
    </row>
    <row r="216" spans="1:12" x14ac:dyDescent="0.25">
      <c r="A216">
        <v>215</v>
      </c>
      <c r="B216">
        <v>2081.098</v>
      </c>
      <c r="C216">
        <v>399.70699999999999</v>
      </c>
      <c r="D216">
        <f t="shared" si="12"/>
        <v>1672.0769751461621</v>
      </c>
      <c r="E216">
        <v>215</v>
      </c>
      <c r="F216">
        <v>2752.8409999999999</v>
      </c>
      <c r="G216">
        <v>254.886</v>
      </c>
      <c r="H216">
        <f t="shared" si="13"/>
        <v>2497.9549999999999</v>
      </c>
      <c r="I216">
        <f t="shared" si="14"/>
        <v>1.0055703325817424</v>
      </c>
      <c r="K216">
        <v>42.8</v>
      </c>
      <c r="L216">
        <f t="shared" si="15"/>
        <v>-0.17384660601011934</v>
      </c>
    </row>
    <row r="217" spans="1:12" x14ac:dyDescent="0.25">
      <c r="A217">
        <v>216</v>
      </c>
      <c r="B217">
        <v>2094.5369999999998</v>
      </c>
      <c r="C217">
        <v>386.68299999999999</v>
      </c>
      <c r="D217">
        <f t="shared" si="12"/>
        <v>1642.9363764098523</v>
      </c>
      <c r="E217">
        <v>216</v>
      </c>
      <c r="F217">
        <v>2833.9319999999998</v>
      </c>
      <c r="G217">
        <v>251.65899999999999</v>
      </c>
      <c r="H217">
        <f t="shared" si="13"/>
        <v>2582.2729999999997</v>
      </c>
      <c r="I217">
        <f t="shared" si="14"/>
        <v>1.0395131695434279</v>
      </c>
      <c r="K217">
        <v>43</v>
      </c>
      <c r="L217">
        <f t="shared" si="15"/>
        <v>-0.18824463008840386</v>
      </c>
    </row>
    <row r="218" spans="1:12" x14ac:dyDescent="0.25">
      <c r="A218">
        <v>217</v>
      </c>
      <c r="B218">
        <v>2080.585</v>
      </c>
      <c r="C218">
        <v>387.68299999999999</v>
      </c>
      <c r="D218">
        <f t="shared" si="12"/>
        <v>1750.4627471616</v>
      </c>
      <c r="E218">
        <v>217</v>
      </c>
      <c r="F218">
        <v>2669.8409999999999</v>
      </c>
      <c r="G218">
        <v>267.40899999999999</v>
      </c>
      <c r="H218">
        <f t="shared" si="13"/>
        <v>2402.4319999999998</v>
      </c>
      <c r="I218">
        <f t="shared" si="14"/>
        <v>0.96711683967286055</v>
      </c>
      <c r="K218">
        <v>43.2</v>
      </c>
      <c r="L218">
        <f t="shared" si="15"/>
        <v>-0.13511712611556473</v>
      </c>
    </row>
    <row r="219" spans="1:12" x14ac:dyDescent="0.25">
      <c r="A219">
        <v>218</v>
      </c>
      <c r="B219">
        <v>2125.1460000000002</v>
      </c>
      <c r="C219">
        <v>392.41500000000002</v>
      </c>
      <c r="D219">
        <f t="shared" si="12"/>
        <v>1707.9813214862413</v>
      </c>
      <c r="E219">
        <v>218</v>
      </c>
      <c r="F219">
        <v>2786.7049999999999</v>
      </c>
      <c r="G219">
        <v>266.59100000000001</v>
      </c>
      <c r="H219">
        <f t="shared" si="13"/>
        <v>2520.114</v>
      </c>
      <c r="I219">
        <f t="shared" si="14"/>
        <v>1.014490602562458</v>
      </c>
      <c r="K219">
        <v>43.4</v>
      </c>
      <c r="L219">
        <f t="shared" si="15"/>
        <v>-0.15610669449363448</v>
      </c>
    </row>
    <row r="220" spans="1:12" x14ac:dyDescent="0.25">
      <c r="A220">
        <v>219</v>
      </c>
      <c r="B220">
        <v>2071.9760000000001</v>
      </c>
      <c r="C220">
        <v>378.46300000000002</v>
      </c>
      <c r="D220">
        <f t="shared" si="12"/>
        <v>1681.3936220674666</v>
      </c>
      <c r="E220">
        <v>219</v>
      </c>
      <c r="F220">
        <v>2764.1590000000001</v>
      </c>
      <c r="G220">
        <v>262.13600000000002</v>
      </c>
      <c r="H220">
        <f t="shared" si="13"/>
        <v>2502.0230000000001</v>
      </c>
      <c r="I220">
        <f t="shared" si="14"/>
        <v>1.0072079361866684</v>
      </c>
      <c r="K220">
        <v>43.6</v>
      </c>
      <c r="L220">
        <f t="shared" si="15"/>
        <v>-0.16924336130963644</v>
      </c>
    </row>
    <row r="221" spans="1:12" x14ac:dyDescent="0.25">
      <c r="A221">
        <v>220</v>
      </c>
      <c r="B221">
        <v>2108.1219999999998</v>
      </c>
      <c r="C221">
        <v>374.75599999999997</v>
      </c>
      <c r="D221">
        <f t="shared" si="12"/>
        <v>1751.0879746807211</v>
      </c>
      <c r="E221">
        <v>220</v>
      </c>
      <c r="F221">
        <v>2719.0909999999999</v>
      </c>
      <c r="G221">
        <v>260.11399999999998</v>
      </c>
      <c r="H221">
        <f t="shared" si="13"/>
        <v>2458.9769999999999</v>
      </c>
      <c r="I221">
        <f t="shared" si="14"/>
        <v>0.98987944926984472</v>
      </c>
      <c r="K221">
        <v>43.8</v>
      </c>
      <c r="L221">
        <f t="shared" si="15"/>
        <v>-0.13480820861677992</v>
      </c>
    </row>
    <row r="222" spans="1:12" x14ac:dyDescent="0.25">
      <c r="A222">
        <v>221</v>
      </c>
      <c r="B222">
        <v>2000.7070000000001</v>
      </c>
      <c r="C222">
        <v>391.73200000000003</v>
      </c>
      <c r="D222">
        <f t="shared" si="12"/>
        <v>1597.7364715238241</v>
      </c>
      <c r="E222">
        <v>221</v>
      </c>
      <c r="F222">
        <v>2768.6590000000001</v>
      </c>
      <c r="G222">
        <v>267.06799999999998</v>
      </c>
      <c r="H222">
        <f t="shared" si="13"/>
        <v>2501.5910000000003</v>
      </c>
      <c r="I222">
        <f t="shared" si="14"/>
        <v>1.0070340313790656</v>
      </c>
      <c r="K222">
        <v>44</v>
      </c>
      <c r="L222">
        <f t="shared" si="15"/>
        <v>-0.21057736678932507</v>
      </c>
    </row>
    <row r="223" spans="1:12" x14ac:dyDescent="0.25">
      <c r="A223">
        <v>222</v>
      </c>
      <c r="B223">
        <v>2060.8539999999998</v>
      </c>
      <c r="C223">
        <v>383</v>
      </c>
      <c r="D223">
        <f t="shared" si="12"/>
        <v>1659.7708634274893</v>
      </c>
      <c r="E223">
        <v>222</v>
      </c>
      <c r="F223">
        <v>2779.5680000000002</v>
      </c>
      <c r="G223">
        <v>268.38600000000002</v>
      </c>
      <c r="H223">
        <f t="shared" si="13"/>
        <v>2511.1820000000002</v>
      </c>
      <c r="I223">
        <f t="shared" si="14"/>
        <v>1.0108949596423016</v>
      </c>
      <c r="K223">
        <v>44.2</v>
      </c>
      <c r="L223">
        <f t="shared" si="15"/>
        <v>-0.17992690979655923</v>
      </c>
    </row>
    <row r="224" spans="1:12" x14ac:dyDescent="0.25">
      <c r="A224">
        <v>223</v>
      </c>
      <c r="B224">
        <v>2064.61</v>
      </c>
      <c r="C224">
        <v>396.31700000000001</v>
      </c>
      <c r="D224">
        <f t="shared" si="12"/>
        <v>1617.9807655615778</v>
      </c>
      <c r="E224">
        <v>223</v>
      </c>
      <c r="F224">
        <v>2828.2269999999999</v>
      </c>
      <c r="G224">
        <v>266.86399999999998</v>
      </c>
      <c r="H224">
        <f t="shared" si="13"/>
        <v>2561.3629999999998</v>
      </c>
      <c r="I224">
        <f t="shared" si="14"/>
        <v>1.031095693786545</v>
      </c>
      <c r="K224">
        <v>44.4</v>
      </c>
      <c r="L224">
        <f t="shared" si="15"/>
        <v>-0.20057490130668343</v>
      </c>
    </row>
    <row r="225" spans="1:12" x14ac:dyDescent="0.25">
      <c r="A225">
        <v>224</v>
      </c>
      <c r="B225">
        <v>2065.1709999999998</v>
      </c>
      <c r="C225">
        <v>379.63400000000001</v>
      </c>
      <c r="D225">
        <f t="shared" si="12"/>
        <v>1710.3102900250587</v>
      </c>
      <c r="E225">
        <v>224</v>
      </c>
      <c r="F225">
        <v>2714.4769999999999</v>
      </c>
      <c r="G225">
        <v>266.34100000000001</v>
      </c>
      <c r="H225">
        <f t="shared" si="13"/>
        <v>2448.136</v>
      </c>
      <c r="I225">
        <f t="shared" si="14"/>
        <v>0.98551532422535093</v>
      </c>
      <c r="K225">
        <v>44.6</v>
      </c>
      <c r="L225">
        <f t="shared" si="15"/>
        <v>-0.15495597877214595</v>
      </c>
    </row>
    <row r="226" spans="1:12" x14ac:dyDescent="0.25">
      <c r="A226">
        <v>225</v>
      </c>
      <c r="B226">
        <v>1979.268</v>
      </c>
      <c r="C226">
        <v>411.17099999999999</v>
      </c>
      <c r="D226">
        <f t="shared" si="12"/>
        <v>1563.4362663743598</v>
      </c>
      <c r="E226">
        <v>225</v>
      </c>
      <c r="F226">
        <v>2741.9319999999998</v>
      </c>
      <c r="G226">
        <v>250.40899999999999</v>
      </c>
      <c r="H226">
        <f t="shared" si="13"/>
        <v>2491.5229999999997</v>
      </c>
      <c r="I226">
        <f t="shared" si="14"/>
        <v>1.0029810832241013</v>
      </c>
      <c r="K226">
        <v>44.8</v>
      </c>
      <c r="L226">
        <f t="shared" si="15"/>
        <v>-0.22752469117688925</v>
      </c>
    </row>
    <row r="227" spans="1:12" x14ac:dyDescent="0.25">
      <c r="A227">
        <v>226</v>
      </c>
      <c r="B227">
        <v>1968.366</v>
      </c>
      <c r="C227">
        <v>400.78</v>
      </c>
      <c r="D227">
        <f t="shared" si="12"/>
        <v>1625.1448300899985</v>
      </c>
      <c r="E227">
        <v>226</v>
      </c>
      <c r="F227">
        <v>2665.2950000000001</v>
      </c>
      <c r="G227">
        <v>269.15899999999999</v>
      </c>
      <c r="H227">
        <f t="shared" si="13"/>
        <v>2396.136</v>
      </c>
      <c r="I227">
        <f t="shared" si="14"/>
        <v>0.96458233812502059</v>
      </c>
      <c r="K227">
        <v>45</v>
      </c>
      <c r="L227">
        <f t="shared" si="15"/>
        <v>-0.19703522202582976</v>
      </c>
    </row>
    <row r="228" spans="1:12" x14ac:dyDescent="0.25">
      <c r="A228">
        <v>227</v>
      </c>
      <c r="B228">
        <v>1986.1949999999999</v>
      </c>
      <c r="C228">
        <v>389.70699999999999</v>
      </c>
      <c r="D228">
        <f t="shared" si="12"/>
        <v>1606.2040648087875</v>
      </c>
      <c r="E228">
        <v>227</v>
      </c>
      <c r="F228">
        <v>2722.5</v>
      </c>
      <c r="G228">
        <v>253.40899999999999</v>
      </c>
      <c r="H228">
        <f t="shared" si="13"/>
        <v>2469.0909999999999</v>
      </c>
      <c r="I228">
        <f t="shared" si="14"/>
        <v>0.99395091506635902</v>
      </c>
      <c r="K228">
        <v>45.2</v>
      </c>
      <c r="L228">
        <f t="shared" si="15"/>
        <v>-0.20639362941641676</v>
      </c>
    </row>
    <row r="229" spans="1:12" x14ac:dyDescent="0.25">
      <c r="A229">
        <v>228</v>
      </c>
      <c r="B229">
        <v>1920.732</v>
      </c>
      <c r="C229">
        <v>391.19499999999999</v>
      </c>
      <c r="D229">
        <f t="shared" si="12"/>
        <v>1604.4630642888085</v>
      </c>
      <c r="E229">
        <v>228</v>
      </c>
      <c r="F229">
        <v>2640.136</v>
      </c>
      <c r="G229">
        <v>272.02300000000002</v>
      </c>
      <c r="H229">
        <f t="shared" si="13"/>
        <v>2368.1129999999998</v>
      </c>
      <c r="I229">
        <f t="shared" si="14"/>
        <v>0.95330147140406751</v>
      </c>
      <c r="K229">
        <v>45.4</v>
      </c>
      <c r="L229">
        <f t="shared" si="15"/>
        <v>-0.20725383711612094</v>
      </c>
    </row>
    <row r="230" spans="1:12" x14ac:dyDescent="0.25">
      <c r="A230">
        <v>229</v>
      </c>
      <c r="B230">
        <v>1888.732</v>
      </c>
      <c r="C230">
        <v>398.39</v>
      </c>
      <c r="D230">
        <f t="shared" si="12"/>
        <v>1543.9517811142603</v>
      </c>
      <c r="E230">
        <v>229</v>
      </c>
      <c r="F230">
        <v>2662.886</v>
      </c>
      <c r="G230">
        <v>265.02300000000002</v>
      </c>
      <c r="H230">
        <f t="shared" si="13"/>
        <v>2397.8629999999998</v>
      </c>
      <c r="I230">
        <f t="shared" si="14"/>
        <v>0.96527755479800648</v>
      </c>
      <c r="K230">
        <v>45.6</v>
      </c>
      <c r="L230">
        <f t="shared" si="15"/>
        <v>-0.23715174415773058</v>
      </c>
    </row>
    <row r="231" spans="1:12" x14ac:dyDescent="0.25">
      <c r="A231">
        <v>230</v>
      </c>
      <c r="B231">
        <v>2007.902</v>
      </c>
      <c r="C231">
        <v>391.34100000000001</v>
      </c>
      <c r="D231">
        <f t="shared" si="12"/>
        <v>1625.6065344187759</v>
      </c>
      <c r="E231">
        <v>230</v>
      </c>
      <c r="F231">
        <v>2742</v>
      </c>
      <c r="G231">
        <v>271.70499999999998</v>
      </c>
      <c r="H231">
        <f t="shared" si="13"/>
        <v>2470.2950000000001</v>
      </c>
      <c r="I231">
        <f t="shared" si="14"/>
        <v>0.99443559420606664</v>
      </c>
      <c r="K231">
        <v>45.8</v>
      </c>
      <c r="L231">
        <f t="shared" si="15"/>
        <v>-0.19680709939516802</v>
      </c>
    </row>
    <row r="232" spans="1:12" x14ac:dyDescent="0.25">
      <c r="A232">
        <v>231</v>
      </c>
      <c r="B232">
        <v>1941.585</v>
      </c>
      <c r="C232">
        <v>389.80500000000001</v>
      </c>
      <c r="D232">
        <f t="shared" si="12"/>
        <v>1600.4394557636053</v>
      </c>
      <c r="E232">
        <v>231</v>
      </c>
      <c r="F232">
        <v>2669.9319999999998</v>
      </c>
      <c r="G232">
        <v>261.34100000000001</v>
      </c>
      <c r="H232">
        <f t="shared" si="13"/>
        <v>2408.5909999999999</v>
      </c>
      <c r="I232">
        <f t="shared" si="14"/>
        <v>0.9695961908534747</v>
      </c>
      <c r="K232">
        <v>46</v>
      </c>
      <c r="L232">
        <f t="shared" si="15"/>
        <v>-0.20924185434773951</v>
      </c>
    </row>
    <row r="233" spans="1:12" x14ac:dyDescent="0.25">
      <c r="A233">
        <v>232</v>
      </c>
      <c r="B233">
        <v>1854.2439999999999</v>
      </c>
      <c r="C233">
        <v>374.56099999999998</v>
      </c>
      <c r="D233">
        <f t="shared" si="12"/>
        <v>1513.0891586941232</v>
      </c>
      <c r="E233">
        <v>232</v>
      </c>
      <c r="F233">
        <v>2697.1590000000001</v>
      </c>
      <c r="G233">
        <v>267.88600000000002</v>
      </c>
      <c r="H233">
        <f t="shared" si="13"/>
        <v>2429.2730000000001</v>
      </c>
      <c r="I233">
        <f t="shared" si="14"/>
        <v>0.97792188351745613</v>
      </c>
      <c r="K233">
        <v>46.2</v>
      </c>
      <c r="L233">
        <f t="shared" si="15"/>
        <v>-0.25240059970613954</v>
      </c>
    </row>
    <row r="234" spans="1:12" x14ac:dyDescent="0.25">
      <c r="A234">
        <v>233</v>
      </c>
      <c r="B234">
        <v>1905.7070000000001</v>
      </c>
      <c r="C234">
        <v>398.73200000000003</v>
      </c>
      <c r="D234">
        <f t="shared" si="12"/>
        <v>1566.0958743545375</v>
      </c>
      <c r="E234">
        <v>233</v>
      </c>
      <c r="F234">
        <v>2667.0680000000002</v>
      </c>
      <c r="G234">
        <v>276.72699999999998</v>
      </c>
      <c r="H234">
        <f t="shared" si="13"/>
        <v>2390.3410000000003</v>
      </c>
      <c r="I234">
        <f t="shared" si="14"/>
        <v>0.96224951784710888</v>
      </c>
      <c r="K234">
        <v>46.4</v>
      </c>
      <c r="L234">
        <f t="shared" si="15"/>
        <v>-0.22621061043050836</v>
      </c>
    </row>
    <row r="235" spans="1:12" x14ac:dyDescent="0.25">
      <c r="A235">
        <v>234</v>
      </c>
      <c r="B235">
        <v>1830.7809999999999</v>
      </c>
      <c r="C235">
        <v>375.24400000000003</v>
      </c>
      <c r="D235">
        <f t="shared" si="12"/>
        <v>1592.3843078798948</v>
      </c>
      <c r="E235">
        <v>234</v>
      </c>
      <c r="F235">
        <v>2538.0680000000002</v>
      </c>
      <c r="G235">
        <v>267.43200000000002</v>
      </c>
      <c r="H235">
        <f t="shared" si="13"/>
        <v>2270.6360000000004</v>
      </c>
      <c r="I235">
        <f t="shared" si="14"/>
        <v>0.91406138128672354</v>
      </c>
      <c r="K235">
        <v>46.6</v>
      </c>
      <c r="L235">
        <f t="shared" si="15"/>
        <v>-0.21322180734161178</v>
      </c>
    </row>
    <row r="236" spans="1:12" x14ac:dyDescent="0.25">
      <c r="A236">
        <v>235</v>
      </c>
      <c r="B236">
        <v>1756.463</v>
      </c>
      <c r="C236">
        <v>382.87799999999999</v>
      </c>
      <c r="D236">
        <f t="shared" si="12"/>
        <v>1510.5440144346323</v>
      </c>
      <c r="E236">
        <v>235</v>
      </c>
      <c r="F236">
        <v>2521.9090000000001</v>
      </c>
      <c r="G236">
        <v>263.02300000000002</v>
      </c>
      <c r="H236">
        <f t="shared" si="13"/>
        <v>2258.886</v>
      </c>
      <c r="I236">
        <f t="shared" si="14"/>
        <v>0.9093313315428988</v>
      </c>
      <c r="K236">
        <v>46.8</v>
      </c>
      <c r="L236">
        <f t="shared" si="15"/>
        <v>-0.25365812528625731</v>
      </c>
    </row>
    <row r="237" spans="1:12" x14ac:dyDescent="0.25">
      <c r="A237">
        <v>236</v>
      </c>
      <c r="B237">
        <v>1737.829</v>
      </c>
      <c r="C237">
        <v>397.976</v>
      </c>
      <c r="D237">
        <f t="shared" si="12"/>
        <v>1421.3378251075187</v>
      </c>
      <c r="E237">
        <v>236</v>
      </c>
      <c r="F237">
        <v>2618.6590000000001</v>
      </c>
      <c r="G237">
        <v>276.95499999999998</v>
      </c>
      <c r="H237">
        <f t="shared" si="13"/>
        <v>2341.7040000000002</v>
      </c>
      <c r="I237">
        <f t="shared" si="14"/>
        <v>0.94267033236707487</v>
      </c>
      <c r="K237">
        <v>47</v>
      </c>
      <c r="L237">
        <f t="shared" si="15"/>
        <v>-0.2977338449887289</v>
      </c>
    </row>
    <row r="238" spans="1:12" x14ac:dyDescent="0.25">
      <c r="A238">
        <v>237</v>
      </c>
      <c r="B238">
        <v>1747.5119999999999</v>
      </c>
      <c r="C238">
        <v>400.46300000000002</v>
      </c>
      <c r="D238">
        <f t="shared" si="12"/>
        <v>1467.044252495386</v>
      </c>
      <c r="E238">
        <v>237</v>
      </c>
      <c r="F238">
        <v>2546.4549999999999</v>
      </c>
      <c r="G238">
        <v>265.52300000000002</v>
      </c>
      <c r="H238">
        <f t="shared" si="13"/>
        <v>2280.9319999999998</v>
      </c>
      <c r="I238">
        <f t="shared" si="14"/>
        <v>0.91820611253458873</v>
      </c>
      <c r="K238">
        <v>47.2</v>
      </c>
      <c r="L238">
        <f t="shared" si="15"/>
        <v>-0.27515084152961017</v>
      </c>
    </row>
    <row r="239" spans="1:12" x14ac:dyDescent="0.25">
      <c r="A239">
        <v>238</v>
      </c>
      <c r="B239">
        <v>1705.8779999999999</v>
      </c>
      <c r="C239">
        <v>391.92700000000002</v>
      </c>
      <c r="D239">
        <f t="shared" si="12"/>
        <v>1447.2788240408383</v>
      </c>
      <c r="E239">
        <v>238</v>
      </c>
      <c r="F239">
        <v>2514.614</v>
      </c>
      <c r="G239">
        <v>259.34100000000001</v>
      </c>
      <c r="H239">
        <f t="shared" si="13"/>
        <v>2255.2730000000001</v>
      </c>
      <c r="I239">
        <f t="shared" si="14"/>
        <v>0.90787689156635087</v>
      </c>
      <c r="K239">
        <v>47.4</v>
      </c>
      <c r="L239">
        <f t="shared" si="15"/>
        <v>-0.28491670520939755</v>
      </c>
    </row>
    <row r="240" spans="1:12" x14ac:dyDescent="0.25">
      <c r="A240">
        <v>239</v>
      </c>
      <c r="B240">
        <v>1774.683</v>
      </c>
      <c r="C240">
        <v>411.85399999999998</v>
      </c>
      <c r="D240">
        <f t="shared" si="12"/>
        <v>1484.7181309516577</v>
      </c>
      <c r="E240">
        <v>239</v>
      </c>
      <c r="F240">
        <v>2542.7269999999999</v>
      </c>
      <c r="G240">
        <v>262.54500000000002</v>
      </c>
      <c r="H240">
        <f t="shared" si="13"/>
        <v>2280.1819999999998</v>
      </c>
      <c r="I240">
        <f t="shared" si="14"/>
        <v>0.91790419446583393</v>
      </c>
      <c r="K240">
        <v>47.6</v>
      </c>
      <c r="L240">
        <f t="shared" si="15"/>
        <v>-0.26641838788743427</v>
      </c>
    </row>
    <row r="241" spans="1:12" x14ac:dyDescent="0.25">
      <c r="A241">
        <v>240</v>
      </c>
      <c r="B241">
        <v>1739.2929999999999</v>
      </c>
      <c r="C241">
        <v>388.22</v>
      </c>
      <c r="D241">
        <f t="shared" si="12"/>
        <v>1446.5773105590738</v>
      </c>
      <c r="E241">
        <v>240</v>
      </c>
      <c r="F241">
        <v>2582.614</v>
      </c>
      <c r="G241">
        <v>262.5</v>
      </c>
      <c r="H241">
        <f t="shared" si="13"/>
        <v>2320.114</v>
      </c>
      <c r="I241">
        <f t="shared" si="14"/>
        <v>0.93397911756118768</v>
      </c>
      <c r="K241">
        <v>47.8</v>
      </c>
      <c r="L241">
        <f t="shared" si="15"/>
        <v>-0.28526331469718075</v>
      </c>
    </row>
    <row r="242" spans="1:12" x14ac:dyDescent="0.25">
      <c r="A242">
        <v>241</v>
      </c>
      <c r="B242">
        <v>1735.2439999999999</v>
      </c>
      <c r="C242">
        <v>398.488</v>
      </c>
      <c r="D242">
        <f t="shared" si="12"/>
        <v>1503.7671208978475</v>
      </c>
      <c r="E242">
        <v>241</v>
      </c>
      <c r="F242">
        <v>2458.8180000000002</v>
      </c>
      <c r="G242">
        <v>250.59100000000001</v>
      </c>
      <c r="H242">
        <f t="shared" si="13"/>
        <v>2208.2270000000003</v>
      </c>
      <c r="I242">
        <f t="shared" si="14"/>
        <v>0.88893817494950211</v>
      </c>
      <c r="K242">
        <v>48</v>
      </c>
      <c r="L242">
        <f t="shared" si="15"/>
        <v>-0.25700650797398228</v>
      </c>
    </row>
    <row r="243" spans="1:12" x14ac:dyDescent="0.25">
      <c r="A243">
        <v>242</v>
      </c>
      <c r="B243">
        <v>1727.049</v>
      </c>
      <c r="C243">
        <v>384.68299999999999</v>
      </c>
      <c r="D243">
        <f t="shared" si="12"/>
        <v>1503.6859697094856</v>
      </c>
      <c r="E243">
        <v>242</v>
      </c>
      <c r="F243">
        <v>2482.5909999999999</v>
      </c>
      <c r="G243">
        <v>264.97699999999998</v>
      </c>
      <c r="H243">
        <f t="shared" si="13"/>
        <v>2217.614</v>
      </c>
      <c r="I243">
        <f t="shared" si="14"/>
        <v>0.89271698149803658</v>
      </c>
      <c r="K243">
        <v>48.2</v>
      </c>
      <c r="L243">
        <f t="shared" si="15"/>
        <v>-0.25704660381328154</v>
      </c>
    </row>
    <row r="244" spans="1:12" x14ac:dyDescent="0.25">
      <c r="A244">
        <v>243</v>
      </c>
      <c r="B244">
        <v>1867.4880000000001</v>
      </c>
      <c r="C244">
        <v>391.85399999999998</v>
      </c>
      <c r="D244">
        <f t="shared" si="12"/>
        <v>1594.9890295870273</v>
      </c>
      <c r="E244">
        <v>243</v>
      </c>
      <c r="F244">
        <v>2567.4549999999999</v>
      </c>
      <c r="G244">
        <v>269.22699999999998</v>
      </c>
      <c r="H244">
        <f t="shared" si="13"/>
        <v>2298.2280000000001</v>
      </c>
      <c r="I244">
        <f t="shared" si="14"/>
        <v>0.92516874575749874</v>
      </c>
      <c r="K244">
        <v>48.4</v>
      </c>
      <c r="L244">
        <f t="shared" si="15"/>
        <v>-0.21193484525150913</v>
      </c>
    </row>
    <row r="245" spans="1:12" x14ac:dyDescent="0.25">
      <c r="A245">
        <v>244</v>
      </c>
      <c r="B245">
        <v>1796.829</v>
      </c>
      <c r="C245">
        <v>382.07299999999998</v>
      </c>
      <c r="D245">
        <f t="shared" si="12"/>
        <v>1584.3211242593054</v>
      </c>
      <c r="E245">
        <v>244</v>
      </c>
      <c r="F245">
        <v>2465.7950000000001</v>
      </c>
      <c r="G245">
        <v>247.54499999999999</v>
      </c>
      <c r="H245">
        <f t="shared" si="13"/>
        <v>2218.25</v>
      </c>
      <c r="I245">
        <f t="shared" si="14"/>
        <v>0.89297300802034063</v>
      </c>
      <c r="K245">
        <v>48.6</v>
      </c>
      <c r="L245">
        <f t="shared" si="15"/>
        <v>-0.21720573069773075</v>
      </c>
    </row>
    <row r="246" spans="1:12" x14ac:dyDescent="0.25">
      <c r="A246">
        <v>245</v>
      </c>
      <c r="B246">
        <v>1768.415</v>
      </c>
      <c r="C246">
        <v>408.17099999999999</v>
      </c>
      <c r="D246">
        <f t="shared" si="12"/>
        <v>1445.6061665853297</v>
      </c>
      <c r="E246">
        <v>245</v>
      </c>
      <c r="F246">
        <v>2604.3180000000002</v>
      </c>
      <c r="G246">
        <v>266.88600000000002</v>
      </c>
      <c r="H246">
        <f t="shared" si="13"/>
        <v>2337.4320000000002</v>
      </c>
      <c r="I246">
        <f t="shared" si="14"/>
        <v>0.94095060704744782</v>
      </c>
      <c r="K246">
        <v>48.8</v>
      </c>
      <c r="L246">
        <f t="shared" si="15"/>
        <v>-0.28574314541184709</v>
      </c>
    </row>
    <row r="247" spans="1:12" x14ac:dyDescent="0.25">
      <c r="A247">
        <v>246</v>
      </c>
      <c r="B247">
        <v>1741.268</v>
      </c>
      <c r="C247">
        <v>377.488</v>
      </c>
      <c r="D247">
        <f t="shared" si="12"/>
        <v>1528.4570754146796</v>
      </c>
      <c r="E247">
        <v>246</v>
      </c>
      <c r="F247">
        <v>2491.0680000000002</v>
      </c>
      <c r="G247">
        <v>274.59100000000001</v>
      </c>
      <c r="H247">
        <f t="shared" si="13"/>
        <v>2216.4770000000003</v>
      </c>
      <c r="I247">
        <f t="shared" si="14"/>
        <v>0.89225927370580449</v>
      </c>
      <c r="K247">
        <v>49</v>
      </c>
      <c r="L247">
        <f t="shared" si="15"/>
        <v>-0.24480749439701843</v>
      </c>
    </row>
    <row r="248" spans="1:12" x14ac:dyDescent="0.25">
      <c r="A248">
        <v>247</v>
      </c>
      <c r="B248">
        <v>1803.4880000000001</v>
      </c>
      <c r="C248">
        <v>401.78</v>
      </c>
      <c r="D248">
        <f t="shared" si="12"/>
        <v>1590.502485755396</v>
      </c>
      <c r="E248">
        <v>247</v>
      </c>
      <c r="F248">
        <v>2452.4769999999999</v>
      </c>
      <c r="G248">
        <v>263.22699999999998</v>
      </c>
      <c r="H248">
        <f t="shared" si="13"/>
        <v>2189.25</v>
      </c>
      <c r="I248">
        <f t="shared" si="14"/>
        <v>0.88129884269515646</v>
      </c>
      <c r="K248">
        <v>49.2</v>
      </c>
      <c r="L248">
        <f t="shared" si="15"/>
        <v>-0.21415159332524092</v>
      </c>
    </row>
    <row r="249" spans="1:12" x14ac:dyDescent="0.25">
      <c r="A249">
        <v>248</v>
      </c>
      <c r="B249">
        <v>1816.463</v>
      </c>
      <c r="C249">
        <v>384.85399999999998</v>
      </c>
      <c r="D249">
        <f t="shared" si="12"/>
        <v>1628.3871461374963</v>
      </c>
      <c r="E249">
        <v>248</v>
      </c>
      <c r="F249">
        <v>2457.636</v>
      </c>
      <c r="G249">
        <v>273.70499999999998</v>
      </c>
      <c r="H249">
        <f t="shared" si="13"/>
        <v>2183.931</v>
      </c>
      <c r="I249">
        <f t="shared" si="14"/>
        <v>0.8791576397515477</v>
      </c>
      <c r="K249">
        <v>49.4</v>
      </c>
      <c r="L249">
        <f t="shared" si="15"/>
        <v>-0.19543323213729968</v>
      </c>
    </row>
    <row r="250" spans="1:12" x14ac:dyDescent="0.25">
      <c r="A250">
        <v>249</v>
      </c>
      <c r="B250">
        <v>1784.951</v>
      </c>
      <c r="C250">
        <v>394.68299999999999</v>
      </c>
      <c r="D250">
        <f t="shared" si="12"/>
        <v>1561.6021126886599</v>
      </c>
      <c r="E250">
        <v>249</v>
      </c>
      <c r="F250">
        <v>2468.5680000000002</v>
      </c>
      <c r="G250">
        <v>257</v>
      </c>
      <c r="H250">
        <f t="shared" si="13"/>
        <v>2211.5680000000002</v>
      </c>
      <c r="I250">
        <f t="shared" si="14"/>
        <v>0.89028311930644832</v>
      </c>
      <c r="K250">
        <v>49.6</v>
      </c>
      <c r="L250">
        <f t="shared" si="15"/>
        <v>-0.22843092475050064</v>
      </c>
    </row>
    <row r="251" spans="1:12" x14ac:dyDescent="0.25">
      <c r="A251">
        <v>250</v>
      </c>
      <c r="B251">
        <v>1760.1949999999999</v>
      </c>
      <c r="C251">
        <v>393.53699999999998</v>
      </c>
      <c r="D251">
        <f t="shared" si="12"/>
        <v>1548.9628122312029</v>
      </c>
      <c r="E251">
        <v>250</v>
      </c>
      <c r="F251">
        <v>2450.5909999999999</v>
      </c>
      <c r="G251">
        <v>258.84100000000001</v>
      </c>
      <c r="H251">
        <f t="shared" si="13"/>
        <v>2191.75</v>
      </c>
      <c r="I251">
        <f t="shared" si="14"/>
        <v>0.88230523625767232</v>
      </c>
      <c r="K251">
        <v>49.8</v>
      </c>
      <c r="L251">
        <f t="shared" si="15"/>
        <v>-0.23467585313944228</v>
      </c>
    </row>
    <row r="252" spans="1:12" x14ac:dyDescent="0.25">
      <c r="A252">
        <v>251</v>
      </c>
      <c r="B252">
        <v>1793.415</v>
      </c>
      <c r="C252">
        <v>396.512</v>
      </c>
      <c r="D252">
        <f t="shared" si="12"/>
        <v>1561.2252629335489</v>
      </c>
      <c r="E252">
        <v>251</v>
      </c>
      <c r="F252">
        <v>2482.9090000000001</v>
      </c>
      <c r="G252">
        <v>260.25</v>
      </c>
      <c r="H252">
        <f t="shared" si="13"/>
        <v>2222.6590000000001</v>
      </c>
      <c r="I252">
        <f t="shared" si="14"/>
        <v>0.89474788370719371</v>
      </c>
      <c r="K252">
        <v>50</v>
      </c>
      <c r="L252">
        <f t="shared" si="15"/>
        <v>-0.22861712174312529</v>
      </c>
    </row>
    <row r="253" spans="1:12" x14ac:dyDescent="0.25">
      <c r="A253">
        <v>252</v>
      </c>
      <c r="B253">
        <v>1767.61</v>
      </c>
      <c r="C253">
        <v>378.19499999999999</v>
      </c>
      <c r="D253">
        <f t="shared" si="12"/>
        <v>1515.2681908639388</v>
      </c>
      <c r="E253">
        <v>252</v>
      </c>
      <c r="F253">
        <v>2546.0680000000002</v>
      </c>
      <c r="G253">
        <v>268.27300000000002</v>
      </c>
      <c r="H253">
        <f t="shared" si="13"/>
        <v>2277.7950000000001</v>
      </c>
      <c r="I253">
        <f t="shared" si="14"/>
        <v>0.91694328989234386</v>
      </c>
      <c r="K253">
        <v>50.2</v>
      </c>
      <c r="L253">
        <f t="shared" si="15"/>
        <v>-0.2513239657655586</v>
      </c>
    </row>
    <row r="254" spans="1:12" x14ac:dyDescent="0.25">
      <c r="A254">
        <v>253</v>
      </c>
      <c r="B254">
        <v>1788.4880000000001</v>
      </c>
      <c r="C254">
        <v>390.22</v>
      </c>
      <c r="D254">
        <f t="shared" si="12"/>
        <v>1633.2599971614693</v>
      </c>
      <c r="E254">
        <v>253</v>
      </c>
      <c r="F254">
        <v>2397.114</v>
      </c>
      <c r="G254">
        <v>270.40899999999999</v>
      </c>
      <c r="H254">
        <f t="shared" si="13"/>
        <v>2126.7049999999999</v>
      </c>
      <c r="I254">
        <f t="shared" si="14"/>
        <v>0.85612088854813406</v>
      </c>
      <c r="K254">
        <v>50.4</v>
      </c>
      <c r="L254">
        <f t="shared" si="15"/>
        <v>-0.19302561426342132</v>
      </c>
    </row>
    <row r="255" spans="1:12" x14ac:dyDescent="0.25">
      <c r="A255">
        <v>254</v>
      </c>
      <c r="B255">
        <v>1716.7070000000001</v>
      </c>
      <c r="C255">
        <v>405.78</v>
      </c>
      <c r="D255">
        <f t="shared" si="12"/>
        <v>1457.594058252786</v>
      </c>
      <c r="E255">
        <v>254</v>
      </c>
      <c r="F255">
        <v>2495.6819999999998</v>
      </c>
      <c r="G255">
        <v>261.52300000000002</v>
      </c>
      <c r="H255">
        <f t="shared" si="13"/>
        <v>2234.1589999999997</v>
      </c>
      <c r="I255">
        <f t="shared" si="14"/>
        <v>0.89937729409476652</v>
      </c>
      <c r="K255">
        <v>50.6</v>
      </c>
      <c r="L255">
        <f t="shared" si="15"/>
        <v>-0.27982007037698731</v>
      </c>
    </row>
    <row r="256" spans="1:12" x14ac:dyDescent="0.25">
      <c r="A256">
        <v>255</v>
      </c>
      <c r="B256">
        <v>1710.902</v>
      </c>
      <c r="C256">
        <v>397.92700000000002</v>
      </c>
      <c r="D256">
        <f t="shared" si="12"/>
        <v>1463.8174494356711</v>
      </c>
      <c r="E256">
        <v>255</v>
      </c>
      <c r="F256">
        <v>2488.3409999999999</v>
      </c>
      <c r="G256">
        <v>260.20499999999998</v>
      </c>
      <c r="H256">
        <f t="shared" si="13"/>
        <v>2228.136</v>
      </c>
      <c r="I256">
        <f t="shared" si="14"/>
        <v>0.89695269072395345</v>
      </c>
      <c r="K256">
        <v>50.8</v>
      </c>
      <c r="L256">
        <f t="shared" si="15"/>
        <v>-0.27674516663494053</v>
      </c>
    </row>
    <row r="257" spans="1:12" x14ac:dyDescent="0.25">
      <c r="A257">
        <v>256</v>
      </c>
      <c r="B257">
        <v>1705.4390000000001</v>
      </c>
      <c r="C257">
        <v>383.34100000000001</v>
      </c>
      <c r="D257">
        <f t="shared" si="12"/>
        <v>1454.6548385483657</v>
      </c>
      <c r="E257">
        <v>256</v>
      </c>
      <c r="F257">
        <v>2521.5909999999999</v>
      </c>
      <c r="G257">
        <v>263.84100000000001</v>
      </c>
      <c r="H257">
        <f t="shared" si="13"/>
        <v>2257.75</v>
      </c>
      <c r="I257">
        <f t="shared" si="14"/>
        <v>0.90887402630809155</v>
      </c>
      <c r="K257">
        <v>51</v>
      </c>
      <c r="L257">
        <f t="shared" si="15"/>
        <v>-0.28127230395868386</v>
      </c>
    </row>
    <row r="258" spans="1:12" x14ac:dyDescent="0.25">
      <c r="A258">
        <v>257</v>
      </c>
      <c r="B258">
        <v>1732.049</v>
      </c>
      <c r="C258">
        <v>388.22</v>
      </c>
      <c r="D258">
        <f t="shared" ref="D258:D321" si="16">(B258-C258)/I258</f>
        <v>1483.8975381513164</v>
      </c>
      <c r="E258">
        <v>257</v>
      </c>
      <c r="F258">
        <v>2519.8409999999999</v>
      </c>
      <c r="G258">
        <v>270.20499999999998</v>
      </c>
      <c r="H258">
        <f t="shared" ref="H258:H321" si="17">F258-G258</f>
        <v>2249.636</v>
      </c>
      <c r="I258">
        <f t="shared" ref="I258:I321" si="18">H258/AVERAGE(H:H)</f>
        <v>0.90560767536159004</v>
      </c>
      <c r="K258">
        <v>51.2</v>
      </c>
      <c r="L258">
        <f t="shared" ref="L258:L321" si="19">(D258-$J$2)/$J$2</f>
        <v>-0.26682383305363322</v>
      </c>
    </row>
    <row r="259" spans="1:12" x14ac:dyDescent="0.25">
      <c r="A259">
        <v>258</v>
      </c>
      <c r="B259">
        <v>1746.2190000000001</v>
      </c>
      <c r="C259">
        <v>393.80500000000001</v>
      </c>
      <c r="D259">
        <f t="shared" si="16"/>
        <v>1556.1516059264759</v>
      </c>
      <c r="E259">
        <v>258</v>
      </c>
      <c r="F259">
        <v>2413.7730000000001</v>
      </c>
      <c r="G259">
        <v>254.886</v>
      </c>
      <c r="H259">
        <f t="shared" si="17"/>
        <v>2158.8870000000002</v>
      </c>
      <c r="I259">
        <f t="shared" si="18"/>
        <v>0.86907599159968862</v>
      </c>
      <c r="K259">
        <v>51.4</v>
      </c>
      <c r="L259">
        <f t="shared" si="19"/>
        <v>-0.231123955470662</v>
      </c>
    </row>
    <row r="260" spans="1:12" x14ac:dyDescent="0.25">
      <c r="A260">
        <v>259</v>
      </c>
      <c r="B260">
        <v>1684.1949999999999</v>
      </c>
      <c r="C260">
        <v>381.976</v>
      </c>
      <c r="D260">
        <f t="shared" si="16"/>
        <v>1528.8466331339318</v>
      </c>
      <c r="E260">
        <v>259</v>
      </c>
      <c r="F260">
        <v>2387.7950000000001</v>
      </c>
      <c r="G260">
        <v>271.90899999999999</v>
      </c>
      <c r="H260">
        <f t="shared" si="17"/>
        <v>2115.886</v>
      </c>
      <c r="I260">
        <f t="shared" si="18"/>
        <v>0.85176561976699039</v>
      </c>
      <c r="K260">
        <v>51.6</v>
      </c>
      <c r="L260">
        <f t="shared" si="19"/>
        <v>-0.24461501855009332</v>
      </c>
    </row>
    <row r="261" spans="1:12" x14ac:dyDescent="0.25">
      <c r="A261">
        <v>260</v>
      </c>
      <c r="B261">
        <v>1709.829</v>
      </c>
      <c r="C261">
        <v>402.90199999999999</v>
      </c>
      <c r="D261">
        <f t="shared" si="16"/>
        <v>1516.8589027600858</v>
      </c>
      <c r="E261">
        <v>260</v>
      </c>
      <c r="F261">
        <v>2402.7269999999999</v>
      </c>
      <c r="G261">
        <v>262.40899999999999</v>
      </c>
      <c r="H261">
        <f t="shared" si="17"/>
        <v>2140.3179999999998</v>
      </c>
      <c r="I261">
        <f t="shared" si="18"/>
        <v>0.86160090277474555</v>
      </c>
      <c r="K261">
        <v>51.8</v>
      </c>
      <c r="L261">
        <f t="shared" si="19"/>
        <v>-0.250538013891694</v>
      </c>
    </row>
    <row r="262" spans="1:12" x14ac:dyDescent="0.25">
      <c r="A262">
        <v>261</v>
      </c>
      <c r="B262">
        <v>1654.854</v>
      </c>
      <c r="C262">
        <v>407.512</v>
      </c>
      <c r="D262">
        <f t="shared" si="16"/>
        <v>1449.2567495966211</v>
      </c>
      <c r="E262">
        <v>261</v>
      </c>
      <c r="F262">
        <v>2400.614</v>
      </c>
      <c r="G262">
        <v>262.59100000000001</v>
      </c>
      <c r="H262">
        <f t="shared" si="17"/>
        <v>2138.0230000000001</v>
      </c>
      <c r="I262">
        <f t="shared" si="18"/>
        <v>0.86067703348435609</v>
      </c>
      <c r="K262">
        <v>52</v>
      </c>
      <c r="L262">
        <f t="shared" si="19"/>
        <v>-0.28393943566065177</v>
      </c>
    </row>
    <row r="263" spans="1:12" x14ac:dyDescent="0.25">
      <c r="A263">
        <v>262</v>
      </c>
      <c r="B263">
        <v>1702.902</v>
      </c>
      <c r="C263">
        <v>413.26799999999997</v>
      </c>
      <c r="D263">
        <f t="shared" si="16"/>
        <v>1497.3442990394035</v>
      </c>
      <c r="E263">
        <v>262</v>
      </c>
      <c r="F263">
        <v>2407.6819999999998</v>
      </c>
      <c r="G263">
        <v>268.15899999999999</v>
      </c>
      <c r="H263">
        <f t="shared" si="17"/>
        <v>2139.5229999999997</v>
      </c>
      <c r="I263">
        <f t="shared" si="18"/>
        <v>0.86128086962186545</v>
      </c>
      <c r="K263">
        <v>52.2</v>
      </c>
      <c r="L263">
        <f t="shared" si="19"/>
        <v>-0.26017994804654954</v>
      </c>
    </row>
    <row r="264" spans="1:12" x14ac:dyDescent="0.25">
      <c r="A264">
        <v>263</v>
      </c>
      <c r="B264">
        <v>1696.829</v>
      </c>
      <c r="C264">
        <v>403.07299999999998</v>
      </c>
      <c r="D264">
        <f t="shared" si="16"/>
        <v>1491.3891016607076</v>
      </c>
      <c r="E264">
        <v>263</v>
      </c>
      <c r="F264">
        <v>2426.2049999999999</v>
      </c>
      <c r="G264">
        <v>271.27300000000002</v>
      </c>
      <c r="H264">
        <f t="shared" si="17"/>
        <v>2154.9319999999998</v>
      </c>
      <c r="I264">
        <f t="shared" si="18"/>
        <v>0.86748387698378837</v>
      </c>
      <c r="K264">
        <v>52.4</v>
      </c>
      <c r="L264">
        <f t="shared" si="19"/>
        <v>-0.26312234041210381</v>
      </c>
    </row>
    <row r="265" spans="1:12" x14ac:dyDescent="0.25">
      <c r="A265">
        <v>264</v>
      </c>
      <c r="B265">
        <v>1725.9760000000001</v>
      </c>
      <c r="C265">
        <v>418.39</v>
      </c>
      <c r="D265">
        <f t="shared" si="16"/>
        <v>1445.4247152430471</v>
      </c>
      <c r="E265">
        <v>264</v>
      </c>
      <c r="F265">
        <v>2509.7269999999999</v>
      </c>
      <c r="G265">
        <v>262.5</v>
      </c>
      <c r="H265">
        <f t="shared" si="17"/>
        <v>2247.2269999999999</v>
      </c>
      <c r="I265">
        <f t="shared" si="18"/>
        <v>0.90463791452474962</v>
      </c>
      <c r="K265">
        <v>52.6</v>
      </c>
      <c r="L265">
        <f t="shared" si="19"/>
        <v>-0.28583279836712305</v>
      </c>
    </row>
    <row r="266" spans="1:12" x14ac:dyDescent="0.25">
      <c r="A266">
        <v>265</v>
      </c>
      <c r="B266">
        <v>1702.39</v>
      </c>
      <c r="C266">
        <v>399.65899999999999</v>
      </c>
      <c r="D266">
        <f t="shared" si="16"/>
        <v>1526.6439293594672</v>
      </c>
      <c r="E266">
        <v>265</v>
      </c>
      <c r="F266">
        <v>2378.136</v>
      </c>
      <c r="G266">
        <v>258.36399999999998</v>
      </c>
      <c r="H266">
        <f t="shared" si="17"/>
        <v>2119.7719999999999</v>
      </c>
      <c r="I266">
        <f t="shared" si="18"/>
        <v>0.8533299579205651</v>
      </c>
      <c r="K266">
        <v>52.8</v>
      </c>
      <c r="L266">
        <f t="shared" si="19"/>
        <v>-0.24570334834966445</v>
      </c>
    </row>
    <row r="267" spans="1:12" x14ac:dyDescent="0.25">
      <c r="A267">
        <v>266</v>
      </c>
      <c r="B267">
        <v>1671.8050000000001</v>
      </c>
      <c r="C267">
        <v>385.75599999999997</v>
      </c>
      <c r="D267">
        <f t="shared" si="16"/>
        <v>1472.8737339250756</v>
      </c>
      <c r="E267">
        <v>266</v>
      </c>
      <c r="F267">
        <v>2426.1819999999998</v>
      </c>
      <c r="G267">
        <v>257.15899999999999</v>
      </c>
      <c r="H267">
        <f t="shared" si="17"/>
        <v>2169.0229999999997</v>
      </c>
      <c r="I267">
        <f t="shared" si="18"/>
        <v>0.87315631365955282</v>
      </c>
      <c r="K267">
        <v>53</v>
      </c>
      <c r="L267">
        <f t="shared" si="19"/>
        <v>-0.27227056392282228</v>
      </c>
    </row>
    <row r="268" spans="1:12" x14ac:dyDescent="0.25">
      <c r="A268">
        <v>267</v>
      </c>
      <c r="B268">
        <v>1599.61</v>
      </c>
      <c r="C268">
        <v>419.87799999999999</v>
      </c>
      <c r="D268">
        <f t="shared" si="16"/>
        <v>1350.1360090400999</v>
      </c>
      <c r="E268">
        <v>267</v>
      </c>
      <c r="F268">
        <v>2439.9549999999999</v>
      </c>
      <c r="G268">
        <v>269.36399999999998</v>
      </c>
      <c r="H268">
        <f t="shared" si="17"/>
        <v>2170.5909999999999</v>
      </c>
      <c r="I268">
        <f t="shared" si="18"/>
        <v>0.87378752370196289</v>
      </c>
      <c r="K268">
        <v>53.2</v>
      </c>
      <c r="L268">
        <f t="shared" si="19"/>
        <v>-0.33291381748802085</v>
      </c>
    </row>
    <row r="269" spans="1:12" x14ac:dyDescent="0.25">
      <c r="A269">
        <v>268</v>
      </c>
      <c r="B269">
        <v>1664.4390000000001</v>
      </c>
      <c r="C269">
        <v>383.31700000000001</v>
      </c>
      <c r="D269">
        <f t="shared" si="16"/>
        <v>1479.040684673208</v>
      </c>
      <c r="E269">
        <v>268</v>
      </c>
      <c r="F269">
        <v>2416.1590000000001</v>
      </c>
      <c r="G269">
        <v>264.45499999999998</v>
      </c>
      <c r="H269">
        <f t="shared" si="17"/>
        <v>2151.7040000000002</v>
      </c>
      <c r="I269">
        <f t="shared" si="18"/>
        <v>0.86618442161586795</v>
      </c>
      <c r="K269">
        <v>53.4</v>
      </c>
      <c r="L269">
        <f t="shared" si="19"/>
        <v>-0.26922354672991305</v>
      </c>
    </row>
    <row r="270" spans="1:12" x14ac:dyDescent="0.25">
      <c r="A270">
        <v>269</v>
      </c>
      <c r="B270">
        <v>1668.4880000000001</v>
      </c>
      <c r="C270">
        <v>397.07299999999998</v>
      </c>
      <c r="D270">
        <f t="shared" si="16"/>
        <v>1485.9776400545279</v>
      </c>
      <c r="E270">
        <v>269</v>
      </c>
      <c r="F270">
        <v>2393.9549999999999</v>
      </c>
      <c r="G270">
        <v>268.52300000000002</v>
      </c>
      <c r="H270">
        <f t="shared" si="17"/>
        <v>2125.4319999999998</v>
      </c>
      <c r="I270">
        <f t="shared" si="18"/>
        <v>0.85560843294610101</v>
      </c>
      <c r="K270">
        <v>53.6</v>
      </c>
      <c r="L270">
        <f t="shared" si="19"/>
        <v>-0.26579607938395977</v>
      </c>
    </row>
    <row r="271" spans="1:12" x14ac:dyDescent="0.25">
      <c r="A271">
        <v>270</v>
      </c>
      <c r="B271">
        <v>1631.5609999999999</v>
      </c>
      <c r="C271">
        <v>395.65899999999999</v>
      </c>
      <c r="D271">
        <f t="shared" si="16"/>
        <v>1381.3417442154532</v>
      </c>
      <c r="E271">
        <v>270</v>
      </c>
      <c r="F271">
        <v>2490.7269999999999</v>
      </c>
      <c r="G271">
        <v>268.15899999999999</v>
      </c>
      <c r="H271">
        <f t="shared" si="17"/>
        <v>2222.5679999999998</v>
      </c>
      <c r="I271">
        <f t="shared" si="18"/>
        <v>0.89471125098151794</v>
      </c>
      <c r="K271">
        <v>53.8</v>
      </c>
      <c r="L271">
        <f t="shared" si="19"/>
        <v>-0.3174954339983409</v>
      </c>
    </row>
    <row r="272" spans="1:12" x14ac:dyDescent="0.25">
      <c r="A272">
        <v>271</v>
      </c>
      <c r="B272">
        <v>1693.1949999999999</v>
      </c>
      <c r="C272">
        <v>389.70699999999999</v>
      </c>
      <c r="D272">
        <f t="shared" si="16"/>
        <v>1505.2271413941644</v>
      </c>
      <c r="E272">
        <v>271</v>
      </c>
      <c r="F272">
        <v>2417.2049999999999</v>
      </c>
      <c r="G272">
        <v>266.02300000000002</v>
      </c>
      <c r="H272">
        <f t="shared" si="17"/>
        <v>2151.1819999999998</v>
      </c>
      <c r="I272">
        <f t="shared" si="18"/>
        <v>0.86597428664001452</v>
      </c>
      <c r="K272">
        <v>54</v>
      </c>
      <c r="L272">
        <f t="shared" si="19"/>
        <v>-0.25628512917010177</v>
      </c>
    </row>
    <row r="273" spans="1:12" x14ac:dyDescent="0.25">
      <c r="A273">
        <v>272</v>
      </c>
      <c r="B273">
        <v>1658.8779999999999</v>
      </c>
      <c r="C273">
        <v>399.04899999999998</v>
      </c>
      <c r="D273">
        <f t="shared" si="16"/>
        <v>1486.5999426632836</v>
      </c>
      <c r="E273">
        <v>272</v>
      </c>
      <c r="F273">
        <v>2370.614</v>
      </c>
      <c r="G273">
        <v>265.43200000000002</v>
      </c>
      <c r="H273">
        <f t="shared" si="17"/>
        <v>2105.1819999999998</v>
      </c>
      <c r="I273">
        <f t="shared" si="18"/>
        <v>0.84745664508972229</v>
      </c>
      <c r="K273">
        <v>54.2</v>
      </c>
      <c r="L273">
        <f t="shared" si="19"/>
        <v>-0.26548860704868205</v>
      </c>
    </row>
    <row r="274" spans="1:12" x14ac:dyDescent="0.25">
      <c r="A274">
        <v>273</v>
      </c>
      <c r="B274">
        <v>1748.2929999999999</v>
      </c>
      <c r="C274">
        <v>400.34100000000001</v>
      </c>
      <c r="D274">
        <f t="shared" si="16"/>
        <v>1568.9556102230356</v>
      </c>
      <c r="E274">
        <v>273</v>
      </c>
      <c r="F274">
        <v>2399.6590000000001</v>
      </c>
      <c r="G274">
        <v>265.45499999999998</v>
      </c>
      <c r="H274">
        <f t="shared" si="17"/>
        <v>2134.2040000000002</v>
      </c>
      <c r="I274">
        <f t="shared" si="18"/>
        <v>0.85913966667825681</v>
      </c>
      <c r="K274">
        <v>54.4</v>
      </c>
      <c r="L274">
        <f t="shared" si="19"/>
        <v>-0.22479764886905404</v>
      </c>
    </row>
    <row r="275" spans="1:12" x14ac:dyDescent="0.25">
      <c r="A275">
        <v>274</v>
      </c>
      <c r="B275">
        <v>1758.268</v>
      </c>
      <c r="C275">
        <v>410.024</v>
      </c>
      <c r="D275">
        <f t="shared" si="16"/>
        <v>1513.6524432869733</v>
      </c>
      <c r="E275">
        <v>274</v>
      </c>
      <c r="F275">
        <v>2482.8409999999999</v>
      </c>
      <c r="G275">
        <v>270.18200000000002</v>
      </c>
      <c r="H275">
        <f t="shared" si="17"/>
        <v>2212.6589999999997</v>
      </c>
      <c r="I275">
        <f t="shared" si="18"/>
        <v>0.89072230945712993</v>
      </c>
      <c r="K275">
        <v>54.6</v>
      </c>
      <c r="L275">
        <f t="shared" si="19"/>
        <v>-0.25212228747226367</v>
      </c>
    </row>
    <row r="276" spans="1:12" x14ac:dyDescent="0.25">
      <c r="A276">
        <v>275</v>
      </c>
      <c r="B276">
        <v>1682.098</v>
      </c>
      <c r="C276">
        <v>399.22</v>
      </c>
      <c r="D276">
        <f t="shared" si="16"/>
        <v>1485.7440086433639</v>
      </c>
      <c r="E276">
        <v>275</v>
      </c>
      <c r="F276">
        <v>2405.5230000000001</v>
      </c>
      <c r="G276">
        <v>260.59100000000001</v>
      </c>
      <c r="H276">
        <f t="shared" si="17"/>
        <v>2144.9320000000002</v>
      </c>
      <c r="I276">
        <f t="shared" si="18"/>
        <v>0.86345830273372504</v>
      </c>
      <c r="K276">
        <v>54.8</v>
      </c>
      <c r="L276">
        <f t="shared" si="19"/>
        <v>-0.26591151389214618</v>
      </c>
    </row>
    <row r="277" spans="1:12" x14ac:dyDescent="0.25">
      <c r="A277">
        <v>276</v>
      </c>
      <c r="B277">
        <v>1743.7809999999999</v>
      </c>
      <c r="C277">
        <v>404.58499999999998</v>
      </c>
      <c r="D277">
        <f t="shared" si="16"/>
        <v>1534.6095320394675</v>
      </c>
      <c r="E277">
        <v>276</v>
      </c>
      <c r="F277">
        <v>2419.3409999999999</v>
      </c>
      <c r="G277">
        <v>251.54499999999999</v>
      </c>
      <c r="H277">
        <f t="shared" si="17"/>
        <v>2167.7959999999998</v>
      </c>
      <c r="I277">
        <f t="shared" si="18"/>
        <v>0.87266237569907013</v>
      </c>
      <c r="K277">
        <v>55</v>
      </c>
      <c r="L277">
        <f t="shared" si="19"/>
        <v>-0.24176763857847891</v>
      </c>
    </row>
    <row r="278" spans="1:12" x14ac:dyDescent="0.25">
      <c r="A278">
        <v>277</v>
      </c>
      <c r="B278">
        <v>1703.9760000000001</v>
      </c>
      <c r="C278">
        <v>397.04899999999998</v>
      </c>
      <c r="D278">
        <f t="shared" si="16"/>
        <v>1537.395163125962</v>
      </c>
      <c r="E278">
        <v>277</v>
      </c>
      <c r="F278">
        <v>2372.364</v>
      </c>
      <c r="G278">
        <v>260.63600000000002</v>
      </c>
      <c r="H278">
        <f t="shared" si="17"/>
        <v>2111.7280000000001</v>
      </c>
      <c r="I278">
        <f t="shared" si="18"/>
        <v>0.85009178599381408</v>
      </c>
      <c r="K278">
        <v>55.2</v>
      </c>
      <c r="L278">
        <f t="shared" si="19"/>
        <v>-0.24039129131054884</v>
      </c>
    </row>
    <row r="279" spans="1:12" x14ac:dyDescent="0.25">
      <c r="A279">
        <v>278</v>
      </c>
      <c r="B279">
        <v>1684.829</v>
      </c>
      <c r="C279">
        <v>414.53699999999998</v>
      </c>
      <c r="D279">
        <f t="shared" si="16"/>
        <v>1457.82128606122</v>
      </c>
      <c r="E279">
        <v>278</v>
      </c>
      <c r="F279">
        <v>2425.4549999999999</v>
      </c>
      <c r="G279">
        <v>260.88600000000002</v>
      </c>
      <c r="H279">
        <f t="shared" si="17"/>
        <v>2164.569</v>
      </c>
      <c r="I279">
        <f t="shared" si="18"/>
        <v>0.87136332288857465</v>
      </c>
      <c r="K279">
        <v>55.4</v>
      </c>
      <c r="L279">
        <f t="shared" si="19"/>
        <v>-0.27970779981293015</v>
      </c>
    </row>
    <row r="280" spans="1:12" x14ac:dyDescent="0.25">
      <c r="A280">
        <v>279</v>
      </c>
      <c r="B280">
        <v>1731.4880000000001</v>
      </c>
      <c r="C280">
        <v>403.80500000000001</v>
      </c>
      <c r="D280">
        <f t="shared" si="16"/>
        <v>1551.061228813151</v>
      </c>
      <c r="E280">
        <v>279</v>
      </c>
      <c r="F280">
        <v>2398.0230000000001</v>
      </c>
      <c r="G280">
        <v>271.65899999999999</v>
      </c>
      <c r="H280">
        <f t="shared" si="17"/>
        <v>2126.364</v>
      </c>
      <c r="I280">
        <f t="shared" si="18"/>
        <v>0.85598361646620702</v>
      </c>
      <c r="K280">
        <v>55.6</v>
      </c>
      <c r="L280">
        <f t="shared" si="19"/>
        <v>-0.23363905040431127</v>
      </c>
    </row>
    <row r="281" spans="1:12" x14ac:dyDescent="0.25">
      <c r="A281">
        <v>280</v>
      </c>
      <c r="B281">
        <v>1725.7560000000001</v>
      </c>
      <c r="C281">
        <v>393.43900000000002</v>
      </c>
      <c r="D281">
        <f t="shared" si="16"/>
        <v>1619.5543332205709</v>
      </c>
      <c r="E281">
        <v>280</v>
      </c>
      <c r="F281">
        <v>2304.2269999999999</v>
      </c>
      <c r="G281">
        <v>260.68200000000002</v>
      </c>
      <c r="H281">
        <f t="shared" si="17"/>
        <v>2043.5449999999998</v>
      </c>
      <c r="I281">
        <f t="shared" si="18"/>
        <v>0.82264421308460578</v>
      </c>
      <c r="K281">
        <v>55.8</v>
      </c>
      <c r="L281">
        <f t="shared" si="19"/>
        <v>-0.19979742019697777</v>
      </c>
    </row>
    <row r="282" spans="1:12" x14ac:dyDescent="0.25">
      <c r="A282">
        <v>281</v>
      </c>
      <c r="B282">
        <v>1653.7809999999999</v>
      </c>
      <c r="C282">
        <v>395.17099999999999</v>
      </c>
      <c r="D282">
        <f t="shared" si="16"/>
        <v>1476.1573887981131</v>
      </c>
      <c r="E282">
        <v>281</v>
      </c>
      <c r="F282">
        <v>2382.9090000000001</v>
      </c>
      <c r="G282">
        <v>264.88600000000002</v>
      </c>
      <c r="H282">
        <f t="shared" si="17"/>
        <v>2118.0230000000001</v>
      </c>
      <c r="I282">
        <f t="shared" si="18"/>
        <v>0.85262588498422909</v>
      </c>
      <c r="K282">
        <v>56</v>
      </c>
      <c r="L282">
        <f t="shared" si="19"/>
        <v>-0.27064814901108403</v>
      </c>
    </row>
    <row r="283" spans="1:12" x14ac:dyDescent="0.25">
      <c r="A283">
        <v>282</v>
      </c>
      <c r="B283">
        <v>1684.902</v>
      </c>
      <c r="C283">
        <v>381.80500000000001</v>
      </c>
      <c r="D283">
        <f t="shared" si="16"/>
        <v>1511.5464447095214</v>
      </c>
      <c r="E283">
        <v>282</v>
      </c>
      <c r="F283">
        <v>2402.4549999999999</v>
      </c>
      <c r="G283">
        <v>260.90899999999999</v>
      </c>
      <c r="H283">
        <f t="shared" si="17"/>
        <v>2141.5459999999998</v>
      </c>
      <c r="I283">
        <f t="shared" si="18"/>
        <v>0.8620952432926533</v>
      </c>
      <c r="K283">
        <v>56.2</v>
      </c>
      <c r="L283">
        <f t="shared" si="19"/>
        <v>-0.25316283638141163</v>
      </c>
    </row>
    <row r="284" spans="1:12" x14ac:dyDescent="0.25">
      <c r="A284">
        <v>283</v>
      </c>
      <c r="B284">
        <v>1659.585</v>
      </c>
      <c r="C284">
        <v>403.73200000000003</v>
      </c>
      <c r="D284">
        <f t="shared" si="16"/>
        <v>1450.8786784352092</v>
      </c>
      <c r="E284">
        <v>283</v>
      </c>
      <c r="F284">
        <v>2416.8409999999999</v>
      </c>
      <c r="G284">
        <v>266.63600000000002</v>
      </c>
      <c r="H284">
        <f t="shared" si="17"/>
        <v>2150.2049999999999</v>
      </c>
      <c r="I284">
        <f t="shared" si="18"/>
        <v>0.86558098803578343</v>
      </c>
      <c r="K284">
        <v>56.4</v>
      </c>
      <c r="L284">
        <f t="shared" si="19"/>
        <v>-0.28313805986592055</v>
      </c>
    </row>
    <row r="285" spans="1:12" x14ac:dyDescent="0.25">
      <c r="A285">
        <v>284</v>
      </c>
      <c r="B285">
        <v>1671.7809999999999</v>
      </c>
      <c r="C285">
        <v>406.41500000000002</v>
      </c>
      <c r="D285">
        <f t="shared" si="16"/>
        <v>1502.3460130970479</v>
      </c>
      <c r="E285">
        <v>284</v>
      </c>
      <c r="F285">
        <v>2362.4319999999998</v>
      </c>
      <c r="G285">
        <v>270.15899999999999</v>
      </c>
      <c r="H285">
        <f t="shared" si="17"/>
        <v>2092.2729999999997</v>
      </c>
      <c r="I285">
        <f t="shared" si="18"/>
        <v>0.84226003129031524</v>
      </c>
      <c r="K285">
        <v>56.6</v>
      </c>
      <c r="L285">
        <f t="shared" si="19"/>
        <v>-0.2577086604767122</v>
      </c>
    </row>
    <row r="286" spans="1:12" x14ac:dyDescent="0.25">
      <c r="A286">
        <v>285</v>
      </c>
      <c r="B286">
        <v>1707.2929999999999</v>
      </c>
      <c r="C286">
        <v>397.75599999999997</v>
      </c>
      <c r="D286">
        <f t="shared" si="16"/>
        <v>1474.664696276378</v>
      </c>
      <c r="E286">
        <v>285</v>
      </c>
      <c r="F286">
        <v>2476.614</v>
      </c>
      <c r="G286">
        <v>270.65899999999999</v>
      </c>
      <c r="H286">
        <f t="shared" si="17"/>
        <v>2205.9549999999999</v>
      </c>
      <c r="I286">
        <f t="shared" si="18"/>
        <v>0.88802356447988751</v>
      </c>
      <c r="K286">
        <v>56.8</v>
      </c>
      <c r="L286">
        <f t="shared" si="19"/>
        <v>-0.27138567067506542</v>
      </c>
    </row>
    <row r="287" spans="1:12" x14ac:dyDescent="0.25">
      <c r="A287">
        <v>286</v>
      </c>
      <c r="B287">
        <v>1808.5609999999999</v>
      </c>
      <c r="C287">
        <v>395.22</v>
      </c>
      <c r="D287">
        <f t="shared" si="16"/>
        <v>1545.0765726582338</v>
      </c>
      <c r="E287">
        <v>286</v>
      </c>
      <c r="F287">
        <v>2544.0450000000001</v>
      </c>
      <c r="G287">
        <v>271.72699999999998</v>
      </c>
      <c r="H287">
        <f t="shared" si="17"/>
        <v>2272.3180000000002</v>
      </c>
      <c r="I287">
        <f t="shared" si="18"/>
        <v>0.91473848287558412</v>
      </c>
      <c r="K287">
        <v>57</v>
      </c>
      <c r="L287">
        <f t="shared" si="19"/>
        <v>-0.23659599800166406</v>
      </c>
    </row>
    <row r="288" spans="1:12" x14ac:dyDescent="0.25">
      <c r="A288">
        <v>287</v>
      </c>
      <c r="B288">
        <v>1750.2439999999999</v>
      </c>
      <c r="C288">
        <v>379.512</v>
      </c>
      <c r="D288">
        <f t="shared" si="16"/>
        <v>1558.8169765555815</v>
      </c>
      <c r="E288">
        <v>287</v>
      </c>
      <c r="F288">
        <v>2450.864</v>
      </c>
      <c r="G288">
        <v>266.47699999999998</v>
      </c>
      <c r="H288">
        <f t="shared" si="17"/>
        <v>2184.3870000000002</v>
      </c>
      <c r="I288">
        <f t="shared" si="18"/>
        <v>0.87934120593735066</v>
      </c>
      <c r="K288">
        <v>57.2</v>
      </c>
      <c r="L288">
        <f t="shared" si="19"/>
        <v>-0.22980702746782047</v>
      </c>
    </row>
    <row r="289" spans="1:12" x14ac:dyDescent="0.25">
      <c r="A289">
        <v>288</v>
      </c>
      <c r="B289">
        <v>1711.9760000000001</v>
      </c>
      <c r="C289">
        <v>371.14600000000002</v>
      </c>
      <c r="D289">
        <f t="shared" si="16"/>
        <v>1485.9752981353238</v>
      </c>
      <c r="E289">
        <v>288</v>
      </c>
      <c r="F289">
        <v>2501.5909999999999</v>
      </c>
      <c r="G289">
        <v>260.11399999999998</v>
      </c>
      <c r="H289">
        <f t="shared" si="17"/>
        <v>2241.4769999999999</v>
      </c>
      <c r="I289">
        <f t="shared" si="18"/>
        <v>0.90232320933096311</v>
      </c>
      <c r="K289">
        <v>57.4</v>
      </c>
      <c r="L289">
        <f t="shared" si="19"/>
        <v>-0.26579723649845133</v>
      </c>
    </row>
    <row r="290" spans="1:12" x14ac:dyDescent="0.25">
      <c r="A290">
        <v>289</v>
      </c>
      <c r="B290">
        <v>1731.463</v>
      </c>
      <c r="C290">
        <v>383.19499999999999</v>
      </c>
      <c r="D290">
        <f t="shared" si="16"/>
        <v>1608.8309945668211</v>
      </c>
      <c r="E290">
        <v>289</v>
      </c>
      <c r="F290">
        <v>2346.136</v>
      </c>
      <c r="G290">
        <v>264.34100000000001</v>
      </c>
      <c r="H290">
        <f t="shared" si="17"/>
        <v>2081.7950000000001</v>
      </c>
      <c r="I290">
        <f t="shared" si="18"/>
        <v>0.83804203459109894</v>
      </c>
      <c r="K290">
        <v>57.6</v>
      </c>
      <c r="L290">
        <f t="shared" si="19"/>
        <v>-0.20509569459186552</v>
      </c>
    </row>
    <row r="291" spans="1:12" x14ac:dyDescent="0.25">
      <c r="A291">
        <v>290</v>
      </c>
      <c r="B291">
        <v>1732.098</v>
      </c>
      <c r="C291">
        <v>387.65899999999999</v>
      </c>
      <c r="D291">
        <f t="shared" si="16"/>
        <v>1556.2482945877603</v>
      </c>
      <c r="E291">
        <v>290</v>
      </c>
      <c r="F291">
        <v>2415.9090000000001</v>
      </c>
      <c r="G291">
        <v>269.88600000000002</v>
      </c>
      <c r="H291">
        <f t="shared" si="17"/>
        <v>2146.0230000000001</v>
      </c>
      <c r="I291">
        <f t="shared" si="18"/>
        <v>0.86389749288440687</v>
      </c>
      <c r="K291">
        <v>57.8</v>
      </c>
      <c r="L291">
        <f t="shared" si="19"/>
        <v>-0.23107618275034603</v>
      </c>
    </row>
    <row r="292" spans="1:12" x14ac:dyDescent="0.25">
      <c r="A292">
        <v>291</v>
      </c>
      <c r="B292">
        <v>1792.1949999999999</v>
      </c>
      <c r="C292">
        <v>380.43900000000002</v>
      </c>
      <c r="D292">
        <f t="shared" si="16"/>
        <v>1612.3649711189837</v>
      </c>
      <c r="E292">
        <v>291</v>
      </c>
      <c r="F292">
        <v>2439.5230000000001</v>
      </c>
      <c r="G292">
        <v>264.47699999999998</v>
      </c>
      <c r="H292">
        <f t="shared" si="17"/>
        <v>2175.0460000000003</v>
      </c>
      <c r="I292">
        <f t="shared" si="18"/>
        <v>0.87558091703036633</v>
      </c>
      <c r="K292">
        <v>58</v>
      </c>
      <c r="L292">
        <f t="shared" si="19"/>
        <v>-0.20334959870857369</v>
      </c>
    </row>
    <row r="293" spans="1:12" x14ac:dyDescent="0.25">
      <c r="A293">
        <v>292</v>
      </c>
      <c r="B293">
        <v>1775.463</v>
      </c>
      <c r="C293">
        <v>390.17099999999999</v>
      </c>
      <c r="D293">
        <f t="shared" si="16"/>
        <v>1565.9093488210754</v>
      </c>
      <c r="E293">
        <v>292</v>
      </c>
      <c r="F293">
        <v>2466.0909999999999</v>
      </c>
      <c r="G293">
        <v>268.5</v>
      </c>
      <c r="H293">
        <f t="shared" si="17"/>
        <v>2197.5909999999999</v>
      </c>
      <c r="I293">
        <f t="shared" si="18"/>
        <v>0.88465657417713439</v>
      </c>
      <c r="K293">
        <v>58.2</v>
      </c>
      <c r="L293">
        <f t="shared" si="19"/>
        <v>-0.22630277048344016</v>
      </c>
    </row>
    <row r="294" spans="1:12" x14ac:dyDescent="0.25">
      <c r="A294">
        <v>293</v>
      </c>
      <c r="B294">
        <v>1764.366</v>
      </c>
      <c r="C294">
        <v>378.31700000000001</v>
      </c>
      <c r="D294">
        <f t="shared" si="16"/>
        <v>1585.5243249588834</v>
      </c>
      <c r="E294">
        <v>293</v>
      </c>
      <c r="F294">
        <v>2434.0450000000001</v>
      </c>
      <c r="G294">
        <v>262.45499999999998</v>
      </c>
      <c r="H294">
        <f t="shared" si="17"/>
        <v>2171.59</v>
      </c>
      <c r="I294">
        <f t="shared" si="18"/>
        <v>0.87418967856954433</v>
      </c>
      <c r="K294">
        <v>58.4</v>
      </c>
      <c r="L294">
        <f t="shared" si="19"/>
        <v>-0.21661124350821576</v>
      </c>
    </row>
    <row r="295" spans="1:12" x14ac:dyDescent="0.25">
      <c r="A295">
        <v>294</v>
      </c>
      <c r="B295">
        <v>1810.537</v>
      </c>
      <c r="C295">
        <v>384.12200000000001</v>
      </c>
      <c r="D295">
        <f t="shared" si="16"/>
        <v>1589.6900961456399</v>
      </c>
      <c r="E295">
        <v>294</v>
      </c>
      <c r="F295">
        <v>2486.6590000000001</v>
      </c>
      <c r="G295">
        <v>257.68200000000002</v>
      </c>
      <c r="H295">
        <f t="shared" si="17"/>
        <v>2228.9769999999999</v>
      </c>
      <c r="I295">
        <f t="shared" si="18"/>
        <v>0.89729124151838369</v>
      </c>
      <c r="K295">
        <v>58.6</v>
      </c>
      <c r="L295">
        <f t="shared" si="19"/>
        <v>-0.21455298539230377</v>
      </c>
    </row>
    <row r="296" spans="1:12" x14ac:dyDescent="0.25">
      <c r="A296">
        <v>295</v>
      </c>
      <c r="B296">
        <v>1757.585</v>
      </c>
      <c r="C296">
        <v>395.07299999999998</v>
      </c>
      <c r="D296">
        <f t="shared" si="16"/>
        <v>1575.7001167949238</v>
      </c>
      <c r="E296">
        <v>295</v>
      </c>
      <c r="F296">
        <v>2419.1590000000001</v>
      </c>
      <c r="G296">
        <v>271.13600000000002</v>
      </c>
      <c r="H296">
        <f t="shared" si="17"/>
        <v>2148.0230000000001</v>
      </c>
      <c r="I296">
        <f t="shared" si="18"/>
        <v>0.86470260773441965</v>
      </c>
      <c r="K296">
        <v>58.8</v>
      </c>
      <c r="L296">
        <f t="shared" si="19"/>
        <v>-0.2214652681964086</v>
      </c>
    </row>
    <row r="297" spans="1:12" x14ac:dyDescent="0.25">
      <c r="A297">
        <v>296</v>
      </c>
      <c r="B297">
        <v>1769</v>
      </c>
      <c r="C297">
        <v>381.85399999999998</v>
      </c>
      <c r="D297">
        <f t="shared" si="16"/>
        <v>1551.4785438482597</v>
      </c>
      <c r="E297">
        <v>296</v>
      </c>
      <c r="F297">
        <v>2480.2049999999999</v>
      </c>
      <c r="G297">
        <v>259.20499999999998</v>
      </c>
      <c r="H297">
        <f t="shared" si="17"/>
        <v>2221</v>
      </c>
      <c r="I297">
        <f t="shared" si="18"/>
        <v>0.89408004093910809</v>
      </c>
      <c r="K297">
        <v>59</v>
      </c>
      <c r="L297">
        <f t="shared" si="19"/>
        <v>-0.233432859996966</v>
      </c>
    </row>
    <row r="298" spans="1:12" x14ac:dyDescent="0.25">
      <c r="A298">
        <v>297</v>
      </c>
      <c r="B298">
        <v>1759.951</v>
      </c>
      <c r="C298">
        <v>369.75599999999997</v>
      </c>
      <c r="D298">
        <f t="shared" si="16"/>
        <v>1594.9064716398434</v>
      </c>
      <c r="E298">
        <v>297</v>
      </c>
      <c r="F298">
        <v>2424.4549999999999</v>
      </c>
      <c r="G298">
        <v>259.18200000000002</v>
      </c>
      <c r="H298">
        <f t="shared" si="17"/>
        <v>2165.2730000000001</v>
      </c>
      <c r="I298">
        <f t="shared" si="18"/>
        <v>0.87164672331577919</v>
      </c>
      <c r="K298">
        <v>59.2</v>
      </c>
      <c r="L298">
        <f t="shared" si="19"/>
        <v>-0.21197563615365098</v>
      </c>
    </row>
    <row r="299" spans="1:12" x14ac:dyDescent="0.25">
      <c r="A299">
        <v>298</v>
      </c>
      <c r="B299">
        <v>1744.268</v>
      </c>
      <c r="C299">
        <v>365.39</v>
      </c>
      <c r="D299">
        <f t="shared" si="16"/>
        <v>1591.8315458727241</v>
      </c>
      <c r="E299">
        <v>298</v>
      </c>
      <c r="F299">
        <v>2413.8180000000002</v>
      </c>
      <c r="G299">
        <v>262.02300000000002</v>
      </c>
      <c r="H299">
        <f t="shared" si="17"/>
        <v>2151.7950000000001</v>
      </c>
      <c r="I299">
        <f t="shared" si="18"/>
        <v>0.86622105434154351</v>
      </c>
      <c r="K299">
        <v>59.4</v>
      </c>
      <c r="L299">
        <f t="shared" si="19"/>
        <v>-0.21349492049075544</v>
      </c>
    </row>
    <row r="300" spans="1:12" x14ac:dyDescent="0.25">
      <c r="A300">
        <v>299</v>
      </c>
      <c r="B300">
        <v>1730.268</v>
      </c>
      <c r="C300">
        <v>365.92700000000002</v>
      </c>
      <c r="D300">
        <f t="shared" si="16"/>
        <v>1513.2276541505005</v>
      </c>
      <c r="E300">
        <v>299</v>
      </c>
      <c r="F300">
        <v>2501.0909999999999</v>
      </c>
      <c r="G300">
        <v>261.38600000000002</v>
      </c>
      <c r="H300">
        <f t="shared" si="17"/>
        <v>2239.7049999999999</v>
      </c>
      <c r="I300">
        <f t="shared" si="18"/>
        <v>0.90160987757385191</v>
      </c>
      <c r="K300">
        <v>59.6</v>
      </c>
      <c r="L300">
        <f t="shared" si="19"/>
        <v>-0.25233217074441172</v>
      </c>
    </row>
    <row r="301" spans="1:12" x14ac:dyDescent="0.25">
      <c r="A301">
        <v>300</v>
      </c>
      <c r="B301">
        <v>1657.171</v>
      </c>
      <c r="C301">
        <v>370.07299999999998</v>
      </c>
      <c r="D301">
        <f t="shared" si="16"/>
        <v>1455.0483366974395</v>
      </c>
      <c r="E301">
        <v>300</v>
      </c>
      <c r="F301">
        <v>2460.5</v>
      </c>
      <c r="G301">
        <v>263.11399999999998</v>
      </c>
      <c r="H301">
        <f t="shared" si="17"/>
        <v>2197.386</v>
      </c>
      <c r="I301">
        <f t="shared" si="18"/>
        <v>0.8845740499050081</v>
      </c>
      <c r="K301">
        <v>59.8</v>
      </c>
      <c r="L301">
        <f t="shared" si="19"/>
        <v>-0.28107788119213767</v>
      </c>
    </row>
    <row r="302" spans="1:12" x14ac:dyDescent="0.25">
      <c r="A302">
        <v>301</v>
      </c>
      <c r="B302">
        <v>1709.537</v>
      </c>
      <c r="C302">
        <v>372.70699999999999</v>
      </c>
      <c r="D302">
        <f t="shared" si="16"/>
        <v>1582.4155267911408</v>
      </c>
      <c r="E302">
        <v>301</v>
      </c>
      <c r="F302">
        <v>2376.864</v>
      </c>
      <c r="G302">
        <v>278.27300000000002</v>
      </c>
      <c r="H302">
        <f t="shared" si="17"/>
        <v>2098.5909999999999</v>
      </c>
      <c r="I302">
        <f t="shared" si="18"/>
        <v>0.84480338910150554</v>
      </c>
      <c r="K302">
        <v>60</v>
      </c>
      <c r="L302">
        <f t="shared" si="19"/>
        <v>-0.21814726379656735</v>
      </c>
    </row>
    <row r="303" spans="1:12" x14ac:dyDescent="0.25">
      <c r="A303">
        <v>302</v>
      </c>
      <c r="B303">
        <v>1658.171</v>
      </c>
      <c r="C303">
        <v>394.73200000000003</v>
      </c>
      <c r="D303">
        <f t="shared" si="16"/>
        <v>1467.8811999282805</v>
      </c>
      <c r="E303">
        <v>302</v>
      </c>
      <c r="F303">
        <v>2403.5230000000001</v>
      </c>
      <c r="G303">
        <v>265.38600000000002</v>
      </c>
      <c r="H303">
        <f t="shared" si="17"/>
        <v>2138.1370000000002</v>
      </c>
      <c r="I303">
        <f t="shared" si="18"/>
        <v>0.86072292503080683</v>
      </c>
      <c r="K303">
        <v>60.2</v>
      </c>
      <c r="L303">
        <f t="shared" si="19"/>
        <v>-0.27473731573351667</v>
      </c>
    </row>
    <row r="304" spans="1:12" x14ac:dyDescent="0.25">
      <c r="A304">
        <v>303</v>
      </c>
      <c r="B304">
        <v>1691.366</v>
      </c>
      <c r="C304">
        <v>379.41500000000002</v>
      </c>
      <c r="D304">
        <f t="shared" si="16"/>
        <v>1540.3713198884045</v>
      </c>
      <c r="E304">
        <v>303</v>
      </c>
      <c r="F304">
        <v>2383.7730000000001</v>
      </c>
      <c r="G304">
        <v>268.02300000000002</v>
      </c>
      <c r="H304">
        <f t="shared" si="17"/>
        <v>2115.75</v>
      </c>
      <c r="I304">
        <f t="shared" si="18"/>
        <v>0.85171087195718953</v>
      </c>
      <c r="K304">
        <v>60.4</v>
      </c>
      <c r="L304">
        <f t="shared" si="19"/>
        <v>-0.23892080756674697</v>
      </c>
    </row>
    <row r="305" spans="1:12" x14ac:dyDescent="0.25">
      <c r="A305">
        <v>304</v>
      </c>
      <c r="B305">
        <v>1640.171</v>
      </c>
      <c r="C305">
        <v>381.12200000000001</v>
      </c>
      <c r="D305">
        <f t="shared" si="16"/>
        <v>1486.1610020136295</v>
      </c>
      <c r="E305">
        <v>304</v>
      </c>
      <c r="F305">
        <v>2364.1590000000001</v>
      </c>
      <c r="G305">
        <v>259.65899999999999</v>
      </c>
      <c r="H305">
        <f t="shared" si="17"/>
        <v>2104.5</v>
      </c>
      <c r="I305">
        <f t="shared" si="18"/>
        <v>0.8471821009258681</v>
      </c>
      <c r="K305">
        <v>60.6</v>
      </c>
      <c r="L305">
        <f t="shared" si="19"/>
        <v>-0.26570548241558328</v>
      </c>
    </row>
    <row r="306" spans="1:12" x14ac:dyDescent="0.25">
      <c r="A306">
        <v>305</v>
      </c>
      <c r="B306">
        <v>1685.0239999999999</v>
      </c>
      <c r="C306">
        <v>402.19499999999999</v>
      </c>
      <c r="D306">
        <f t="shared" si="16"/>
        <v>1572.0020709688474</v>
      </c>
      <c r="E306">
        <v>305</v>
      </c>
      <c r="F306">
        <v>2305.75</v>
      </c>
      <c r="G306">
        <v>278.59100000000001</v>
      </c>
      <c r="H306">
        <f t="shared" si="17"/>
        <v>2027.1590000000001</v>
      </c>
      <c r="I306">
        <f t="shared" si="18"/>
        <v>0.81604790711845188</v>
      </c>
      <c r="K306">
        <v>60.8</v>
      </c>
      <c r="L306">
        <f t="shared" si="19"/>
        <v>-0.22329242876123612</v>
      </c>
    </row>
    <row r="307" spans="1:12" x14ac:dyDescent="0.25">
      <c r="A307">
        <v>306</v>
      </c>
      <c r="B307">
        <v>1717.0239999999999</v>
      </c>
      <c r="C307">
        <v>420.68299999999999</v>
      </c>
      <c r="D307">
        <f t="shared" si="16"/>
        <v>1592.6484732427989</v>
      </c>
      <c r="E307">
        <v>306</v>
      </c>
      <c r="F307">
        <v>2284.8409999999999</v>
      </c>
      <c r="G307">
        <v>262.88600000000002</v>
      </c>
      <c r="H307">
        <f t="shared" si="17"/>
        <v>2021.9549999999999</v>
      </c>
      <c r="I307">
        <f t="shared" si="18"/>
        <v>0.8139529982787187</v>
      </c>
      <c r="K307">
        <v>61</v>
      </c>
      <c r="L307">
        <f t="shared" si="19"/>
        <v>-0.21309128637016025</v>
      </c>
    </row>
    <row r="308" spans="1:12" x14ac:dyDescent="0.25">
      <c r="A308">
        <v>307</v>
      </c>
      <c r="B308">
        <v>1737.366</v>
      </c>
      <c r="C308">
        <v>397.976</v>
      </c>
      <c r="D308">
        <f t="shared" si="16"/>
        <v>1577.9440473055236</v>
      </c>
      <c r="E308">
        <v>307</v>
      </c>
      <c r="F308">
        <v>2372.7950000000001</v>
      </c>
      <c r="G308">
        <v>264.22699999999998</v>
      </c>
      <c r="H308">
        <f t="shared" si="17"/>
        <v>2108.5680000000002</v>
      </c>
      <c r="I308">
        <f t="shared" si="18"/>
        <v>0.84881970453079403</v>
      </c>
      <c r="K308">
        <v>61.2</v>
      </c>
      <c r="L308">
        <f t="shared" si="19"/>
        <v>-0.22035656875567422</v>
      </c>
    </row>
    <row r="309" spans="1:12" x14ac:dyDescent="0.25">
      <c r="A309">
        <v>308</v>
      </c>
      <c r="B309">
        <v>1797.634</v>
      </c>
      <c r="C309">
        <v>432.63400000000001</v>
      </c>
      <c r="D309">
        <f t="shared" si="16"/>
        <v>1645.575674601844</v>
      </c>
      <c r="E309">
        <v>308</v>
      </c>
      <c r="F309">
        <v>2329.9769999999999</v>
      </c>
      <c r="G309">
        <v>269.40899999999999</v>
      </c>
      <c r="H309">
        <f t="shared" si="17"/>
        <v>2060.5679999999998</v>
      </c>
      <c r="I309">
        <f t="shared" si="18"/>
        <v>0.82949694813048891</v>
      </c>
      <c r="K309">
        <v>61.4</v>
      </c>
      <c r="L309">
        <f t="shared" si="19"/>
        <v>-0.18694058416738718</v>
      </c>
    </row>
    <row r="310" spans="1:12" x14ac:dyDescent="0.25">
      <c r="A310">
        <v>309</v>
      </c>
      <c r="B310">
        <v>1843.171</v>
      </c>
      <c r="C310">
        <v>405.82900000000001</v>
      </c>
      <c r="D310">
        <f t="shared" si="16"/>
        <v>1783.3577896383688</v>
      </c>
      <c r="E310">
        <v>309</v>
      </c>
      <c r="F310">
        <v>2257.1819999999998</v>
      </c>
      <c r="G310">
        <v>255.04499999999999</v>
      </c>
      <c r="H310">
        <f t="shared" si="17"/>
        <v>2002.1369999999997</v>
      </c>
      <c r="I310">
        <f t="shared" si="18"/>
        <v>0.8059751152299427</v>
      </c>
      <c r="K310">
        <v>61.6</v>
      </c>
      <c r="L310">
        <f t="shared" si="19"/>
        <v>-0.11886407593212549</v>
      </c>
    </row>
    <row r="311" spans="1:12" x14ac:dyDescent="0.25">
      <c r="A311">
        <v>310</v>
      </c>
      <c r="B311">
        <v>1876.3409999999999</v>
      </c>
      <c r="C311">
        <v>407.488</v>
      </c>
      <c r="D311">
        <f t="shared" si="16"/>
        <v>1744.5110663521295</v>
      </c>
      <c r="E311">
        <v>310</v>
      </c>
      <c r="F311">
        <v>2351.4769999999999</v>
      </c>
      <c r="G311">
        <v>259.88600000000002</v>
      </c>
      <c r="H311">
        <f t="shared" si="17"/>
        <v>2091.5909999999999</v>
      </c>
      <c r="I311">
        <f t="shared" si="18"/>
        <v>0.84198548712646104</v>
      </c>
      <c r="K311">
        <v>61.8</v>
      </c>
      <c r="L311">
        <f t="shared" si="19"/>
        <v>-0.13805778098598934</v>
      </c>
    </row>
    <row r="312" spans="1:12" x14ac:dyDescent="0.25">
      <c r="A312">
        <v>311</v>
      </c>
      <c r="B312">
        <v>1942.9269999999999</v>
      </c>
      <c r="C312">
        <v>417.39</v>
      </c>
      <c r="D312">
        <f t="shared" si="16"/>
        <v>1827.4610889537939</v>
      </c>
      <c r="E312">
        <v>311</v>
      </c>
      <c r="F312">
        <v>2346.2950000000001</v>
      </c>
      <c r="G312">
        <v>272.59100000000001</v>
      </c>
      <c r="H312">
        <f t="shared" si="17"/>
        <v>2073.7040000000002</v>
      </c>
      <c r="I312">
        <f t="shared" si="18"/>
        <v>0.83478494246537249</v>
      </c>
      <c r="K312">
        <v>62</v>
      </c>
      <c r="L312">
        <f t="shared" si="19"/>
        <v>-9.7073159032259049E-2</v>
      </c>
    </row>
    <row r="313" spans="1:12" x14ac:dyDescent="0.25">
      <c r="A313">
        <v>312</v>
      </c>
      <c r="B313">
        <v>2031.39</v>
      </c>
      <c r="C313">
        <v>430.09800000000001</v>
      </c>
      <c r="D313">
        <f t="shared" si="16"/>
        <v>1947.081383975624</v>
      </c>
      <c r="E313">
        <v>312</v>
      </c>
      <c r="F313">
        <v>2311.5450000000001</v>
      </c>
      <c r="G313">
        <v>268.59100000000001</v>
      </c>
      <c r="H313">
        <f t="shared" si="17"/>
        <v>2042.9540000000002</v>
      </c>
      <c r="I313">
        <f t="shared" si="18"/>
        <v>0.82240630164642725</v>
      </c>
      <c r="K313">
        <v>62.2</v>
      </c>
      <c r="L313">
        <f t="shared" si="19"/>
        <v>-3.7970190573694433E-2</v>
      </c>
    </row>
    <row r="314" spans="1:12" x14ac:dyDescent="0.25">
      <c r="A314">
        <v>313</v>
      </c>
      <c r="B314">
        <v>2104.268</v>
      </c>
      <c r="C314">
        <v>400.22</v>
      </c>
      <c r="D314">
        <f t="shared" si="16"/>
        <v>1964.253968612516</v>
      </c>
      <c r="E314">
        <v>313</v>
      </c>
      <c r="F314">
        <v>2426.4090000000001</v>
      </c>
      <c r="G314">
        <v>271.36399999999998</v>
      </c>
      <c r="H314">
        <f t="shared" si="17"/>
        <v>2155.0450000000001</v>
      </c>
      <c r="I314">
        <f t="shared" si="18"/>
        <v>0.86752936597281416</v>
      </c>
      <c r="K314">
        <v>62.4</v>
      </c>
      <c r="L314">
        <f t="shared" si="19"/>
        <v>-2.9485420259752003E-2</v>
      </c>
    </row>
    <row r="315" spans="1:12" x14ac:dyDescent="0.25">
      <c r="A315">
        <v>314</v>
      </c>
      <c r="B315">
        <v>2125.0729999999999</v>
      </c>
      <c r="C315">
        <v>426.41500000000002</v>
      </c>
      <c r="D315">
        <f t="shared" si="16"/>
        <v>2064.2786486401142</v>
      </c>
      <c r="E315">
        <v>314</v>
      </c>
      <c r="F315">
        <v>2300</v>
      </c>
      <c r="G315">
        <v>255.864</v>
      </c>
      <c r="H315">
        <f t="shared" si="17"/>
        <v>2044.136</v>
      </c>
      <c r="I315">
        <f t="shared" si="18"/>
        <v>0.82288212452278464</v>
      </c>
      <c r="K315">
        <v>62.6</v>
      </c>
      <c r="L315">
        <f t="shared" si="19"/>
        <v>1.9935587334906468E-2</v>
      </c>
    </row>
    <row r="316" spans="1:12" x14ac:dyDescent="0.25">
      <c r="A316">
        <v>315</v>
      </c>
      <c r="B316">
        <v>2232.8049999999998</v>
      </c>
      <c r="C316">
        <v>428.976</v>
      </c>
      <c r="D316">
        <f t="shared" si="16"/>
        <v>2243.2141416937598</v>
      </c>
      <c r="E316">
        <v>315</v>
      </c>
      <c r="F316">
        <v>2251.7049999999999</v>
      </c>
      <c r="G316">
        <v>254.15899999999999</v>
      </c>
      <c r="H316">
        <f t="shared" si="17"/>
        <v>1997.5459999999998</v>
      </c>
      <c r="I316">
        <f t="shared" si="18"/>
        <v>0.80412697409173861</v>
      </c>
      <c r="K316">
        <v>62.8</v>
      </c>
      <c r="L316">
        <f t="shared" si="19"/>
        <v>0.10834549135777589</v>
      </c>
    </row>
    <row r="317" spans="1:12" x14ac:dyDescent="0.25">
      <c r="A317">
        <v>316</v>
      </c>
      <c r="B317">
        <v>2227.0239999999999</v>
      </c>
      <c r="C317">
        <v>442.12200000000001</v>
      </c>
      <c r="D317">
        <f t="shared" si="16"/>
        <v>2267.113149092871</v>
      </c>
      <c r="E317">
        <v>316</v>
      </c>
      <c r="F317">
        <v>2223.6819999999998</v>
      </c>
      <c r="G317">
        <v>267.93200000000002</v>
      </c>
      <c r="H317">
        <f t="shared" si="17"/>
        <v>1955.7499999999998</v>
      </c>
      <c r="I317">
        <f t="shared" si="18"/>
        <v>0.78730168395617306</v>
      </c>
      <c r="K317">
        <v>63</v>
      </c>
      <c r="L317">
        <f t="shared" si="19"/>
        <v>0.12015370734857328</v>
      </c>
    </row>
    <row r="318" spans="1:12" x14ac:dyDescent="0.25">
      <c r="A318">
        <v>317</v>
      </c>
      <c r="B318">
        <v>2275</v>
      </c>
      <c r="C318">
        <v>445.82900000000001</v>
      </c>
      <c r="D318">
        <f t="shared" si="16"/>
        <v>2315.3508000411321</v>
      </c>
      <c r="E318">
        <v>317</v>
      </c>
      <c r="F318">
        <v>2223</v>
      </c>
      <c r="G318">
        <v>260.5</v>
      </c>
      <c r="H318">
        <f t="shared" si="17"/>
        <v>1962.5</v>
      </c>
      <c r="I318">
        <f t="shared" si="18"/>
        <v>0.79001894657496607</v>
      </c>
      <c r="K318">
        <v>63.2</v>
      </c>
      <c r="L318">
        <f t="shared" si="19"/>
        <v>0.14398735833555698</v>
      </c>
    </row>
    <row r="319" spans="1:12" x14ac:dyDescent="0.25">
      <c r="A319">
        <v>318</v>
      </c>
      <c r="B319">
        <v>2317.415</v>
      </c>
      <c r="C319">
        <v>440.09800000000001</v>
      </c>
      <c r="D319">
        <f t="shared" si="16"/>
        <v>2296.4305172511827</v>
      </c>
      <c r="E319">
        <v>318</v>
      </c>
      <c r="F319">
        <v>2301.1590000000001</v>
      </c>
      <c r="G319">
        <v>270.40899999999999</v>
      </c>
      <c r="H319">
        <f t="shared" si="17"/>
        <v>2030.75</v>
      </c>
      <c r="I319">
        <f t="shared" si="18"/>
        <v>0.81749349083164957</v>
      </c>
      <c r="K319">
        <v>63.4</v>
      </c>
      <c r="L319">
        <f t="shared" si="19"/>
        <v>0.1346390711008747</v>
      </c>
    </row>
    <row r="320" spans="1:12" x14ac:dyDescent="0.25">
      <c r="A320">
        <v>319</v>
      </c>
      <c r="B320">
        <v>2379.1709999999998</v>
      </c>
      <c r="C320">
        <v>460.14600000000002</v>
      </c>
      <c r="D320">
        <f t="shared" si="16"/>
        <v>2411.049590466519</v>
      </c>
      <c r="E320">
        <v>319</v>
      </c>
      <c r="F320">
        <v>2253.7269999999999</v>
      </c>
      <c r="G320">
        <v>276.54500000000002</v>
      </c>
      <c r="H320">
        <f t="shared" si="17"/>
        <v>1977.1819999999998</v>
      </c>
      <c r="I320">
        <f t="shared" si="18"/>
        <v>0.79592929468890927</v>
      </c>
      <c r="K320">
        <v>63.6</v>
      </c>
      <c r="L320">
        <f t="shared" si="19"/>
        <v>0.19127099520505497</v>
      </c>
    </row>
    <row r="321" spans="1:12" x14ac:dyDescent="0.25">
      <c r="A321">
        <v>320</v>
      </c>
      <c r="B321">
        <v>2408.8780000000002</v>
      </c>
      <c r="C321">
        <v>437.22</v>
      </c>
      <c r="D321">
        <f t="shared" si="16"/>
        <v>2448.9984734727</v>
      </c>
      <c r="E321">
        <v>320</v>
      </c>
      <c r="F321">
        <v>2263.3409999999999</v>
      </c>
      <c r="G321">
        <v>263.40899999999999</v>
      </c>
      <c r="H321">
        <f t="shared" si="17"/>
        <v>1999.9319999999998</v>
      </c>
      <c r="I321">
        <f t="shared" si="18"/>
        <v>0.80508747610780373</v>
      </c>
      <c r="K321">
        <v>63.8</v>
      </c>
      <c r="L321">
        <f t="shared" si="19"/>
        <v>0.21002108802954395</v>
      </c>
    </row>
    <row r="322" spans="1:12" x14ac:dyDescent="0.25">
      <c r="A322">
        <v>321</v>
      </c>
      <c r="B322">
        <v>2418.268</v>
      </c>
      <c r="C322">
        <v>425.53699999999998</v>
      </c>
      <c r="D322">
        <f t="shared" ref="D322:D385" si="20">(B322-C322)/I322</f>
        <v>2337.3700981551583</v>
      </c>
      <c r="E322">
        <v>321</v>
      </c>
      <c r="F322">
        <v>2384.864</v>
      </c>
      <c r="G322">
        <v>267.02300000000002</v>
      </c>
      <c r="H322">
        <f t="shared" ref="H322:H385" si="21">F322-G322</f>
        <v>2117.8409999999999</v>
      </c>
      <c r="I322">
        <f t="shared" ref="I322:I385" si="22">H322/AVERAGE(H:H)</f>
        <v>0.85255261953287775</v>
      </c>
      <c r="K322">
        <v>64</v>
      </c>
      <c r="L322">
        <f t="shared" ref="L322:L385" si="23">(D322-$J$2)/$J$2</f>
        <v>0.15486683227161044</v>
      </c>
    </row>
    <row r="323" spans="1:12" x14ac:dyDescent="0.25">
      <c r="A323">
        <v>322</v>
      </c>
      <c r="B323">
        <v>2277.585</v>
      </c>
      <c r="C323">
        <v>443.80500000000001</v>
      </c>
      <c r="D323">
        <f t="shared" si="20"/>
        <v>2187.7893298623885</v>
      </c>
      <c r="E323">
        <v>322</v>
      </c>
      <c r="F323">
        <v>2354.136</v>
      </c>
      <c r="G323">
        <v>271.97699999999998</v>
      </c>
      <c r="H323">
        <f t="shared" si="21"/>
        <v>2082.1590000000001</v>
      </c>
      <c r="I323">
        <f t="shared" si="22"/>
        <v>0.83818856549380116</v>
      </c>
      <c r="K323">
        <v>64.2</v>
      </c>
      <c r="L323">
        <f t="shared" si="23"/>
        <v>8.0960749455128003E-2</v>
      </c>
    </row>
    <row r="324" spans="1:12" x14ac:dyDescent="0.25">
      <c r="A324">
        <v>323</v>
      </c>
      <c r="B324">
        <v>2341.8539999999998</v>
      </c>
      <c r="C324">
        <v>446.24400000000003</v>
      </c>
      <c r="D324">
        <f t="shared" si="20"/>
        <v>2292.35687824662</v>
      </c>
      <c r="E324">
        <v>323</v>
      </c>
      <c r="F324">
        <v>2316.1590000000001</v>
      </c>
      <c r="G324">
        <v>261.97699999999998</v>
      </c>
      <c r="H324">
        <f t="shared" si="21"/>
        <v>2054.1820000000002</v>
      </c>
      <c r="I324">
        <f t="shared" si="22"/>
        <v>0.82692621641439856</v>
      </c>
      <c r="K324">
        <v>64.400000000000006</v>
      </c>
      <c r="L324">
        <f t="shared" si="23"/>
        <v>0.13262633440302332</v>
      </c>
    </row>
    <row r="325" spans="1:12" x14ac:dyDescent="0.25">
      <c r="A325">
        <v>324</v>
      </c>
      <c r="B325">
        <v>2368.5369999999998</v>
      </c>
      <c r="C325">
        <v>446.95100000000002</v>
      </c>
      <c r="D325">
        <f t="shared" si="20"/>
        <v>2321.9452108332625</v>
      </c>
      <c r="E325">
        <v>324</v>
      </c>
      <c r="F325">
        <v>2327.3409999999999</v>
      </c>
      <c r="G325">
        <v>271.54500000000002</v>
      </c>
      <c r="H325">
        <f t="shared" si="21"/>
        <v>2055.7959999999998</v>
      </c>
      <c r="I325">
        <f t="shared" si="22"/>
        <v>0.82757594409835866</v>
      </c>
      <c r="K325">
        <v>64.599999999999994</v>
      </c>
      <c r="L325">
        <f t="shared" si="23"/>
        <v>0.14724557846433178</v>
      </c>
    </row>
    <row r="326" spans="1:12" x14ac:dyDescent="0.25">
      <c r="A326">
        <v>325</v>
      </c>
      <c r="B326">
        <v>2339.585</v>
      </c>
      <c r="C326">
        <v>455.63400000000001</v>
      </c>
      <c r="D326">
        <f t="shared" si="20"/>
        <v>2327.8371201608934</v>
      </c>
      <c r="E326">
        <v>325</v>
      </c>
      <c r="F326">
        <v>2277.0450000000001</v>
      </c>
      <c r="G326">
        <v>266.61399999999998</v>
      </c>
      <c r="H326">
        <f t="shared" si="21"/>
        <v>2010.431</v>
      </c>
      <c r="I326">
        <f t="shared" si="22"/>
        <v>0.80931392651294554</v>
      </c>
      <c r="K326">
        <v>64.8</v>
      </c>
      <c r="L326">
        <f t="shared" si="23"/>
        <v>0.15015670095477654</v>
      </c>
    </row>
    <row r="327" spans="1:12" x14ac:dyDescent="0.25">
      <c r="A327">
        <v>326</v>
      </c>
      <c r="B327">
        <v>2362.268</v>
      </c>
      <c r="C327">
        <v>424.19499999999999</v>
      </c>
      <c r="D327">
        <f t="shared" si="20"/>
        <v>2406.3247598661401</v>
      </c>
      <c r="E327">
        <v>326</v>
      </c>
      <c r="F327">
        <v>2268.364</v>
      </c>
      <c r="G327">
        <v>267.63600000000002</v>
      </c>
      <c r="H327">
        <f t="shared" si="21"/>
        <v>2000.7280000000001</v>
      </c>
      <c r="I327">
        <f t="shared" si="22"/>
        <v>0.80540791181810889</v>
      </c>
      <c r="K327">
        <v>65</v>
      </c>
      <c r="L327">
        <f t="shared" si="23"/>
        <v>0.18893651246619117</v>
      </c>
    </row>
    <row r="328" spans="1:12" x14ac:dyDescent="0.25">
      <c r="A328">
        <v>327</v>
      </c>
      <c r="B328">
        <v>2310.902</v>
      </c>
      <c r="C328">
        <v>437.87799999999999</v>
      </c>
      <c r="D328">
        <f t="shared" si="20"/>
        <v>2182.2539217599688</v>
      </c>
      <c r="E328">
        <v>327</v>
      </c>
      <c r="F328">
        <v>2401.386</v>
      </c>
      <c r="G328">
        <v>269.27300000000002</v>
      </c>
      <c r="H328">
        <f t="shared" si="21"/>
        <v>2132.1129999999998</v>
      </c>
      <c r="I328">
        <f t="shared" si="22"/>
        <v>0.85829791910256836</v>
      </c>
      <c r="K328">
        <v>65.2</v>
      </c>
      <c r="L328">
        <f t="shared" si="23"/>
        <v>7.8225769990122568E-2</v>
      </c>
    </row>
    <row r="329" spans="1:12" x14ac:dyDescent="0.25">
      <c r="A329">
        <v>328</v>
      </c>
      <c r="B329">
        <v>2373.8049999999998</v>
      </c>
      <c r="C329">
        <v>419.75599999999997</v>
      </c>
      <c r="D329">
        <f t="shared" si="20"/>
        <v>2325.4384131882798</v>
      </c>
      <c r="E329">
        <v>328</v>
      </c>
      <c r="F329">
        <v>2336.0450000000001</v>
      </c>
      <c r="G329">
        <v>248.65899999999999</v>
      </c>
      <c r="H329">
        <f t="shared" si="21"/>
        <v>2087.386</v>
      </c>
      <c r="I329">
        <f t="shared" si="22"/>
        <v>0.84029273315430941</v>
      </c>
      <c r="K329">
        <v>65.400000000000006</v>
      </c>
      <c r="L329">
        <f t="shared" si="23"/>
        <v>0.14897152830060573</v>
      </c>
    </row>
    <row r="330" spans="1:12" x14ac:dyDescent="0.25">
      <c r="A330">
        <v>329</v>
      </c>
      <c r="B330">
        <v>2299.5120000000002</v>
      </c>
      <c r="C330">
        <v>426.17099999999999</v>
      </c>
      <c r="D330">
        <f t="shared" si="20"/>
        <v>2266.5304007033187</v>
      </c>
      <c r="E330">
        <v>329</v>
      </c>
      <c r="F330">
        <v>2335.7730000000001</v>
      </c>
      <c r="G330">
        <v>282.59100000000001</v>
      </c>
      <c r="H330">
        <f t="shared" si="21"/>
        <v>2053.1820000000002</v>
      </c>
      <c r="I330">
        <f t="shared" si="22"/>
        <v>0.82652365898939217</v>
      </c>
      <c r="K330">
        <v>65.599999999999994</v>
      </c>
      <c r="L330">
        <f t="shared" si="23"/>
        <v>0.11986577828368757</v>
      </c>
    </row>
    <row r="331" spans="1:12" x14ac:dyDescent="0.25">
      <c r="A331">
        <v>330</v>
      </c>
      <c r="B331">
        <v>2262.049</v>
      </c>
      <c r="C331">
        <v>440.95100000000002</v>
      </c>
      <c r="D331">
        <f t="shared" si="20"/>
        <v>2317.3167157064108</v>
      </c>
      <c r="E331">
        <v>330</v>
      </c>
      <c r="F331">
        <v>2217.0450000000001</v>
      </c>
      <c r="G331">
        <v>264.86399999999998</v>
      </c>
      <c r="H331">
        <f t="shared" si="21"/>
        <v>1952.181</v>
      </c>
      <c r="I331">
        <f t="shared" si="22"/>
        <v>0.7858649565063256</v>
      </c>
      <c r="K331">
        <v>65.8</v>
      </c>
      <c r="L331">
        <f t="shared" si="23"/>
        <v>0.14495869393990377</v>
      </c>
    </row>
    <row r="332" spans="1:12" x14ac:dyDescent="0.25">
      <c r="A332">
        <v>331</v>
      </c>
      <c r="B332">
        <v>2293.6579999999999</v>
      </c>
      <c r="C332">
        <v>436.56099999999998</v>
      </c>
      <c r="D332">
        <f t="shared" si="20"/>
        <v>2319.2753541849452</v>
      </c>
      <c r="E332">
        <v>331</v>
      </c>
      <c r="F332">
        <v>2265.5450000000001</v>
      </c>
      <c r="G332">
        <v>276.45499999999998</v>
      </c>
      <c r="H332">
        <f t="shared" si="21"/>
        <v>1989.0900000000001</v>
      </c>
      <c r="I332">
        <f t="shared" si="22"/>
        <v>0.80072294850588499</v>
      </c>
      <c r="K332">
        <v>66</v>
      </c>
      <c r="L332">
        <f t="shared" si="23"/>
        <v>0.14592643397262497</v>
      </c>
    </row>
    <row r="333" spans="1:12" x14ac:dyDescent="0.25">
      <c r="A333">
        <v>332</v>
      </c>
      <c r="B333">
        <v>2224.1709999999998</v>
      </c>
      <c r="C333">
        <v>440.12200000000001</v>
      </c>
      <c r="D333">
        <f t="shared" si="20"/>
        <v>2250.0015682697372</v>
      </c>
      <c r="E333">
        <v>332</v>
      </c>
      <c r="F333">
        <v>2240.0909999999999</v>
      </c>
      <c r="G333">
        <v>270.40899999999999</v>
      </c>
      <c r="H333">
        <f t="shared" si="21"/>
        <v>1969.6819999999998</v>
      </c>
      <c r="I333">
        <f t="shared" si="22"/>
        <v>0.79291011400136158</v>
      </c>
      <c r="K333">
        <v>66.2</v>
      </c>
      <c r="L333">
        <f t="shared" si="23"/>
        <v>0.11169907829518987</v>
      </c>
    </row>
    <row r="334" spans="1:12" x14ac:dyDescent="0.25">
      <c r="A334">
        <v>333</v>
      </c>
      <c r="B334">
        <v>2118.5120000000002</v>
      </c>
      <c r="C334">
        <v>448.61</v>
      </c>
      <c r="D334">
        <f t="shared" si="20"/>
        <v>2088.6651032273176</v>
      </c>
      <c r="E334">
        <v>333</v>
      </c>
      <c r="F334">
        <v>2243.9549999999999</v>
      </c>
      <c r="G334">
        <v>257.88600000000002</v>
      </c>
      <c r="H334">
        <f t="shared" si="21"/>
        <v>1986.069</v>
      </c>
      <c r="I334">
        <f t="shared" si="22"/>
        <v>0.79950682252494076</v>
      </c>
      <c r="K334">
        <v>66.400000000000006</v>
      </c>
      <c r="L334">
        <f t="shared" si="23"/>
        <v>3.198464519771034E-2</v>
      </c>
    </row>
    <row r="335" spans="1:12" x14ac:dyDescent="0.25">
      <c r="A335">
        <v>334</v>
      </c>
      <c r="B335">
        <v>2183.634</v>
      </c>
      <c r="C335">
        <v>455.73200000000003</v>
      </c>
      <c r="D335">
        <f t="shared" si="20"/>
        <v>2255.4422441907764</v>
      </c>
      <c r="E335">
        <v>334</v>
      </c>
      <c r="F335">
        <v>2169.6819999999998</v>
      </c>
      <c r="G335">
        <v>266.59100000000001</v>
      </c>
      <c r="H335">
        <f t="shared" si="21"/>
        <v>1903.0909999999999</v>
      </c>
      <c r="I335">
        <f t="shared" si="22"/>
        <v>0.7661034125127637</v>
      </c>
      <c r="K335">
        <v>66.599999999999994</v>
      </c>
      <c r="L335">
        <f t="shared" si="23"/>
        <v>0.11438725171338592</v>
      </c>
    </row>
    <row r="336" spans="1:12" x14ac:dyDescent="0.25">
      <c r="A336">
        <v>335</v>
      </c>
      <c r="B336">
        <v>2130.8539999999998</v>
      </c>
      <c r="C336">
        <v>443.488</v>
      </c>
      <c r="D336">
        <f t="shared" si="20"/>
        <v>2149.8970823661248</v>
      </c>
      <c r="E336">
        <v>335</v>
      </c>
      <c r="F336">
        <v>2219.7730000000001</v>
      </c>
      <c r="G336">
        <v>270.09100000000001</v>
      </c>
      <c r="H336">
        <f t="shared" si="21"/>
        <v>1949.6820000000002</v>
      </c>
      <c r="I336">
        <f t="shared" si="22"/>
        <v>0.7848589655012348</v>
      </c>
      <c r="K336">
        <v>66.8</v>
      </c>
      <c r="L336">
        <f t="shared" si="23"/>
        <v>6.2238639564100778E-2</v>
      </c>
    </row>
    <row r="337" spans="1:12" x14ac:dyDescent="0.25">
      <c r="A337">
        <v>336</v>
      </c>
      <c r="B337">
        <v>2109.2440000000001</v>
      </c>
      <c r="C337">
        <v>445.68299999999999</v>
      </c>
      <c r="D337">
        <f t="shared" si="20"/>
        <v>2208.9970455460825</v>
      </c>
      <c r="E337">
        <v>336</v>
      </c>
      <c r="F337">
        <v>2151.0230000000001</v>
      </c>
      <c r="G337">
        <v>280.27300000000002</v>
      </c>
      <c r="H337">
        <f t="shared" si="21"/>
        <v>1870.75</v>
      </c>
      <c r="I337">
        <f t="shared" si="22"/>
        <v>0.75308430283063332</v>
      </c>
      <c r="K337">
        <v>67</v>
      </c>
      <c r="L337">
        <f t="shared" si="23"/>
        <v>9.1439230141894631E-2</v>
      </c>
    </row>
    <row r="338" spans="1:12" x14ac:dyDescent="0.25">
      <c r="A338">
        <v>337</v>
      </c>
      <c r="B338">
        <v>2094.9760000000001</v>
      </c>
      <c r="C338">
        <v>453.82900000000001</v>
      </c>
      <c r="D338">
        <f t="shared" si="20"/>
        <v>2171.6884859257857</v>
      </c>
      <c r="E338">
        <v>337</v>
      </c>
      <c r="F338">
        <v>2142.3409999999999</v>
      </c>
      <c r="G338">
        <v>265.09100000000001</v>
      </c>
      <c r="H338">
        <f t="shared" si="21"/>
        <v>1877.25</v>
      </c>
      <c r="I338">
        <f t="shared" si="22"/>
        <v>0.75570092609317452</v>
      </c>
      <c r="K338">
        <v>67.2</v>
      </c>
      <c r="L338">
        <f t="shared" si="23"/>
        <v>7.3005513504843439E-2</v>
      </c>
    </row>
    <row r="339" spans="1:12" x14ac:dyDescent="0.25">
      <c r="A339">
        <v>338</v>
      </c>
      <c r="B339">
        <v>2017.39</v>
      </c>
      <c r="C339">
        <v>455</v>
      </c>
      <c r="D339">
        <f t="shared" si="20"/>
        <v>2097.92462559052</v>
      </c>
      <c r="E339">
        <v>338</v>
      </c>
      <c r="F339">
        <v>2119.0680000000002</v>
      </c>
      <c r="G339">
        <v>269.06799999999998</v>
      </c>
      <c r="H339">
        <f t="shared" si="21"/>
        <v>1850.0000000000002</v>
      </c>
      <c r="I339">
        <f t="shared" si="22"/>
        <v>0.74473123626175153</v>
      </c>
      <c r="K339">
        <v>67.400000000000006</v>
      </c>
      <c r="L339">
        <f t="shared" si="23"/>
        <v>3.6559665331826002E-2</v>
      </c>
    </row>
    <row r="340" spans="1:12" x14ac:dyDescent="0.25">
      <c r="A340">
        <v>339</v>
      </c>
      <c r="B340">
        <v>2085.2190000000001</v>
      </c>
      <c r="C340">
        <v>451.78</v>
      </c>
      <c r="D340">
        <f t="shared" si="20"/>
        <v>2160.49432113599</v>
      </c>
      <c r="E340">
        <v>339</v>
      </c>
      <c r="F340">
        <v>2145.9549999999999</v>
      </c>
      <c r="G340">
        <v>267.84100000000001</v>
      </c>
      <c r="H340">
        <f t="shared" si="21"/>
        <v>1878.114</v>
      </c>
      <c r="I340">
        <f t="shared" si="22"/>
        <v>0.75604873570838005</v>
      </c>
      <c r="K340">
        <v>67.599999999999994</v>
      </c>
      <c r="L340">
        <f t="shared" si="23"/>
        <v>6.7474609502554142E-2</v>
      </c>
    </row>
    <row r="341" spans="1:12" x14ac:dyDescent="0.25">
      <c r="A341">
        <v>340</v>
      </c>
      <c r="B341">
        <v>2166.7559999999999</v>
      </c>
      <c r="C341">
        <v>464.92700000000002</v>
      </c>
      <c r="D341">
        <f t="shared" si="20"/>
        <v>2108.3805892076698</v>
      </c>
      <c r="E341">
        <v>340</v>
      </c>
      <c r="F341">
        <v>2272.114</v>
      </c>
      <c r="G341">
        <v>267</v>
      </c>
      <c r="H341">
        <f t="shared" si="21"/>
        <v>2005.114</v>
      </c>
      <c r="I341">
        <f t="shared" si="22"/>
        <v>0.80717352868418679</v>
      </c>
      <c r="K341">
        <v>67.8</v>
      </c>
      <c r="L341">
        <f t="shared" si="23"/>
        <v>4.1725832893572318E-2</v>
      </c>
    </row>
    <row r="342" spans="1:12" x14ac:dyDescent="0.25">
      <c r="A342">
        <v>341</v>
      </c>
      <c r="B342">
        <v>2193.8539999999998</v>
      </c>
      <c r="C342">
        <v>438.024</v>
      </c>
      <c r="D342">
        <f t="shared" si="20"/>
        <v>2236.6072280854037</v>
      </c>
      <c r="E342">
        <v>341</v>
      </c>
      <c r="F342">
        <v>2218.8180000000002</v>
      </c>
      <c r="G342">
        <v>268.68200000000002</v>
      </c>
      <c r="H342">
        <f t="shared" si="21"/>
        <v>1950.1360000000002</v>
      </c>
      <c r="I342">
        <f t="shared" si="22"/>
        <v>0.78504172657218763</v>
      </c>
      <c r="K342">
        <v>68</v>
      </c>
      <c r="L342">
        <f t="shared" si="23"/>
        <v>0.10508109373585171</v>
      </c>
    </row>
    <row r="343" spans="1:12" x14ac:dyDescent="0.25">
      <c r="A343">
        <v>342</v>
      </c>
      <c r="B343">
        <v>2201.61</v>
      </c>
      <c r="C343">
        <v>431.17099999999999</v>
      </c>
      <c r="D343">
        <f t="shared" si="20"/>
        <v>2230.8288791433665</v>
      </c>
      <c r="E343">
        <v>342</v>
      </c>
      <c r="F343">
        <v>2240.0230000000001</v>
      </c>
      <c r="G343">
        <v>268.56799999999998</v>
      </c>
      <c r="H343">
        <f t="shared" si="21"/>
        <v>1971.4550000000002</v>
      </c>
      <c r="I343">
        <f t="shared" si="22"/>
        <v>0.79362384831589805</v>
      </c>
      <c r="K343">
        <v>68.2</v>
      </c>
      <c r="L343">
        <f t="shared" si="23"/>
        <v>0.10222608008451875</v>
      </c>
    </row>
    <row r="344" spans="1:12" x14ac:dyDescent="0.25">
      <c r="A344">
        <v>343</v>
      </c>
      <c r="B344">
        <v>2252.61</v>
      </c>
      <c r="C344">
        <v>436.78</v>
      </c>
      <c r="D344">
        <f t="shared" si="20"/>
        <v>2307.2555355716786</v>
      </c>
      <c r="E344">
        <v>343</v>
      </c>
      <c r="F344">
        <v>2220.7269999999999</v>
      </c>
      <c r="G344">
        <v>265.70499999999998</v>
      </c>
      <c r="H344">
        <f t="shared" si="21"/>
        <v>1955.0219999999999</v>
      </c>
      <c r="I344">
        <f t="shared" si="22"/>
        <v>0.7870086221507685</v>
      </c>
      <c r="K344">
        <v>68.400000000000006</v>
      </c>
      <c r="L344">
        <f t="shared" si="23"/>
        <v>0.13998758421265808</v>
      </c>
    </row>
    <row r="345" spans="1:12" x14ac:dyDescent="0.25">
      <c r="A345">
        <v>344</v>
      </c>
      <c r="B345">
        <v>2370.1219999999998</v>
      </c>
      <c r="C345">
        <v>462.61</v>
      </c>
      <c r="D345">
        <f t="shared" si="20"/>
        <v>2386.1888154698618</v>
      </c>
      <c r="E345">
        <v>344</v>
      </c>
      <c r="F345">
        <v>2248.114</v>
      </c>
      <c r="G345">
        <v>262.31799999999998</v>
      </c>
      <c r="H345">
        <f t="shared" si="21"/>
        <v>1985.796</v>
      </c>
      <c r="I345">
        <f t="shared" si="22"/>
        <v>0.7993969243479141</v>
      </c>
      <c r="K345">
        <v>68.599999999999994</v>
      </c>
      <c r="L345">
        <f t="shared" si="23"/>
        <v>0.17898758125581871</v>
      </c>
    </row>
    <row r="346" spans="1:12" x14ac:dyDescent="0.25">
      <c r="A346">
        <v>345</v>
      </c>
      <c r="B346">
        <v>2422.61</v>
      </c>
      <c r="C346">
        <v>442.92700000000002</v>
      </c>
      <c r="D346">
        <f t="shared" si="20"/>
        <v>2529.1826252083874</v>
      </c>
      <c r="E346">
        <v>345</v>
      </c>
      <c r="F346">
        <v>2210.9769999999999</v>
      </c>
      <c r="G346">
        <v>266.56799999999998</v>
      </c>
      <c r="H346">
        <f t="shared" si="21"/>
        <v>1944.4089999999999</v>
      </c>
      <c r="I346">
        <f t="shared" si="22"/>
        <v>0.78273628019917607</v>
      </c>
      <c r="K346">
        <v>68.8</v>
      </c>
      <c r="L346">
        <f t="shared" si="23"/>
        <v>0.24963912600584412</v>
      </c>
    </row>
    <row r="347" spans="1:12" x14ac:dyDescent="0.25">
      <c r="A347">
        <v>346</v>
      </c>
      <c r="B347">
        <v>2493.902</v>
      </c>
      <c r="C347">
        <v>413.26799999999997</v>
      </c>
      <c r="D347">
        <f t="shared" si="20"/>
        <v>2588.8300335196436</v>
      </c>
      <c r="E347">
        <v>346</v>
      </c>
      <c r="F347">
        <v>2270.3180000000002</v>
      </c>
      <c r="G347">
        <v>273.84100000000001</v>
      </c>
      <c r="H347">
        <f t="shared" si="21"/>
        <v>1996.4770000000003</v>
      </c>
      <c r="I347">
        <f t="shared" si="22"/>
        <v>0.80369664020440701</v>
      </c>
      <c r="K347">
        <v>69</v>
      </c>
      <c r="L347">
        <f t="shared" si="23"/>
        <v>0.27911020272749859</v>
      </c>
    </row>
    <row r="348" spans="1:12" x14ac:dyDescent="0.25">
      <c r="A348">
        <v>347</v>
      </c>
      <c r="B348">
        <v>2516.5369999999998</v>
      </c>
      <c r="C348">
        <v>429.17099999999999</v>
      </c>
      <c r="D348">
        <f t="shared" si="20"/>
        <v>2484.4449517410239</v>
      </c>
      <c r="E348">
        <v>347</v>
      </c>
      <c r="F348">
        <v>2358.864</v>
      </c>
      <c r="G348">
        <v>271.77300000000002</v>
      </c>
      <c r="H348">
        <f t="shared" si="21"/>
        <v>2087.0909999999999</v>
      </c>
      <c r="I348">
        <f t="shared" si="22"/>
        <v>0.84017397871393251</v>
      </c>
      <c r="K348">
        <v>69.2</v>
      </c>
      <c r="L348">
        <f t="shared" si="23"/>
        <v>0.227534772364444</v>
      </c>
    </row>
    <row r="349" spans="1:12" x14ac:dyDescent="0.25">
      <c r="A349">
        <v>348</v>
      </c>
      <c r="B349">
        <v>2538.4879999999998</v>
      </c>
      <c r="C349">
        <v>432.95100000000002</v>
      </c>
      <c r="D349">
        <f t="shared" si="20"/>
        <v>2562.7515274319671</v>
      </c>
      <c r="E349">
        <v>348</v>
      </c>
      <c r="F349">
        <v>2306.0909999999999</v>
      </c>
      <c r="G349">
        <v>265.15899999999999</v>
      </c>
      <c r="H349">
        <f t="shared" si="21"/>
        <v>2040.9319999999998</v>
      </c>
      <c r="I349">
        <f t="shared" si="22"/>
        <v>0.82159233053306424</v>
      </c>
      <c r="K349">
        <v>69.400000000000006</v>
      </c>
      <c r="L349">
        <f t="shared" si="23"/>
        <v>0.26622512229474138</v>
      </c>
    </row>
    <row r="350" spans="1:12" x14ac:dyDescent="0.25">
      <c r="A350">
        <v>349</v>
      </c>
      <c r="B350">
        <v>2638.4879999999998</v>
      </c>
      <c r="C350">
        <v>433.46300000000002</v>
      </c>
      <c r="D350">
        <f t="shared" si="20"/>
        <v>2667.6537662514611</v>
      </c>
      <c r="E350">
        <v>349</v>
      </c>
      <c r="F350">
        <v>2320.136</v>
      </c>
      <c r="G350">
        <v>266.81799999999998</v>
      </c>
      <c r="H350">
        <f t="shared" si="21"/>
        <v>2053.3180000000002</v>
      </c>
      <c r="I350">
        <f t="shared" si="22"/>
        <v>0.82657840679919303</v>
      </c>
      <c r="K350">
        <v>69.599999999999994</v>
      </c>
      <c r="L350">
        <f t="shared" si="23"/>
        <v>0.31805607381555057</v>
      </c>
    </row>
    <row r="351" spans="1:12" x14ac:dyDescent="0.25">
      <c r="A351">
        <v>350</v>
      </c>
      <c r="B351">
        <v>2603.39</v>
      </c>
      <c r="C351">
        <v>418.29300000000001</v>
      </c>
      <c r="D351">
        <f t="shared" si="20"/>
        <v>2654.4738426175418</v>
      </c>
      <c r="E351">
        <v>350</v>
      </c>
      <c r="F351">
        <v>2325.2730000000001</v>
      </c>
      <c r="G351">
        <v>280.40899999999999</v>
      </c>
      <c r="H351">
        <f t="shared" si="21"/>
        <v>2044.864</v>
      </c>
      <c r="I351">
        <f t="shared" si="22"/>
        <v>0.82317518632818931</v>
      </c>
      <c r="K351">
        <v>69.8</v>
      </c>
      <c r="L351">
        <f t="shared" si="23"/>
        <v>0.31154402992968933</v>
      </c>
    </row>
    <row r="352" spans="1:12" x14ac:dyDescent="0.25">
      <c r="A352">
        <v>351</v>
      </c>
      <c r="B352">
        <v>2616.9270000000001</v>
      </c>
      <c r="C352">
        <v>435.65899999999999</v>
      </c>
      <c r="D352">
        <f t="shared" si="20"/>
        <v>2640.0515648129394</v>
      </c>
      <c r="E352">
        <v>351</v>
      </c>
      <c r="F352">
        <v>2320.7730000000001</v>
      </c>
      <c r="G352">
        <v>268.34100000000001</v>
      </c>
      <c r="H352">
        <f t="shared" si="21"/>
        <v>2052.4320000000002</v>
      </c>
      <c r="I352">
        <f t="shared" si="22"/>
        <v>0.82622174092063749</v>
      </c>
      <c r="K352">
        <v>70</v>
      </c>
      <c r="L352">
        <f t="shared" si="23"/>
        <v>0.30441815358880159</v>
      </c>
    </row>
    <row r="353" spans="1:12" x14ac:dyDescent="0.25">
      <c r="A353">
        <v>352</v>
      </c>
      <c r="B353">
        <v>2678.0239999999999</v>
      </c>
      <c r="C353">
        <v>416.14600000000002</v>
      </c>
      <c r="D353">
        <f t="shared" si="20"/>
        <v>2681.9320607366903</v>
      </c>
      <c r="E353">
        <v>352</v>
      </c>
      <c r="F353">
        <v>2358.6819999999998</v>
      </c>
      <c r="G353">
        <v>263.63600000000002</v>
      </c>
      <c r="H353">
        <f t="shared" si="21"/>
        <v>2095.0459999999998</v>
      </c>
      <c r="I353">
        <f t="shared" si="22"/>
        <v>0.84337632302985799</v>
      </c>
      <c r="K353">
        <v>70.2</v>
      </c>
      <c r="L353">
        <f t="shared" si="23"/>
        <v>0.32511080970671846</v>
      </c>
    </row>
    <row r="354" spans="1:12" x14ac:dyDescent="0.25">
      <c r="A354">
        <v>353</v>
      </c>
      <c r="B354">
        <v>2583.5369999999998</v>
      </c>
      <c r="C354">
        <v>410.43900000000002</v>
      </c>
      <c r="D354">
        <f t="shared" si="20"/>
        <v>2644.3069852002272</v>
      </c>
      <c r="E354">
        <v>353</v>
      </c>
      <c r="F354">
        <v>2304.7950000000001</v>
      </c>
      <c r="G354">
        <v>263.34100000000001</v>
      </c>
      <c r="H354">
        <f t="shared" si="21"/>
        <v>2041.4540000000002</v>
      </c>
      <c r="I354">
        <f t="shared" si="22"/>
        <v>0.82180246550891767</v>
      </c>
      <c r="K354">
        <v>70.400000000000006</v>
      </c>
      <c r="L354">
        <f t="shared" si="23"/>
        <v>0.30652070631099565</v>
      </c>
    </row>
    <row r="355" spans="1:12" x14ac:dyDescent="0.25">
      <c r="A355">
        <v>354</v>
      </c>
      <c r="B355">
        <v>2714.2440000000001</v>
      </c>
      <c r="C355">
        <v>441.73200000000003</v>
      </c>
      <c r="D355">
        <f t="shared" si="20"/>
        <v>2683.2178453913311</v>
      </c>
      <c r="E355">
        <v>354</v>
      </c>
      <c r="F355">
        <v>2376.9319999999998</v>
      </c>
      <c r="G355">
        <v>273.04500000000002</v>
      </c>
      <c r="H355">
        <f t="shared" si="21"/>
        <v>2103.8869999999997</v>
      </c>
      <c r="I355">
        <f t="shared" si="22"/>
        <v>0.84693533322433912</v>
      </c>
      <c r="K355">
        <v>70.599999999999994</v>
      </c>
      <c r="L355">
        <f t="shared" si="23"/>
        <v>0.32574610064855969</v>
      </c>
    </row>
    <row r="356" spans="1:12" x14ac:dyDescent="0.25">
      <c r="A356">
        <v>355</v>
      </c>
      <c r="B356">
        <v>2693.61</v>
      </c>
      <c r="C356">
        <v>437.95100000000002</v>
      </c>
      <c r="D356">
        <f t="shared" si="20"/>
        <v>2674.1815811955316</v>
      </c>
      <c r="E356">
        <v>355</v>
      </c>
      <c r="F356">
        <v>2361.9549999999999</v>
      </c>
      <c r="G356">
        <v>266.61399999999998</v>
      </c>
      <c r="H356">
        <f t="shared" si="21"/>
        <v>2095.3409999999999</v>
      </c>
      <c r="I356">
        <f t="shared" si="22"/>
        <v>0.84349507747023489</v>
      </c>
      <c r="K356">
        <v>70.8</v>
      </c>
      <c r="L356">
        <f t="shared" si="23"/>
        <v>0.32128138972596809</v>
      </c>
    </row>
    <row r="357" spans="1:12" x14ac:dyDescent="0.25">
      <c r="A357">
        <v>356</v>
      </c>
      <c r="B357">
        <v>2664.39</v>
      </c>
      <c r="C357">
        <v>427.56099999999998</v>
      </c>
      <c r="D357">
        <f t="shared" si="20"/>
        <v>2701.9735077948094</v>
      </c>
      <c r="E357">
        <v>356</v>
      </c>
      <c r="F357">
        <v>2323.136</v>
      </c>
      <c r="G357">
        <v>266.65899999999999</v>
      </c>
      <c r="H357">
        <f t="shared" si="21"/>
        <v>2056.4769999999999</v>
      </c>
      <c r="I357">
        <f t="shared" si="22"/>
        <v>0.82785008570478802</v>
      </c>
      <c r="K357">
        <v>71</v>
      </c>
      <c r="L357">
        <f t="shared" si="23"/>
        <v>0.33501305090353073</v>
      </c>
    </row>
    <row r="358" spans="1:12" x14ac:dyDescent="0.25">
      <c r="A358">
        <v>357</v>
      </c>
      <c r="B358">
        <v>2619.9270000000001</v>
      </c>
      <c r="C358">
        <v>437.34100000000001</v>
      </c>
      <c r="D358">
        <f t="shared" si="20"/>
        <v>2728.3864187174613</v>
      </c>
      <c r="E358">
        <v>357</v>
      </c>
      <c r="F358">
        <v>2251.4769999999999</v>
      </c>
      <c r="G358">
        <v>264.29500000000002</v>
      </c>
      <c r="H358">
        <f t="shared" si="21"/>
        <v>1987.1819999999998</v>
      </c>
      <c r="I358">
        <f t="shared" si="22"/>
        <v>0.79995486893897283</v>
      </c>
      <c r="K358">
        <v>71.2</v>
      </c>
      <c r="L358">
        <f t="shared" si="23"/>
        <v>0.34806335679748868</v>
      </c>
    </row>
    <row r="359" spans="1:12" x14ac:dyDescent="0.25">
      <c r="A359">
        <v>358</v>
      </c>
      <c r="B359">
        <v>2686.0729999999999</v>
      </c>
      <c r="C359">
        <v>418.24400000000003</v>
      </c>
      <c r="D359">
        <f t="shared" si="20"/>
        <v>2747.86200493979</v>
      </c>
      <c r="E359">
        <v>358</v>
      </c>
      <c r="F359">
        <v>2316.0680000000002</v>
      </c>
      <c r="G359">
        <v>265.90899999999999</v>
      </c>
      <c r="H359">
        <f t="shared" si="21"/>
        <v>2050.1590000000001</v>
      </c>
      <c r="I359">
        <f t="shared" si="22"/>
        <v>0.82530672789359794</v>
      </c>
      <c r="K359">
        <v>71.400000000000006</v>
      </c>
      <c r="L359">
        <f t="shared" si="23"/>
        <v>0.35768601286935581</v>
      </c>
    </row>
    <row r="360" spans="1:12" x14ac:dyDescent="0.25">
      <c r="A360">
        <v>359</v>
      </c>
      <c r="B360">
        <v>2636.366</v>
      </c>
      <c r="C360">
        <v>428.09800000000001</v>
      </c>
      <c r="D360">
        <f t="shared" si="20"/>
        <v>2602.0511936416483</v>
      </c>
      <c r="E360">
        <v>359</v>
      </c>
      <c r="F360">
        <v>2364</v>
      </c>
      <c r="G360">
        <v>255.81800000000001</v>
      </c>
      <c r="H360">
        <f t="shared" si="21"/>
        <v>2108.1819999999998</v>
      </c>
      <c r="I360">
        <f t="shared" si="22"/>
        <v>0.84866431736474135</v>
      </c>
      <c r="K360">
        <v>71.599999999999994</v>
      </c>
      <c r="L360">
        <f t="shared" si="23"/>
        <v>0.28564262107284605</v>
      </c>
    </row>
    <row r="361" spans="1:12" x14ac:dyDescent="0.25">
      <c r="A361">
        <v>360</v>
      </c>
      <c r="B361">
        <v>2673.5369999999998</v>
      </c>
      <c r="C361">
        <v>444.39</v>
      </c>
      <c r="D361">
        <f t="shared" si="20"/>
        <v>2737.9611148555796</v>
      </c>
      <c r="E361">
        <v>360</v>
      </c>
      <c r="F361">
        <v>2292.3409999999999</v>
      </c>
      <c r="G361">
        <v>269.86399999999998</v>
      </c>
      <c r="H361">
        <f t="shared" si="21"/>
        <v>2022.4769999999999</v>
      </c>
      <c r="I361">
        <f t="shared" si="22"/>
        <v>0.81416313325457201</v>
      </c>
      <c r="K361">
        <v>71.8</v>
      </c>
      <c r="L361">
        <f t="shared" si="23"/>
        <v>0.35279410055420879</v>
      </c>
    </row>
    <row r="362" spans="1:12" x14ac:dyDescent="0.25">
      <c r="A362">
        <v>361</v>
      </c>
      <c r="B362">
        <v>2678.7809999999999</v>
      </c>
      <c r="C362">
        <v>429.95100000000002</v>
      </c>
      <c r="D362">
        <f t="shared" si="20"/>
        <v>2749.3760749587354</v>
      </c>
      <c r="E362">
        <v>361</v>
      </c>
      <c r="F362">
        <v>2303.2730000000001</v>
      </c>
      <c r="G362">
        <v>271.40899999999999</v>
      </c>
      <c r="H362">
        <f t="shared" si="21"/>
        <v>2031.864</v>
      </c>
      <c r="I362">
        <f t="shared" si="22"/>
        <v>0.8179419398031067</v>
      </c>
      <c r="K362">
        <v>72</v>
      </c>
      <c r="L362">
        <f t="shared" si="23"/>
        <v>0.35843409690106176</v>
      </c>
    </row>
    <row r="363" spans="1:12" x14ac:dyDescent="0.25">
      <c r="A363">
        <v>362</v>
      </c>
      <c r="B363">
        <v>2717.8780000000002</v>
      </c>
      <c r="C363">
        <v>411.34100000000001</v>
      </c>
      <c r="D363">
        <f t="shared" si="20"/>
        <v>2870.5296600076085</v>
      </c>
      <c r="E363">
        <v>362</v>
      </c>
      <c r="F363">
        <v>2270.4549999999999</v>
      </c>
      <c r="G363">
        <v>274.40899999999999</v>
      </c>
      <c r="H363">
        <f t="shared" si="21"/>
        <v>1996.0459999999998</v>
      </c>
      <c r="I363">
        <f t="shared" si="22"/>
        <v>0.80352313795422914</v>
      </c>
      <c r="K363">
        <v>72.2</v>
      </c>
      <c r="L363">
        <f t="shared" si="23"/>
        <v>0.41829464576928527</v>
      </c>
    </row>
    <row r="364" spans="1:12" x14ac:dyDescent="0.25">
      <c r="A364">
        <v>363</v>
      </c>
      <c r="B364">
        <v>2738.9760000000001</v>
      </c>
      <c r="C364">
        <v>422.29300000000001</v>
      </c>
      <c r="D364">
        <f t="shared" si="20"/>
        <v>2790.5369080387045</v>
      </c>
      <c r="E364">
        <v>363</v>
      </c>
      <c r="F364">
        <v>2321.2730000000001</v>
      </c>
      <c r="G364">
        <v>258.97699999999998</v>
      </c>
      <c r="H364">
        <f t="shared" si="21"/>
        <v>2062.2960000000003</v>
      </c>
      <c r="I364">
        <f t="shared" si="22"/>
        <v>0.83019256736090008</v>
      </c>
      <c r="K364">
        <v>72.400000000000006</v>
      </c>
      <c r="L364">
        <f t="shared" si="23"/>
        <v>0.37877117614676747</v>
      </c>
    </row>
    <row r="365" spans="1:12" x14ac:dyDescent="0.25">
      <c r="A365">
        <v>364</v>
      </c>
      <c r="B365">
        <v>2723</v>
      </c>
      <c r="C365">
        <v>414.29300000000001</v>
      </c>
      <c r="D365">
        <f t="shared" si="20"/>
        <v>2855.7371338534485</v>
      </c>
      <c r="E365">
        <v>364</v>
      </c>
      <c r="F365">
        <v>2272.4090000000001</v>
      </c>
      <c r="G365">
        <v>264.13600000000002</v>
      </c>
      <c r="H365">
        <f t="shared" si="21"/>
        <v>2008.2730000000001</v>
      </c>
      <c r="I365">
        <f t="shared" si="22"/>
        <v>0.80844520758978189</v>
      </c>
      <c r="K365">
        <v>72.599999999999994</v>
      </c>
      <c r="L365">
        <f t="shared" si="23"/>
        <v>0.41098583411193013</v>
      </c>
    </row>
    <row r="366" spans="1:12" x14ac:dyDescent="0.25">
      <c r="A366">
        <v>365</v>
      </c>
      <c r="B366">
        <v>2860.4389999999999</v>
      </c>
      <c r="C366">
        <v>440.024</v>
      </c>
      <c r="D366">
        <f t="shared" si="20"/>
        <v>3000.5697095174637</v>
      </c>
      <c r="E366">
        <v>365</v>
      </c>
      <c r="F366">
        <v>2270.9090000000001</v>
      </c>
      <c r="G366">
        <v>267.09100000000001</v>
      </c>
      <c r="H366">
        <f t="shared" si="21"/>
        <v>2003.8180000000002</v>
      </c>
      <c r="I366">
        <f t="shared" si="22"/>
        <v>0.80665181426137866</v>
      </c>
      <c r="K366">
        <v>72.8</v>
      </c>
      <c r="L366">
        <f t="shared" si="23"/>
        <v>0.4825458912885221</v>
      </c>
    </row>
    <row r="367" spans="1:12" x14ac:dyDescent="0.25">
      <c r="A367">
        <v>366</v>
      </c>
      <c r="B367">
        <v>2814.415</v>
      </c>
      <c r="C367">
        <v>447.04899999999998</v>
      </c>
      <c r="D367">
        <f t="shared" si="20"/>
        <v>2842.7205691501181</v>
      </c>
      <c r="E367">
        <v>366</v>
      </c>
      <c r="F367">
        <v>2324.5230000000001</v>
      </c>
      <c r="G367">
        <v>255.79499999999999</v>
      </c>
      <c r="H367">
        <f t="shared" si="21"/>
        <v>2068.7280000000001</v>
      </c>
      <c r="I367">
        <f t="shared" si="22"/>
        <v>0.8327818167185409</v>
      </c>
      <c r="K367">
        <v>73</v>
      </c>
      <c r="L367">
        <f t="shared" si="23"/>
        <v>0.40455450393539605</v>
      </c>
    </row>
    <row r="368" spans="1:12" x14ac:dyDescent="0.25">
      <c r="A368">
        <v>367</v>
      </c>
      <c r="B368">
        <v>2801.7559999999999</v>
      </c>
      <c r="C368">
        <v>425.92700000000002</v>
      </c>
      <c r="D368">
        <f t="shared" si="20"/>
        <v>2950.0137083675791</v>
      </c>
      <c r="E368">
        <v>367</v>
      </c>
      <c r="F368">
        <v>2257.864</v>
      </c>
      <c r="G368">
        <v>257.25</v>
      </c>
      <c r="H368">
        <f t="shared" si="21"/>
        <v>2000.614</v>
      </c>
      <c r="I368">
        <f t="shared" si="22"/>
        <v>0.80536202027165815</v>
      </c>
      <c r="K368">
        <v>73.2</v>
      </c>
      <c r="L368">
        <f t="shared" si="23"/>
        <v>0.45756677097446929</v>
      </c>
    </row>
    <row r="369" spans="1:12" x14ac:dyDescent="0.25">
      <c r="A369">
        <v>368</v>
      </c>
      <c r="B369">
        <v>2758.415</v>
      </c>
      <c r="C369">
        <v>418.82900000000001</v>
      </c>
      <c r="D369">
        <f t="shared" si="20"/>
        <v>2872.026436951443</v>
      </c>
      <c r="E369">
        <v>368</v>
      </c>
      <c r="F369">
        <v>2283.9319999999998</v>
      </c>
      <c r="G369">
        <v>260.34100000000001</v>
      </c>
      <c r="H369">
        <f t="shared" si="21"/>
        <v>2023.5909999999999</v>
      </c>
      <c r="I369">
        <f t="shared" si="22"/>
        <v>0.81461158222602914</v>
      </c>
      <c r="K369">
        <v>73.400000000000006</v>
      </c>
      <c r="L369">
        <f t="shared" si="23"/>
        <v>0.41903418549776367</v>
      </c>
    </row>
    <row r="370" spans="1:12" x14ac:dyDescent="0.25">
      <c r="A370">
        <v>369</v>
      </c>
      <c r="B370">
        <v>2778.732</v>
      </c>
      <c r="C370">
        <v>430.46300000000002</v>
      </c>
      <c r="D370">
        <f t="shared" si="20"/>
        <v>2951.0621939515509</v>
      </c>
      <c r="E370">
        <v>369</v>
      </c>
      <c r="F370">
        <v>2246.2269999999999</v>
      </c>
      <c r="G370">
        <v>269.52300000000002</v>
      </c>
      <c r="H370">
        <f t="shared" si="21"/>
        <v>1976.7039999999997</v>
      </c>
      <c r="I370">
        <f t="shared" si="22"/>
        <v>0.7957368722397562</v>
      </c>
      <c r="K370">
        <v>73.599999999999994</v>
      </c>
      <c r="L370">
        <f t="shared" si="23"/>
        <v>0.45808481526107997</v>
      </c>
    </row>
    <row r="371" spans="1:12" x14ac:dyDescent="0.25">
      <c r="A371">
        <v>370</v>
      </c>
      <c r="B371">
        <v>2819.2440000000001</v>
      </c>
      <c r="C371">
        <v>422.46300000000002</v>
      </c>
      <c r="D371">
        <f t="shared" si="20"/>
        <v>2985.8677376255846</v>
      </c>
      <c r="E371">
        <v>370</v>
      </c>
      <c r="F371">
        <v>2254.7269999999999</v>
      </c>
      <c r="G371">
        <v>260.70499999999998</v>
      </c>
      <c r="H371">
        <f t="shared" si="21"/>
        <v>1994.0219999999999</v>
      </c>
      <c r="I371">
        <f t="shared" si="22"/>
        <v>0.80270836172601634</v>
      </c>
      <c r="K371">
        <v>73.8</v>
      </c>
      <c r="L371">
        <f t="shared" si="23"/>
        <v>0.47528182141772085</v>
      </c>
    </row>
    <row r="372" spans="1:12" x14ac:dyDescent="0.25">
      <c r="A372">
        <v>371</v>
      </c>
      <c r="B372">
        <v>2820.2440000000001</v>
      </c>
      <c r="C372">
        <v>427.68299999999999</v>
      </c>
      <c r="D372">
        <f t="shared" si="20"/>
        <v>3009.0757156668565</v>
      </c>
      <c r="E372">
        <v>371</v>
      </c>
      <c r="F372">
        <v>2252.5230000000001</v>
      </c>
      <c r="G372">
        <v>277.36399999999998</v>
      </c>
      <c r="H372">
        <f t="shared" si="21"/>
        <v>1975.1590000000001</v>
      </c>
      <c r="I372">
        <f t="shared" si="22"/>
        <v>0.79511492101812153</v>
      </c>
      <c r="K372">
        <v>74</v>
      </c>
      <c r="L372">
        <f t="shared" si="23"/>
        <v>0.48674860800197089</v>
      </c>
    </row>
    <row r="373" spans="1:12" x14ac:dyDescent="0.25">
      <c r="A373">
        <v>372</v>
      </c>
      <c r="B373">
        <v>2719.9760000000001</v>
      </c>
      <c r="C373">
        <v>439.58499999999998</v>
      </c>
      <c r="D373">
        <f t="shared" si="20"/>
        <v>2673.5760212579366</v>
      </c>
      <c r="E373">
        <v>372</v>
      </c>
      <c r="F373">
        <v>2384.7269999999999</v>
      </c>
      <c r="G373">
        <v>265.93200000000002</v>
      </c>
      <c r="H373">
        <f t="shared" si="21"/>
        <v>2118.7950000000001</v>
      </c>
      <c r="I373">
        <f t="shared" si="22"/>
        <v>0.85293665931633389</v>
      </c>
      <c r="K373">
        <v>74.2</v>
      </c>
      <c r="L373">
        <f t="shared" si="23"/>
        <v>0.32098218974585674</v>
      </c>
    </row>
    <row r="374" spans="1:12" x14ac:dyDescent="0.25">
      <c r="A374">
        <v>373</v>
      </c>
      <c r="B374">
        <v>2817.1709999999998</v>
      </c>
      <c r="C374">
        <v>417.26799999999997</v>
      </c>
      <c r="D374">
        <f t="shared" si="20"/>
        <v>2915.4547337339641</v>
      </c>
      <c r="E374">
        <v>373</v>
      </c>
      <c r="F374">
        <v>2326.4090000000001</v>
      </c>
      <c r="G374">
        <v>281.56799999999998</v>
      </c>
      <c r="H374">
        <f t="shared" si="21"/>
        <v>2044.8410000000001</v>
      </c>
      <c r="I374">
        <f t="shared" si="22"/>
        <v>0.82316592750741413</v>
      </c>
      <c r="K374">
        <v>74.400000000000006</v>
      </c>
      <c r="L374">
        <f t="shared" si="23"/>
        <v>0.44049159165512275</v>
      </c>
    </row>
    <row r="375" spans="1:12" x14ac:dyDescent="0.25">
      <c r="A375">
        <v>374</v>
      </c>
      <c r="B375">
        <v>2884.366</v>
      </c>
      <c r="C375">
        <v>437.22</v>
      </c>
      <c r="D375">
        <f t="shared" si="20"/>
        <v>3164.0851231139995</v>
      </c>
      <c r="E375">
        <v>374</v>
      </c>
      <c r="F375">
        <v>2180.9769999999999</v>
      </c>
      <c r="G375">
        <v>259.72699999999998</v>
      </c>
      <c r="H375">
        <f t="shared" si="21"/>
        <v>1921.25</v>
      </c>
      <c r="I375">
        <f t="shared" si="22"/>
        <v>0.77341345279345408</v>
      </c>
      <c r="K375">
        <v>74.599999999999994</v>
      </c>
      <c r="L375">
        <f t="shared" si="23"/>
        <v>0.56333691701305766</v>
      </c>
    </row>
    <row r="376" spans="1:12" x14ac:dyDescent="0.25">
      <c r="A376">
        <v>375</v>
      </c>
      <c r="B376">
        <v>2849.1709999999998</v>
      </c>
      <c r="C376">
        <v>419.17099999999999</v>
      </c>
      <c r="D376">
        <f t="shared" si="20"/>
        <v>3117.9057623927461</v>
      </c>
      <c r="E376">
        <v>375</v>
      </c>
      <c r="F376">
        <v>2214.5450000000001</v>
      </c>
      <c r="G376">
        <v>278.5</v>
      </c>
      <c r="H376">
        <f t="shared" si="21"/>
        <v>1936.0450000000001</v>
      </c>
      <c r="I376">
        <f t="shared" si="22"/>
        <v>0.77936928989642307</v>
      </c>
      <c r="K376">
        <v>74.8</v>
      </c>
      <c r="L376">
        <f t="shared" si="23"/>
        <v>0.54052024280533373</v>
      </c>
    </row>
    <row r="377" spans="1:12" x14ac:dyDescent="0.25">
      <c r="A377">
        <v>376</v>
      </c>
      <c r="B377">
        <v>2885.8780000000002</v>
      </c>
      <c r="C377">
        <v>406.80500000000001</v>
      </c>
      <c r="D377">
        <f t="shared" si="20"/>
        <v>2970.2029826083262</v>
      </c>
      <c r="E377">
        <v>376</v>
      </c>
      <c r="F377">
        <v>2330.7269999999999</v>
      </c>
      <c r="G377">
        <v>257.36399999999998</v>
      </c>
      <c r="H377">
        <f t="shared" si="21"/>
        <v>2073.3629999999998</v>
      </c>
      <c r="I377">
        <f t="shared" si="22"/>
        <v>0.83464767038344523</v>
      </c>
      <c r="K377">
        <v>75</v>
      </c>
      <c r="L377">
        <f t="shared" si="23"/>
        <v>0.46754205182822767</v>
      </c>
    </row>
    <row r="378" spans="1:12" x14ac:dyDescent="0.25">
      <c r="A378">
        <v>377</v>
      </c>
      <c r="B378">
        <v>2940.683</v>
      </c>
      <c r="C378">
        <v>420</v>
      </c>
      <c r="D378">
        <f t="shared" si="20"/>
        <v>3186.5274917590218</v>
      </c>
      <c r="E378">
        <v>377</v>
      </c>
      <c r="F378">
        <v>2236.6819999999998</v>
      </c>
      <c r="G378">
        <v>271.63600000000002</v>
      </c>
      <c r="H378">
        <f t="shared" si="21"/>
        <v>1965.0459999999998</v>
      </c>
      <c r="I378">
        <f t="shared" si="22"/>
        <v>0.79104385777903219</v>
      </c>
      <c r="K378">
        <v>75.2</v>
      </c>
      <c r="L378">
        <f t="shared" si="23"/>
        <v>0.57442542507868455</v>
      </c>
    </row>
    <row r="379" spans="1:12" x14ac:dyDescent="0.25">
      <c r="A379">
        <v>378</v>
      </c>
      <c r="B379">
        <v>2888.9270000000001</v>
      </c>
      <c r="C379">
        <v>425.29300000000001</v>
      </c>
      <c r="D379">
        <f t="shared" si="20"/>
        <v>3005.0003532411242</v>
      </c>
      <c r="E379">
        <v>378</v>
      </c>
      <c r="F379">
        <v>2303.8180000000002</v>
      </c>
      <c r="G379">
        <v>267.22699999999998</v>
      </c>
      <c r="H379">
        <f t="shared" si="21"/>
        <v>2036.5910000000003</v>
      </c>
      <c r="I379">
        <f t="shared" si="22"/>
        <v>0.81984482875111186</v>
      </c>
      <c r="K379">
        <v>75.400000000000006</v>
      </c>
      <c r="L379">
        <f t="shared" si="23"/>
        <v>0.48473501978216826</v>
      </c>
    </row>
    <row r="380" spans="1:12" x14ac:dyDescent="0.25">
      <c r="A380">
        <v>379</v>
      </c>
      <c r="B380">
        <v>2857.61</v>
      </c>
      <c r="C380">
        <v>442.36599999999999</v>
      </c>
      <c r="D380">
        <f t="shared" si="20"/>
        <v>3124.8699072274812</v>
      </c>
      <c r="E380">
        <v>379</v>
      </c>
      <c r="F380">
        <v>2192.6590000000001</v>
      </c>
      <c r="G380">
        <v>272.65899999999999</v>
      </c>
      <c r="H380">
        <f t="shared" si="21"/>
        <v>1920</v>
      </c>
      <c r="I380">
        <f t="shared" si="22"/>
        <v>0.7729102560121961</v>
      </c>
      <c r="K380">
        <v>75.599999999999994</v>
      </c>
      <c r="L380">
        <f t="shared" si="23"/>
        <v>0.54396114413761276</v>
      </c>
    </row>
    <row r="381" spans="1:12" x14ac:dyDescent="0.25">
      <c r="A381">
        <v>380</v>
      </c>
      <c r="B381">
        <v>2890.9760000000001</v>
      </c>
      <c r="C381">
        <v>412.75599999999997</v>
      </c>
      <c r="D381">
        <f t="shared" si="20"/>
        <v>3034.8828279956028</v>
      </c>
      <c r="E381">
        <v>380</v>
      </c>
      <c r="F381">
        <v>2299.9090000000001</v>
      </c>
      <c r="G381">
        <v>271.43200000000002</v>
      </c>
      <c r="H381">
        <f t="shared" si="21"/>
        <v>2028.4770000000001</v>
      </c>
      <c r="I381">
        <f t="shared" si="22"/>
        <v>0.81657847780461024</v>
      </c>
      <c r="K381">
        <v>75.8</v>
      </c>
      <c r="L381">
        <f t="shared" si="23"/>
        <v>0.49949959599856608</v>
      </c>
    </row>
    <row r="382" spans="1:12" x14ac:dyDescent="0.25">
      <c r="A382">
        <v>381</v>
      </c>
      <c r="B382">
        <v>2950.8049999999998</v>
      </c>
      <c r="C382">
        <v>419.19499999999999</v>
      </c>
      <c r="D382">
        <f t="shared" si="20"/>
        <v>3056.4321835331184</v>
      </c>
      <c r="E382">
        <v>381</v>
      </c>
      <c r="F382">
        <v>2328.1590000000001</v>
      </c>
      <c r="G382">
        <v>270.59100000000001</v>
      </c>
      <c r="H382">
        <f t="shared" si="21"/>
        <v>2057.5680000000002</v>
      </c>
      <c r="I382">
        <f t="shared" si="22"/>
        <v>0.82828927585547008</v>
      </c>
      <c r="K382">
        <v>76</v>
      </c>
      <c r="L382">
        <f t="shared" si="23"/>
        <v>0.51014687688350069</v>
      </c>
    </row>
    <row r="383" spans="1:12" x14ac:dyDescent="0.25">
      <c r="A383">
        <v>382</v>
      </c>
      <c r="B383">
        <v>3098.1219999999998</v>
      </c>
      <c r="C383">
        <v>412.43900000000002</v>
      </c>
      <c r="D383">
        <f t="shared" si="20"/>
        <v>3281.8117838999183</v>
      </c>
      <c r="E383">
        <v>382</v>
      </c>
      <c r="F383">
        <v>2299.1819999999998</v>
      </c>
      <c r="G383">
        <v>266.29500000000002</v>
      </c>
      <c r="H383">
        <f t="shared" si="21"/>
        <v>2032.8869999999997</v>
      </c>
      <c r="I383">
        <f t="shared" si="22"/>
        <v>0.81835375604888805</v>
      </c>
      <c r="K383">
        <v>76.2</v>
      </c>
      <c r="L383">
        <f t="shared" si="23"/>
        <v>0.62150426326389652</v>
      </c>
    </row>
    <row r="384" spans="1:12" x14ac:dyDescent="0.25">
      <c r="A384">
        <v>383</v>
      </c>
      <c r="B384">
        <v>3169.2930000000001</v>
      </c>
      <c r="C384">
        <v>429.29300000000001</v>
      </c>
      <c r="D384">
        <f t="shared" si="20"/>
        <v>3472.8970612126182</v>
      </c>
      <c r="E384">
        <v>383</v>
      </c>
      <c r="F384">
        <v>2231.0909999999999</v>
      </c>
      <c r="G384">
        <v>271.20499999999998</v>
      </c>
      <c r="H384">
        <f t="shared" si="21"/>
        <v>1959.886</v>
      </c>
      <c r="I384">
        <f t="shared" si="22"/>
        <v>0.78896666146599947</v>
      </c>
      <c r="K384">
        <v>76.400000000000006</v>
      </c>
      <c r="L384">
        <f t="shared" si="23"/>
        <v>0.71591723153025577</v>
      </c>
    </row>
    <row r="385" spans="1:12" x14ac:dyDescent="0.25">
      <c r="A385">
        <v>384</v>
      </c>
      <c r="B385">
        <v>3232.4630000000002</v>
      </c>
      <c r="C385">
        <v>419.68299999999999</v>
      </c>
      <c r="D385">
        <f t="shared" si="20"/>
        <v>3359.0834018941623</v>
      </c>
      <c r="E385">
        <v>384</v>
      </c>
      <c r="F385">
        <v>2356.4090000000001</v>
      </c>
      <c r="G385">
        <v>276.29500000000002</v>
      </c>
      <c r="H385">
        <f t="shared" si="21"/>
        <v>2080.114</v>
      </c>
      <c r="I385">
        <f t="shared" si="22"/>
        <v>0.83736533555966319</v>
      </c>
      <c r="K385">
        <v>76.599999999999994</v>
      </c>
      <c r="L385">
        <f t="shared" si="23"/>
        <v>0.65968325287617435</v>
      </c>
    </row>
    <row r="386" spans="1:12" x14ac:dyDescent="0.25">
      <c r="A386">
        <v>385</v>
      </c>
      <c r="B386">
        <v>3226.0239999999999</v>
      </c>
      <c r="C386">
        <v>429.024</v>
      </c>
      <c r="D386">
        <f t="shared" ref="D386:D449" si="24">(B386-C386)/I386</f>
        <v>3370.9939737653722</v>
      </c>
      <c r="E386">
        <v>385</v>
      </c>
      <c r="F386">
        <v>2325.3180000000002</v>
      </c>
      <c r="G386">
        <v>264.18200000000002</v>
      </c>
      <c r="H386">
        <f t="shared" ref="H386:H449" si="25">F386-G386</f>
        <v>2061.1360000000004</v>
      </c>
      <c r="I386">
        <f t="shared" ref="I386:I449" si="26">H386/AVERAGE(H:H)</f>
        <v>0.82972560074789281</v>
      </c>
      <c r="K386">
        <v>76.8</v>
      </c>
      <c r="L386">
        <f t="shared" ref="L386:L452" si="27">(D386-$J$2)/$J$2</f>
        <v>0.66556812511711905</v>
      </c>
    </row>
    <row r="387" spans="1:12" x14ac:dyDescent="0.25">
      <c r="A387">
        <v>386</v>
      </c>
      <c r="B387">
        <v>3221.7069999999999</v>
      </c>
      <c r="C387">
        <v>417.07299999999998</v>
      </c>
      <c r="D387">
        <f t="shared" si="24"/>
        <v>3310.7583997653414</v>
      </c>
      <c r="E387">
        <v>386</v>
      </c>
      <c r="F387">
        <v>2374.25</v>
      </c>
      <c r="G387">
        <v>269.88600000000002</v>
      </c>
      <c r="H387">
        <f t="shared" si="25"/>
        <v>2104.364</v>
      </c>
      <c r="I387">
        <f t="shared" si="26"/>
        <v>0.84712735311606724</v>
      </c>
      <c r="K387">
        <v>77</v>
      </c>
      <c r="L387">
        <f t="shared" si="27"/>
        <v>0.63580644270731013</v>
      </c>
    </row>
    <row r="388" spans="1:12" x14ac:dyDescent="0.25">
      <c r="A388">
        <v>387</v>
      </c>
      <c r="B388">
        <v>3196.1219999999998</v>
      </c>
      <c r="C388">
        <v>438.41500000000002</v>
      </c>
      <c r="D388">
        <f t="shared" si="24"/>
        <v>3390.6345699005028</v>
      </c>
      <c r="E388">
        <v>387</v>
      </c>
      <c r="F388">
        <v>2285.386</v>
      </c>
      <c r="G388">
        <v>264.97699999999998</v>
      </c>
      <c r="H388">
        <f t="shared" si="25"/>
        <v>2020.4090000000001</v>
      </c>
      <c r="I388">
        <f t="shared" si="26"/>
        <v>0.81333064449965897</v>
      </c>
      <c r="K388">
        <v>77.2</v>
      </c>
      <c r="L388">
        <f t="shared" si="27"/>
        <v>0.6752723106290357</v>
      </c>
    </row>
    <row r="389" spans="1:12" x14ac:dyDescent="0.25">
      <c r="A389">
        <v>388</v>
      </c>
      <c r="B389">
        <v>3067.634</v>
      </c>
      <c r="C389">
        <v>407.68299999999999</v>
      </c>
      <c r="D389">
        <f t="shared" si="24"/>
        <v>3304.9425838515876</v>
      </c>
      <c r="E389">
        <v>388</v>
      </c>
      <c r="F389">
        <v>2264.75</v>
      </c>
      <c r="G389">
        <v>265.43200000000002</v>
      </c>
      <c r="H389">
        <f t="shared" si="25"/>
        <v>1999.318</v>
      </c>
      <c r="I389">
        <f t="shared" si="26"/>
        <v>0.80484030584884991</v>
      </c>
      <c r="K389">
        <v>77.400000000000006</v>
      </c>
      <c r="L389">
        <f t="shared" si="27"/>
        <v>0.63293291706980292</v>
      </c>
    </row>
    <row r="390" spans="1:12" x14ac:dyDescent="0.25">
      <c r="A390">
        <v>389</v>
      </c>
      <c r="B390">
        <v>3197.951</v>
      </c>
      <c r="C390">
        <v>423.07299999999998</v>
      </c>
      <c r="D390">
        <f t="shared" si="24"/>
        <v>3438.3560556283323</v>
      </c>
      <c r="E390">
        <v>389</v>
      </c>
      <c r="F390">
        <v>2272.7730000000001</v>
      </c>
      <c r="G390">
        <v>268</v>
      </c>
      <c r="H390">
        <f t="shared" si="25"/>
        <v>2004.7730000000001</v>
      </c>
      <c r="I390">
        <f t="shared" si="26"/>
        <v>0.80703625660225964</v>
      </c>
      <c r="K390">
        <v>77.599999999999994</v>
      </c>
      <c r="L390">
        <f t="shared" si="27"/>
        <v>0.69885093050497749</v>
      </c>
    </row>
    <row r="391" spans="1:12" x14ac:dyDescent="0.25">
      <c r="A391">
        <v>390</v>
      </c>
      <c r="B391">
        <v>3192.098</v>
      </c>
      <c r="C391">
        <v>438.36599999999999</v>
      </c>
      <c r="D391">
        <f t="shared" si="24"/>
        <v>3304.9973273034025</v>
      </c>
      <c r="E391">
        <v>390</v>
      </c>
      <c r="F391">
        <v>2338.3409999999999</v>
      </c>
      <c r="G391">
        <v>268.56799999999998</v>
      </c>
      <c r="H391">
        <f t="shared" si="25"/>
        <v>2069.7730000000001</v>
      </c>
      <c r="I391">
        <f t="shared" si="26"/>
        <v>0.83320248922767259</v>
      </c>
      <c r="K391">
        <v>77.8</v>
      </c>
      <c r="L391">
        <f t="shared" si="27"/>
        <v>0.63295996515980579</v>
      </c>
    </row>
    <row r="392" spans="1:12" x14ac:dyDescent="0.25">
      <c r="A392">
        <v>391</v>
      </c>
      <c r="B392">
        <v>3205.8780000000002</v>
      </c>
      <c r="C392">
        <v>412</v>
      </c>
      <c r="D392">
        <f t="shared" si="24"/>
        <v>3335.3445168771741</v>
      </c>
      <c r="E392">
        <v>391</v>
      </c>
      <c r="F392">
        <v>2351.8180000000002</v>
      </c>
      <c r="G392">
        <v>270.97699999999998</v>
      </c>
      <c r="H392">
        <f t="shared" si="25"/>
        <v>2080.8410000000003</v>
      </c>
      <c r="I392">
        <f t="shared" si="26"/>
        <v>0.83765799480764291</v>
      </c>
      <c r="K392">
        <v>78</v>
      </c>
      <c r="L392">
        <f t="shared" si="27"/>
        <v>0.6479541514545093</v>
      </c>
    </row>
    <row r="393" spans="1:12" x14ac:dyDescent="0.25">
      <c r="A393">
        <v>392</v>
      </c>
      <c r="B393">
        <v>3119.683</v>
      </c>
      <c r="C393">
        <v>420.80500000000001</v>
      </c>
      <c r="D393">
        <f t="shared" si="24"/>
        <v>3259.7084805995296</v>
      </c>
      <c r="E393">
        <v>392</v>
      </c>
      <c r="F393">
        <v>2320.0450000000001</v>
      </c>
      <c r="G393">
        <v>263.31799999999998</v>
      </c>
      <c r="H393">
        <f t="shared" si="25"/>
        <v>2056.7269999999999</v>
      </c>
      <c r="I393">
        <f t="shared" si="26"/>
        <v>0.82795072506103962</v>
      </c>
      <c r="K393">
        <v>78.2</v>
      </c>
      <c r="L393">
        <f t="shared" si="27"/>
        <v>0.61058328336199486</v>
      </c>
    </row>
    <row r="394" spans="1:12" x14ac:dyDescent="0.25">
      <c r="A394">
        <v>393</v>
      </c>
      <c r="B394">
        <v>3159.634</v>
      </c>
      <c r="C394">
        <v>405.92700000000002</v>
      </c>
      <c r="D394">
        <f t="shared" si="24"/>
        <v>3274.0142131819462</v>
      </c>
      <c r="E394">
        <v>393</v>
      </c>
      <c r="F394">
        <v>2359.8180000000002</v>
      </c>
      <c r="G394">
        <v>270.47699999999998</v>
      </c>
      <c r="H394">
        <f t="shared" si="25"/>
        <v>2089.3410000000003</v>
      </c>
      <c r="I394">
        <f t="shared" si="26"/>
        <v>0.84107973292019689</v>
      </c>
      <c r="K394">
        <v>78.400000000000006</v>
      </c>
      <c r="L394">
        <f t="shared" si="27"/>
        <v>0.61765157609142607</v>
      </c>
    </row>
    <row r="395" spans="1:12" x14ac:dyDescent="0.25">
      <c r="A395">
        <v>394</v>
      </c>
      <c r="B395">
        <v>3144.7069999999999</v>
      </c>
      <c r="C395">
        <v>419.63400000000001</v>
      </c>
      <c r="D395">
        <f t="shared" si="24"/>
        <v>3211.9494629452784</v>
      </c>
      <c r="E395">
        <v>394</v>
      </c>
      <c r="F395">
        <v>2369.4090000000001</v>
      </c>
      <c r="G395">
        <v>261.84100000000001</v>
      </c>
      <c r="H395">
        <f t="shared" si="25"/>
        <v>2107.5680000000002</v>
      </c>
      <c r="I395">
        <f t="shared" si="26"/>
        <v>0.84841714710578764</v>
      </c>
      <c r="K395">
        <v>78.599999999999994</v>
      </c>
      <c r="L395">
        <f t="shared" si="27"/>
        <v>0.58698611940652967</v>
      </c>
    </row>
    <row r="396" spans="1:12" x14ac:dyDescent="0.25">
      <c r="A396">
        <v>395</v>
      </c>
      <c r="B396">
        <v>3034.268</v>
      </c>
      <c r="C396">
        <v>411.68299999999999</v>
      </c>
      <c r="D396">
        <f t="shared" si="24"/>
        <v>3201.6670076526611</v>
      </c>
      <c r="E396">
        <v>395</v>
      </c>
      <c r="F396">
        <v>2314.0450000000001</v>
      </c>
      <c r="G396">
        <v>279.22699999999998</v>
      </c>
      <c r="H396">
        <f t="shared" si="25"/>
        <v>2034.8180000000002</v>
      </c>
      <c r="I396">
        <f t="shared" si="26"/>
        <v>0.8191310944365755</v>
      </c>
      <c r="K396">
        <v>78.8</v>
      </c>
      <c r="L396">
        <f t="shared" si="27"/>
        <v>0.58190568024923406</v>
      </c>
    </row>
    <row r="397" spans="1:12" x14ac:dyDescent="0.25">
      <c r="A397">
        <v>396</v>
      </c>
      <c r="B397">
        <v>3096.8049999999998</v>
      </c>
      <c r="C397">
        <v>415.92700000000002</v>
      </c>
      <c r="D397">
        <f t="shared" si="24"/>
        <v>3347.2288157131634</v>
      </c>
      <c r="E397">
        <v>396</v>
      </c>
      <c r="F397">
        <v>2260.3180000000002</v>
      </c>
      <c r="G397">
        <v>270.72699999999998</v>
      </c>
      <c r="H397">
        <f t="shared" si="25"/>
        <v>1989.5910000000003</v>
      </c>
      <c r="I397">
        <f t="shared" si="26"/>
        <v>0.80092462977581336</v>
      </c>
      <c r="K397">
        <v>79</v>
      </c>
      <c r="L397">
        <f t="shared" si="27"/>
        <v>0.65382604250048471</v>
      </c>
    </row>
    <row r="398" spans="1:12" x14ac:dyDescent="0.25">
      <c r="A398">
        <v>397</v>
      </c>
      <c r="B398">
        <v>3143.732</v>
      </c>
      <c r="C398">
        <v>426.70699999999999</v>
      </c>
      <c r="D398">
        <f t="shared" si="24"/>
        <v>3343.3608554627153</v>
      </c>
      <c r="E398">
        <v>397</v>
      </c>
      <c r="F398">
        <v>2284.4319999999998</v>
      </c>
      <c r="G398">
        <v>265.68200000000002</v>
      </c>
      <c r="H398">
        <f t="shared" si="25"/>
        <v>2018.7499999999998</v>
      </c>
      <c r="I398">
        <f t="shared" si="26"/>
        <v>0.81266280173157335</v>
      </c>
      <c r="K398">
        <v>79.2</v>
      </c>
      <c r="L398">
        <f t="shared" si="27"/>
        <v>0.6519149292346339</v>
      </c>
    </row>
    <row r="399" spans="1:12" x14ac:dyDescent="0.25">
      <c r="A399">
        <v>398</v>
      </c>
      <c r="B399">
        <v>3115.3420000000001</v>
      </c>
      <c r="C399">
        <v>410.31700000000001</v>
      </c>
      <c r="D399">
        <f t="shared" si="24"/>
        <v>3416.1669116941457</v>
      </c>
      <c r="E399">
        <v>398</v>
      </c>
      <c r="F399">
        <v>2237.5</v>
      </c>
      <c r="G399">
        <v>270.5</v>
      </c>
      <c r="H399">
        <f t="shared" si="25"/>
        <v>1967</v>
      </c>
      <c r="I399">
        <f t="shared" si="26"/>
        <v>0.79183045498749471</v>
      </c>
      <c r="K399">
        <v>79.400000000000006</v>
      </c>
      <c r="L399">
        <f t="shared" si="27"/>
        <v>0.68788753776442746</v>
      </c>
    </row>
    <row r="400" spans="1:12" x14ac:dyDescent="0.25">
      <c r="A400">
        <v>399</v>
      </c>
      <c r="B400">
        <v>3098.7069999999999</v>
      </c>
      <c r="C400">
        <v>408.90199999999999</v>
      </c>
      <c r="D400">
        <f t="shared" si="24"/>
        <v>3395.7682414349388</v>
      </c>
      <c r="E400">
        <v>399</v>
      </c>
      <c r="F400">
        <v>2235.2049999999999</v>
      </c>
      <c r="G400">
        <v>267.52300000000002</v>
      </c>
      <c r="H400">
        <f t="shared" si="25"/>
        <v>1967.6819999999998</v>
      </c>
      <c r="I400">
        <f t="shared" si="26"/>
        <v>0.79210499915134891</v>
      </c>
      <c r="K400">
        <v>79.599999999999994</v>
      </c>
      <c r="L400">
        <f t="shared" si="27"/>
        <v>0.67780879682246153</v>
      </c>
    </row>
    <row r="401" spans="1:12" x14ac:dyDescent="0.25">
      <c r="A401">
        <v>400</v>
      </c>
      <c r="B401">
        <v>3188.585</v>
      </c>
      <c r="C401">
        <v>396.85399999999998</v>
      </c>
      <c r="D401">
        <f t="shared" si="24"/>
        <v>3495.2181802422733</v>
      </c>
      <c r="E401">
        <v>400</v>
      </c>
      <c r="F401">
        <v>2257.4769999999999</v>
      </c>
      <c r="G401">
        <v>273.34100000000001</v>
      </c>
      <c r="H401">
        <f t="shared" si="25"/>
        <v>1984.136</v>
      </c>
      <c r="I401">
        <f t="shared" si="26"/>
        <v>0.79872867902240352</v>
      </c>
      <c r="K401">
        <v>79.8</v>
      </c>
      <c r="L401">
        <f t="shared" si="27"/>
        <v>0.7269458315995736</v>
      </c>
    </row>
    <row r="402" spans="1:12" x14ac:dyDescent="0.25">
      <c r="A402">
        <v>401</v>
      </c>
      <c r="B402">
        <v>3162.0239999999999</v>
      </c>
      <c r="C402">
        <v>440.29300000000001</v>
      </c>
      <c r="D402">
        <f t="shared" si="24"/>
        <v>3330.9636026159164</v>
      </c>
      <c r="E402">
        <v>401</v>
      </c>
      <c r="F402">
        <v>2299.8180000000002</v>
      </c>
      <c r="G402">
        <v>270.04500000000002</v>
      </c>
      <c r="H402">
        <f t="shared" si="25"/>
        <v>2029.7730000000001</v>
      </c>
      <c r="I402">
        <f t="shared" si="26"/>
        <v>0.81710019222741848</v>
      </c>
      <c r="K402">
        <v>80</v>
      </c>
      <c r="L402">
        <f t="shared" si="27"/>
        <v>0.64578959369818933</v>
      </c>
    </row>
    <row r="403" spans="1:12" x14ac:dyDescent="0.25">
      <c r="A403">
        <v>402</v>
      </c>
      <c r="B403">
        <v>3107.8049999999998</v>
      </c>
      <c r="C403">
        <v>402.95100000000002</v>
      </c>
      <c r="D403">
        <f t="shared" si="24"/>
        <v>3137.4016844059879</v>
      </c>
      <c r="E403">
        <v>402</v>
      </c>
      <c r="F403">
        <v>2408.5230000000001</v>
      </c>
      <c r="G403">
        <v>266.88600000000002</v>
      </c>
      <c r="H403">
        <f t="shared" si="25"/>
        <v>2141.6370000000002</v>
      </c>
      <c r="I403">
        <f t="shared" si="26"/>
        <v>0.86213187601832908</v>
      </c>
      <c r="K403">
        <v>80.2</v>
      </c>
      <c r="L403">
        <f t="shared" si="27"/>
        <v>0.55015294655020397</v>
      </c>
    </row>
    <row r="404" spans="1:12" x14ac:dyDescent="0.25">
      <c r="A404">
        <v>403</v>
      </c>
      <c r="B404">
        <v>3050.098</v>
      </c>
      <c r="C404">
        <v>411.73200000000003</v>
      </c>
      <c r="D404">
        <f t="shared" si="24"/>
        <v>3383.7477742280189</v>
      </c>
      <c r="E404">
        <v>403</v>
      </c>
      <c r="F404">
        <v>2202.886</v>
      </c>
      <c r="G404">
        <v>265.97699999999998</v>
      </c>
      <c r="H404">
        <f t="shared" si="25"/>
        <v>1936.9090000000001</v>
      </c>
      <c r="I404">
        <f t="shared" si="26"/>
        <v>0.7797170995116286</v>
      </c>
      <c r="K404">
        <v>80.400000000000006</v>
      </c>
      <c r="L404">
        <f t="shared" si="27"/>
        <v>0.67186962660006622</v>
      </c>
    </row>
    <row r="405" spans="1:12" x14ac:dyDescent="0.25">
      <c r="A405">
        <v>404</v>
      </c>
      <c r="B405">
        <v>3102</v>
      </c>
      <c r="C405">
        <v>421.19499999999999</v>
      </c>
      <c r="D405">
        <f t="shared" si="24"/>
        <v>3269.4934241746791</v>
      </c>
      <c r="E405">
        <v>404</v>
      </c>
      <c r="F405">
        <v>2317.5450000000001</v>
      </c>
      <c r="G405">
        <v>280.70499999999998</v>
      </c>
      <c r="H405">
        <f t="shared" si="25"/>
        <v>2036.8400000000001</v>
      </c>
      <c r="I405">
        <f t="shared" si="26"/>
        <v>0.8199450655499384</v>
      </c>
      <c r="K405">
        <v>80.599999999999994</v>
      </c>
      <c r="L405">
        <f t="shared" si="27"/>
        <v>0.61541790788273654</v>
      </c>
    </row>
    <row r="406" spans="1:12" x14ac:dyDescent="0.25">
      <c r="A406">
        <v>405</v>
      </c>
      <c r="B406">
        <v>3140.634</v>
      </c>
      <c r="C406">
        <v>430.82900000000001</v>
      </c>
      <c r="D406">
        <f t="shared" si="24"/>
        <v>3348.6890229913511</v>
      </c>
      <c r="E406">
        <v>405</v>
      </c>
      <c r="F406">
        <v>2289.5230000000001</v>
      </c>
      <c r="G406">
        <v>279.34100000000001</v>
      </c>
      <c r="H406">
        <f t="shared" si="25"/>
        <v>2010.1820000000002</v>
      </c>
      <c r="I406">
        <f t="shared" si="26"/>
        <v>0.80921368971411911</v>
      </c>
      <c r="K406">
        <v>80.8</v>
      </c>
      <c r="L406">
        <f t="shared" si="27"/>
        <v>0.65454751359107133</v>
      </c>
    </row>
    <row r="407" spans="1:12" x14ac:dyDescent="0.25">
      <c r="A407">
        <v>406</v>
      </c>
      <c r="B407">
        <v>3072.61</v>
      </c>
      <c r="C407">
        <v>409.78</v>
      </c>
      <c r="D407">
        <f t="shared" si="24"/>
        <v>3279.6261706108394</v>
      </c>
      <c r="E407">
        <v>406</v>
      </c>
      <c r="F407">
        <v>2290.5680000000002</v>
      </c>
      <c r="G407">
        <v>273.63600000000002</v>
      </c>
      <c r="H407">
        <f t="shared" si="25"/>
        <v>2016.9320000000002</v>
      </c>
      <c r="I407">
        <f t="shared" si="26"/>
        <v>0.8119309523329119</v>
      </c>
      <c r="K407">
        <v>81</v>
      </c>
      <c r="L407">
        <f t="shared" si="27"/>
        <v>0.62042437767037351</v>
      </c>
    </row>
    <row r="408" spans="1:12" x14ac:dyDescent="0.25">
      <c r="A408">
        <v>407</v>
      </c>
      <c r="B408">
        <v>3026.4879999999998</v>
      </c>
      <c r="C408">
        <v>424.09800000000001</v>
      </c>
      <c r="D408">
        <f t="shared" si="24"/>
        <v>3131.991243247136</v>
      </c>
      <c r="E408">
        <v>407</v>
      </c>
      <c r="F408">
        <v>2330.7950000000001</v>
      </c>
      <c r="G408">
        <v>266.72699999999998</v>
      </c>
      <c r="H408">
        <f t="shared" si="25"/>
        <v>2064.0680000000002</v>
      </c>
      <c r="I408">
        <f t="shared" si="26"/>
        <v>0.83090589911801138</v>
      </c>
      <c r="K408">
        <v>81.2</v>
      </c>
      <c r="L408">
        <f t="shared" si="27"/>
        <v>0.54747971176926491</v>
      </c>
    </row>
    <row r="409" spans="1:12" x14ac:dyDescent="0.25">
      <c r="A409">
        <v>408</v>
      </c>
      <c r="B409">
        <v>3136.1219999999998</v>
      </c>
      <c r="C409">
        <v>434.26799999999997</v>
      </c>
      <c r="D409">
        <f t="shared" si="24"/>
        <v>3278.3723412903132</v>
      </c>
      <c r="E409">
        <v>408</v>
      </c>
      <c r="F409">
        <v>2311.9090000000001</v>
      </c>
      <c r="G409">
        <v>264.63600000000002</v>
      </c>
      <c r="H409">
        <f t="shared" si="25"/>
        <v>2047.2730000000001</v>
      </c>
      <c r="I409">
        <f t="shared" si="26"/>
        <v>0.82414494716502962</v>
      </c>
      <c r="K409">
        <v>81.400000000000006</v>
      </c>
      <c r="L409">
        <f t="shared" si="27"/>
        <v>0.61980487547996377</v>
      </c>
    </row>
    <row r="410" spans="1:12" x14ac:dyDescent="0.25">
      <c r="A410">
        <v>409</v>
      </c>
      <c r="B410">
        <v>3126.8539999999998</v>
      </c>
      <c r="C410">
        <v>426.09800000000001</v>
      </c>
      <c r="D410">
        <f t="shared" si="24"/>
        <v>3453.5117162112765</v>
      </c>
      <c r="E410">
        <v>409</v>
      </c>
      <c r="F410">
        <v>2209.2950000000001</v>
      </c>
      <c r="G410">
        <v>266.63600000000002</v>
      </c>
      <c r="H410">
        <f t="shared" si="25"/>
        <v>1942.6590000000001</v>
      </c>
      <c r="I410">
        <f t="shared" si="26"/>
        <v>0.78203180470541511</v>
      </c>
      <c r="K410">
        <v>81.599999999999994</v>
      </c>
      <c r="L410">
        <f t="shared" si="27"/>
        <v>0.70633916257495355</v>
      </c>
    </row>
    <row r="411" spans="1:12" x14ac:dyDescent="0.25">
      <c r="A411">
        <v>410</v>
      </c>
      <c r="B411">
        <v>3057.098</v>
      </c>
      <c r="C411">
        <v>413.07299999999998</v>
      </c>
      <c r="D411">
        <f t="shared" si="24"/>
        <v>3366.239829429046</v>
      </c>
      <c r="E411">
        <v>410</v>
      </c>
      <c r="F411">
        <v>2234.7730000000001</v>
      </c>
      <c r="G411">
        <v>283.61399999999998</v>
      </c>
      <c r="H411">
        <f t="shared" si="25"/>
        <v>1951.1590000000001</v>
      </c>
      <c r="I411">
        <f t="shared" si="26"/>
        <v>0.78545354281796909</v>
      </c>
      <c r="K411">
        <v>81.8</v>
      </c>
      <c r="L411">
        <f t="shared" si="27"/>
        <v>0.6632191588091354</v>
      </c>
    </row>
    <row r="412" spans="1:12" x14ac:dyDescent="0.25">
      <c r="A412">
        <v>411</v>
      </c>
      <c r="B412">
        <v>3055.9760000000001</v>
      </c>
      <c r="C412">
        <v>430.36599999999999</v>
      </c>
      <c r="D412">
        <f t="shared" si="24"/>
        <v>3275.8295834772593</v>
      </c>
      <c r="E412">
        <v>411</v>
      </c>
      <c r="F412">
        <v>2262.1590000000001</v>
      </c>
      <c r="G412">
        <v>271.11399999999998</v>
      </c>
      <c r="H412">
        <f t="shared" si="25"/>
        <v>1991.0450000000001</v>
      </c>
      <c r="I412">
        <f t="shared" si="26"/>
        <v>0.80150994827177247</v>
      </c>
      <c r="K412">
        <v>82</v>
      </c>
      <c r="L412">
        <f t="shared" si="27"/>
        <v>0.61854852901471502</v>
      </c>
    </row>
    <row r="413" spans="1:12" x14ac:dyDescent="0.25">
      <c r="A413">
        <v>412</v>
      </c>
      <c r="B413">
        <v>3011.3420000000001</v>
      </c>
      <c r="C413">
        <v>417.82900000000001</v>
      </c>
      <c r="D413">
        <f t="shared" si="24"/>
        <v>3322.4424719905173</v>
      </c>
      <c r="E413">
        <v>412</v>
      </c>
      <c r="F413">
        <v>2213.386</v>
      </c>
      <c r="G413">
        <v>274.27300000000002</v>
      </c>
      <c r="H413">
        <f t="shared" si="25"/>
        <v>1939.1129999999998</v>
      </c>
      <c r="I413">
        <f t="shared" si="26"/>
        <v>0.7806043360763425</v>
      </c>
      <c r="K413">
        <v>82.2</v>
      </c>
      <c r="L413">
        <f t="shared" si="27"/>
        <v>0.64157940416059978</v>
      </c>
    </row>
    <row r="414" spans="1:12" x14ac:dyDescent="0.25">
      <c r="A414">
        <v>413</v>
      </c>
      <c r="B414">
        <v>3075.951</v>
      </c>
      <c r="C414">
        <v>410</v>
      </c>
      <c r="D414">
        <f t="shared" si="24"/>
        <v>3269.0304435009816</v>
      </c>
      <c r="E414">
        <v>413</v>
      </c>
      <c r="F414">
        <v>2300.5680000000002</v>
      </c>
      <c r="G414">
        <v>274.72699999999998</v>
      </c>
      <c r="H414">
        <f t="shared" si="25"/>
        <v>2025.8410000000003</v>
      </c>
      <c r="I414">
        <f t="shared" si="26"/>
        <v>0.81551733643229363</v>
      </c>
      <c r="K414">
        <v>82.4</v>
      </c>
      <c r="L414">
        <f t="shared" si="27"/>
        <v>0.61518915462519375</v>
      </c>
    </row>
    <row r="415" spans="1:12" x14ac:dyDescent="0.25">
      <c r="A415">
        <v>414</v>
      </c>
      <c r="B415">
        <v>3066.8539999999998</v>
      </c>
      <c r="C415">
        <v>422.90199999999999</v>
      </c>
      <c r="D415">
        <f t="shared" si="24"/>
        <v>3321.575691173819</v>
      </c>
      <c r="E415">
        <v>414</v>
      </c>
      <c r="F415">
        <v>2257.6590000000001</v>
      </c>
      <c r="G415">
        <v>280.31799999999998</v>
      </c>
      <c r="H415">
        <f t="shared" si="25"/>
        <v>1977.3410000000001</v>
      </c>
      <c r="I415">
        <f t="shared" si="26"/>
        <v>0.79599330131948542</v>
      </c>
      <c r="K415">
        <v>82.6</v>
      </c>
      <c r="L415">
        <f t="shared" si="27"/>
        <v>0.64115113804354618</v>
      </c>
    </row>
    <row r="416" spans="1:12" x14ac:dyDescent="0.25">
      <c r="A416">
        <v>415</v>
      </c>
      <c r="B416">
        <v>2980.2190000000001</v>
      </c>
      <c r="C416">
        <v>428.26799999999997</v>
      </c>
      <c r="D416">
        <f t="shared" si="24"/>
        <v>3184.6922546199107</v>
      </c>
      <c r="E416">
        <v>415</v>
      </c>
      <c r="F416">
        <v>2263.5680000000002</v>
      </c>
      <c r="G416">
        <v>273</v>
      </c>
      <c r="H416">
        <f t="shared" si="25"/>
        <v>1990.5680000000002</v>
      </c>
      <c r="I416">
        <f t="shared" si="26"/>
        <v>0.80131792838004445</v>
      </c>
      <c r="K416">
        <v>82.8</v>
      </c>
      <c r="L416">
        <f t="shared" si="27"/>
        <v>0.57351865618359799</v>
      </c>
    </row>
    <row r="417" spans="1:12" x14ac:dyDescent="0.25">
      <c r="A417">
        <v>416</v>
      </c>
      <c r="B417">
        <v>2957.2440000000001</v>
      </c>
      <c r="C417">
        <v>419.58499999999998</v>
      </c>
      <c r="D417">
        <f t="shared" si="24"/>
        <v>3231.5735665706579</v>
      </c>
      <c r="E417">
        <v>416</v>
      </c>
      <c r="F417">
        <v>2225.0680000000002</v>
      </c>
      <c r="G417">
        <v>274.36399999999998</v>
      </c>
      <c r="H417">
        <f t="shared" si="25"/>
        <v>1950.7040000000002</v>
      </c>
      <c r="I417">
        <f t="shared" si="26"/>
        <v>0.78527037918959119</v>
      </c>
      <c r="K417">
        <v>83</v>
      </c>
      <c r="L417">
        <f t="shared" si="27"/>
        <v>0.59668215616506415</v>
      </c>
    </row>
    <row r="418" spans="1:12" x14ac:dyDescent="0.25">
      <c r="A418">
        <v>417</v>
      </c>
      <c r="B418">
        <v>2955.683</v>
      </c>
      <c r="C418">
        <v>412.53699999999998</v>
      </c>
      <c r="D418">
        <f t="shared" si="24"/>
        <v>3345.3151816705845</v>
      </c>
      <c r="E418">
        <v>417</v>
      </c>
      <c r="F418">
        <v>2153.3180000000002</v>
      </c>
      <c r="G418">
        <v>264.86399999999998</v>
      </c>
      <c r="H418">
        <f t="shared" si="25"/>
        <v>1888.4540000000002</v>
      </c>
      <c r="I418">
        <f t="shared" si="26"/>
        <v>0.76021117948294581</v>
      </c>
      <c r="K418">
        <v>83.2</v>
      </c>
      <c r="L418">
        <f t="shared" si="27"/>
        <v>0.65288053862558515</v>
      </c>
    </row>
    <row r="419" spans="1:12" x14ac:dyDescent="0.25">
      <c r="A419">
        <v>418</v>
      </c>
      <c r="B419">
        <v>2897.415</v>
      </c>
      <c r="C419">
        <v>407.488</v>
      </c>
      <c r="D419">
        <f t="shared" si="24"/>
        <v>3211.611545238588</v>
      </c>
      <c r="E419">
        <v>418</v>
      </c>
      <c r="F419">
        <v>2203.7269999999999</v>
      </c>
      <c r="G419">
        <v>277.81799999999998</v>
      </c>
      <c r="H419">
        <f t="shared" si="25"/>
        <v>1925.9089999999999</v>
      </c>
      <c r="I419">
        <f t="shared" si="26"/>
        <v>0.77528896783655865</v>
      </c>
      <c r="K419">
        <v>83.4</v>
      </c>
      <c r="L419">
        <f t="shared" si="27"/>
        <v>0.5868191582770953</v>
      </c>
    </row>
    <row r="420" spans="1:12" x14ac:dyDescent="0.25">
      <c r="A420">
        <v>419</v>
      </c>
      <c r="B420">
        <v>2905.2930000000001</v>
      </c>
      <c r="C420">
        <v>416.82900000000001</v>
      </c>
      <c r="D420">
        <f t="shared" si="24"/>
        <v>3194.7932024609208</v>
      </c>
      <c r="E420">
        <v>419</v>
      </c>
      <c r="F420">
        <v>2204.9549999999999</v>
      </c>
      <c r="G420">
        <v>270.04500000000002</v>
      </c>
      <c r="H420">
        <f t="shared" si="25"/>
        <v>1934.9099999999999</v>
      </c>
      <c r="I420">
        <f t="shared" si="26"/>
        <v>0.77891238721904077</v>
      </c>
      <c r="K420">
        <v>83.6</v>
      </c>
      <c r="L420">
        <f t="shared" si="27"/>
        <v>0.57850941466266614</v>
      </c>
    </row>
    <row r="421" spans="1:12" x14ac:dyDescent="0.25">
      <c r="A421">
        <v>420</v>
      </c>
      <c r="B421">
        <v>2857.4630000000002</v>
      </c>
      <c r="C421">
        <v>445.92700000000002</v>
      </c>
      <c r="D421">
        <f t="shared" si="24"/>
        <v>3122.8456069962676</v>
      </c>
      <c r="E421">
        <v>420</v>
      </c>
      <c r="F421">
        <v>2172.386</v>
      </c>
      <c r="G421">
        <v>254.09100000000001</v>
      </c>
      <c r="H421">
        <f t="shared" si="25"/>
        <v>1918.2950000000001</v>
      </c>
      <c r="I421">
        <f t="shared" si="26"/>
        <v>0.77222389560256033</v>
      </c>
      <c r="K421">
        <v>83.8</v>
      </c>
      <c r="L421">
        <f t="shared" si="27"/>
        <v>0.54296096141197869</v>
      </c>
    </row>
    <row r="422" spans="1:12" x14ac:dyDescent="0.25">
      <c r="A422">
        <v>421</v>
      </c>
      <c r="B422">
        <v>2762.0729999999999</v>
      </c>
      <c r="C422">
        <v>411.56099999999998</v>
      </c>
      <c r="D422">
        <f t="shared" si="24"/>
        <v>3011.7776138691252</v>
      </c>
      <c r="E422">
        <v>421</v>
      </c>
      <c r="F422">
        <v>2201.0909999999999</v>
      </c>
      <c r="G422">
        <v>262.38600000000002</v>
      </c>
      <c r="H422">
        <f t="shared" si="25"/>
        <v>1938.7049999999999</v>
      </c>
      <c r="I422">
        <f t="shared" si="26"/>
        <v>0.78044009264693992</v>
      </c>
      <c r="K422">
        <v>84</v>
      </c>
      <c r="L422">
        <f t="shared" si="27"/>
        <v>0.48808358384530748</v>
      </c>
    </row>
    <row r="423" spans="1:12" x14ac:dyDescent="0.25">
      <c r="A423">
        <v>422</v>
      </c>
      <c r="B423">
        <v>2793.5120000000002</v>
      </c>
      <c r="C423">
        <v>420.14600000000002</v>
      </c>
      <c r="D423">
        <f t="shared" si="24"/>
        <v>2924.9592036193972</v>
      </c>
      <c r="E423">
        <v>422</v>
      </c>
      <c r="F423">
        <v>2281.114</v>
      </c>
      <c r="G423">
        <v>265.45499999999998</v>
      </c>
      <c r="H423">
        <f t="shared" si="25"/>
        <v>2015.6590000000001</v>
      </c>
      <c r="I423">
        <f t="shared" si="26"/>
        <v>0.81141849673087885</v>
      </c>
      <c r="K423">
        <v>84.2</v>
      </c>
      <c r="L423">
        <f t="shared" si="27"/>
        <v>0.4451876374536356</v>
      </c>
    </row>
    <row r="424" spans="1:12" x14ac:dyDescent="0.25">
      <c r="A424">
        <v>423</v>
      </c>
      <c r="B424">
        <v>2856.7559999999999</v>
      </c>
      <c r="C424">
        <v>411.80500000000001</v>
      </c>
      <c r="D424">
        <f t="shared" si="24"/>
        <v>3184.9077910043425</v>
      </c>
      <c r="E424">
        <v>423</v>
      </c>
      <c r="F424">
        <v>2177.7269999999999</v>
      </c>
      <c r="G424">
        <v>270.75</v>
      </c>
      <c r="H424">
        <f t="shared" si="25"/>
        <v>1906.9769999999999</v>
      </c>
      <c r="I424">
        <f t="shared" si="26"/>
        <v>0.7676677506663383</v>
      </c>
      <c r="K424">
        <v>84.4</v>
      </c>
      <c r="L424">
        <f t="shared" si="27"/>
        <v>0.57362515015377602</v>
      </c>
    </row>
    <row r="425" spans="1:12" x14ac:dyDescent="0.25">
      <c r="A425">
        <v>424</v>
      </c>
      <c r="B425">
        <v>2786.4879999999998</v>
      </c>
      <c r="C425">
        <v>433.34100000000001</v>
      </c>
      <c r="D425">
        <f t="shared" si="24"/>
        <v>2995.316002897091</v>
      </c>
      <c r="E425">
        <v>424</v>
      </c>
      <c r="F425">
        <v>2224.5</v>
      </c>
      <c r="G425">
        <v>272.95499999999998</v>
      </c>
      <c r="H425">
        <f t="shared" si="25"/>
        <v>1951.5450000000001</v>
      </c>
      <c r="I425">
        <f t="shared" si="26"/>
        <v>0.78560892998402154</v>
      </c>
      <c r="K425">
        <v>84.6</v>
      </c>
      <c r="L425">
        <f t="shared" si="27"/>
        <v>0.47995009718336823</v>
      </c>
    </row>
    <row r="426" spans="1:12" x14ac:dyDescent="0.25">
      <c r="A426">
        <v>425</v>
      </c>
      <c r="B426">
        <v>2690.415</v>
      </c>
      <c r="C426">
        <v>430.024</v>
      </c>
      <c r="D426">
        <f t="shared" si="24"/>
        <v>2953.8563752127725</v>
      </c>
      <c r="E426">
        <v>425</v>
      </c>
      <c r="F426">
        <v>2176.636</v>
      </c>
      <c r="G426">
        <v>275.70499999999998</v>
      </c>
      <c r="H426">
        <f t="shared" si="25"/>
        <v>1900.931</v>
      </c>
      <c r="I426">
        <f t="shared" si="26"/>
        <v>0.76523388847475005</v>
      </c>
      <c r="K426">
        <v>84.8</v>
      </c>
      <c r="L426">
        <f t="shared" si="27"/>
        <v>0.45946538706889367</v>
      </c>
    </row>
    <row r="427" spans="1:12" x14ac:dyDescent="0.25">
      <c r="A427">
        <v>426</v>
      </c>
      <c r="B427">
        <v>2721.5120000000002</v>
      </c>
      <c r="C427">
        <v>406.09800000000001</v>
      </c>
      <c r="D427">
        <f t="shared" si="24"/>
        <v>3143.7430014468978</v>
      </c>
      <c r="E427">
        <v>426</v>
      </c>
      <c r="F427">
        <v>2096.2950000000001</v>
      </c>
      <c r="G427">
        <v>266.70499999999998</v>
      </c>
      <c r="H427">
        <f t="shared" si="25"/>
        <v>1829.5900000000001</v>
      </c>
      <c r="I427">
        <f t="shared" si="26"/>
        <v>0.73651503921737183</v>
      </c>
      <c r="K427">
        <v>85</v>
      </c>
      <c r="L427">
        <f t="shared" si="27"/>
        <v>0.55328611605949385</v>
      </c>
    </row>
    <row r="428" spans="1:12" x14ac:dyDescent="0.25">
      <c r="A428">
        <v>427</v>
      </c>
      <c r="B428">
        <v>2624.0239999999999</v>
      </c>
      <c r="C428">
        <v>431.80500000000001</v>
      </c>
      <c r="D428">
        <f t="shared" si="24"/>
        <v>2980.9903912386785</v>
      </c>
      <c r="E428">
        <v>427</v>
      </c>
      <c r="F428">
        <v>2089.4549999999999</v>
      </c>
      <c r="G428">
        <v>262.63600000000002</v>
      </c>
      <c r="H428">
        <f t="shared" si="25"/>
        <v>1826.819</v>
      </c>
      <c r="I428">
        <f t="shared" si="26"/>
        <v>0.7353995525926792</v>
      </c>
      <c r="K428">
        <v>85.2</v>
      </c>
      <c r="L428">
        <f t="shared" si="27"/>
        <v>0.47287198243835538</v>
      </c>
    </row>
    <row r="429" spans="1:12" x14ac:dyDescent="0.25">
      <c r="A429">
        <v>428</v>
      </c>
      <c r="B429">
        <v>2600.9760000000001</v>
      </c>
      <c r="C429">
        <v>409.80500000000001</v>
      </c>
      <c r="D429">
        <f t="shared" si="24"/>
        <v>2847.4996313178021</v>
      </c>
      <c r="E429">
        <v>428</v>
      </c>
      <c r="F429">
        <v>2175.3409999999999</v>
      </c>
      <c r="G429">
        <v>263.79500000000002</v>
      </c>
      <c r="H429">
        <f t="shared" si="25"/>
        <v>1911.5459999999998</v>
      </c>
      <c r="I429">
        <f t="shared" si="26"/>
        <v>0.76950703554119237</v>
      </c>
      <c r="K429">
        <v>85.4</v>
      </c>
      <c r="L429">
        <f t="shared" si="27"/>
        <v>0.4069157818482001</v>
      </c>
    </row>
    <row r="430" spans="1:12" x14ac:dyDescent="0.25">
      <c r="A430">
        <v>429</v>
      </c>
      <c r="B430">
        <v>2472.4879999999998</v>
      </c>
      <c r="C430">
        <v>433.14600000000002</v>
      </c>
      <c r="D430">
        <f t="shared" si="24"/>
        <v>2780.0956924131378</v>
      </c>
      <c r="E430">
        <v>429</v>
      </c>
      <c r="F430">
        <v>2077.636</v>
      </c>
      <c r="G430">
        <v>255.40899999999999</v>
      </c>
      <c r="H430">
        <f t="shared" si="25"/>
        <v>1822.2269999999999</v>
      </c>
      <c r="I430">
        <f t="shared" si="26"/>
        <v>0.73355100889704994</v>
      </c>
      <c r="K430">
        <v>85.6</v>
      </c>
      <c r="L430">
        <f t="shared" si="27"/>
        <v>0.37361229539267538</v>
      </c>
    </row>
    <row r="431" spans="1:12" x14ac:dyDescent="0.25">
      <c r="A431">
        <v>430</v>
      </c>
      <c r="B431">
        <v>2431.39</v>
      </c>
      <c r="C431">
        <v>405.75599999999997</v>
      </c>
      <c r="D431">
        <f t="shared" si="24"/>
        <v>2957.2595443844875</v>
      </c>
      <c r="E431">
        <v>430</v>
      </c>
      <c r="F431">
        <v>1973.682</v>
      </c>
      <c r="G431">
        <v>272.13600000000002</v>
      </c>
      <c r="H431">
        <f t="shared" si="25"/>
        <v>1701.546</v>
      </c>
      <c r="I431">
        <f t="shared" si="26"/>
        <v>0.68496997628985845</v>
      </c>
      <c r="K431">
        <v>85.8</v>
      </c>
      <c r="L431">
        <f t="shared" si="27"/>
        <v>0.46114685257755444</v>
      </c>
    </row>
    <row r="432" spans="1:12" x14ac:dyDescent="0.25">
      <c r="A432">
        <v>431</v>
      </c>
      <c r="B432">
        <v>2398.4630000000002</v>
      </c>
      <c r="C432">
        <v>422.31700000000001</v>
      </c>
      <c r="D432">
        <f t="shared" si="24"/>
        <v>2880.9729590054726</v>
      </c>
      <c r="E432">
        <v>431</v>
      </c>
      <c r="F432">
        <v>1970.386</v>
      </c>
      <c r="G432">
        <v>266.45499999999998</v>
      </c>
      <c r="H432">
        <f t="shared" si="25"/>
        <v>1703.931</v>
      </c>
      <c r="I432">
        <f t="shared" si="26"/>
        <v>0.68593007574849862</v>
      </c>
      <c r="K432">
        <v>86</v>
      </c>
      <c r="L432">
        <f t="shared" si="27"/>
        <v>0.42345455589290998</v>
      </c>
    </row>
    <row r="433" spans="1:12" x14ac:dyDescent="0.25">
      <c r="A433">
        <v>432</v>
      </c>
      <c r="B433">
        <v>2443.5610000000001</v>
      </c>
      <c r="C433">
        <v>414.43900000000002</v>
      </c>
      <c r="D433">
        <f t="shared" si="24"/>
        <v>2940.1255774045849</v>
      </c>
      <c r="E433">
        <v>432</v>
      </c>
      <c r="F433">
        <v>1978.4090000000001</v>
      </c>
      <c r="G433">
        <v>264</v>
      </c>
      <c r="H433">
        <f t="shared" si="25"/>
        <v>1714.4090000000001</v>
      </c>
      <c r="I433">
        <f t="shared" si="26"/>
        <v>0.69014807244771526</v>
      </c>
      <c r="K433">
        <v>86.2</v>
      </c>
      <c r="L433">
        <f t="shared" si="27"/>
        <v>0.45268116278972648</v>
      </c>
    </row>
    <row r="434" spans="1:12" x14ac:dyDescent="0.25">
      <c r="A434">
        <v>433</v>
      </c>
      <c r="B434">
        <v>2392.634</v>
      </c>
      <c r="C434">
        <v>411.024</v>
      </c>
      <c r="D434">
        <f t="shared" si="24"/>
        <v>2952.0553845807258</v>
      </c>
      <c r="E434">
        <v>433</v>
      </c>
      <c r="F434">
        <v>1948.4549999999999</v>
      </c>
      <c r="G434">
        <v>280.95499999999998</v>
      </c>
      <c r="H434">
        <f t="shared" si="25"/>
        <v>1667.5</v>
      </c>
      <c r="I434">
        <f t="shared" si="26"/>
        <v>0.67126450619809219</v>
      </c>
      <c r="K434">
        <v>86.4</v>
      </c>
      <c r="L434">
        <f t="shared" si="27"/>
        <v>0.45857553896660802</v>
      </c>
    </row>
    <row r="435" spans="1:12" x14ac:dyDescent="0.25">
      <c r="A435">
        <v>434</v>
      </c>
      <c r="B435">
        <v>2430.049</v>
      </c>
      <c r="C435">
        <v>421.024</v>
      </c>
      <c r="D435">
        <f t="shared" si="24"/>
        <v>2875.3276457611805</v>
      </c>
      <c r="E435">
        <v>434</v>
      </c>
      <c r="F435">
        <v>2004.2049999999999</v>
      </c>
      <c r="G435">
        <v>268.52300000000002</v>
      </c>
      <c r="H435">
        <f t="shared" si="25"/>
        <v>1735.6819999999998</v>
      </c>
      <c r="I435">
        <f t="shared" si="26"/>
        <v>0.6987116765498752</v>
      </c>
      <c r="K435">
        <v>86.6</v>
      </c>
      <c r="L435">
        <f t="shared" si="27"/>
        <v>0.42066527360134548</v>
      </c>
    </row>
    <row r="436" spans="1:12" x14ac:dyDescent="0.25">
      <c r="A436">
        <v>435</v>
      </c>
      <c r="B436">
        <v>2358.39</v>
      </c>
      <c r="C436">
        <v>403.36599999999999</v>
      </c>
      <c r="D436">
        <f t="shared" si="24"/>
        <v>2742.1361586619187</v>
      </c>
      <c r="E436">
        <v>435</v>
      </c>
      <c r="F436">
        <v>2040.432</v>
      </c>
      <c r="G436">
        <v>269.36399999999998</v>
      </c>
      <c r="H436">
        <f t="shared" si="25"/>
        <v>1771.068</v>
      </c>
      <c r="I436">
        <f t="shared" si="26"/>
        <v>0.71295657359115006</v>
      </c>
      <c r="K436">
        <v>86.8</v>
      </c>
      <c r="L436">
        <f t="shared" si="27"/>
        <v>0.3548569401614356</v>
      </c>
    </row>
    <row r="437" spans="1:12" x14ac:dyDescent="0.25">
      <c r="A437">
        <v>436</v>
      </c>
      <c r="B437">
        <v>2387.8049999999998</v>
      </c>
      <c r="C437">
        <v>410.85399999999998</v>
      </c>
      <c r="D437">
        <f t="shared" si="24"/>
        <v>2828.5350070642903</v>
      </c>
      <c r="E437">
        <v>436</v>
      </c>
      <c r="F437">
        <v>1997.136</v>
      </c>
      <c r="G437">
        <v>260.90899999999999</v>
      </c>
      <c r="H437">
        <f t="shared" si="25"/>
        <v>1736.2269999999999</v>
      </c>
      <c r="I437">
        <f t="shared" si="26"/>
        <v>0.6989310703465037</v>
      </c>
      <c r="K437">
        <v>87</v>
      </c>
      <c r="L437">
        <f t="shared" si="27"/>
        <v>0.39754558602248935</v>
      </c>
    </row>
    <row r="438" spans="1:12" x14ac:dyDescent="0.25">
      <c r="A438">
        <v>437</v>
      </c>
      <c r="B438">
        <v>2367.366</v>
      </c>
      <c r="C438">
        <v>390.512</v>
      </c>
      <c r="D438">
        <f t="shared" si="24"/>
        <v>2657.6852335539274</v>
      </c>
      <c r="E438">
        <v>437</v>
      </c>
      <c r="F438">
        <v>2111.9769999999999</v>
      </c>
      <c r="G438">
        <v>264.22699999999998</v>
      </c>
      <c r="H438">
        <f t="shared" si="25"/>
        <v>1847.75</v>
      </c>
      <c r="I438">
        <f t="shared" si="26"/>
        <v>0.74382548205548715</v>
      </c>
      <c r="K438">
        <v>87.2</v>
      </c>
      <c r="L438">
        <f t="shared" si="27"/>
        <v>0.31313074008774977</v>
      </c>
    </row>
    <row r="439" spans="1:12" x14ac:dyDescent="0.25">
      <c r="A439">
        <v>438</v>
      </c>
      <c r="B439">
        <v>2331.7559999999999</v>
      </c>
      <c r="C439">
        <v>399.46300000000002</v>
      </c>
      <c r="D439">
        <f t="shared" si="24"/>
        <v>2674.4569503811699</v>
      </c>
      <c r="E439">
        <v>438</v>
      </c>
      <c r="F439">
        <v>2057.2730000000001</v>
      </c>
      <c r="G439">
        <v>262.5</v>
      </c>
      <c r="H439">
        <f t="shared" si="25"/>
        <v>1794.7730000000001</v>
      </c>
      <c r="I439">
        <f t="shared" si="26"/>
        <v>0.72249919735092571</v>
      </c>
      <c r="K439">
        <v>87.4</v>
      </c>
      <c r="L439">
        <f t="shared" si="27"/>
        <v>0.32141744637329761</v>
      </c>
    </row>
    <row r="440" spans="1:12" x14ac:dyDescent="0.25">
      <c r="A440">
        <v>439</v>
      </c>
      <c r="B440">
        <v>2405.7559999999999</v>
      </c>
      <c r="C440">
        <v>401.41500000000002</v>
      </c>
      <c r="D440">
        <f t="shared" si="24"/>
        <v>2627.0416119026022</v>
      </c>
      <c r="E440">
        <v>439</v>
      </c>
      <c r="F440">
        <v>2156.2950000000001</v>
      </c>
      <c r="G440">
        <v>261</v>
      </c>
      <c r="H440">
        <f t="shared" si="25"/>
        <v>1895.2950000000001</v>
      </c>
      <c r="I440">
        <f t="shared" si="26"/>
        <v>0.76296507482741427</v>
      </c>
      <c r="K440">
        <v>87.6</v>
      </c>
      <c r="L440">
        <f t="shared" si="27"/>
        <v>0.29799009022073564</v>
      </c>
    </row>
    <row r="441" spans="1:12" x14ac:dyDescent="0.25">
      <c r="A441">
        <v>440</v>
      </c>
      <c r="B441">
        <v>2534.415</v>
      </c>
      <c r="C441">
        <v>411.024</v>
      </c>
      <c r="D441">
        <f t="shared" si="24"/>
        <v>2855.5675817022916</v>
      </c>
      <c r="E441">
        <v>440</v>
      </c>
      <c r="F441">
        <v>2109.9090000000001</v>
      </c>
      <c r="G441">
        <v>262.72699999999998</v>
      </c>
      <c r="H441">
        <f t="shared" si="25"/>
        <v>1847.1820000000002</v>
      </c>
      <c r="I441">
        <f t="shared" si="26"/>
        <v>0.7435968294380837</v>
      </c>
      <c r="K441">
        <v>87.8</v>
      </c>
      <c r="L441">
        <f t="shared" si="27"/>
        <v>0.41090206040580374</v>
      </c>
    </row>
    <row r="442" spans="1:12" x14ac:dyDescent="0.25">
      <c r="A442">
        <v>441</v>
      </c>
      <c r="B442">
        <v>2491.7559999999999</v>
      </c>
      <c r="C442">
        <v>424.41500000000002</v>
      </c>
      <c r="D442">
        <f t="shared" si="24"/>
        <v>2719.7568105220093</v>
      </c>
      <c r="E442">
        <v>441</v>
      </c>
      <c r="F442">
        <v>2153.1590000000001</v>
      </c>
      <c r="G442">
        <v>264.93200000000002</v>
      </c>
      <c r="H442">
        <f t="shared" si="25"/>
        <v>1888.2270000000001</v>
      </c>
      <c r="I442">
        <f t="shared" si="26"/>
        <v>0.76011979894746928</v>
      </c>
      <c r="K442">
        <v>88</v>
      </c>
      <c r="L442">
        <f t="shared" si="27"/>
        <v>0.34379956977963783</v>
      </c>
    </row>
    <row r="443" spans="1:12" x14ac:dyDescent="0.25">
      <c r="A443">
        <v>442</v>
      </c>
      <c r="B443">
        <v>2645.7069999999999</v>
      </c>
      <c r="C443">
        <v>417.12200000000001</v>
      </c>
      <c r="D443">
        <f t="shared" si="24"/>
        <v>2868.4628405296462</v>
      </c>
      <c r="E443">
        <v>442</v>
      </c>
      <c r="F443">
        <v>2192.1590000000001</v>
      </c>
      <c r="G443">
        <v>262.18200000000002</v>
      </c>
      <c r="H443">
        <f t="shared" si="25"/>
        <v>1929.9770000000001</v>
      </c>
      <c r="I443">
        <f t="shared" si="26"/>
        <v>0.77692657144148458</v>
      </c>
      <c r="K443">
        <v>88.2</v>
      </c>
      <c r="L443">
        <f t="shared" si="27"/>
        <v>0.41727345478832956</v>
      </c>
    </row>
    <row r="444" spans="1:12" x14ac:dyDescent="0.25">
      <c r="A444">
        <v>443</v>
      </c>
      <c r="B444">
        <v>2751.2440000000001</v>
      </c>
      <c r="C444">
        <v>394.19499999999999</v>
      </c>
      <c r="D444">
        <f t="shared" si="24"/>
        <v>2932.9255566116931</v>
      </c>
      <c r="E444">
        <v>443</v>
      </c>
      <c r="F444">
        <v>2272.9549999999999</v>
      </c>
      <c r="G444">
        <v>276.59100000000001</v>
      </c>
      <c r="H444">
        <f t="shared" si="25"/>
        <v>1996.364</v>
      </c>
      <c r="I444">
        <f t="shared" si="26"/>
        <v>0.80365115121538122</v>
      </c>
      <c r="K444">
        <v>88.4</v>
      </c>
      <c r="L444">
        <f t="shared" si="27"/>
        <v>0.44912371794522388</v>
      </c>
    </row>
    <row r="445" spans="1:12" x14ac:dyDescent="0.25">
      <c r="A445">
        <v>444</v>
      </c>
      <c r="B445">
        <v>2821.3420000000001</v>
      </c>
      <c r="C445">
        <v>404</v>
      </c>
      <c r="D445">
        <f t="shared" si="24"/>
        <v>2964.1500440466643</v>
      </c>
      <c r="E445">
        <v>444</v>
      </c>
      <c r="F445">
        <v>2287.886</v>
      </c>
      <c r="G445">
        <v>262.02300000000002</v>
      </c>
      <c r="H445">
        <f t="shared" si="25"/>
        <v>2025.8629999999998</v>
      </c>
      <c r="I445">
        <f t="shared" si="26"/>
        <v>0.81552619269564353</v>
      </c>
      <c r="K445">
        <v>88.6</v>
      </c>
      <c r="L445">
        <f t="shared" si="27"/>
        <v>0.46455136670388281</v>
      </c>
    </row>
    <row r="446" spans="1:12" x14ac:dyDescent="0.25">
      <c r="A446">
        <v>445</v>
      </c>
      <c r="B446">
        <v>2944.1219999999998</v>
      </c>
      <c r="C446">
        <v>422.78</v>
      </c>
      <c r="D446">
        <f t="shared" si="24"/>
        <v>2925.4434819484004</v>
      </c>
      <c r="E446">
        <v>445</v>
      </c>
      <c r="F446">
        <v>2406.2049999999999</v>
      </c>
      <c r="G446">
        <v>265.22699999999998</v>
      </c>
      <c r="H446">
        <f t="shared" si="25"/>
        <v>2140.9780000000001</v>
      </c>
      <c r="I446">
        <f t="shared" si="26"/>
        <v>0.86186659067524984</v>
      </c>
      <c r="K446">
        <v>88.8</v>
      </c>
      <c r="L446">
        <f t="shared" si="27"/>
        <v>0.44542691362996523</v>
      </c>
    </row>
    <row r="447" spans="1:12" x14ac:dyDescent="0.25">
      <c r="A447">
        <v>446</v>
      </c>
      <c r="B447">
        <v>2797.902</v>
      </c>
      <c r="C447">
        <v>399.70699999999999</v>
      </c>
      <c r="D447">
        <f t="shared" si="24"/>
        <v>2971.7764967790526</v>
      </c>
      <c r="E447">
        <v>446</v>
      </c>
      <c r="F447">
        <v>2279.9319999999998</v>
      </c>
      <c r="G447">
        <v>275.27300000000002</v>
      </c>
      <c r="H447">
        <f t="shared" si="25"/>
        <v>2004.6589999999997</v>
      </c>
      <c r="I447">
        <f t="shared" si="26"/>
        <v>0.80699036505580879</v>
      </c>
      <c r="K447">
        <v>89</v>
      </c>
      <c r="L447">
        <f t="shared" si="27"/>
        <v>0.46831950651001536</v>
      </c>
    </row>
    <row r="448" spans="1:12" x14ac:dyDescent="0.25">
      <c r="A448">
        <v>447</v>
      </c>
      <c r="B448">
        <v>2969.4879999999998</v>
      </c>
      <c r="C448">
        <v>393.488</v>
      </c>
      <c r="D448">
        <f t="shared" si="24"/>
        <v>3005.7733346976238</v>
      </c>
      <c r="E448">
        <v>447</v>
      </c>
      <c r="F448">
        <v>2397.2269999999999</v>
      </c>
      <c r="G448">
        <v>268.29500000000002</v>
      </c>
      <c r="H448">
        <f t="shared" si="25"/>
        <v>2128.9319999999998</v>
      </c>
      <c r="I448">
        <f t="shared" si="26"/>
        <v>0.85701738393362314</v>
      </c>
      <c r="K448">
        <v>89.2</v>
      </c>
      <c r="L448">
        <f t="shared" si="27"/>
        <v>0.48511694074829037</v>
      </c>
    </row>
    <row r="449" spans="1:12" x14ac:dyDescent="0.25">
      <c r="A449">
        <v>448</v>
      </c>
      <c r="B449">
        <v>2873.7069999999999</v>
      </c>
      <c r="C449">
        <v>404.82900000000001</v>
      </c>
      <c r="D449">
        <f t="shared" si="24"/>
        <v>2944.8813460273341</v>
      </c>
      <c r="E449">
        <v>448</v>
      </c>
      <c r="F449">
        <v>2349.0680000000002</v>
      </c>
      <c r="G449">
        <v>266.47699999999998</v>
      </c>
      <c r="H449">
        <f t="shared" si="25"/>
        <v>2082.5910000000003</v>
      </c>
      <c r="I449">
        <f t="shared" si="26"/>
        <v>0.83836247030140409</v>
      </c>
      <c r="K449">
        <v>89.4</v>
      </c>
      <c r="L449">
        <f t="shared" si="27"/>
        <v>0.45503093163835939</v>
      </c>
    </row>
    <row r="450" spans="1:12" x14ac:dyDescent="0.25">
      <c r="A450">
        <v>449</v>
      </c>
      <c r="B450">
        <v>2801.2930000000001</v>
      </c>
      <c r="C450">
        <v>412.17099999999999</v>
      </c>
      <c r="D450">
        <f t="shared" ref="D450:D452" si="28">(B450-C450)/I450</f>
        <v>2936.1991680103347</v>
      </c>
      <c r="E450">
        <v>449</v>
      </c>
      <c r="F450">
        <v>2297.3180000000002</v>
      </c>
      <c r="G450">
        <v>276.04500000000002</v>
      </c>
      <c r="H450">
        <f t="shared" ref="H450:H452" si="29">F450-G450</f>
        <v>2021.2730000000001</v>
      </c>
      <c r="I450">
        <f t="shared" ref="I450:I452" si="30">H450/AVERAGE(H:H)</f>
        <v>0.8136784541148645</v>
      </c>
      <c r="K450">
        <v>89.6</v>
      </c>
      <c r="L450">
        <f t="shared" si="27"/>
        <v>0.45074117049543033</v>
      </c>
    </row>
    <row r="451" spans="1:12" x14ac:dyDescent="0.25">
      <c r="A451">
        <v>450</v>
      </c>
      <c r="B451">
        <v>2788.3420000000001</v>
      </c>
      <c r="C451">
        <v>401.65899999999999</v>
      </c>
      <c r="D451">
        <f t="shared" si="28"/>
        <v>2761.7284639455211</v>
      </c>
      <c r="E451">
        <v>450</v>
      </c>
      <c r="F451">
        <v>2415.7950000000001</v>
      </c>
      <c r="G451">
        <v>269.02300000000002</v>
      </c>
      <c r="H451">
        <f t="shared" si="29"/>
        <v>2146.7719999999999</v>
      </c>
      <c r="I451">
        <f t="shared" si="30"/>
        <v>0.8641990083957366</v>
      </c>
      <c r="K451">
        <v>89.8</v>
      </c>
      <c r="L451">
        <f t="shared" si="27"/>
        <v>0.36453726573658984</v>
      </c>
    </row>
    <row r="452" spans="1:12" x14ac:dyDescent="0.25">
      <c r="A452">
        <v>451</v>
      </c>
      <c r="B452">
        <v>2699.902</v>
      </c>
      <c r="C452">
        <v>396.39</v>
      </c>
      <c r="D452">
        <f t="shared" si="28"/>
        <v>2901.7214958837931</v>
      </c>
      <c r="E452">
        <v>451</v>
      </c>
      <c r="F452">
        <v>2232.2049999999999</v>
      </c>
      <c r="G452">
        <v>260.20499999999998</v>
      </c>
      <c r="H452">
        <f t="shared" si="29"/>
        <v>1972</v>
      </c>
      <c r="I452">
        <f t="shared" si="30"/>
        <v>0.79384324211252644</v>
      </c>
      <c r="K452">
        <v>90</v>
      </c>
      <c r="L452">
        <f t="shared" si="27"/>
        <v>0.43370616178016302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2"/>
  <sheetViews>
    <sheetView workbookViewId="0">
      <selection activeCell="E11" sqref="E11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20</v>
      </c>
    </row>
    <row r="2" spans="1:12" x14ac:dyDescent="0.25">
      <c r="A2">
        <v>1</v>
      </c>
      <c r="B2">
        <v>2720.9549999999999</v>
      </c>
      <c r="C2">
        <v>262.38499999999999</v>
      </c>
      <c r="D2">
        <f t="shared" ref="D2:D65" si="0">(B2-C2)/I2</f>
        <v>2433.4436929782387</v>
      </c>
      <c r="E2">
        <v>1</v>
      </c>
      <c r="F2">
        <v>5055.6859999999997</v>
      </c>
      <c r="G2">
        <v>204.45699999999999</v>
      </c>
      <c r="H2">
        <f t="shared" ref="H2:H65" si="1">F2-G2</f>
        <v>4851.2289999999994</v>
      </c>
      <c r="I2">
        <f t="shared" ref="I2:I65" si="2">H2/AVERAGE(H:H)</f>
        <v>1.010325411306727</v>
      </c>
      <c r="J2">
        <f>AVERAGE(D2:D151)</f>
        <v>2238.0673055283501</v>
      </c>
      <c r="K2">
        <v>0</v>
      </c>
      <c r="L2">
        <f t="shared" ref="L2:L65" si="3">(D2-$J$2)/$J$2</f>
        <v>8.7296922200364876E-2</v>
      </c>
    </row>
    <row r="3" spans="1:12" x14ac:dyDescent="0.25">
      <c r="A3">
        <v>2</v>
      </c>
      <c r="B3">
        <v>2664.4250000000002</v>
      </c>
      <c r="C3">
        <v>257.827</v>
      </c>
      <c r="D3">
        <f t="shared" si="0"/>
        <v>2350.0349608080082</v>
      </c>
      <c r="E3">
        <v>2</v>
      </c>
      <c r="F3">
        <v>5124.2939999999999</v>
      </c>
      <c r="G3">
        <v>207.07300000000001</v>
      </c>
      <c r="H3">
        <f t="shared" si="1"/>
        <v>4917.2209999999995</v>
      </c>
      <c r="I3">
        <f t="shared" si="2"/>
        <v>1.0240690203062102</v>
      </c>
      <c r="K3">
        <v>0.2</v>
      </c>
      <c r="L3">
        <f t="shared" si="3"/>
        <v>5.0028725679107981E-2</v>
      </c>
    </row>
    <row r="4" spans="1:12" x14ac:dyDescent="0.25">
      <c r="A4">
        <v>3</v>
      </c>
      <c r="B4">
        <v>2644.9960000000001</v>
      </c>
      <c r="C4">
        <v>260.95299999999997</v>
      </c>
      <c r="D4">
        <f t="shared" si="0"/>
        <v>2324.0904491428441</v>
      </c>
      <c r="E4">
        <v>3</v>
      </c>
      <c r="F4">
        <v>5129.9790000000003</v>
      </c>
      <c r="G4">
        <v>204.465</v>
      </c>
      <c r="H4">
        <f t="shared" si="1"/>
        <v>4925.5140000000001</v>
      </c>
      <c r="I4">
        <f t="shared" si="2"/>
        <v>1.0257961349478748</v>
      </c>
      <c r="K4">
        <v>0.4</v>
      </c>
      <c r="L4">
        <f t="shared" si="3"/>
        <v>3.8436352384043353E-2</v>
      </c>
    </row>
    <row r="5" spans="1:12" x14ac:dyDescent="0.25">
      <c r="A5">
        <v>4</v>
      </c>
      <c r="B5">
        <v>2652.0059999999999</v>
      </c>
      <c r="C5">
        <v>260.08499999999998</v>
      </c>
      <c r="D5">
        <f t="shared" si="0"/>
        <v>2411.1052910513358</v>
      </c>
      <c r="E5">
        <v>4</v>
      </c>
      <c r="F5">
        <v>4965.6689999999999</v>
      </c>
      <c r="G5">
        <v>202.22399999999999</v>
      </c>
      <c r="H5">
        <f t="shared" si="1"/>
        <v>4763.4449999999997</v>
      </c>
      <c r="I5">
        <f t="shared" si="2"/>
        <v>0.99204336238548474</v>
      </c>
      <c r="K5">
        <v>0.6</v>
      </c>
      <c r="L5">
        <f t="shared" si="3"/>
        <v>7.7315809536003186E-2</v>
      </c>
    </row>
    <row r="6" spans="1:12" x14ac:dyDescent="0.25">
      <c r="A6">
        <v>5</v>
      </c>
      <c r="B6">
        <v>2664.32</v>
      </c>
      <c r="C6">
        <v>261.00900000000001</v>
      </c>
      <c r="D6">
        <f t="shared" si="0"/>
        <v>2396.2191260307877</v>
      </c>
      <c r="E6">
        <v>5</v>
      </c>
      <c r="F6">
        <v>5021.2979999999998</v>
      </c>
      <c r="G6">
        <v>205.43700000000001</v>
      </c>
      <c r="H6">
        <f t="shared" si="1"/>
        <v>4815.8609999999999</v>
      </c>
      <c r="I6">
        <f t="shared" si="2"/>
        <v>1.0029596099505973</v>
      </c>
      <c r="K6">
        <v>0.8</v>
      </c>
      <c r="L6">
        <f t="shared" si="3"/>
        <v>7.0664461301847253E-2</v>
      </c>
    </row>
    <row r="7" spans="1:12" x14ac:dyDescent="0.25">
      <c r="A7">
        <v>6</v>
      </c>
      <c r="B7">
        <v>2665.2420000000002</v>
      </c>
      <c r="C7">
        <v>258.04300000000001</v>
      </c>
      <c r="D7">
        <f t="shared" si="0"/>
        <v>2386.247979206164</v>
      </c>
      <c r="E7">
        <v>6</v>
      </c>
      <c r="F7">
        <v>5048.3959999999997</v>
      </c>
      <c r="G7">
        <v>204.58799999999999</v>
      </c>
      <c r="H7">
        <f t="shared" si="1"/>
        <v>4843.808</v>
      </c>
      <c r="I7">
        <f t="shared" si="2"/>
        <v>1.0087799009056913</v>
      </c>
      <c r="K7">
        <v>1</v>
      </c>
      <c r="L7">
        <f t="shared" si="3"/>
        <v>6.6209212436009524E-2</v>
      </c>
    </row>
    <row r="8" spans="1:12" x14ac:dyDescent="0.25">
      <c r="A8">
        <v>7</v>
      </c>
      <c r="B8">
        <v>2628.5720000000001</v>
      </c>
      <c r="C8">
        <v>256.44200000000001</v>
      </c>
      <c r="D8">
        <f t="shared" si="0"/>
        <v>2374.4051787258045</v>
      </c>
      <c r="E8">
        <v>7</v>
      </c>
      <c r="F8">
        <v>5002.6490000000003</v>
      </c>
      <c r="G8">
        <v>205.6</v>
      </c>
      <c r="H8">
        <f t="shared" si="1"/>
        <v>4797.049</v>
      </c>
      <c r="I8">
        <f t="shared" si="2"/>
        <v>0.9990417900254811</v>
      </c>
      <c r="K8">
        <v>1.2</v>
      </c>
      <c r="L8">
        <f t="shared" si="3"/>
        <v>6.0917682350606774E-2</v>
      </c>
    </row>
    <row r="9" spans="1:12" x14ac:dyDescent="0.25">
      <c r="A9">
        <v>8</v>
      </c>
      <c r="B9">
        <v>2677.694</v>
      </c>
      <c r="C9">
        <v>256.613</v>
      </c>
      <c r="D9">
        <f t="shared" si="0"/>
        <v>2359.2079511680577</v>
      </c>
      <c r="E9">
        <v>8</v>
      </c>
      <c r="F9">
        <v>5133.51</v>
      </c>
      <c r="G9">
        <v>205.93100000000001</v>
      </c>
      <c r="H9">
        <f t="shared" si="1"/>
        <v>4927.5790000000006</v>
      </c>
      <c r="I9">
        <f t="shared" si="2"/>
        <v>1.0262261954489043</v>
      </c>
      <c r="K9">
        <v>1.4</v>
      </c>
      <c r="L9">
        <f t="shared" si="3"/>
        <v>5.4127346992859725E-2</v>
      </c>
    </row>
    <row r="10" spans="1:12" x14ac:dyDescent="0.25">
      <c r="A10">
        <v>9</v>
      </c>
      <c r="B10">
        <v>2621.4299999999998</v>
      </c>
      <c r="C10">
        <v>261.654</v>
      </c>
      <c r="D10">
        <f t="shared" si="0"/>
        <v>2337.8742323254933</v>
      </c>
      <c r="E10">
        <v>9</v>
      </c>
      <c r="F10">
        <v>5051.576</v>
      </c>
      <c r="G10">
        <v>204.94300000000001</v>
      </c>
      <c r="H10">
        <f t="shared" si="1"/>
        <v>4846.6329999999998</v>
      </c>
      <c r="I10">
        <f t="shared" si="2"/>
        <v>1.009368240332039</v>
      </c>
      <c r="K10">
        <v>1.6</v>
      </c>
      <c r="L10">
        <f t="shared" si="3"/>
        <v>4.4595140883656917E-2</v>
      </c>
    </row>
    <row r="11" spans="1:12" x14ac:dyDescent="0.25">
      <c r="A11">
        <v>10</v>
      </c>
      <c r="B11">
        <v>2601.1750000000002</v>
      </c>
      <c r="C11">
        <v>258.846</v>
      </c>
      <c r="D11">
        <f t="shared" si="0"/>
        <v>2333.6706495185317</v>
      </c>
      <c r="E11">
        <v>10</v>
      </c>
      <c r="F11">
        <v>5023.8159999999998</v>
      </c>
      <c r="G11">
        <v>204.351</v>
      </c>
      <c r="H11">
        <f t="shared" si="1"/>
        <v>4819.4650000000001</v>
      </c>
      <c r="I11">
        <f t="shared" si="2"/>
        <v>1.0037101852753965</v>
      </c>
      <c r="K11">
        <v>1.8</v>
      </c>
      <c r="L11">
        <f t="shared" si="3"/>
        <v>4.2716920869192612E-2</v>
      </c>
    </row>
    <row r="12" spans="1:12" x14ac:dyDescent="0.25">
      <c r="A12">
        <v>11</v>
      </c>
      <c r="B12">
        <v>2616.556</v>
      </c>
      <c r="C12">
        <v>261.81799999999998</v>
      </c>
      <c r="D12">
        <f t="shared" si="0"/>
        <v>2344.2671154227787</v>
      </c>
      <c r="E12">
        <v>11</v>
      </c>
      <c r="F12">
        <v>5031.13</v>
      </c>
      <c r="G12">
        <v>208.03299999999999</v>
      </c>
      <c r="H12">
        <f t="shared" si="1"/>
        <v>4823.0969999999998</v>
      </c>
      <c r="I12">
        <f t="shared" si="2"/>
        <v>1.004466591929023</v>
      </c>
      <c r="K12">
        <v>2</v>
      </c>
      <c r="L12">
        <f t="shared" si="3"/>
        <v>4.7451571108741798E-2</v>
      </c>
    </row>
    <row r="13" spans="1:12" x14ac:dyDescent="0.25">
      <c r="A13">
        <v>12</v>
      </c>
      <c r="B13">
        <v>2607.2820000000002</v>
      </c>
      <c r="C13">
        <v>258.26299999999998</v>
      </c>
      <c r="D13">
        <f t="shared" si="0"/>
        <v>2295.4865641655538</v>
      </c>
      <c r="E13">
        <v>12</v>
      </c>
      <c r="F13">
        <v>5121.9549999999999</v>
      </c>
      <c r="G13">
        <v>208.327</v>
      </c>
      <c r="H13">
        <f t="shared" si="1"/>
        <v>4913.6279999999997</v>
      </c>
      <c r="I13">
        <f t="shared" si="2"/>
        <v>1.0233207358605936</v>
      </c>
      <c r="K13">
        <v>2.2000000000000002</v>
      </c>
      <c r="L13">
        <f t="shared" si="3"/>
        <v>2.5655733630248669E-2</v>
      </c>
    </row>
    <row r="14" spans="1:12" x14ac:dyDescent="0.25">
      <c r="A14">
        <v>13</v>
      </c>
      <c r="B14">
        <v>2624.9780000000001</v>
      </c>
      <c r="C14">
        <v>263.94</v>
      </c>
      <c r="D14">
        <f t="shared" si="0"/>
        <v>2341.9861434661998</v>
      </c>
      <c r="E14">
        <v>13</v>
      </c>
      <c r="F14">
        <v>5048.1350000000002</v>
      </c>
      <c r="G14">
        <v>207.42400000000001</v>
      </c>
      <c r="H14">
        <f t="shared" si="1"/>
        <v>4840.7110000000002</v>
      </c>
      <c r="I14">
        <f t="shared" si="2"/>
        <v>1.0081349142850191</v>
      </c>
      <c r="K14">
        <v>2.4</v>
      </c>
      <c r="L14">
        <f t="shared" si="3"/>
        <v>4.6432400706250057E-2</v>
      </c>
    </row>
    <row r="15" spans="1:12" x14ac:dyDescent="0.25">
      <c r="A15">
        <v>14</v>
      </c>
      <c r="B15">
        <v>2602.6779999999999</v>
      </c>
      <c r="C15">
        <v>262.01900000000001</v>
      </c>
      <c r="D15">
        <f t="shared" si="0"/>
        <v>2326.0241263977468</v>
      </c>
      <c r="E15">
        <v>14</v>
      </c>
      <c r="F15">
        <v>5040.4809999999998</v>
      </c>
      <c r="G15">
        <v>208.62</v>
      </c>
      <c r="H15">
        <f t="shared" si="1"/>
        <v>4831.8609999999999</v>
      </c>
      <c r="I15">
        <f t="shared" si="2"/>
        <v>1.0062917978520358</v>
      </c>
      <c r="K15">
        <v>2.6</v>
      </c>
      <c r="L15">
        <f t="shared" si="3"/>
        <v>3.93003466214491E-2</v>
      </c>
    </row>
    <row r="16" spans="1:12" x14ac:dyDescent="0.25">
      <c r="A16">
        <v>15</v>
      </c>
      <c r="B16">
        <v>2589.134</v>
      </c>
      <c r="C16">
        <v>258.113</v>
      </c>
      <c r="D16">
        <f t="shared" si="0"/>
        <v>2304.9836299436756</v>
      </c>
      <c r="E16">
        <v>15</v>
      </c>
      <c r="F16">
        <v>5060.7920000000004</v>
      </c>
      <c r="G16">
        <v>204.90199999999999</v>
      </c>
      <c r="H16">
        <f t="shared" si="1"/>
        <v>4855.8900000000003</v>
      </c>
      <c r="I16">
        <f t="shared" si="2"/>
        <v>1.0112961192947652</v>
      </c>
      <c r="K16">
        <v>2.8</v>
      </c>
      <c r="L16">
        <f t="shared" si="3"/>
        <v>2.9899156406079729E-2</v>
      </c>
    </row>
    <row r="17" spans="1:12" x14ac:dyDescent="0.25">
      <c r="A17">
        <v>16</v>
      </c>
      <c r="B17">
        <v>2589.0279999999998</v>
      </c>
      <c r="C17">
        <v>258.41899999999998</v>
      </c>
      <c r="D17">
        <f t="shared" si="0"/>
        <v>2333.4577506369678</v>
      </c>
      <c r="E17">
        <v>16</v>
      </c>
      <c r="F17">
        <v>5000.0290000000005</v>
      </c>
      <c r="G17">
        <v>204.24100000000001</v>
      </c>
      <c r="H17">
        <f t="shared" si="1"/>
        <v>4795.7880000000005</v>
      </c>
      <c r="I17">
        <f t="shared" si="2"/>
        <v>0.99877917196649901</v>
      </c>
      <c r="K17">
        <v>3</v>
      </c>
      <c r="L17">
        <f t="shared" si="3"/>
        <v>4.2621794649780893E-2</v>
      </c>
    </row>
    <row r="18" spans="1:12" x14ac:dyDescent="0.25">
      <c r="A18">
        <v>17</v>
      </c>
      <c r="B18">
        <v>2583.288</v>
      </c>
      <c r="C18">
        <v>256.19</v>
      </c>
      <c r="D18">
        <f t="shared" si="0"/>
        <v>2311.3295538772668</v>
      </c>
      <c r="E18">
        <v>17</v>
      </c>
      <c r="F18">
        <v>5042.91</v>
      </c>
      <c r="G18">
        <v>208.50200000000001</v>
      </c>
      <c r="H18">
        <f t="shared" si="1"/>
        <v>4834.4079999999994</v>
      </c>
      <c r="I18">
        <f t="shared" si="2"/>
        <v>1.006822240513596</v>
      </c>
      <c r="K18">
        <v>3.2</v>
      </c>
      <c r="L18">
        <f t="shared" si="3"/>
        <v>3.2734604615307313E-2</v>
      </c>
    </row>
    <row r="19" spans="1:12" x14ac:dyDescent="0.25">
      <c r="A19">
        <v>18</v>
      </c>
      <c r="B19">
        <v>2625.8420000000001</v>
      </c>
      <c r="C19">
        <v>259.673</v>
      </c>
      <c r="D19">
        <f t="shared" si="0"/>
        <v>2336.984731737703</v>
      </c>
      <c r="E19">
        <v>18</v>
      </c>
      <c r="F19">
        <v>5071.0209999999997</v>
      </c>
      <c r="G19">
        <v>209.40799999999999</v>
      </c>
      <c r="H19">
        <f t="shared" si="1"/>
        <v>4861.6129999999994</v>
      </c>
      <c r="I19">
        <f t="shared" si="2"/>
        <v>1.0124880012547606</v>
      </c>
      <c r="K19">
        <v>3.4</v>
      </c>
      <c r="L19">
        <f t="shared" si="3"/>
        <v>4.4197699490543724E-2</v>
      </c>
    </row>
    <row r="20" spans="1:12" x14ac:dyDescent="0.25">
      <c r="A20">
        <v>19</v>
      </c>
      <c r="B20">
        <v>2629.3029999999999</v>
      </c>
      <c r="C20">
        <v>260.10199999999998</v>
      </c>
      <c r="D20">
        <f t="shared" si="0"/>
        <v>2394.1464080427127</v>
      </c>
      <c r="E20">
        <v>19</v>
      </c>
      <c r="F20">
        <v>4962.5829999999996</v>
      </c>
      <c r="G20">
        <v>210.96299999999999</v>
      </c>
      <c r="H20">
        <f t="shared" si="1"/>
        <v>4751.62</v>
      </c>
      <c r="I20">
        <f t="shared" si="2"/>
        <v>0.98958066726457794</v>
      </c>
      <c r="K20">
        <v>3.6</v>
      </c>
      <c r="L20">
        <f t="shared" si="3"/>
        <v>6.9738341706178653E-2</v>
      </c>
    </row>
    <row r="21" spans="1:12" x14ac:dyDescent="0.25">
      <c r="A21">
        <v>20</v>
      </c>
      <c r="B21">
        <v>2602.38</v>
      </c>
      <c r="C21">
        <v>261.68400000000003</v>
      </c>
      <c r="D21">
        <f t="shared" si="0"/>
        <v>2299.104169989067</v>
      </c>
      <c r="E21">
        <v>20</v>
      </c>
      <c r="F21">
        <v>5096.9139999999998</v>
      </c>
      <c r="G21">
        <v>208.4</v>
      </c>
      <c r="H21">
        <f t="shared" si="1"/>
        <v>4888.5140000000001</v>
      </c>
      <c r="I21">
        <f t="shared" si="2"/>
        <v>1.0180904504257982</v>
      </c>
      <c r="K21">
        <v>3.8</v>
      </c>
      <c r="L21">
        <f t="shared" si="3"/>
        <v>2.7272130873788776E-2</v>
      </c>
    </row>
    <row r="22" spans="1:12" x14ac:dyDescent="0.25">
      <c r="A22">
        <v>21</v>
      </c>
      <c r="B22">
        <v>2593.652</v>
      </c>
      <c r="C22">
        <v>256.64800000000002</v>
      </c>
      <c r="D22">
        <f t="shared" si="0"/>
        <v>2290.816489238327</v>
      </c>
      <c r="E22">
        <v>21</v>
      </c>
      <c r="F22">
        <v>5103.1710000000003</v>
      </c>
      <c r="G22">
        <v>204.71</v>
      </c>
      <c r="H22">
        <f t="shared" si="1"/>
        <v>4898.4610000000002</v>
      </c>
      <c r="I22">
        <f t="shared" si="2"/>
        <v>1.0201620299917737</v>
      </c>
      <c r="K22">
        <v>4</v>
      </c>
      <c r="L22">
        <f t="shared" si="3"/>
        <v>2.3569078364926211E-2</v>
      </c>
    </row>
    <row r="23" spans="1:12" x14ac:dyDescent="0.25">
      <c r="A23">
        <v>22</v>
      </c>
      <c r="B23">
        <v>2550.8980000000001</v>
      </c>
      <c r="C23">
        <v>262.57299999999998</v>
      </c>
      <c r="D23">
        <f t="shared" si="0"/>
        <v>2300.0228188517954</v>
      </c>
      <c r="E23">
        <v>22</v>
      </c>
      <c r="F23">
        <v>4985.0780000000004</v>
      </c>
      <c r="G23">
        <v>207.84899999999999</v>
      </c>
      <c r="H23">
        <f t="shared" si="1"/>
        <v>4777.2290000000003</v>
      </c>
      <c r="I23">
        <f t="shared" si="2"/>
        <v>0.99491404226257418</v>
      </c>
      <c r="K23">
        <v>4.2</v>
      </c>
      <c r="L23">
        <f t="shared" si="3"/>
        <v>2.768259612675911E-2</v>
      </c>
    </row>
    <row r="24" spans="1:12" x14ac:dyDescent="0.25">
      <c r="A24">
        <v>23</v>
      </c>
      <c r="B24">
        <v>2490.4189999999999</v>
      </c>
      <c r="C24">
        <v>261.39499999999998</v>
      </c>
      <c r="D24">
        <f t="shared" si="0"/>
        <v>2271.0577060558076</v>
      </c>
      <c r="E24">
        <v>23</v>
      </c>
      <c r="F24">
        <v>4918.1139999999996</v>
      </c>
      <c r="G24">
        <v>205.33500000000001</v>
      </c>
      <c r="H24">
        <f t="shared" si="1"/>
        <v>4712.7789999999995</v>
      </c>
      <c r="I24">
        <f t="shared" si="2"/>
        <v>0.98149157287209199</v>
      </c>
      <c r="K24">
        <v>4.4000000000000004</v>
      </c>
      <c r="L24">
        <f t="shared" si="3"/>
        <v>1.474057569491607E-2</v>
      </c>
    </row>
    <row r="25" spans="1:12" x14ac:dyDescent="0.25">
      <c r="A25">
        <v>24</v>
      </c>
      <c r="B25">
        <v>2460.0210000000002</v>
      </c>
      <c r="C25">
        <v>256.423</v>
      </c>
      <c r="D25">
        <f t="shared" si="0"/>
        <v>2226.3579277686308</v>
      </c>
      <c r="E25">
        <v>24</v>
      </c>
      <c r="F25">
        <v>4955.9470000000001</v>
      </c>
      <c r="G25">
        <v>203.38399999999999</v>
      </c>
      <c r="H25">
        <f t="shared" si="1"/>
        <v>4752.5630000000001</v>
      </c>
      <c r="I25">
        <f t="shared" si="2"/>
        <v>0.98977705808901895</v>
      </c>
      <c r="K25">
        <v>4.5999999999999996</v>
      </c>
      <c r="L25">
        <f t="shared" si="3"/>
        <v>-5.2319149342807472E-3</v>
      </c>
    </row>
    <row r="26" spans="1:12" x14ac:dyDescent="0.25">
      <c r="A26">
        <v>25</v>
      </c>
      <c r="B26">
        <v>2457.2579999999998</v>
      </c>
      <c r="C26">
        <v>258.709</v>
      </c>
      <c r="D26">
        <f t="shared" si="0"/>
        <v>2251.9929358665686</v>
      </c>
      <c r="E26">
        <v>25</v>
      </c>
      <c r="F26">
        <v>4896.2860000000001</v>
      </c>
      <c r="G26">
        <v>208.58799999999999</v>
      </c>
      <c r="H26">
        <f t="shared" si="1"/>
        <v>4687.6980000000003</v>
      </c>
      <c r="I26">
        <f t="shared" si="2"/>
        <v>0.97626816007484352</v>
      </c>
      <c r="K26">
        <v>4.8</v>
      </c>
      <c r="L26">
        <f t="shared" si="3"/>
        <v>6.2221678069378002E-3</v>
      </c>
    </row>
    <row r="27" spans="1:12" x14ac:dyDescent="0.25">
      <c r="A27">
        <v>26</v>
      </c>
      <c r="B27">
        <v>2481.991</v>
      </c>
      <c r="C27">
        <v>262.40600000000001</v>
      </c>
      <c r="D27">
        <f t="shared" si="0"/>
        <v>2250.8027451102721</v>
      </c>
      <c r="E27">
        <v>26</v>
      </c>
      <c r="F27">
        <v>4941.8490000000002</v>
      </c>
      <c r="G27">
        <v>206.79599999999999</v>
      </c>
      <c r="H27">
        <f t="shared" si="1"/>
        <v>4735.0529999999999</v>
      </c>
      <c r="I27">
        <f t="shared" si="2"/>
        <v>0.98613039495438215</v>
      </c>
      <c r="K27">
        <v>5</v>
      </c>
      <c r="L27">
        <f t="shared" si="3"/>
        <v>5.6903738106819481E-3</v>
      </c>
    </row>
    <row r="28" spans="1:12" x14ac:dyDescent="0.25">
      <c r="A28">
        <v>27</v>
      </c>
      <c r="B28">
        <v>2486.8180000000002</v>
      </c>
      <c r="C28">
        <v>259.25200000000001</v>
      </c>
      <c r="D28">
        <f t="shared" si="0"/>
        <v>2262.890777191024</v>
      </c>
      <c r="E28">
        <v>27</v>
      </c>
      <c r="F28">
        <v>4933.9139999999998</v>
      </c>
      <c r="G28">
        <v>207.22</v>
      </c>
      <c r="H28">
        <f t="shared" si="1"/>
        <v>4726.6939999999995</v>
      </c>
      <c r="I28">
        <f t="shared" si="2"/>
        <v>0.98438953503762427</v>
      </c>
      <c r="K28">
        <v>5.2</v>
      </c>
      <c r="L28">
        <f t="shared" si="3"/>
        <v>1.1091476829743388E-2</v>
      </c>
    </row>
    <row r="29" spans="1:12" x14ac:dyDescent="0.25">
      <c r="A29">
        <v>28</v>
      </c>
      <c r="B29">
        <v>2488.4160000000002</v>
      </c>
      <c r="C29">
        <v>256.423</v>
      </c>
      <c r="D29">
        <f t="shared" si="0"/>
        <v>2274.2009211403183</v>
      </c>
      <c r="E29">
        <v>28</v>
      </c>
      <c r="F29">
        <v>4919.7139999999999</v>
      </c>
      <c r="G29">
        <v>207.18</v>
      </c>
      <c r="H29">
        <f t="shared" si="1"/>
        <v>4712.5339999999997</v>
      </c>
      <c r="I29">
        <f t="shared" si="2"/>
        <v>0.98144054874485132</v>
      </c>
      <c r="K29">
        <v>5.4</v>
      </c>
      <c r="L29">
        <f t="shared" si="3"/>
        <v>1.6145008473477537E-2</v>
      </c>
    </row>
    <row r="30" spans="1:12" x14ac:dyDescent="0.25">
      <c r="A30">
        <v>29</v>
      </c>
      <c r="B30">
        <v>2505.7689999999998</v>
      </c>
      <c r="C30">
        <v>263.01299999999998</v>
      </c>
      <c r="D30">
        <f t="shared" si="0"/>
        <v>2265.3464762862259</v>
      </c>
      <c r="E30">
        <v>29</v>
      </c>
      <c r="F30">
        <v>4959.4809999999998</v>
      </c>
      <c r="G30">
        <v>205.714</v>
      </c>
      <c r="H30">
        <f t="shared" si="1"/>
        <v>4753.7669999999998</v>
      </c>
      <c r="I30">
        <f t="shared" si="2"/>
        <v>0.99002780522860223</v>
      </c>
      <c r="K30">
        <v>5.6</v>
      </c>
      <c r="L30">
        <f t="shared" si="3"/>
        <v>1.2188717779171484E-2</v>
      </c>
    </row>
    <row r="31" spans="1:12" x14ac:dyDescent="0.25">
      <c r="A31">
        <v>30</v>
      </c>
      <c r="B31">
        <v>2523.1729999999998</v>
      </c>
      <c r="C31">
        <v>260.00799999999998</v>
      </c>
      <c r="D31">
        <f t="shared" si="0"/>
        <v>2248.3594844730305</v>
      </c>
      <c r="E31">
        <v>30</v>
      </c>
      <c r="F31">
        <v>5043.2730000000001</v>
      </c>
      <c r="G31">
        <v>210.00399999999999</v>
      </c>
      <c r="H31">
        <f t="shared" si="1"/>
        <v>4833.2690000000002</v>
      </c>
      <c r="I31">
        <f t="shared" si="2"/>
        <v>1.0065850303873625</v>
      </c>
      <c r="K31">
        <v>5.8</v>
      </c>
      <c r="L31">
        <f t="shared" si="3"/>
        <v>4.5986905394924012E-3</v>
      </c>
    </row>
    <row r="32" spans="1:12" x14ac:dyDescent="0.25">
      <c r="A32">
        <v>31</v>
      </c>
      <c r="B32">
        <v>2495.0189999999998</v>
      </c>
      <c r="C32">
        <v>264.24599999999998</v>
      </c>
      <c r="D32">
        <f t="shared" si="0"/>
        <v>2286.0272833653871</v>
      </c>
      <c r="E32">
        <v>31</v>
      </c>
      <c r="F32">
        <v>4892.9880000000003</v>
      </c>
      <c r="G32">
        <v>207.39599999999999</v>
      </c>
      <c r="H32">
        <f t="shared" si="1"/>
        <v>4685.5920000000006</v>
      </c>
      <c r="I32">
        <f t="shared" si="2"/>
        <v>0.97582956084231665</v>
      </c>
      <c r="K32">
        <v>6</v>
      </c>
      <c r="L32">
        <f t="shared" si="3"/>
        <v>2.1429193714848957E-2</v>
      </c>
    </row>
    <row r="33" spans="1:12" x14ac:dyDescent="0.25">
      <c r="A33">
        <v>32</v>
      </c>
      <c r="B33">
        <v>2504.37</v>
      </c>
      <c r="C33">
        <v>264.01100000000002</v>
      </c>
      <c r="D33">
        <f t="shared" si="0"/>
        <v>2212.433396159915</v>
      </c>
      <c r="E33">
        <v>32</v>
      </c>
      <c r="F33">
        <v>5071.7139999999999</v>
      </c>
      <c r="G33">
        <v>209.45699999999999</v>
      </c>
      <c r="H33">
        <f t="shared" si="1"/>
        <v>4862.2569999999996</v>
      </c>
      <c r="I33">
        <f t="shared" si="2"/>
        <v>1.0126221218177935</v>
      </c>
      <c r="K33">
        <v>6.2</v>
      </c>
      <c r="L33">
        <f t="shared" si="3"/>
        <v>-1.1453591813398821E-2</v>
      </c>
    </row>
    <row r="34" spans="1:12" x14ac:dyDescent="0.25">
      <c r="A34">
        <v>33</v>
      </c>
      <c r="B34">
        <v>2556.4659999999999</v>
      </c>
      <c r="C34">
        <v>259.733</v>
      </c>
      <c r="D34">
        <f t="shared" si="0"/>
        <v>2324.9050344173074</v>
      </c>
      <c r="E34">
        <v>33</v>
      </c>
      <c r="F34">
        <v>4950.625</v>
      </c>
      <c r="G34">
        <v>207.15899999999999</v>
      </c>
      <c r="H34">
        <f t="shared" si="1"/>
        <v>4743.4660000000003</v>
      </c>
      <c r="I34">
        <f t="shared" si="2"/>
        <v>0.98788250100530739</v>
      </c>
      <c r="K34">
        <v>6.4</v>
      </c>
      <c r="L34">
        <f t="shared" si="3"/>
        <v>3.8800320559822139E-2</v>
      </c>
    </row>
    <row r="35" spans="1:12" x14ac:dyDescent="0.25">
      <c r="A35">
        <v>34</v>
      </c>
      <c r="B35">
        <v>2512.011</v>
      </c>
      <c r="C35">
        <v>257.77800000000002</v>
      </c>
      <c r="D35">
        <f t="shared" si="0"/>
        <v>2288.0821143501194</v>
      </c>
      <c r="E35">
        <v>34</v>
      </c>
      <c r="F35">
        <v>4936.7179999999998</v>
      </c>
      <c r="G35">
        <v>206.102</v>
      </c>
      <c r="H35">
        <f t="shared" si="1"/>
        <v>4730.616</v>
      </c>
      <c r="I35">
        <f t="shared" si="2"/>
        <v>0.98520633759696452</v>
      </c>
      <c r="K35">
        <v>6.6</v>
      </c>
      <c r="L35">
        <f t="shared" si="3"/>
        <v>2.2347321145447897E-2</v>
      </c>
    </row>
    <row r="36" spans="1:12" x14ac:dyDescent="0.25">
      <c r="A36">
        <v>35</v>
      </c>
      <c r="B36">
        <v>2491.3719999999998</v>
      </c>
      <c r="C36">
        <v>259.86700000000002</v>
      </c>
      <c r="D36">
        <f t="shared" si="0"/>
        <v>2274.5328958954192</v>
      </c>
      <c r="E36">
        <v>35</v>
      </c>
      <c r="F36">
        <v>4917.8530000000001</v>
      </c>
      <c r="G36">
        <v>207.03700000000001</v>
      </c>
      <c r="H36">
        <f t="shared" si="1"/>
        <v>4710.8159999999998</v>
      </c>
      <c r="I36">
        <f t="shared" si="2"/>
        <v>0.98108275506893439</v>
      </c>
      <c r="K36">
        <v>6.8</v>
      </c>
      <c r="L36">
        <f t="shared" si="3"/>
        <v>1.629333947061996E-2</v>
      </c>
    </row>
    <row r="37" spans="1:12" x14ac:dyDescent="0.25">
      <c r="A37">
        <v>36</v>
      </c>
      <c r="B37">
        <v>2532.444</v>
      </c>
      <c r="C37">
        <v>264.68799999999999</v>
      </c>
      <c r="D37">
        <f t="shared" si="0"/>
        <v>2245.7986955932361</v>
      </c>
      <c r="E37">
        <v>36</v>
      </c>
      <c r="F37">
        <v>5059.4859999999999</v>
      </c>
      <c r="G37">
        <v>210.89</v>
      </c>
      <c r="H37">
        <f t="shared" si="1"/>
        <v>4848.5959999999995</v>
      </c>
      <c r="I37">
        <f t="shared" si="2"/>
        <v>1.0097770581351966</v>
      </c>
      <c r="K37">
        <v>7</v>
      </c>
      <c r="L37">
        <f t="shared" si="3"/>
        <v>3.4544939938974794E-3</v>
      </c>
    </row>
    <row r="38" spans="1:12" x14ac:dyDescent="0.25">
      <c r="A38">
        <v>37</v>
      </c>
      <c r="B38">
        <v>2517.6280000000002</v>
      </c>
      <c r="C38">
        <v>258.81599999999997</v>
      </c>
      <c r="D38">
        <f t="shared" si="0"/>
        <v>2285.6322889941639</v>
      </c>
      <c r="E38">
        <v>37</v>
      </c>
      <c r="F38">
        <v>4952.1549999999997</v>
      </c>
      <c r="G38">
        <v>206.84899999999999</v>
      </c>
      <c r="H38">
        <f t="shared" si="1"/>
        <v>4745.3059999999996</v>
      </c>
      <c r="I38">
        <f t="shared" si="2"/>
        <v>0.98826570261397273</v>
      </c>
      <c r="K38">
        <v>7.2</v>
      </c>
      <c r="L38">
        <f t="shared" si="3"/>
        <v>2.1252704665459098E-2</v>
      </c>
    </row>
    <row r="39" spans="1:12" x14ac:dyDescent="0.25">
      <c r="A39">
        <v>38</v>
      </c>
      <c r="B39">
        <v>2532.7860000000001</v>
      </c>
      <c r="C39">
        <v>258.81</v>
      </c>
      <c r="D39">
        <f t="shared" si="0"/>
        <v>2263.4522018023772</v>
      </c>
      <c r="E39">
        <v>38</v>
      </c>
      <c r="F39">
        <v>5031.2610000000004</v>
      </c>
      <c r="G39">
        <v>207.286</v>
      </c>
      <c r="H39">
        <f t="shared" si="1"/>
        <v>4823.9750000000004</v>
      </c>
      <c r="I39">
        <f t="shared" si="2"/>
        <v>1.0046494457401145</v>
      </c>
      <c r="K39">
        <v>7.4</v>
      </c>
      <c r="L39">
        <f t="shared" si="3"/>
        <v>1.1342329254943663E-2</v>
      </c>
    </row>
    <row r="40" spans="1:12" x14ac:dyDescent="0.25">
      <c r="A40">
        <v>39</v>
      </c>
      <c r="B40">
        <v>2504.998</v>
      </c>
      <c r="C40">
        <v>262.291</v>
      </c>
      <c r="D40">
        <f t="shared" si="0"/>
        <v>2227.7320368483602</v>
      </c>
      <c r="E40">
        <v>39</v>
      </c>
      <c r="F40">
        <v>5041.0330000000004</v>
      </c>
      <c r="G40">
        <v>207.10599999999999</v>
      </c>
      <c r="H40">
        <f t="shared" si="1"/>
        <v>4833.9270000000006</v>
      </c>
      <c r="I40">
        <f t="shared" si="2"/>
        <v>1.0067220666148093</v>
      </c>
      <c r="K40">
        <v>7.6</v>
      </c>
      <c r="L40">
        <f t="shared" si="3"/>
        <v>-4.6179436402382923E-3</v>
      </c>
    </row>
    <row r="41" spans="1:12" x14ac:dyDescent="0.25">
      <c r="A41">
        <v>40</v>
      </c>
      <c r="B41">
        <v>2541.002</v>
      </c>
      <c r="C41">
        <v>263.27100000000002</v>
      </c>
      <c r="D41">
        <f t="shared" si="0"/>
        <v>2247.3174529937737</v>
      </c>
      <c r="E41">
        <v>40</v>
      </c>
      <c r="F41">
        <v>5074.9629999999997</v>
      </c>
      <c r="G41">
        <v>208.33099999999999</v>
      </c>
      <c r="H41">
        <f t="shared" si="1"/>
        <v>4866.6319999999996</v>
      </c>
      <c r="I41">
        <f t="shared" si="2"/>
        <v>1.0135332669470931</v>
      </c>
      <c r="K41">
        <v>7.8</v>
      </c>
      <c r="L41">
        <f t="shared" si="3"/>
        <v>4.1330961953532181E-3</v>
      </c>
    </row>
    <row r="42" spans="1:12" x14ac:dyDescent="0.25">
      <c r="A42">
        <v>41</v>
      </c>
      <c r="B42">
        <v>2502.21</v>
      </c>
      <c r="C42">
        <v>261.80099999999999</v>
      </c>
      <c r="D42">
        <f t="shared" si="0"/>
        <v>2241.678842994535</v>
      </c>
      <c r="E42">
        <v>41</v>
      </c>
      <c r="F42">
        <v>5007.3630000000003</v>
      </c>
      <c r="G42">
        <v>208.43299999999999</v>
      </c>
      <c r="H42">
        <f t="shared" si="1"/>
        <v>4798.93</v>
      </c>
      <c r="I42">
        <f t="shared" si="2"/>
        <v>0.99943353036564397</v>
      </c>
      <c r="K42">
        <v>8</v>
      </c>
      <c r="L42">
        <f t="shared" si="3"/>
        <v>1.6136858160002191E-3</v>
      </c>
    </row>
    <row r="43" spans="1:12" x14ac:dyDescent="0.25">
      <c r="A43">
        <v>42</v>
      </c>
      <c r="B43">
        <v>2557.3760000000002</v>
      </c>
      <c r="C43">
        <v>262.887</v>
      </c>
      <c r="D43">
        <f t="shared" si="0"/>
        <v>2268.8751092571729</v>
      </c>
      <c r="E43">
        <v>42</v>
      </c>
      <c r="F43">
        <v>5062.2370000000001</v>
      </c>
      <c r="G43">
        <v>206.38</v>
      </c>
      <c r="H43">
        <f t="shared" si="1"/>
        <v>4855.857</v>
      </c>
      <c r="I43">
        <f t="shared" si="2"/>
        <v>1.0112892466572183</v>
      </c>
      <c r="K43">
        <v>8.1999999999999993</v>
      </c>
      <c r="L43">
        <f t="shared" si="3"/>
        <v>1.3765360698815038E-2</v>
      </c>
    </row>
    <row r="44" spans="1:12" x14ac:dyDescent="0.25">
      <c r="A44">
        <v>43</v>
      </c>
      <c r="B44">
        <v>2534.703</v>
      </c>
      <c r="C44">
        <v>258.92099999999999</v>
      </c>
      <c r="D44">
        <f t="shared" si="0"/>
        <v>2300.5678445542853</v>
      </c>
      <c r="E44">
        <v>43</v>
      </c>
      <c r="F44">
        <v>4958.5550000000003</v>
      </c>
      <c r="G44">
        <v>208.637</v>
      </c>
      <c r="H44">
        <f t="shared" si="1"/>
        <v>4749.9180000000006</v>
      </c>
      <c r="I44">
        <f t="shared" si="2"/>
        <v>0.98922620577656251</v>
      </c>
      <c r="K44">
        <v>8.4</v>
      </c>
      <c r="L44">
        <f t="shared" si="3"/>
        <v>2.7926121288466121E-2</v>
      </c>
    </row>
    <row r="45" spans="1:12" x14ac:dyDescent="0.25">
      <c r="A45">
        <v>44</v>
      </c>
      <c r="B45">
        <v>2544.6959999999999</v>
      </c>
      <c r="C45">
        <v>265.32100000000003</v>
      </c>
      <c r="D45">
        <f t="shared" si="0"/>
        <v>2304.2533389728105</v>
      </c>
      <c r="E45">
        <v>44</v>
      </c>
      <c r="F45">
        <v>4959.1710000000003</v>
      </c>
      <c r="G45">
        <v>209.363</v>
      </c>
      <c r="H45">
        <f t="shared" si="1"/>
        <v>4749.808</v>
      </c>
      <c r="I45">
        <f t="shared" si="2"/>
        <v>0.98920329698473997</v>
      </c>
      <c r="K45">
        <v>8.6</v>
      </c>
      <c r="L45">
        <f t="shared" si="3"/>
        <v>2.9572852112611351E-2</v>
      </c>
    </row>
    <row r="46" spans="1:12" x14ac:dyDescent="0.25">
      <c r="A46">
        <v>45</v>
      </c>
      <c r="B46">
        <v>2507.7139999999999</v>
      </c>
      <c r="C46">
        <v>262.11099999999999</v>
      </c>
      <c r="D46">
        <f t="shared" si="0"/>
        <v>2218.5095169329775</v>
      </c>
      <c r="E46">
        <v>45</v>
      </c>
      <c r="F46">
        <v>5070.9430000000002</v>
      </c>
      <c r="G46">
        <v>210.65299999999999</v>
      </c>
      <c r="H46">
        <f t="shared" si="1"/>
        <v>4860.29</v>
      </c>
      <c r="I46">
        <f t="shared" si="2"/>
        <v>1.0122124709676605</v>
      </c>
      <c r="K46">
        <v>8.8000000000000007</v>
      </c>
      <c r="L46">
        <f t="shared" si="3"/>
        <v>-8.738695457041E-3</v>
      </c>
    </row>
    <row r="47" spans="1:12" x14ac:dyDescent="0.25">
      <c r="A47">
        <v>46</v>
      </c>
      <c r="B47">
        <v>2540.5450000000001</v>
      </c>
      <c r="C47">
        <v>266.72699999999998</v>
      </c>
      <c r="D47">
        <f t="shared" si="0"/>
        <v>2297.9999617966823</v>
      </c>
      <c r="E47">
        <v>46</v>
      </c>
      <c r="F47">
        <v>4957.4080000000004</v>
      </c>
      <c r="G47">
        <v>206.286</v>
      </c>
      <c r="H47">
        <f t="shared" si="1"/>
        <v>4751.1220000000003</v>
      </c>
      <c r="I47">
        <f t="shared" si="2"/>
        <v>0.98947695291614568</v>
      </c>
      <c r="K47">
        <v>9</v>
      </c>
      <c r="L47">
        <f t="shared" si="3"/>
        <v>2.6778755098334144E-2</v>
      </c>
    </row>
    <row r="48" spans="1:12" x14ac:dyDescent="0.25">
      <c r="A48">
        <v>47</v>
      </c>
      <c r="B48">
        <v>2542.4830000000002</v>
      </c>
      <c r="C48">
        <v>264.66699999999997</v>
      </c>
      <c r="D48">
        <f t="shared" si="0"/>
        <v>2233.5724990462172</v>
      </c>
      <c r="E48">
        <v>47</v>
      </c>
      <c r="F48">
        <v>5101.9920000000002</v>
      </c>
      <c r="G48">
        <v>205.22900000000001</v>
      </c>
      <c r="H48">
        <f t="shared" si="1"/>
        <v>4896.7629999999999</v>
      </c>
      <c r="I48">
        <f t="shared" si="2"/>
        <v>1.0198084015507336</v>
      </c>
      <c r="K48">
        <v>9.1999999999999993</v>
      </c>
      <c r="L48">
        <f t="shared" si="3"/>
        <v>-2.0083428550294363E-3</v>
      </c>
    </row>
    <row r="49" spans="1:12" x14ac:dyDescent="0.25">
      <c r="A49">
        <v>48</v>
      </c>
      <c r="B49">
        <v>2553.7930000000001</v>
      </c>
      <c r="C49">
        <v>262.673</v>
      </c>
      <c r="D49">
        <f t="shared" si="0"/>
        <v>2306.9619356898265</v>
      </c>
      <c r="E49">
        <v>48</v>
      </c>
      <c r="F49">
        <v>4975.6530000000002</v>
      </c>
      <c r="G49">
        <v>206.976</v>
      </c>
      <c r="H49">
        <f t="shared" si="1"/>
        <v>4768.6770000000006</v>
      </c>
      <c r="I49">
        <f t="shared" si="2"/>
        <v>0.9931329878292553</v>
      </c>
      <c r="K49">
        <v>9.4</v>
      </c>
      <c r="L49">
        <f t="shared" si="3"/>
        <v>3.0783091282061432E-2</v>
      </c>
    </row>
    <row r="50" spans="1:12" x14ac:dyDescent="0.25">
      <c r="A50">
        <v>49</v>
      </c>
      <c r="B50">
        <v>2593.8519999999999</v>
      </c>
      <c r="C50">
        <v>258.90800000000002</v>
      </c>
      <c r="D50">
        <f t="shared" si="0"/>
        <v>2290.9846106231298</v>
      </c>
      <c r="E50">
        <v>49</v>
      </c>
      <c r="F50">
        <v>5102.0529999999999</v>
      </c>
      <c r="G50">
        <v>208.26900000000001</v>
      </c>
      <c r="H50">
        <f t="shared" si="1"/>
        <v>4893.7839999999997</v>
      </c>
      <c r="I50">
        <f t="shared" si="2"/>
        <v>1.0191879898158345</v>
      </c>
      <c r="K50">
        <v>9.6</v>
      </c>
      <c r="L50">
        <f t="shared" si="3"/>
        <v>2.3644197367999768E-2</v>
      </c>
    </row>
    <row r="51" spans="1:12" x14ac:dyDescent="0.25">
      <c r="A51">
        <v>50</v>
      </c>
      <c r="B51">
        <v>2572.84</v>
      </c>
      <c r="C51">
        <v>264.82100000000003</v>
      </c>
      <c r="D51">
        <f t="shared" si="0"/>
        <v>2291.7104866935092</v>
      </c>
      <c r="E51">
        <v>50</v>
      </c>
      <c r="F51">
        <v>5041.4080000000004</v>
      </c>
      <c r="G51">
        <v>205.58799999999999</v>
      </c>
      <c r="H51">
        <f t="shared" si="1"/>
        <v>4835.8200000000006</v>
      </c>
      <c r="I51">
        <f t="shared" si="2"/>
        <v>1.0071163060958983</v>
      </c>
      <c r="K51">
        <v>9.8000000000000007</v>
      </c>
      <c r="L51">
        <f t="shared" si="3"/>
        <v>2.3968529021737964E-2</v>
      </c>
    </row>
    <row r="52" spans="1:12" x14ac:dyDescent="0.25">
      <c r="A52">
        <v>51</v>
      </c>
      <c r="B52">
        <v>2560.1770000000001</v>
      </c>
      <c r="C52">
        <v>263.35199999999998</v>
      </c>
      <c r="D52">
        <f t="shared" si="0"/>
        <v>2281.5236077278951</v>
      </c>
      <c r="E52">
        <v>51</v>
      </c>
      <c r="F52">
        <v>5041.8530000000001</v>
      </c>
      <c r="G52">
        <v>208</v>
      </c>
      <c r="H52">
        <f t="shared" si="1"/>
        <v>4833.8530000000001</v>
      </c>
      <c r="I52">
        <f t="shared" si="2"/>
        <v>1.0067066552457651</v>
      </c>
      <c r="K52">
        <v>10</v>
      </c>
      <c r="L52">
        <f t="shared" si="3"/>
        <v>1.9416887996264301E-2</v>
      </c>
    </row>
    <row r="53" spans="1:12" x14ac:dyDescent="0.25">
      <c r="A53">
        <v>52</v>
      </c>
      <c r="B53">
        <v>2546.38</v>
      </c>
      <c r="C53">
        <v>263.94200000000001</v>
      </c>
      <c r="D53">
        <f t="shared" si="0"/>
        <v>2277.7010558146567</v>
      </c>
      <c r="E53">
        <v>52</v>
      </c>
      <c r="F53">
        <v>5017.0159999999996</v>
      </c>
      <c r="G53">
        <v>205.38</v>
      </c>
      <c r="H53">
        <f t="shared" si="1"/>
        <v>4811.6359999999995</v>
      </c>
      <c r="I53">
        <f t="shared" si="2"/>
        <v>1.0020797040828737</v>
      </c>
      <c r="K53">
        <v>10.199999999999999</v>
      </c>
      <c r="L53">
        <f t="shared" si="3"/>
        <v>1.7708917952737848E-2</v>
      </c>
    </row>
    <row r="54" spans="1:12" x14ac:dyDescent="0.25">
      <c r="A54">
        <v>53</v>
      </c>
      <c r="B54">
        <v>2547.6219999999998</v>
      </c>
      <c r="C54">
        <v>267.077</v>
      </c>
      <c r="D54">
        <f t="shared" si="0"/>
        <v>2243.8813570784728</v>
      </c>
      <c r="E54">
        <v>53</v>
      </c>
      <c r="F54">
        <v>5089.9709999999995</v>
      </c>
      <c r="G54">
        <v>209.86500000000001</v>
      </c>
      <c r="H54">
        <f t="shared" si="1"/>
        <v>4880.1059999999998</v>
      </c>
      <c r="I54">
        <f t="shared" si="2"/>
        <v>1.0163393856835921</v>
      </c>
      <c r="K54">
        <v>10.4</v>
      </c>
      <c r="L54">
        <f t="shared" si="3"/>
        <v>2.5978001357515766E-3</v>
      </c>
    </row>
    <row r="55" spans="1:12" x14ac:dyDescent="0.25">
      <c r="A55">
        <v>54</v>
      </c>
      <c r="B55">
        <v>2572.2289999999998</v>
      </c>
      <c r="C55">
        <v>264.61799999999999</v>
      </c>
      <c r="D55">
        <f t="shared" si="0"/>
        <v>2267.7732977009273</v>
      </c>
      <c r="E55">
        <v>54</v>
      </c>
      <c r="F55">
        <v>5096.4690000000001</v>
      </c>
      <c r="G55">
        <v>210.46899999999999</v>
      </c>
      <c r="H55">
        <f t="shared" si="1"/>
        <v>4886</v>
      </c>
      <c r="I55">
        <f t="shared" si="2"/>
        <v>1.0175668804017846</v>
      </c>
      <c r="K55">
        <v>10.6</v>
      </c>
      <c r="L55">
        <f t="shared" si="3"/>
        <v>1.3273055774149028E-2</v>
      </c>
    </row>
    <row r="56" spans="1:12" x14ac:dyDescent="0.25">
      <c r="A56">
        <v>55</v>
      </c>
      <c r="B56">
        <v>2493.0639999999999</v>
      </c>
      <c r="C56">
        <v>261.81400000000002</v>
      </c>
      <c r="D56">
        <f t="shared" si="0"/>
        <v>2231.3550183785692</v>
      </c>
      <c r="E56">
        <v>55</v>
      </c>
      <c r="F56">
        <v>5008.7139999999999</v>
      </c>
      <c r="G56">
        <v>207.29</v>
      </c>
      <c r="H56">
        <f t="shared" si="1"/>
        <v>4801.424</v>
      </c>
      <c r="I56">
        <f t="shared" si="2"/>
        <v>0.99995293515478068</v>
      </c>
      <c r="K56">
        <v>10.8</v>
      </c>
      <c r="L56">
        <f t="shared" si="3"/>
        <v>-2.9991444552183739E-3</v>
      </c>
    </row>
    <row r="57" spans="1:12" x14ac:dyDescent="0.25">
      <c r="A57">
        <v>56</v>
      </c>
      <c r="B57">
        <v>2507.0920000000001</v>
      </c>
      <c r="C57">
        <v>264.43</v>
      </c>
      <c r="D57">
        <f t="shared" si="0"/>
        <v>2224.5791382321595</v>
      </c>
      <c r="E57">
        <v>56</v>
      </c>
      <c r="F57">
        <v>5044.0569999999998</v>
      </c>
      <c r="G57">
        <v>203.376</v>
      </c>
      <c r="H57">
        <f t="shared" si="1"/>
        <v>4840.6809999999996</v>
      </c>
      <c r="I57">
        <f t="shared" si="2"/>
        <v>1.0081286664327038</v>
      </c>
      <c r="K57">
        <v>11</v>
      </c>
      <c r="L57">
        <f t="shared" si="3"/>
        <v>-6.0267031571717448E-3</v>
      </c>
    </row>
    <row r="58" spans="1:12" x14ac:dyDescent="0.25">
      <c r="A58">
        <v>57</v>
      </c>
      <c r="B58">
        <v>2460.3980000000001</v>
      </c>
      <c r="C58">
        <v>262.464</v>
      </c>
      <c r="D58">
        <f t="shared" si="0"/>
        <v>2185.0756032793729</v>
      </c>
      <c r="E58">
        <v>57</v>
      </c>
      <c r="F58">
        <v>5040.3630000000003</v>
      </c>
      <c r="G58">
        <v>210.45699999999999</v>
      </c>
      <c r="H58">
        <f t="shared" si="1"/>
        <v>4829.9059999999999</v>
      </c>
      <c r="I58">
        <f t="shared" si="2"/>
        <v>1.0058846461428288</v>
      </c>
      <c r="K58">
        <v>11.2</v>
      </c>
      <c r="L58">
        <f t="shared" si="3"/>
        <v>-2.3677439064535722E-2</v>
      </c>
    </row>
    <row r="59" spans="1:12" x14ac:dyDescent="0.25">
      <c r="A59">
        <v>58</v>
      </c>
      <c r="B59">
        <v>2394.056</v>
      </c>
      <c r="C59">
        <v>258.74799999999999</v>
      </c>
      <c r="D59">
        <f t="shared" si="0"/>
        <v>2173.6912452658066</v>
      </c>
      <c r="E59">
        <v>58</v>
      </c>
      <c r="F59">
        <v>4922.2700000000004</v>
      </c>
      <c r="G59">
        <v>205.40799999999999</v>
      </c>
      <c r="H59">
        <f t="shared" si="1"/>
        <v>4716.8620000000001</v>
      </c>
      <c r="I59">
        <f t="shared" si="2"/>
        <v>0.98234190557219048</v>
      </c>
      <c r="K59">
        <v>11.4</v>
      </c>
      <c r="L59">
        <f t="shared" si="3"/>
        <v>-2.8764130597647913E-2</v>
      </c>
    </row>
    <row r="60" spans="1:12" x14ac:dyDescent="0.25">
      <c r="A60">
        <v>59</v>
      </c>
      <c r="B60">
        <v>2388.54</v>
      </c>
      <c r="C60">
        <v>261.67500000000001</v>
      </c>
      <c r="D60">
        <f t="shared" si="0"/>
        <v>2129.4229723897638</v>
      </c>
      <c r="E60">
        <v>59</v>
      </c>
      <c r="F60">
        <v>5002.7510000000002</v>
      </c>
      <c r="G60">
        <v>206.869</v>
      </c>
      <c r="H60">
        <f t="shared" si="1"/>
        <v>4795.8820000000005</v>
      </c>
      <c r="I60">
        <f t="shared" si="2"/>
        <v>0.99879874857041995</v>
      </c>
      <c r="K60">
        <v>11.6</v>
      </c>
      <c r="L60">
        <f t="shared" si="3"/>
        <v>-4.8543818530487906E-2</v>
      </c>
    </row>
    <row r="61" spans="1:12" x14ac:dyDescent="0.25">
      <c r="A61">
        <v>60</v>
      </c>
      <c r="B61">
        <v>2313.9780000000001</v>
      </c>
      <c r="C61">
        <v>261.75200000000001</v>
      </c>
      <c r="D61">
        <f t="shared" si="0"/>
        <v>2058.7018175837129</v>
      </c>
      <c r="E61">
        <v>60</v>
      </c>
      <c r="F61">
        <v>4995.9219999999996</v>
      </c>
      <c r="G61">
        <v>209.376</v>
      </c>
      <c r="H61">
        <f t="shared" si="1"/>
        <v>4786.5459999999994</v>
      </c>
      <c r="I61">
        <f t="shared" si="2"/>
        <v>0.99685441692993038</v>
      </c>
      <c r="K61">
        <v>11.8</v>
      </c>
      <c r="L61">
        <f t="shared" si="3"/>
        <v>-8.01430267541903E-2</v>
      </c>
    </row>
    <row r="62" spans="1:12" x14ac:dyDescent="0.25">
      <c r="A62">
        <v>61</v>
      </c>
      <c r="B62">
        <v>2308.5</v>
      </c>
      <c r="C62">
        <v>262.89299999999997</v>
      </c>
      <c r="D62">
        <f t="shared" si="0"/>
        <v>2075.6266697021997</v>
      </c>
      <c r="E62">
        <v>61</v>
      </c>
      <c r="F62">
        <v>4938.9350000000004</v>
      </c>
      <c r="G62">
        <v>206.73099999999999</v>
      </c>
      <c r="H62">
        <f t="shared" si="1"/>
        <v>4732.2040000000006</v>
      </c>
      <c r="I62">
        <f t="shared" si="2"/>
        <v>0.98553705724618246</v>
      </c>
      <c r="K62">
        <v>12</v>
      </c>
      <c r="L62">
        <f t="shared" si="3"/>
        <v>-7.2580764405475423E-2</v>
      </c>
    </row>
    <row r="63" spans="1:12" x14ac:dyDescent="0.25">
      <c r="A63">
        <v>62</v>
      </c>
      <c r="B63">
        <v>2359.5430000000001</v>
      </c>
      <c r="C63">
        <v>263.02300000000002</v>
      </c>
      <c r="D63">
        <f t="shared" si="0"/>
        <v>2115.0964947746338</v>
      </c>
      <c r="E63">
        <v>62</v>
      </c>
      <c r="F63">
        <v>4967.1390000000001</v>
      </c>
      <c r="G63">
        <v>207.661</v>
      </c>
      <c r="H63">
        <f t="shared" si="1"/>
        <v>4759.4780000000001</v>
      </c>
      <c r="I63">
        <f t="shared" si="2"/>
        <v>0.99121718804767189</v>
      </c>
      <c r="K63">
        <v>12.2</v>
      </c>
      <c r="L63">
        <f t="shared" si="3"/>
        <v>-5.4945090547527574E-2</v>
      </c>
    </row>
    <row r="64" spans="1:12" x14ac:dyDescent="0.25">
      <c r="A64">
        <v>63</v>
      </c>
      <c r="B64">
        <v>2325.4659999999999</v>
      </c>
      <c r="C64">
        <v>257.89800000000002</v>
      </c>
      <c r="D64">
        <f t="shared" si="0"/>
        <v>2039.4850173145016</v>
      </c>
      <c r="E64">
        <v>63</v>
      </c>
      <c r="F64">
        <v>5081.0940000000001</v>
      </c>
      <c r="G64">
        <v>213.327</v>
      </c>
      <c r="H64">
        <f t="shared" si="1"/>
        <v>4867.7669999999998</v>
      </c>
      <c r="I64">
        <f t="shared" si="2"/>
        <v>1.0137696440263515</v>
      </c>
      <c r="K64">
        <v>12.4</v>
      </c>
      <c r="L64">
        <f t="shared" si="3"/>
        <v>-8.8729363823563945E-2</v>
      </c>
    </row>
    <row r="65" spans="1:12" x14ac:dyDescent="0.25">
      <c r="A65">
        <v>64</v>
      </c>
      <c r="B65">
        <v>2354.0169999999998</v>
      </c>
      <c r="C65">
        <v>260.55500000000001</v>
      </c>
      <c r="D65">
        <f t="shared" si="0"/>
        <v>2090.2641193901782</v>
      </c>
      <c r="E65">
        <v>64</v>
      </c>
      <c r="F65">
        <v>5019.3549999999996</v>
      </c>
      <c r="G65">
        <v>210.35900000000001</v>
      </c>
      <c r="H65">
        <f t="shared" si="1"/>
        <v>4808.9959999999992</v>
      </c>
      <c r="I65">
        <f t="shared" si="2"/>
        <v>1.0015298930791363</v>
      </c>
      <c r="K65">
        <v>12.6</v>
      </c>
      <c r="L65">
        <f t="shared" si="3"/>
        <v>-6.6040545685590701E-2</v>
      </c>
    </row>
    <row r="66" spans="1:12" x14ac:dyDescent="0.25">
      <c r="A66">
        <v>65</v>
      </c>
      <c r="B66">
        <v>2379.8290000000002</v>
      </c>
      <c r="C66">
        <v>267.14699999999999</v>
      </c>
      <c r="D66">
        <f t="shared" ref="D66:D129" si="4">(B66-C66)/I66</f>
        <v>2104.8065866404722</v>
      </c>
      <c r="E66">
        <v>65</v>
      </c>
      <c r="F66">
        <v>5027.3999999999996</v>
      </c>
      <c r="G66">
        <v>207.78399999999999</v>
      </c>
      <c r="H66">
        <f t="shared" ref="H66:H129" si="5">F66-G66</f>
        <v>4819.616</v>
      </c>
      <c r="I66">
        <f t="shared" ref="I66:I129" si="6">H66/AVERAGE(H:H)</f>
        <v>1.0037416327987163</v>
      </c>
      <c r="K66">
        <v>12.8</v>
      </c>
      <c r="L66">
        <f t="shared" ref="L66:L129" si="7">(D66-$J$2)/$J$2</f>
        <v>-5.9542766456890987E-2</v>
      </c>
    </row>
    <row r="67" spans="1:12" x14ac:dyDescent="0.25">
      <c r="A67">
        <v>66</v>
      </c>
      <c r="B67">
        <v>2372.4189999999999</v>
      </c>
      <c r="C67">
        <v>260.73500000000001</v>
      </c>
      <c r="D67">
        <f t="shared" si="4"/>
        <v>2120.9422604663487</v>
      </c>
      <c r="E67">
        <v>66</v>
      </c>
      <c r="F67">
        <v>4989.384</v>
      </c>
      <c r="G67">
        <v>208.69399999999999</v>
      </c>
      <c r="H67">
        <f t="shared" si="5"/>
        <v>4780.6899999999996</v>
      </c>
      <c r="I67">
        <f t="shared" si="6"/>
        <v>0.99563483615800397</v>
      </c>
      <c r="K67">
        <v>13</v>
      </c>
      <c r="L67">
        <f t="shared" si="7"/>
        <v>-5.2333120086552172E-2</v>
      </c>
    </row>
    <row r="68" spans="1:12" x14ac:dyDescent="0.25">
      <c r="A68">
        <v>67</v>
      </c>
      <c r="B68">
        <v>2387.0320000000002</v>
      </c>
      <c r="C68">
        <v>259.43599999999998</v>
      </c>
      <c r="D68">
        <f t="shared" si="4"/>
        <v>2077.1359089970497</v>
      </c>
      <c r="E68">
        <v>67</v>
      </c>
      <c r="F68">
        <v>5131.3789999999999</v>
      </c>
      <c r="G68">
        <v>213.08199999999999</v>
      </c>
      <c r="H68">
        <f t="shared" si="5"/>
        <v>4918.2969999999996</v>
      </c>
      <c r="I68">
        <f t="shared" si="6"/>
        <v>1.024293109942582</v>
      </c>
      <c r="K68">
        <v>13.2</v>
      </c>
      <c r="L68">
        <f t="shared" si="7"/>
        <v>-7.1906415027723491E-2</v>
      </c>
    </row>
    <row r="69" spans="1:12" x14ac:dyDescent="0.25">
      <c r="A69">
        <v>68</v>
      </c>
      <c r="B69">
        <v>2372.6280000000002</v>
      </c>
      <c r="C69">
        <v>259.97399999999999</v>
      </c>
      <c r="D69">
        <f t="shared" si="4"/>
        <v>2141.6405049206846</v>
      </c>
      <c r="E69">
        <v>68</v>
      </c>
      <c r="F69">
        <v>4947.3100000000004</v>
      </c>
      <c r="G69">
        <v>210.649</v>
      </c>
      <c r="H69">
        <f t="shared" si="5"/>
        <v>4736.6610000000001</v>
      </c>
      <c r="I69">
        <f t="shared" si="6"/>
        <v>0.98646527983847676</v>
      </c>
      <c r="K69">
        <v>13.4</v>
      </c>
      <c r="L69">
        <f t="shared" si="7"/>
        <v>-4.3084852886004492E-2</v>
      </c>
    </row>
    <row r="70" spans="1:12" x14ac:dyDescent="0.25">
      <c r="A70">
        <v>69</v>
      </c>
      <c r="B70">
        <v>2375.4470000000001</v>
      </c>
      <c r="C70">
        <v>264.22899999999998</v>
      </c>
      <c r="D70">
        <f t="shared" si="4"/>
        <v>2077.5009250375983</v>
      </c>
      <c r="E70">
        <v>69</v>
      </c>
      <c r="F70">
        <v>5091.3789999999999</v>
      </c>
      <c r="G70">
        <v>211.8</v>
      </c>
      <c r="H70">
        <f t="shared" si="5"/>
        <v>4879.5789999999997</v>
      </c>
      <c r="I70">
        <f t="shared" si="6"/>
        <v>1.0162296317445885</v>
      </c>
      <c r="K70">
        <v>13.6</v>
      </c>
      <c r="L70">
        <f t="shared" si="7"/>
        <v>-7.1743320718786932E-2</v>
      </c>
    </row>
    <row r="71" spans="1:12" x14ac:dyDescent="0.25">
      <c r="A71">
        <v>70</v>
      </c>
      <c r="B71">
        <v>2363.2559999999999</v>
      </c>
      <c r="C71">
        <v>259.32499999999999</v>
      </c>
      <c r="D71">
        <f t="shared" si="4"/>
        <v>2106.5927256028776</v>
      </c>
      <c r="E71">
        <v>70</v>
      </c>
      <c r="F71">
        <v>5004.5829999999996</v>
      </c>
      <c r="G71">
        <v>209</v>
      </c>
      <c r="H71">
        <f t="shared" si="5"/>
        <v>4795.5829999999996</v>
      </c>
      <c r="I71">
        <f t="shared" si="6"/>
        <v>0.99873647830901169</v>
      </c>
      <c r="K71">
        <v>13.8</v>
      </c>
      <c r="L71">
        <f t="shared" si="7"/>
        <v>-5.87446944069605E-2</v>
      </c>
    </row>
    <row r="72" spans="1:12" x14ac:dyDescent="0.25">
      <c r="A72">
        <v>71</v>
      </c>
      <c r="B72">
        <v>2355.902</v>
      </c>
      <c r="C72">
        <v>258.39999999999998</v>
      </c>
      <c r="D72">
        <f t="shared" si="4"/>
        <v>2079.232686266701</v>
      </c>
      <c r="E72">
        <v>71</v>
      </c>
      <c r="F72">
        <v>5054.8770000000004</v>
      </c>
      <c r="G72">
        <v>211.03700000000001</v>
      </c>
      <c r="H72">
        <f t="shared" si="5"/>
        <v>4843.84</v>
      </c>
      <c r="I72">
        <f t="shared" si="6"/>
        <v>1.0087865652814942</v>
      </c>
      <c r="K72">
        <v>14</v>
      </c>
      <c r="L72">
        <f t="shared" si="7"/>
        <v>-7.0969545406120993E-2</v>
      </c>
    </row>
    <row r="73" spans="1:12" x14ac:dyDescent="0.25">
      <c r="A73">
        <v>72</v>
      </c>
      <c r="B73">
        <v>2359.1030000000001</v>
      </c>
      <c r="C73">
        <v>258.17700000000002</v>
      </c>
      <c r="D73">
        <f t="shared" si="4"/>
        <v>2120.6420726238298</v>
      </c>
      <c r="E73">
        <v>72</v>
      </c>
      <c r="F73">
        <v>4965.6409999999996</v>
      </c>
      <c r="G73">
        <v>208.63300000000001</v>
      </c>
      <c r="H73">
        <f t="shared" si="5"/>
        <v>4757.0079999999998</v>
      </c>
      <c r="I73">
        <f t="shared" si="6"/>
        <v>0.99070278154038727</v>
      </c>
      <c r="K73">
        <v>14.2</v>
      </c>
      <c r="L73">
        <f t="shared" si="7"/>
        <v>-5.2467248243367369E-2</v>
      </c>
    </row>
    <row r="74" spans="1:12" x14ac:dyDescent="0.25">
      <c r="A74">
        <v>73</v>
      </c>
      <c r="B74">
        <v>2348.2199999999998</v>
      </c>
      <c r="C74">
        <v>261.21600000000001</v>
      </c>
      <c r="D74">
        <f t="shared" si="4"/>
        <v>2059.5700833056012</v>
      </c>
      <c r="E74">
        <v>73</v>
      </c>
      <c r="F74">
        <v>5076.6660000000002</v>
      </c>
      <c r="G74">
        <v>211.05699999999999</v>
      </c>
      <c r="H74">
        <f t="shared" si="5"/>
        <v>4865.6090000000004</v>
      </c>
      <c r="I74">
        <f t="shared" si="6"/>
        <v>1.0133202151831451</v>
      </c>
      <c r="K74">
        <v>14.4</v>
      </c>
      <c r="L74">
        <f t="shared" si="7"/>
        <v>-7.9755073398299903E-2</v>
      </c>
    </row>
    <row r="75" spans="1:12" x14ac:dyDescent="0.25">
      <c r="A75">
        <v>74</v>
      </c>
      <c r="B75">
        <v>2378.8589999999999</v>
      </c>
      <c r="C75">
        <v>262.15600000000001</v>
      </c>
      <c r="D75">
        <f t="shared" si="4"/>
        <v>2145.1422747195916</v>
      </c>
      <c r="E75">
        <v>74</v>
      </c>
      <c r="F75">
        <v>4944.9549999999999</v>
      </c>
      <c r="G75">
        <v>206.96299999999999</v>
      </c>
      <c r="H75">
        <f t="shared" si="5"/>
        <v>4737.9920000000002</v>
      </c>
      <c r="I75">
        <f t="shared" si="6"/>
        <v>0.98674247621952771</v>
      </c>
      <c r="K75">
        <v>14.6</v>
      </c>
      <c r="L75">
        <f t="shared" si="7"/>
        <v>-4.1520212810052776E-2</v>
      </c>
    </row>
    <row r="76" spans="1:12" x14ac:dyDescent="0.25">
      <c r="A76">
        <v>75</v>
      </c>
      <c r="B76">
        <v>2418.3890000000001</v>
      </c>
      <c r="C76">
        <v>264.21600000000001</v>
      </c>
      <c r="D76">
        <f t="shared" si="4"/>
        <v>2123.6581113112979</v>
      </c>
      <c r="E76">
        <v>75</v>
      </c>
      <c r="F76">
        <v>5077.1840000000002</v>
      </c>
      <c r="G76">
        <v>206.53899999999999</v>
      </c>
      <c r="H76">
        <f t="shared" si="5"/>
        <v>4870.6450000000004</v>
      </c>
      <c r="I76">
        <f t="shared" si="6"/>
        <v>1.0143690213251229</v>
      </c>
      <c r="K76">
        <v>14.8</v>
      </c>
      <c r="L76">
        <f t="shared" si="7"/>
        <v>-5.1119639670551845E-2</v>
      </c>
    </row>
    <row r="77" spans="1:12" x14ac:dyDescent="0.25">
      <c r="A77">
        <v>76</v>
      </c>
      <c r="B77">
        <v>2482.299</v>
      </c>
      <c r="C77">
        <v>271.21199999999999</v>
      </c>
      <c r="D77">
        <f t="shared" si="4"/>
        <v>2200.7182987025899</v>
      </c>
      <c r="E77">
        <v>76</v>
      </c>
      <c r="F77">
        <v>5034.51</v>
      </c>
      <c r="G77">
        <v>210.23699999999999</v>
      </c>
      <c r="H77">
        <f t="shared" si="5"/>
        <v>4824.2730000000001</v>
      </c>
      <c r="I77">
        <f t="shared" si="6"/>
        <v>1.0047115077397788</v>
      </c>
      <c r="K77">
        <v>15</v>
      </c>
      <c r="L77">
        <f t="shared" si="7"/>
        <v>-1.6688062389143849E-2</v>
      </c>
    </row>
    <row r="78" spans="1:12" x14ac:dyDescent="0.25">
      <c r="A78">
        <v>77</v>
      </c>
      <c r="B78">
        <v>2584.134</v>
      </c>
      <c r="C78">
        <v>270.98500000000001</v>
      </c>
      <c r="D78">
        <f t="shared" si="4"/>
        <v>2287.2900626151982</v>
      </c>
      <c r="E78">
        <v>77</v>
      </c>
      <c r="F78">
        <v>5065.2449999999999</v>
      </c>
      <c r="G78">
        <v>209.31</v>
      </c>
      <c r="H78">
        <f t="shared" si="5"/>
        <v>4855.9349999999995</v>
      </c>
      <c r="I78">
        <f t="shared" si="6"/>
        <v>1.0113054910732378</v>
      </c>
      <c r="K78">
        <v>15.2</v>
      </c>
      <c r="L78">
        <f t="shared" si="7"/>
        <v>2.1993421272568869E-2</v>
      </c>
    </row>
    <row r="79" spans="1:12" x14ac:dyDescent="0.25">
      <c r="A79">
        <v>78</v>
      </c>
      <c r="B79">
        <v>2561.8589999999999</v>
      </c>
      <c r="C79">
        <v>269.73099999999999</v>
      </c>
      <c r="D79">
        <f t="shared" si="4"/>
        <v>2240.8748629562619</v>
      </c>
      <c r="E79">
        <v>78</v>
      </c>
      <c r="F79">
        <v>5122.71</v>
      </c>
      <c r="G79">
        <v>211.23699999999999</v>
      </c>
      <c r="H79">
        <f t="shared" si="5"/>
        <v>4911.473</v>
      </c>
      <c r="I79">
        <f t="shared" si="6"/>
        <v>1.0228719318026185</v>
      </c>
      <c r="K79">
        <v>15.4</v>
      </c>
      <c r="L79">
        <f t="shared" si="7"/>
        <v>1.2544562091483197E-3</v>
      </c>
    </row>
    <row r="80" spans="1:12" x14ac:dyDescent="0.25">
      <c r="A80">
        <v>79</v>
      </c>
      <c r="B80">
        <v>2567.5059999999999</v>
      </c>
      <c r="C80">
        <v>274.48500000000001</v>
      </c>
      <c r="D80">
        <f t="shared" si="4"/>
        <v>2206.375611467583</v>
      </c>
      <c r="E80">
        <v>79</v>
      </c>
      <c r="F80">
        <v>5200.4290000000001</v>
      </c>
      <c r="G80">
        <v>210.21600000000001</v>
      </c>
      <c r="H80">
        <f t="shared" si="5"/>
        <v>4990.2129999999997</v>
      </c>
      <c r="I80">
        <f t="shared" si="6"/>
        <v>1.0392704615125727</v>
      </c>
      <c r="K80">
        <v>15.6</v>
      </c>
      <c r="L80">
        <f t="shared" si="7"/>
        <v>-1.4160295350583964E-2</v>
      </c>
    </row>
    <row r="81" spans="1:12" x14ac:dyDescent="0.25">
      <c r="A81">
        <v>80</v>
      </c>
      <c r="B81">
        <v>2504.3119999999999</v>
      </c>
      <c r="C81">
        <v>272.48500000000001</v>
      </c>
      <c r="D81">
        <f t="shared" si="4"/>
        <v>2149.3171031185257</v>
      </c>
      <c r="E81">
        <v>80</v>
      </c>
      <c r="F81">
        <v>5199.5469999999996</v>
      </c>
      <c r="G81">
        <v>213.56700000000001</v>
      </c>
      <c r="H81">
        <f t="shared" si="5"/>
        <v>4985.9799999999996</v>
      </c>
      <c r="I81">
        <f t="shared" si="6"/>
        <v>1.0383888895508984</v>
      </c>
      <c r="K81">
        <v>15.8</v>
      </c>
      <c r="L81">
        <f t="shared" si="7"/>
        <v>-3.9654840670161506E-2</v>
      </c>
    </row>
    <row r="82" spans="1:12" x14ac:dyDescent="0.25">
      <c r="A82">
        <v>81</v>
      </c>
      <c r="B82">
        <v>2506.0790000000002</v>
      </c>
      <c r="C82">
        <v>269.05500000000001</v>
      </c>
      <c r="D82">
        <f t="shared" si="4"/>
        <v>2201.0708559403902</v>
      </c>
      <c r="E82">
        <v>81</v>
      </c>
      <c r="F82">
        <v>5089.0039999999999</v>
      </c>
      <c r="G82">
        <v>208.922</v>
      </c>
      <c r="H82">
        <f t="shared" si="5"/>
        <v>4880.0820000000003</v>
      </c>
      <c r="I82">
        <f t="shared" si="6"/>
        <v>1.0163343874017401</v>
      </c>
      <c r="K82">
        <v>16</v>
      </c>
      <c r="L82">
        <f t="shared" si="7"/>
        <v>-1.6530534848783727E-2</v>
      </c>
    </row>
    <row r="83" spans="1:12" x14ac:dyDescent="0.25">
      <c r="A83">
        <v>82</v>
      </c>
      <c r="B83">
        <v>2488.8530000000001</v>
      </c>
      <c r="C83">
        <v>269.98500000000001</v>
      </c>
      <c r="D83">
        <f t="shared" si="4"/>
        <v>2199.6060670175093</v>
      </c>
      <c r="E83">
        <v>82</v>
      </c>
      <c r="F83">
        <v>5054.8860000000004</v>
      </c>
      <c r="G83">
        <v>211.18799999999999</v>
      </c>
      <c r="H83">
        <f t="shared" si="5"/>
        <v>4843.6980000000003</v>
      </c>
      <c r="I83">
        <f t="shared" si="6"/>
        <v>1.008756992113869</v>
      </c>
      <c r="K83">
        <v>16.2</v>
      </c>
      <c r="L83">
        <f t="shared" si="7"/>
        <v>-1.7185023174162786E-2</v>
      </c>
    </row>
    <row r="84" spans="1:12" x14ac:dyDescent="0.25">
      <c r="A84">
        <v>83</v>
      </c>
      <c r="B84">
        <v>2526.0700000000002</v>
      </c>
      <c r="C84">
        <v>271.54700000000003</v>
      </c>
      <c r="D84">
        <f t="shared" si="4"/>
        <v>2227.8384853431116</v>
      </c>
      <c r="E84">
        <v>83</v>
      </c>
      <c r="F84">
        <v>5067.9179999999997</v>
      </c>
      <c r="G84">
        <v>208.755</v>
      </c>
      <c r="H84">
        <f t="shared" si="5"/>
        <v>4859.1629999999996</v>
      </c>
      <c r="I84">
        <f t="shared" si="6"/>
        <v>1.011977759982353</v>
      </c>
      <c r="K84">
        <v>16.399999999999999</v>
      </c>
      <c r="L84">
        <f t="shared" si="7"/>
        <v>-4.5703809532321718E-3</v>
      </c>
    </row>
    <row r="85" spans="1:12" x14ac:dyDescent="0.25">
      <c r="A85">
        <v>84</v>
      </c>
      <c r="B85">
        <v>2533.4699999999998</v>
      </c>
      <c r="C85">
        <v>271.34199999999998</v>
      </c>
      <c r="D85">
        <f t="shared" si="4"/>
        <v>2211.5690929612788</v>
      </c>
      <c r="E85">
        <v>84</v>
      </c>
      <c r="F85">
        <v>5122.4409999999998</v>
      </c>
      <c r="G85">
        <v>211.02</v>
      </c>
      <c r="H85">
        <f t="shared" si="5"/>
        <v>4911.4209999999994</v>
      </c>
      <c r="I85">
        <f t="shared" si="6"/>
        <v>1.0228611021919387</v>
      </c>
      <c r="K85">
        <v>16.600000000000001</v>
      </c>
      <c r="L85">
        <f t="shared" si="7"/>
        <v>-1.1839774658079701E-2</v>
      </c>
    </row>
    <row r="86" spans="1:12" x14ac:dyDescent="0.25">
      <c r="A86">
        <v>85</v>
      </c>
      <c r="B86">
        <v>2509.4169999999999</v>
      </c>
      <c r="C86">
        <v>269.13</v>
      </c>
      <c r="D86">
        <f t="shared" si="4"/>
        <v>2203.9314097325769</v>
      </c>
      <c r="E86">
        <v>85</v>
      </c>
      <c r="F86">
        <v>5089.7879999999996</v>
      </c>
      <c r="G86">
        <v>208.93100000000001</v>
      </c>
      <c r="H86">
        <f t="shared" si="5"/>
        <v>4880.857</v>
      </c>
      <c r="I86">
        <f t="shared" si="6"/>
        <v>1.0164957902532159</v>
      </c>
      <c r="K86">
        <v>16.8</v>
      </c>
      <c r="L86">
        <f t="shared" si="7"/>
        <v>-1.5252399117512057E-2</v>
      </c>
    </row>
    <row r="87" spans="1:12" x14ac:dyDescent="0.25">
      <c r="A87">
        <v>86</v>
      </c>
      <c r="B87">
        <v>2596.7440000000001</v>
      </c>
      <c r="C87">
        <v>272.12400000000002</v>
      </c>
      <c r="D87">
        <f t="shared" si="4"/>
        <v>2269.765381340962</v>
      </c>
      <c r="E87">
        <v>86</v>
      </c>
      <c r="F87">
        <v>5125.3959999999997</v>
      </c>
      <c r="G87">
        <v>207.702</v>
      </c>
      <c r="H87">
        <f t="shared" si="5"/>
        <v>4917.6939999999995</v>
      </c>
      <c r="I87">
        <f t="shared" si="6"/>
        <v>1.0241675281110465</v>
      </c>
      <c r="K87">
        <v>17</v>
      </c>
      <c r="L87">
        <f t="shared" si="7"/>
        <v>1.4163146807208657E-2</v>
      </c>
    </row>
    <row r="88" spans="1:12" x14ac:dyDescent="0.25">
      <c r="A88">
        <v>87</v>
      </c>
      <c r="B88">
        <v>2590.54</v>
      </c>
      <c r="C88">
        <v>273.51299999999998</v>
      </c>
      <c r="D88">
        <f t="shared" si="4"/>
        <v>2228.3152968323725</v>
      </c>
      <c r="E88">
        <v>87</v>
      </c>
      <c r="F88">
        <v>5202.6210000000001</v>
      </c>
      <c r="G88">
        <v>209.81200000000001</v>
      </c>
      <c r="H88">
        <f t="shared" si="5"/>
        <v>4992.8090000000002</v>
      </c>
      <c r="I88">
        <f t="shared" si="6"/>
        <v>1.0398111089995812</v>
      </c>
      <c r="K88">
        <v>17.2</v>
      </c>
      <c r="L88">
        <f t="shared" si="7"/>
        <v>-4.3573348629367369E-3</v>
      </c>
    </row>
    <row r="89" spans="1:12" x14ac:dyDescent="0.25">
      <c r="A89">
        <v>88</v>
      </c>
      <c r="B89">
        <v>2567.7840000000001</v>
      </c>
      <c r="C89">
        <v>269.68799999999999</v>
      </c>
      <c r="D89">
        <f t="shared" si="4"/>
        <v>2243.6514727788253</v>
      </c>
      <c r="E89">
        <v>88</v>
      </c>
      <c r="F89">
        <v>5126.7020000000002</v>
      </c>
      <c r="G89">
        <v>208.535</v>
      </c>
      <c r="H89">
        <f t="shared" si="5"/>
        <v>4918.1670000000004</v>
      </c>
      <c r="I89">
        <f t="shared" si="6"/>
        <v>1.0242660359158831</v>
      </c>
      <c r="K89">
        <v>17.399999999999999</v>
      </c>
      <c r="L89">
        <f t="shared" si="7"/>
        <v>2.4950845922647518E-3</v>
      </c>
    </row>
    <row r="90" spans="1:12" x14ac:dyDescent="0.25">
      <c r="A90">
        <v>89</v>
      </c>
      <c r="B90">
        <v>2607.1880000000001</v>
      </c>
      <c r="C90">
        <v>269.82</v>
      </c>
      <c r="D90">
        <f t="shared" si="4"/>
        <v>2266.9701820037758</v>
      </c>
      <c r="E90">
        <v>89</v>
      </c>
      <c r="F90">
        <v>5162.6000000000004</v>
      </c>
      <c r="G90">
        <v>211.84100000000001</v>
      </c>
      <c r="H90">
        <f t="shared" si="5"/>
        <v>4950.759</v>
      </c>
      <c r="I90">
        <f t="shared" si="6"/>
        <v>1.0310537026711131</v>
      </c>
      <c r="K90">
        <v>17.600000000000001</v>
      </c>
      <c r="L90">
        <f t="shared" si="7"/>
        <v>1.2914212367086298E-2</v>
      </c>
    </row>
    <row r="91" spans="1:12" x14ac:dyDescent="0.25">
      <c r="A91">
        <v>90</v>
      </c>
      <c r="B91">
        <v>2582.4679999999998</v>
      </c>
      <c r="C91">
        <v>268.904</v>
      </c>
      <c r="D91">
        <f t="shared" si="4"/>
        <v>2243.5223995190872</v>
      </c>
      <c r="E91">
        <v>90</v>
      </c>
      <c r="F91">
        <v>5163.2569999999996</v>
      </c>
      <c r="G91">
        <v>211.702</v>
      </c>
      <c r="H91">
        <f t="shared" si="5"/>
        <v>4951.5549999999994</v>
      </c>
      <c r="I91">
        <f t="shared" si="6"/>
        <v>1.0312194790192095</v>
      </c>
      <c r="K91">
        <v>17.8</v>
      </c>
      <c r="L91">
        <f t="shared" si="7"/>
        <v>2.4374128415451568E-3</v>
      </c>
    </row>
    <row r="92" spans="1:12" x14ac:dyDescent="0.25">
      <c r="A92">
        <v>91</v>
      </c>
      <c r="B92">
        <v>2594.35</v>
      </c>
      <c r="C92">
        <v>265.42099999999999</v>
      </c>
      <c r="D92">
        <f t="shared" si="4"/>
        <v>2265.9680553472613</v>
      </c>
      <c r="E92">
        <v>91</v>
      </c>
      <c r="F92">
        <v>5145.2250000000004</v>
      </c>
      <c r="G92">
        <v>210.15899999999999</v>
      </c>
      <c r="H92">
        <f t="shared" si="5"/>
        <v>4935.0660000000007</v>
      </c>
      <c r="I92">
        <f t="shared" si="6"/>
        <v>1.0277854511250337</v>
      </c>
      <c r="K92">
        <v>18</v>
      </c>
      <c r="L92">
        <f t="shared" si="7"/>
        <v>1.2466448059891819E-2</v>
      </c>
    </row>
    <row r="93" spans="1:12" x14ac:dyDescent="0.25">
      <c r="A93">
        <v>92</v>
      </c>
      <c r="B93">
        <v>2601.0619999999999</v>
      </c>
      <c r="C93">
        <v>272.50200000000001</v>
      </c>
      <c r="D93">
        <f t="shared" si="4"/>
        <v>2242.4815623751078</v>
      </c>
      <c r="E93">
        <v>92</v>
      </c>
      <c r="F93">
        <v>5194.9920000000002</v>
      </c>
      <c r="G93">
        <v>209.029</v>
      </c>
      <c r="H93">
        <f t="shared" si="5"/>
        <v>4985.9629999999997</v>
      </c>
      <c r="I93">
        <f t="shared" si="6"/>
        <v>1.0383853491012531</v>
      </c>
      <c r="K93">
        <v>18.2</v>
      </c>
      <c r="L93">
        <f t="shared" si="7"/>
        <v>1.9723521432326576E-3</v>
      </c>
    </row>
    <row r="94" spans="1:12" x14ac:dyDescent="0.25">
      <c r="A94">
        <v>93</v>
      </c>
      <c r="B94">
        <v>2623.3980000000001</v>
      </c>
      <c r="C94">
        <v>265.37799999999999</v>
      </c>
      <c r="D94">
        <f t="shared" si="4"/>
        <v>2251.8830100728392</v>
      </c>
      <c r="E94">
        <v>93</v>
      </c>
      <c r="F94">
        <v>5233.9840000000004</v>
      </c>
      <c r="G94">
        <v>206.02</v>
      </c>
      <c r="H94">
        <f t="shared" si="5"/>
        <v>5027.9639999999999</v>
      </c>
      <c r="I94">
        <f t="shared" si="6"/>
        <v>1.047132550604273</v>
      </c>
      <c r="K94">
        <v>18.399999999999999</v>
      </c>
      <c r="L94">
        <f t="shared" si="7"/>
        <v>6.1730514137632586E-3</v>
      </c>
    </row>
    <row r="95" spans="1:12" x14ac:dyDescent="0.25">
      <c r="A95">
        <v>94</v>
      </c>
      <c r="B95">
        <v>2666.857</v>
      </c>
      <c r="C95">
        <v>267.553</v>
      </c>
      <c r="D95">
        <f t="shared" si="4"/>
        <v>2353.5832148263248</v>
      </c>
      <c r="E95">
        <v>94</v>
      </c>
      <c r="F95">
        <v>5105.6779999999999</v>
      </c>
      <c r="G95">
        <v>210.751</v>
      </c>
      <c r="H95">
        <f t="shared" si="5"/>
        <v>4894.9269999999997</v>
      </c>
      <c r="I95">
        <f t="shared" si="6"/>
        <v>1.0194260329890434</v>
      </c>
      <c r="K95">
        <v>18.600000000000001</v>
      </c>
      <c r="L95">
        <f t="shared" si="7"/>
        <v>5.1614135559120027E-2</v>
      </c>
    </row>
    <row r="96" spans="1:12" x14ac:dyDescent="0.25">
      <c r="A96">
        <v>95</v>
      </c>
      <c r="B96">
        <v>2684.53</v>
      </c>
      <c r="C96">
        <v>267.54500000000002</v>
      </c>
      <c r="D96">
        <f t="shared" si="4"/>
        <v>2318.7311377369265</v>
      </c>
      <c r="E96">
        <v>95</v>
      </c>
      <c r="F96">
        <v>5214.18</v>
      </c>
      <c r="G96">
        <v>209.065</v>
      </c>
      <c r="H96">
        <f t="shared" si="5"/>
        <v>5005.1150000000007</v>
      </c>
      <c r="I96">
        <f t="shared" si="6"/>
        <v>1.0423739780192753</v>
      </c>
      <c r="K96">
        <v>18.8</v>
      </c>
      <c r="L96">
        <f t="shared" si="7"/>
        <v>3.6041736550694918E-2</v>
      </c>
    </row>
    <row r="97" spans="1:12" x14ac:dyDescent="0.25">
      <c r="A97">
        <v>96</v>
      </c>
      <c r="B97">
        <v>2672.7310000000002</v>
      </c>
      <c r="C97">
        <v>267.21100000000001</v>
      </c>
      <c r="D97">
        <f t="shared" si="4"/>
        <v>2355.9597837196206</v>
      </c>
      <c r="E97">
        <v>96</v>
      </c>
      <c r="F97">
        <v>5109.78</v>
      </c>
      <c r="G97">
        <v>207.12200000000001</v>
      </c>
      <c r="H97">
        <f t="shared" si="5"/>
        <v>4902.6579999999994</v>
      </c>
      <c r="I97">
        <f t="shared" si="6"/>
        <v>1.0210361045306697</v>
      </c>
      <c r="K97">
        <v>19</v>
      </c>
      <c r="L97">
        <f t="shared" si="7"/>
        <v>5.2676020019620996E-2</v>
      </c>
    </row>
    <row r="98" spans="1:12" x14ac:dyDescent="0.25">
      <c r="A98">
        <v>97</v>
      </c>
      <c r="B98">
        <v>2693.32</v>
      </c>
      <c r="C98">
        <v>265.86099999999999</v>
      </c>
      <c r="D98">
        <f t="shared" si="4"/>
        <v>2376.6914998111911</v>
      </c>
      <c r="E98">
        <v>97</v>
      </c>
      <c r="F98">
        <v>5117.1260000000002</v>
      </c>
      <c r="G98">
        <v>212.91</v>
      </c>
      <c r="H98">
        <f t="shared" si="5"/>
        <v>4904.2160000000003</v>
      </c>
      <c r="I98">
        <f t="shared" si="6"/>
        <v>1.0213605763275724</v>
      </c>
      <c r="K98">
        <v>19.2</v>
      </c>
      <c r="L98">
        <f t="shared" si="7"/>
        <v>6.1939242819203516E-2</v>
      </c>
    </row>
    <row r="99" spans="1:12" x14ac:dyDescent="0.25">
      <c r="A99">
        <v>98</v>
      </c>
      <c r="B99">
        <v>2636.3359999999998</v>
      </c>
      <c r="C99">
        <v>269.18400000000003</v>
      </c>
      <c r="D99">
        <f t="shared" si="4"/>
        <v>2281.6714622843724</v>
      </c>
      <c r="E99">
        <v>98</v>
      </c>
      <c r="F99">
        <v>5186.9589999999998</v>
      </c>
      <c r="G99">
        <v>205.42</v>
      </c>
      <c r="H99">
        <f t="shared" si="5"/>
        <v>4981.5389999999998</v>
      </c>
      <c r="I99">
        <f t="shared" si="6"/>
        <v>1.0374639991465053</v>
      </c>
      <c r="K99">
        <v>19.399999999999999</v>
      </c>
      <c r="L99">
        <f t="shared" si="7"/>
        <v>1.948295149494109E-2</v>
      </c>
    </row>
    <row r="100" spans="1:12" x14ac:dyDescent="0.25">
      <c r="A100">
        <v>99</v>
      </c>
      <c r="B100">
        <v>2674.5619999999999</v>
      </c>
      <c r="C100">
        <v>266.62200000000001</v>
      </c>
      <c r="D100">
        <f t="shared" si="4"/>
        <v>2324.1133476944942</v>
      </c>
      <c r="E100">
        <v>99</v>
      </c>
      <c r="F100">
        <v>5184.7269999999999</v>
      </c>
      <c r="G100">
        <v>209.89</v>
      </c>
      <c r="H100">
        <f t="shared" si="5"/>
        <v>4974.8369999999995</v>
      </c>
      <c r="I100">
        <f t="shared" si="6"/>
        <v>1.0360682289392904</v>
      </c>
      <c r="K100">
        <v>19.600000000000001</v>
      </c>
      <c r="L100">
        <f t="shared" si="7"/>
        <v>3.8446583779494919E-2</v>
      </c>
    </row>
    <row r="101" spans="1:12" x14ac:dyDescent="0.25">
      <c r="A101">
        <v>100</v>
      </c>
      <c r="B101">
        <v>2722.4140000000002</v>
      </c>
      <c r="C101">
        <v>268.86700000000002</v>
      </c>
      <c r="D101">
        <f t="shared" si="4"/>
        <v>2377.789419589466</v>
      </c>
      <c r="E101">
        <v>100</v>
      </c>
      <c r="F101">
        <v>5163.576</v>
      </c>
      <c r="G101">
        <v>208.94300000000001</v>
      </c>
      <c r="H101">
        <f t="shared" si="5"/>
        <v>4954.6329999999998</v>
      </c>
      <c r="I101">
        <f t="shared" si="6"/>
        <v>1.0318605086667489</v>
      </c>
      <c r="K101">
        <v>19.8</v>
      </c>
      <c r="L101">
        <f t="shared" si="7"/>
        <v>6.2429808842648336E-2</v>
      </c>
    </row>
    <row r="102" spans="1:12" x14ac:dyDescent="0.25">
      <c r="A102">
        <v>101</v>
      </c>
      <c r="B102">
        <v>2688.03</v>
      </c>
      <c r="C102">
        <v>266.41699999999997</v>
      </c>
      <c r="D102">
        <f t="shared" si="4"/>
        <v>2381.7014585490729</v>
      </c>
      <c r="E102">
        <v>101</v>
      </c>
      <c r="F102">
        <v>5093.6120000000001</v>
      </c>
      <c r="G102">
        <v>211.49799999999999</v>
      </c>
      <c r="H102">
        <f t="shared" si="5"/>
        <v>4882.1140000000005</v>
      </c>
      <c r="I102">
        <f t="shared" si="6"/>
        <v>1.0167575752652229</v>
      </c>
      <c r="K102">
        <v>20</v>
      </c>
      <c r="L102">
        <f t="shared" si="7"/>
        <v>6.4177762959105683E-2</v>
      </c>
    </row>
    <row r="103" spans="1:12" x14ac:dyDescent="0.25">
      <c r="A103">
        <v>102</v>
      </c>
      <c r="B103">
        <v>2746.4229999999998</v>
      </c>
      <c r="C103">
        <v>266.14800000000002</v>
      </c>
      <c r="D103">
        <f t="shared" si="4"/>
        <v>2445.0609029335797</v>
      </c>
      <c r="E103">
        <v>102</v>
      </c>
      <c r="F103">
        <v>5080.2370000000001</v>
      </c>
      <c r="G103">
        <v>209.43299999999999</v>
      </c>
      <c r="H103">
        <f t="shared" si="5"/>
        <v>4870.8040000000001</v>
      </c>
      <c r="I103">
        <f t="shared" si="6"/>
        <v>1.0144021349423935</v>
      </c>
      <c r="K103">
        <v>20.2</v>
      </c>
      <c r="L103">
        <f t="shared" si="7"/>
        <v>9.2487655261271839E-2</v>
      </c>
    </row>
    <row r="104" spans="1:12" x14ac:dyDescent="0.25">
      <c r="A104">
        <v>103</v>
      </c>
      <c r="B104">
        <v>2681.69</v>
      </c>
      <c r="C104">
        <v>265.20299999999997</v>
      </c>
      <c r="D104">
        <f t="shared" si="4"/>
        <v>2372.7422386232965</v>
      </c>
      <c r="E104">
        <v>103</v>
      </c>
      <c r="F104">
        <v>5097.5630000000001</v>
      </c>
      <c r="G104">
        <v>207.38800000000001</v>
      </c>
      <c r="H104">
        <f t="shared" si="5"/>
        <v>4890.1750000000002</v>
      </c>
      <c r="I104">
        <f t="shared" si="6"/>
        <v>1.0184363731823163</v>
      </c>
      <c r="K104">
        <v>20.399999999999999</v>
      </c>
      <c r="L104">
        <f t="shared" si="7"/>
        <v>6.0174657286793796E-2</v>
      </c>
    </row>
    <row r="105" spans="1:12" x14ac:dyDescent="0.25">
      <c r="A105">
        <v>104</v>
      </c>
      <c r="B105">
        <v>2698.43</v>
      </c>
      <c r="C105">
        <v>262.52100000000002</v>
      </c>
      <c r="D105">
        <f t="shared" si="4"/>
        <v>2398.251896967191</v>
      </c>
      <c r="E105">
        <v>104</v>
      </c>
      <c r="F105">
        <v>5084.5309999999999</v>
      </c>
      <c r="G105">
        <v>207.48599999999999</v>
      </c>
      <c r="H105">
        <f t="shared" si="5"/>
        <v>4877.0450000000001</v>
      </c>
      <c r="I105">
        <f t="shared" si="6"/>
        <v>1.0157018964856983</v>
      </c>
      <c r="K105">
        <v>20.6</v>
      </c>
      <c r="L105">
        <f t="shared" si="7"/>
        <v>7.1572731992090591E-2</v>
      </c>
    </row>
    <row r="106" spans="1:12" x14ac:dyDescent="0.25">
      <c r="A106">
        <v>105</v>
      </c>
      <c r="B106">
        <v>2711.4470000000001</v>
      </c>
      <c r="C106">
        <v>268.74599999999998</v>
      </c>
      <c r="D106">
        <f t="shared" si="4"/>
        <v>2388.1383507339747</v>
      </c>
      <c r="E106">
        <v>105</v>
      </c>
      <c r="F106">
        <v>5118.9059999999999</v>
      </c>
      <c r="G106">
        <v>207.55099999999999</v>
      </c>
      <c r="H106">
        <f t="shared" si="5"/>
        <v>4911.3549999999996</v>
      </c>
      <c r="I106">
        <f t="shared" si="6"/>
        <v>1.0228473569168453</v>
      </c>
      <c r="K106">
        <v>20.8</v>
      </c>
      <c r="L106">
        <f t="shared" si="7"/>
        <v>6.7053857064498207E-2</v>
      </c>
    </row>
    <row r="107" spans="1:12" x14ac:dyDescent="0.25">
      <c r="A107">
        <v>106</v>
      </c>
      <c r="B107">
        <v>2646.2649999999999</v>
      </c>
      <c r="C107">
        <v>260.84800000000001</v>
      </c>
      <c r="D107">
        <f t="shared" si="4"/>
        <v>2367.4160241918694</v>
      </c>
      <c r="E107">
        <v>106</v>
      </c>
      <c r="F107">
        <v>5046.8329999999996</v>
      </c>
      <c r="G107">
        <v>208.673</v>
      </c>
      <c r="H107">
        <f t="shared" si="5"/>
        <v>4838.16</v>
      </c>
      <c r="I107">
        <f t="shared" si="6"/>
        <v>1.0076036385764835</v>
      </c>
      <c r="K107">
        <v>21</v>
      </c>
      <c r="L107">
        <f t="shared" si="7"/>
        <v>5.7794829647888277E-2</v>
      </c>
    </row>
    <row r="108" spans="1:12" x14ac:dyDescent="0.25">
      <c r="A108">
        <v>107</v>
      </c>
      <c r="B108">
        <v>2634.13</v>
      </c>
      <c r="C108">
        <v>261.46600000000001</v>
      </c>
      <c r="D108">
        <f t="shared" si="4"/>
        <v>2327.7556867938497</v>
      </c>
      <c r="E108">
        <v>107</v>
      </c>
      <c r="F108">
        <v>5104.5060000000003</v>
      </c>
      <c r="G108">
        <v>210.22</v>
      </c>
      <c r="H108">
        <f t="shared" si="5"/>
        <v>4894.2860000000001</v>
      </c>
      <c r="I108">
        <f t="shared" si="6"/>
        <v>1.019292537211242</v>
      </c>
      <c r="K108">
        <v>21.2</v>
      </c>
      <c r="L108">
        <f t="shared" si="7"/>
        <v>4.0074032199101585E-2</v>
      </c>
    </row>
    <row r="109" spans="1:12" x14ac:dyDescent="0.25">
      <c r="A109">
        <v>108</v>
      </c>
      <c r="B109">
        <v>2616.0320000000002</v>
      </c>
      <c r="C109">
        <v>259.67899999999997</v>
      </c>
      <c r="D109">
        <f t="shared" si="4"/>
        <v>2335.0413925090411</v>
      </c>
      <c r="E109">
        <v>108</v>
      </c>
      <c r="F109">
        <v>5049.8739999999998</v>
      </c>
      <c r="G109">
        <v>204.4</v>
      </c>
      <c r="H109">
        <f t="shared" si="5"/>
        <v>4845.4740000000002</v>
      </c>
      <c r="I109">
        <f t="shared" si="6"/>
        <v>1.0091268649709286</v>
      </c>
      <c r="K109">
        <v>21.4</v>
      </c>
      <c r="L109">
        <f t="shared" si="7"/>
        <v>4.3329388147153126E-2</v>
      </c>
    </row>
    <row r="110" spans="1:12" x14ac:dyDescent="0.25">
      <c r="A110">
        <v>109</v>
      </c>
      <c r="B110">
        <v>2681.1640000000002</v>
      </c>
      <c r="C110">
        <v>260.12</v>
      </c>
      <c r="D110">
        <f t="shared" si="4"/>
        <v>2394.6431490703558</v>
      </c>
      <c r="E110">
        <v>109</v>
      </c>
      <c r="F110">
        <v>5059.9920000000002</v>
      </c>
      <c r="G110">
        <v>205.404</v>
      </c>
      <c r="H110">
        <f t="shared" si="5"/>
        <v>4854.5879999999997</v>
      </c>
      <c r="I110">
        <f t="shared" si="6"/>
        <v>1.0110249625042853</v>
      </c>
      <c r="K110">
        <v>21.6</v>
      </c>
      <c r="L110">
        <f t="shared" si="7"/>
        <v>6.9960292594972787E-2</v>
      </c>
    </row>
    <row r="111" spans="1:12" x14ac:dyDescent="0.25">
      <c r="A111">
        <v>110</v>
      </c>
      <c r="B111">
        <v>2701.2159999999999</v>
      </c>
      <c r="C111">
        <v>259.74799999999999</v>
      </c>
      <c r="D111">
        <f t="shared" si="4"/>
        <v>2371.9142691155034</v>
      </c>
      <c r="E111">
        <v>110</v>
      </c>
      <c r="F111">
        <v>5146.1509999999998</v>
      </c>
      <c r="G111">
        <v>203.69800000000001</v>
      </c>
      <c r="H111">
        <f t="shared" si="5"/>
        <v>4942.4529999999995</v>
      </c>
      <c r="I111">
        <f t="shared" si="6"/>
        <v>1.0293238806267788</v>
      </c>
      <c r="K111">
        <v>21.8</v>
      </c>
      <c r="L111">
        <f t="shared" si="7"/>
        <v>5.9804708847018141E-2</v>
      </c>
    </row>
    <row r="112" spans="1:12" x14ac:dyDescent="0.25">
      <c r="A112">
        <v>111</v>
      </c>
      <c r="B112">
        <v>2691.1320000000001</v>
      </c>
      <c r="C112">
        <v>266.29899999999998</v>
      </c>
      <c r="D112">
        <f t="shared" si="4"/>
        <v>2331.0660430510384</v>
      </c>
      <c r="E112">
        <v>111</v>
      </c>
      <c r="F112">
        <v>5204.3019999999997</v>
      </c>
      <c r="G112">
        <v>209.506</v>
      </c>
      <c r="H112">
        <f t="shared" si="5"/>
        <v>4994.7959999999994</v>
      </c>
      <c r="I112">
        <f t="shared" si="6"/>
        <v>1.040224925084591</v>
      </c>
      <c r="K112">
        <v>22</v>
      </c>
      <c r="L112">
        <f t="shared" si="7"/>
        <v>4.1553146008150861E-2</v>
      </c>
    </row>
    <row r="113" spans="1:12" x14ac:dyDescent="0.25">
      <c r="A113">
        <v>112</v>
      </c>
      <c r="B113">
        <v>2674.2420000000002</v>
      </c>
      <c r="C113">
        <v>260.52300000000002</v>
      </c>
      <c r="D113">
        <f t="shared" si="4"/>
        <v>2375.6197268203864</v>
      </c>
      <c r="E113">
        <v>112</v>
      </c>
      <c r="F113">
        <v>5086.3100000000004</v>
      </c>
      <c r="G113">
        <v>207.65299999999999</v>
      </c>
      <c r="H113">
        <f t="shared" si="5"/>
        <v>4878.6570000000002</v>
      </c>
      <c r="I113">
        <f t="shared" si="6"/>
        <v>1.0160376144167682</v>
      </c>
      <c r="K113">
        <v>22.2</v>
      </c>
      <c r="L113">
        <f t="shared" si="7"/>
        <v>6.1460359548732947E-2</v>
      </c>
    </row>
    <row r="114" spans="1:12" x14ac:dyDescent="0.25">
      <c r="A114">
        <v>113</v>
      </c>
      <c r="B114">
        <v>2676.8519999999999</v>
      </c>
      <c r="C114">
        <v>261.35899999999998</v>
      </c>
      <c r="D114">
        <f t="shared" si="4"/>
        <v>2339.0546006204013</v>
      </c>
      <c r="E114">
        <v>113</v>
      </c>
      <c r="F114">
        <v>5167.2250000000004</v>
      </c>
      <c r="G114">
        <v>208.661</v>
      </c>
      <c r="H114">
        <f t="shared" si="5"/>
        <v>4958.5640000000003</v>
      </c>
      <c r="I114">
        <f t="shared" si="6"/>
        <v>1.0326791855817836</v>
      </c>
      <c r="K114">
        <v>22.4</v>
      </c>
      <c r="L114">
        <f t="shared" si="7"/>
        <v>4.5122546065794356E-2</v>
      </c>
    </row>
    <row r="115" spans="1:12" x14ac:dyDescent="0.25">
      <c r="A115">
        <v>114</v>
      </c>
      <c r="B115">
        <v>2654.3249999999998</v>
      </c>
      <c r="C115">
        <v>261.55799999999999</v>
      </c>
      <c r="D115">
        <f t="shared" si="4"/>
        <v>2328.9438492345894</v>
      </c>
      <c r="E115">
        <v>114</v>
      </c>
      <c r="F115">
        <v>5144.4690000000001</v>
      </c>
      <c r="G115">
        <v>211.233</v>
      </c>
      <c r="H115">
        <f t="shared" si="5"/>
        <v>4933.2359999999999</v>
      </c>
      <c r="I115">
        <f t="shared" si="6"/>
        <v>1.0274043321338064</v>
      </c>
      <c r="K115">
        <v>22.6</v>
      </c>
      <c r="L115">
        <f t="shared" si="7"/>
        <v>4.0604919915393563E-2</v>
      </c>
    </row>
    <row r="116" spans="1:12" x14ac:dyDescent="0.25">
      <c r="A116">
        <v>115</v>
      </c>
      <c r="B116">
        <v>2630.7539999999999</v>
      </c>
      <c r="C116">
        <v>262.327</v>
      </c>
      <c r="D116">
        <f t="shared" si="4"/>
        <v>2313.9563846142796</v>
      </c>
      <c r="E116">
        <v>115</v>
      </c>
      <c r="F116">
        <v>5121.4610000000002</v>
      </c>
      <c r="G116">
        <v>206.78</v>
      </c>
      <c r="H116">
        <f t="shared" si="5"/>
        <v>4914.6810000000005</v>
      </c>
      <c r="I116">
        <f t="shared" si="6"/>
        <v>1.0235400354768571</v>
      </c>
      <c r="K116">
        <v>22.8</v>
      </c>
      <c r="L116">
        <f t="shared" si="7"/>
        <v>3.3908309593045992E-2</v>
      </c>
    </row>
    <row r="117" spans="1:12" x14ac:dyDescent="0.25">
      <c r="A117">
        <v>116</v>
      </c>
      <c r="B117">
        <v>2603.0300000000002</v>
      </c>
      <c r="C117">
        <v>262.54500000000002</v>
      </c>
      <c r="D117">
        <f t="shared" si="4"/>
        <v>2261.7230613976149</v>
      </c>
      <c r="E117">
        <v>116</v>
      </c>
      <c r="F117">
        <v>5178.625</v>
      </c>
      <c r="G117">
        <v>209.76300000000001</v>
      </c>
      <c r="H117">
        <f t="shared" si="5"/>
        <v>4968.8620000000001</v>
      </c>
      <c r="I117">
        <f t="shared" si="6"/>
        <v>1.0348238650198469</v>
      </c>
      <c r="K117">
        <v>23</v>
      </c>
      <c r="L117">
        <f t="shared" si="7"/>
        <v>1.0569724963512784E-2</v>
      </c>
    </row>
    <row r="118" spans="1:12" x14ac:dyDescent="0.25">
      <c r="A118">
        <v>117</v>
      </c>
      <c r="B118">
        <v>2583.241</v>
      </c>
      <c r="C118">
        <v>262.53199999999998</v>
      </c>
      <c r="D118">
        <f t="shared" si="4"/>
        <v>2248.6640764327076</v>
      </c>
      <c r="E118">
        <v>117</v>
      </c>
      <c r="F118">
        <v>5166.7430000000004</v>
      </c>
      <c r="G118">
        <v>211.25299999999999</v>
      </c>
      <c r="H118">
        <f t="shared" si="5"/>
        <v>4955.4900000000007</v>
      </c>
      <c r="I118">
        <f t="shared" si="6"/>
        <v>1.0320389889812198</v>
      </c>
      <c r="K118">
        <v>23.2</v>
      </c>
      <c r="L118">
        <f t="shared" si="7"/>
        <v>4.734786517895136E-3</v>
      </c>
    </row>
    <row r="119" spans="1:12" x14ac:dyDescent="0.25">
      <c r="A119">
        <v>118</v>
      </c>
      <c r="B119">
        <v>2492.395</v>
      </c>
      <c r="C119">
        <v>262.66500000000002</v>
      </c>
      <c r="D119">
        <f t="shared" si="4"/>
        <v>2176.7334165786815</v>
      </c>
      <c r="E119">
        <v>118</v>
      </c>
      <c r="F119">
        <v>5131.4530000000004</v>
      </c>
      <c r="G119">
        <v>212.898</v>
      </c>
      <c r="H119">
        <f t="shared" si="5"/>
        <v>4918.5550000000003</v>
      </c>
      <c r="I119">
        <f t="shared" si="6"/>
        <v>1.0243468414724928</v>
      </c>
      <c r="K119">
        <v>23.4</v>
      </c>
      <c r="L119">
        <f t="shared" si="7"/>
        <v>-2.7404845599667615E-2</v>
      </c>
    </row>
    <row r="120" spans="1:12" x14ac:dyDescent="0.25">
      <c r="A120">
        <v>119</v>
      </c>
      <c r="B120">
        <v>2436.0920000000001</v>
      </c>
      <c r="C120">
        <v>263.02100000000002</v>
      </c>
      <c r="D120">
        <f t="shared" si="4"/>
        <v>2088.0516995873663</v>
      </c>
      <c r="E120">
        <v>119</v>
      </c>
      <c r="F120">
        <v>5204.2</v>
      </c>
      <c r="G120">
        <v>207.041</v>
      </c>
      <c r="H120">
        <f t="shared" si="5"/>
        <v>4997.1589999999997</v>
      </c>
      <c r="I120">
        <f t="shared" si="6"/>
        <v>1.0407170475852847</v>
      </c>
      <c r="K120">
        <v>23.6</v>
      </c>
      <c r="L120">
        <f t="shared" si="7"/>
        <v>-6.7029086020077899E-2</v>
      </c>
    </row>
    <row r="121" spans="1:12" x14ac:dyDescent="0.25">
      <c r="A121">
        <v>120</v>
      </c>
      <c r="B121">
        <v>2400.0079999999998</v>
      </c>
      <c r="C121">
        <v>259.72699999999998</v>
      </c>
      <c r="D121">
        <f t="shared" si="4"/>
        <v>2058.6517746882496</v>
      </c>
      <c r="E121">
        <v>120</v>
      </c>
      <c r="F121">
        <v>5202.8770000000004</v>
      </c>
      <c r="G121">
        <v>210.833</v>
      </c>
      <c r="H121">
        <f t="shared" si="5"/>
        <v>4992.0440000000008</v>
      </c>
      <c r="I121">
        <f t="shared" si="6"/>
        <v>1.0396517887655439</v>
      </c>
      <c r="K121">
        <v>23.8</v>
      </c>
      <c r="L121">
        <f t="shared" si="7"/>
        <v>-8.0165386624842849E-2</v>
      </c>
    </row>
    <row r="122" spans="1:12" x14ac:dyDescent="0.25">
      <c r="A122">
        <v>121</v>
      </c>
      <c r="B122">
        <v>2442.6669999999999</v>
      </c>
      <c r="C122">
        <v>265.48099999999999</v>
      </c>
      <c r="D122">
        <f t="shared" si="4"/>
        <v>2127.9722736391859</v>
      </c>
      <c r="E122">
        <v>121</v>
      </c>
      <c r="F122">
        <v>5126.4120000000003</v>
      </c>
      <c r="G122">
        <v>213.714</v>
      </c>
      <c r="H122">
        <f t="shared" si="5"/>
        <v>4912.6980000000003</v>
      </c>
      <c r="I122">
        <f t="shared" si="6"/>
        <v>1.0231270524388225</v>
      </c>
      <c r="K122">
        <v>24</v>
      </c>
      <c r="L122">
        <f t="shared" si="7"/>
        <v>-4.9192011168392252E-2</v>
      </c>
    </row>
    <row r="123" spans="1:12" x14ac:dyDescent="0.25">
      <c r="A123">
        <v>122</v>
      </c>
      <c r="B123">
        <v>2414.1579999999999</v>
      </c>
      <c r="C123">
        <v>269.37799999999999</v>
      </c>
      <c r="D123">
        <f t="shared" si="4"/>
        <v>2047.7976396792699</v>
      </c>
      <c r="E123">
        <v>122</v>
      </c>
      <c r="F123">
        <v>5245.2449999999999</v>
      </c>
      <c r="G123">
        <v>216.19200000000001</v>
      </c>
      <c r="H123">
        <f t="shared" si="5"/>
        <v>5029.0529999999999</v>
      </c>
      <c r="I123">
        <f t="shared" si="6"/>
        <v>1.0473593476433147</v>
      </c>
      <c r="K123">
        <v>24.2</v>
      </c>
      <c r="L123">
        <f t="shared" si="7"/>
        <v>-8.5015167050198431E-2</v>
      </c>
    </row>
    <row r="124" spans="1:12" x14ac:dyDescent="0.25">
      <c r="A124">
        <v>123</v>
      </c>
      <c r="B124">
        <v>2384.9229999999998</v>
      </c>
      <c r="C124">
        <v>261.80599999999998</v>
      </c>
      <c r="D124">
        <f t="shared" si="4"/>
        <v>2062.6563957060739</v>
      </c>
      <c r="E124">
        <v>123</v>
      </c>
      <c r="F124">
        <v>5150.0940000000001</v>
      </c>
      <c r="G124">
        <v>207.69800000000001</v>
      </c>
      <c r="H124">
        <f t="shared" si="5"/>
        <v>4942.3959999999997</v>
      </c>
      <c r="I124">
        <f t="shared" si="6"/>
        <v>1.02931200970738</v>
      </c>
      <c r="K124">
        <v>24.4</v>
      </c>
      <c r="L124">
        <f t="shared" si="7"/>
        <v>-7.8376065540560744E-2</v>
      </c>
    </row>
    <row r="125" spans="1:12" x14ac:dyDescent="0.25">
      <c r="A125">
        <v>124</v>
      </c>
      <c r="B125">
        <v>2364.1370000000002</v>
      </c>
      <c r="C125">
        <v>261.82299999999998</v>
      </c>
      <c r="D125">
        <f t="shared" si="4"/>
        <v>2067.6475848867462</v>
      </c>
      <c r="E125">
        <v>124</v>
      </c>
      <c r="F125">
        <v>5090.5630000000001</v>
      </c>
      <c r="G125">
        <v>208.40799999999999</v>
      </c>
      <c r="H125">
        <f t="shared" si="5"/>
        <v>4882.1549999999997</v>
      </c>
      <c r="I125">
        <f t="shared" si="6"/>
        <v>1.0167661139967201</v>
      </c>
      <c r="K125">
        <v>24.6</v>
      </c>
      <c r="L125">
        <f t="shared" si="7"/>
        <v>-7.6145931903228492E-2</v>
      </c>
    </row>
    <row r="126" spans="1:12" x14ac:dyDescent="0.25">
      <c r="A126">
        <v>125</v>
      </c>
      <c r="B126">
        <v>2350.047</v>
      </c>
      <c r="C126">
        <v>263.13200000000001</v>
      </c>
      <c r="D126">
        <f t="shared" si="4"/>
        <v>2067.8281786278685</v>
      </c>
      <c r="E126">
        <v>125</v>
      </c>
      <c r="F126">
        <v>5053.6689999999999</v>
      </c>
      <c r="G126">
        <v>207.69800000000001</v>
      </c>
      <c r="H126">
        <f t="shared" si="5"/>
        <v>4845.9709999999995</v>
      </c>
      <c r="I126">
        <f t="shared" si="6"/>
        <v>1.0092303710576169</v>
      </c>
      <c r="K126">
        <v>24.8</v>
      </c>
      <c r="L126">
        <f t="shared" si="7"/>
        <v>-7.6065240075652005E-2</v>
      </c>
    </row>
    <row r="127" spans="1:12" x14ac:dyDescent="0.25">
      <c r="A127">
        <v>126</v>
      </c>
      <c r="B127">
        <v>2396.393</v>
      </c>
      <c r="C127">
        <v>267.45100000000002</v>
      </c>
      <c r="D127">
        <f t="shared" si="4"/>
        <v>2062.2964457860267</v>
      </c>
      <c r="E127">
        <v>126</v>
      </c>
      <c r="F127">
        <v>5168.0940000000001</v>
      </c>
      <c r="G127">
        <v>211.273</v>
      </c>
      <c r="H127">
        <f t="shared" si="5"/>
        <v>4956.8209999999999</v>
      </c>
      <c r="I127">
        <f t="shared" si="6"/>
        <v>1.0323161853622707</v>
      </c>
      <c r="K127">
        <v>25</v>
      </c>
      <c r="L127">
        <f t="shared" si="7"/>
        <v>-7.8536896235490303E-2</v>
      </c>
    </row>
    <row r="128" spans="1:12" x14ac:dyDescent="0.25">
      <c r="A128">
        <v>127</v>
      </c>
      <c r="B128">
        <v>2384.1619999999998</v>
      </c>
      <c r="C128">
        <v>264.38499999999999</v>
      </c>
      <c r="D128">
        <f t="shared" si="4"/>
        <v>2110.2008542760241</v>
      </c>
      <c r="E128">
        <v>127</v>
      </c>
      <c r="F128">
        <v>5034.0730000000003</v>
      </c>
      <c r="G128">
        <v>210.63300000000001</v>
      </c>
      <c r="H128">
        <f t="shared" si="5"/>
        <v>4823.4400000000005</v>
      </c>
      <c r="I128">
        <f t="shared" si="6"/>
        <v>1.0045380257071601</v>
      </c>
      <c r="K128">
        <v>25.2</v>
      </c>
      <c r="L128">
        <f t="shared" si="7"/>
        <v>-5.7132531687709903E-2</v>
      </c>
    </row>
    <row r="129" spans="1:12" x14ac:dyDescent="0.25">
      <c r="A129">
        <v>128</v>
      </c>
      <c r="B129">
        <v>2357.35</v>
      </c>
      <c r="C129">
        <v>266.39299999999997</v>
      </c>
      <c r="D129">
        <f t="shared" si="4"/>
        <v>2031.1204444874659</v>
      </c>
      <c r="E129">
        <v>128</v>
      </c>
      <c r="F129">
        <v>5151.9059999999999</v>
      </c>
      <c r="G129">
        <v>208.8</v>
      </c>
      <c r="H129">
        <f t="shared" si="5"/>
        <v>4943.1059999999998</v>
      </c>
      <c r="I129">
        <f t="shared" si="6"/>
        <v>1.0294598755455062</v>
      </c>
      <c r="K129">
        <v>25.4</v>
      </c>
      <c r="L129">
        <f t="shared" si="7"/>
        <v>-9.2466772795302216E-2</v>
      </c>
    </row>
    <row r="130" spans="1:12" x14ac:dyDescent="0.25">
      <c r="A130">
        <v>129</v>
      </c>
      <c r="B130">
        <v>2403.3440000000001</v>
      </c>
      <c r="C130">
        <v>261.99799999999999</v>
      </c>
      <c r="D130">
        <f t="shared" ref="D130:D193" si="8">(B130-C130)/I130</f>
        <v>2117.7513259969314</v>
      </c>
      <c r="E130">
        <v>129</v>
      </c>
      <c r="F130">
        <v>5066.9390000000003</v>
      </c>
      <c r="G130">
        <v>211.792</v>
      </c>
      <c r="H130">
        <f t="shared" ref="H130:H193" si="9">F130-G130</f>
        <v>4855.1469999999999</v>
      </c>
      <c r="I130">
        <f t="shared" ref="I130:I193" si="10">H130/AVERAGE(H:H)</f>
        <v>1.0111413808190919</v>
      </c>
      <c r="K130">
        <v>25.6</v>
      </c>
      <c r="L130">
        <f t="shared" ref="L130:L193" si="11">(D130-$J$2)/$J$2</f>
        <v>-5.3758874558517862E-2</v>
      </c>
    </row>
    <row r="131" spans="1:12" x14ac:dyDescent="0.25">
      <c r="A131">
        <v>130</v>
      </c>
      <c r="B131">
        <v>2346.4319999999998</v>
      </c>
      <c r="C131">
        <v>259.26100000000002</v>
      </c>
      <c r="D131">
        <f t="shared" si="8"/>
        <v>2023.0292979881735</v>
      </c>
      <c r="E131">
        <v>130</v>
      </c>
      <c r="F131">
        <v>5164.8609999999999</v>
      </c>
      <c r="G131">
        <v>210.971</v>
      </c>
      <c r="H131">
        <f t="shared" si="9"/>
        <v>4953.8899999999994</v>
      </c>
      <c r="I131">
        <f t="shared" si="10"/>
        <v>1.0317057701910757</v>
      </c>
      <c r="K131">
        <v>25.8</v>
      </c>
      <c r="L131">
        <f t="shared" si="11"/>
        <v>-9.6082011032019243E-2</v>
      </c>
    </row>
    <row r="132" spans="1:12" x14ac:dyDescent="0.25">
      <c r="A132">
        <v>131</v>
      </c>
      <c r="B132">
        <v>2395.011</v>
      </c>
      <c r="C132">
        <v>254.35300000000001</v>
      </c>
      <c r="D132">
        <f t="shared" si="8"/>
        <v>2072.2911395580918</v>
      </c>
      <c r="E132">
        <v>131</v>
      </c>
      <c r="F132">
        <v>5172.1670000000004</v>
      </c>
      <c r="G132">
        <v>212.10599999999999</v>
      </c>
      <c r="H132">
        <f t="shared" si="9"/>
        <v>4960.0610000000006</v>
      </c>
      <c r="I132">
        <f t="shared" si="10"/>
        <v>1.0329909534123121</v>
      </c>
      <c r="K132">
        <v>26</v>
      </c>
      <c r="L132">
        <f t="shared" si="11"/>
        <v>-7.4071126261827408E-2</v>
      </c>
    </row>
    <row r="133" spans="1:12" x14ac:dyDescent="0.25">
      <c r="A133">
        <v>132</v>
      </c>
      <c r="B133">
        <v>2433.4490000000001</v>
      </c>
      <c r="C133">
        <v>262.20100000000002</v>
      </c>
      <c r="D133">
        <f t="shared" si="8"/>
        <v>2123.1227301406816</v>
      </c>
      <c r="E133">
        <v>132</v>
      </c>
      <c r="F133">
        <v>5123.5429999999997</v>
      </c>
      <c r="G133">
        <v>213.053</v>
      </c>
      <c r="H133">
        <f t="shared" si="9"/>
        <v>4910.49</v>
      </c>
      <c r="I133">
        <f t="shared" si="10"/>
        <v>1.0226672105084238</v>
      </c>
      <c r="K133">
        <v>26.2</v>
      </c>
      <c r="L133">
        <f t="shared" si="11"/>
        <v>-5.1358855519554186E-2</v>
      </c>
    </row>
    <row r="134" spans="1:12" x14ac:dyDescent="0.25">
      <c r="A134">
        <v>133</v>
      </c>
      <c r="B134">
        <v>2365.3530000000001</v>
      </c>
      <c r="C134">
        <v>257.113</v>
      </c>
      <c r="D134">
        <f t="shared" si="8"/>
        <v>2074.292471819901</v>
      </c>
      <c r="E134">
        <v>133</v>
      </c>
      <c r="F134">
        <v>5087.8940000000002</v>
      </c>
      <c r="G134">
        <v>207.661</v>
      </c>
      <c r="H134">
        <f t="shared" si="9"/>
        <v>4880.2330000000002</v>
      </c>
      <c r="I134">
        <f t="shared" si="10"/>
        <v>1.0163658349250599</v>
      </c>
      <c r="K134">
        <v>26.4</v>
      </c>
      <c r="L134">
        <f t="shared" si="11"/>
        <v>-7.317690281427261E-2</v>
      </c>
    </row>
    <row r="135" spans="1:12" x14ac:dyDescent="0.25">
      <c r="A135">
        <v>134</v>
      </c>
      <c r="B135">
        <v>2462.7310000000002</v>
      </c>
      <c r="C135">
        <v>257.75200000000001</v>
      </c>
      <c r="D135">
        <f t="shared" si="8"/>
        <v>2135.0705686788642</v>
      </c>
      <c r="E135">
        <v>134</v>
      </c>
      <c r="F135">
        <v>5168.9880000000003</v>
      </c>
      <c r="G135">
        <v>210.11799999999999</v>
      </c>
      <c r="H135">
        <f t="shared" si="9"/>
        <v>4958.87</v>
      </c>
      <c r="I135">
        <f t="shared" si="10"/>
        <v>1.0327429136753985</v>
      </c>
      <c r="K135">
        <v>26.6</v>
      </c>
      <c r="L135">
        <f t="shared" si="11"/>
        <v>-4.6020392950233892E-2</v>
      </c>
    </row>
    <row r="136" spans="1:12" x14ac:dyDescent="0.25">
      <c r="A136">
        <v>135</v>
      </c>
      <c r="B136">
        <v>2484.0880000000002</v>
      </c>
      <c r="C136">
        <v>259.91699999999997</v>
      </c>
      <c r="D136">
        <f t="shared" si="8"/>
        <v>2148.3405012118533</v>
      </c>
      <c r="E136">
        <v>135</v>
      </c>
      <c r="F136">
        <v>5180.0940000000001</v>
      </c>
      <c r="G136">
        <v>208.959</v>
      </c>
      <c r="H136">
        <f t="shared" si="9"/>
        <v>4971.1350000000002</v>
      </c>
      <c r="I136">
        <f t="shared" si="10"/>
        <v>1.035297243963595</v>
      </c>
      <c r="K136">
        <v>26.8</v>
      </c>
      <c r="L136">
        <f t="shared" si="11"/>
        <v>-4.0091200159556681E-2</v>
      </c>
    </row>
    <row r="137" spans="1:12" x14ac:dyDescent="0.25">
      <c r="A137">
        <v>136</v>
      </c>
      <c r="B137">
        <v>2481.1179999999999</v>
      </c>
      <c r="C137">
        <v>264.22899999999998</v>
      </c>
      <c r="D137">
        <f t="shared" si="8"/>
        <v>2151.2426384015353</v>
      </c>
      <c r="E137">
        <v>136</v>
      </c>
      <c r="F137">
        <v>5157.5590000000002</v>
      </c>
      <c r="G137">
        <v>209.38399999999999</v>
      </c>
      <c r="H137">
        <f t="shared" si="9"/>
        <v>4948.1750000000002</v>
      </c>
      <c r="I137">
        <f t="shared" si="10"/>
        <v>1.0305155543250308</v>
      </c>
      <c r="K137">
        <v>27</v>
      </c>
      <c r="L137">
        <f t="shared" si="11"/>
        <v>-3.8794484380494418E-2</v>
      </c>
    </row>
    <row r="138" spans="1:12" x14ac:dyDescent="0.25">
      <c r="A138">
        <v>137</v>
      </c>
      <c r="B138">
        <v>2577.442</v>
      </c>
      <c r="C138">
        <v>267.22199999999998</v>
      </c>
      <c r="D138">
        <f t="shared" si="8"/>
        <v>2222.9122476024318</v>
      </c>
      <c r="E138">
        <v>137</v>
      </c>
      <c r="F138">
        <v>5205.4740000000002</v>
      </c>
      <c r="G138">
        <v>215.233</v>
      </c>
      <c r="H138">
        <f t="shared" si="9"/>
        <v>4990.241</v>
      </c>
      <c r="I138">
        <f t="shared" si="10"/>
        <v>1.0392762928414003</v>
      </c>
      <c r="K138">
        <v>27.2</v>
      </c>
      <c r="L138">
        <f t="shared" si="11"/>
        <v>-6.771493372198018E-3</v>
      </c>
    </row>
    <row r="139" spans="1:12" x14ac:dyDescent="0.25">
      <c r="A139">
        <v>138</v>
      </c>
      <c r="B139">
        <v>2600.0749999999998</v>
      </c>
      <c r="C139">
        <v>266.214</v>
      </c>
      <c r="D139">
        <f t="shared" si="8"/>
        <v>2224.074403077102</v>
      </c>
      <c r="E139">
        <v>138</v>
      </c>
      <c r="F139">
        <v>5246.8159999999998</v>
      </c>
      <c r="G139">
        <v>208.143</v>
      </c>
      <c r="H139">
        <f t="shared" si="9"/>
        <v>5038.6729999999998</v>
      </c>
      <c r="I139">
        <f t="shared" si="10"/>
        <v>1.0493628256190546</v>
      </c>
      <c r="K139">
        <v>27.4</v>
      </c>
      <c r="L139">
        <f t="shared" si="11"/>
        <v>-6.2522259347087264E-3</v>
      </c>
    </row>
    <row r="140" spans="1:12" x14ac:dyDescent="0.25">
      <c r="A140">
        <v>139</v>
      </c>
      <c r="B140">
        <v>2581.91</v>
      </c>
      <c r="C140">
        <v>263.673</v>
      </c>
      <c r="D140">
        <f t="shared" si="8"/>
        <v>2258.4289478001429</v>
      </c>
      <c r="E140">
        <v>139</v>
      </c>
      <c r="F140">
        <v>5136.3140000000003</v>
      </c>
      <c r="G140">
        <v>207.506</v>
      </c>
      <c r="H140">
        <f t="shared" si="9"/>
        <v>4928.808</v>
      </c>
      <c r="I140">
        <f t="shared" si="10"/>
        <v>1.0264821491320832</v>
      </c>
      <c r="K140">
        <v>27.6</v>
      </c>
      <c r="L140">
        <f t="shared" si="11"/>
        <v>9.097868603636981E-3</v>
      </c>
    </row>
    <row r="141" spans="1:12" x14ac:dyDescent="0.25">
      <c r="A141">
        <v>140</v>
      </c>
      <c r="B141">
        <v>2663.2629999999999</v>
      </c>
      <c r="C141">
        <v>268.13299999999998</v>
      </c>
      <c r="D141">
        <f t="shared" si="8"/>
        <v>2283.2452020891355</v>
      </c>
      <c r="E141">
        <v>140</v>
      </c>
      <c r="F141">
        <v>5244.9139999999998</v>
      </c>
      <c r="G141">
        <v>207.971</v>
      </c>
      <c r="H141">
        <f t="shared" si="9"/>
        <v>5036.9429999999993</v>
      </c>
      <c r="I141">
        <f t="shared" si="10"/>
        <v>1.0490025328022115</v>
      </c>
      <c r="K141">
        <v>27.8</v>
      </c>
      <c r="L141">
        <f t="shared" si="11"/>
        <v>2.0186120609147699E-2</v>
      </c>
    </row>
    <row r="142" spans="1:12" x14ac:dyDescent="0.25">
      <c r="A142">
        <v>141</v>
      </c>
      <c r="B142">
        <v>2663.038</v>
      </c>
      <c r="C142">
        <v>273.233</v>
      </c>
      <c r="D142">
        <f t="shared" si="8"/>
        <v>2288.3327709898786</v>
      </c>
      <c r="E142">
        <v>141</v>
      </c>
      <c r="F142">
        <v>5222.0730000000003</v>
      </c>
      <c r="G142">
        <v>207.50200000000001</v>
      </c>
      <c r="H142">
        <f t="shared" si="9"/>
        <v>5014.5709999999999</v>
      </c>
      <c r="I142">
        <f t="shared" si="10"/>
        <v>1.0443433010690253</v>
      </c>
      <c r="K142">
        <v>28</v>
      </c>
      <c r="L142">
        <f t="shared" si="11"/>
        <v>2.2459318063118797E-2</v>
      </c>
    </row>
    <row r="143" spans="1:12" x14ac:dyDescent="0.25">
      <c r="A143">
        <v>142</v>
      </c>
      <c r="B143">
        <v>2608.201</v>
      </c>
      <c r="C143">
        <v>263.35000000000002</v>
      </c>
      <c r="D143">
        <f t="shared" si="8"/>
        <v>2260.6799612711739</v>
      </c>
      <c r="E143">
        <v>142</v>
      </c>
      <c r="F143">
        <v>5189.1750000000002</v>
      </c>
      <c r="G143">
        <v>208.74700000000001</v>
      </c>
      <c r="H143">
        <f t="shared" si="9"/>
        <v>4980.4279999999999</v>
      </c>
      <c r="I143">
        <f t="shared" si="10"/>
        <v>1.0372326203490994</v>
      </c>
      <c r="K143">
        <v>28.2</v>
      </c>
      <c r="L143">
        <f t="shared" si="11"/>
        <v>1.0103653132757563E-2</v>
      </c>
    </row>
    <row r="144" spans="1:12" x14ac:dyDescent="0.25">
      <c r="A144">
        <v>143</v>
      </c>
      <c r="B144">
        <v>2628.1819999999998</v>
      </c>
      <c r="C144">
        <v>275.24799999999999</v>
      </c>
      <c r="D144">
        <f t="shared" si="8"/>
        <v>2243.1058265564957</v>
      </c>
      <c r="E144">
        <v>143</v>
      </c>
      <c r="F144">
        <v>5243.2370000000001</v>
      </c>
      <c r="G144">
        <v>206.48599999999999</v>
      </c>
      <c r="H144">
        <f t="shared" si="9"/>
        <v>5036.7510000000002</v>
      </c>
      <c r="I144">
        <f t="shared" si="10"/>
        <v>1.0489625465473944</v>
      </c>
      <c r="K144">
        <v>28.4</v>
      </c>
      <c r="L144">
        <f t="shared" si="11"/>
        <v>2.2512821735520411E-3</v>
      </c>
    </row>
    <row r="145" spans="1:12" x14ac:dyDescent="0.25">
      <c r="A145">
        <v>144</v>
      </c>
      <c r="B145">
        <v>2643.91</v>
      </c>
      <c r="C145">
        <v>267.52600000000001</v>
      </c>
      <c r="D145">
        <f t="shared" si="8"/>
        <v>2283.9029645945052</v>
      </c>
      <c r="E145">
        <v>144</v>
      </c>
      <c r="F145">
        <v>5204.1710000000003</v>
      </c>
      <c r="G145">
        <v>208.09</v>
      </c>
      <c r="H145">
        <f t="shared" si="9"/>
        <v>4996.0810000000001</v>
      </c>
      <c r="I145">
        <f t="shared" si="10"/>
        <v>1.0404925414254254</v>
      </c>
      <c r="K145">
        <v>28.6</v>
      </c>
      <c r="L145">
        <f t="shared" si="11"/>
        <v>2.0480018162516569E-2</v>
      </c>
    </row>
    <row r="146" spans="1:12" x14ac:dyDescent="0.25">
      <c r="A146">
        <v>145</v>
      </c>
      <c r="B146">
        <v>2555.88</v>
      </c>
      <c r="C146">
        <v>263.76100000000002</v>
      </c>
      <c r="D146">
        <f t="shared" si="8"/>
        <v>2202.1216912387517</v>
      </c>
      <c r="E146">
        <v>145</v>
      </c>
      <c r="F146">
        <v>5211.0330000000004</v>
      </c>
      <c r="G146">
        <v>213.14699999999999</v>
      </c>
      <c r="H146">
        <f t="shared" si="9"/>
        <v>4997.8860000000004</v>
      </c>
      <c r="I146">
        <f t="shared" si="10"/>
        <v>1.0408684538730566</v>
      </c>
      <c r="K146">
        <v>28.8</v>
      </c>
      <c r="L146">
        <f t="shared" si="11"/>
        <v>-1.6061006834248218E-2</v>
      </c>
    </row>
    <row r="147" spans="1:12" x14ac:dyDescent="0.25">
      <c r="A147">
        <v>146</v>
      </c>
      <c r="B147">
        <v>2501.0830000000001</v>
      </c>
      <c r="C147">
        <v>261.21800000000002</v>
      </c>
      <c r="D147">
        <f t="shared" si="8"/>
        <v>2135.5604788673372</v>
      </c>
      <c r="E147">
        <v>146</v>
      </c>
      <c r="F147">
        <v>5244.73</v>
      </c>
      <c r="G147">
        <v>208.559</v>
      </c>
      <c r="H147">
        <f t="shared" si="9"/>
        <v>5036.1709999999994</v>
      </c>
      <c r="I147">
        <f t="shared" si="10"/>
        <v>1.0488417547359672</v>
      </c>
      <c r="K147">
        <v>29</v>
      </c>
      <c r="L147">
        <f t="shared" si="11"/>
        <v>-4.5801494176607713E-2</v>
      </c>
    </row>
    <row r="148" spans="1:12" x14ac:dyDescent="0.25">
      <c r="A148">
        <v>147</v>
      </c>
      <c r="B148">
        <v>2460.44</v>
      </c>
      <c r="C148">
        <v>259.77300000000002</v>
      </c>
      <c r="D148">
        <f t="shared" si="8"/>
        <v>2110.6560307557756</v>
      </c>
      <c r="E148">
        <v>147</v>
      </c>
      <c r="F148">
        <v>5218.18</v>
      </c>
      <c r="G148">
        <v>211.75899999999999</v>
      </c>
      <c r="H148">
        <f t="shared" si="9"/>
        <v>5006.4210000000003</v>
      </c>
      <c r="I148">
        <f t="shared" si="10"/>
        <v>1.0426459678567301</v>
      </c>
      <c r="K148">
        <v>29.2</v>
      </c>
      <c r="L148">
        <f t="shared" si="11"/>
        <v>-5.6929152424437877E-2</v>
      </c>
    </row>
    <row r="149" spans="1:12" x14ac:dyDescent="0.25">
      <c r="A149">
        <v>148</v>
      </c>
      <c r="B149">
        <v>2447.194</v>
      </c>
      <c r="C149">
        <v>264.327</v>
      </c>
      <c r="D149">
        <f t="shared" si="8"/>
        <v>2092.4209328168108</v>
      </c>
      <c r="E149">
        <v>148</v>
      </c>
      <c r="F149">
        <v>5217.7960000000003</v>
      </c>
      <c r="G149">
        <v>208.59200000000001</v>
      </c>
      <c r="H149">
        <f t="shared" si="9"/>
        <v>5009.2040000000006</v>
      </c>
      <c r="I149">
        <f t="shared" si="10"/>
        <v>1.0432255602898366</v>
      </c>
      <c r="K149">
        <v>29.4</v>
      </c>
      <c r="L149">
        <f t="shared" si="11"/>
        <v>-6.5076851063313262E-2</v>
      </c>
    </row>
    <row r="150" spans="1:12" x14ac:dyDescent="0.25">
      <c r="A150">
        <v>149</v>
      </c>
      <c r="B150">
        <v>2502.6779999999999</v>
      </c>
      <c r="C150">
        <v>262.07499999999999</v>
      </c>
      <c r="D150">
        <f t="shared" si="8"/>
        <v>2161.4968859338878</v>
      </c>
      <c r="E150">
        <v>149</v>
      </c>
      <c r="F150">
        <v>5189.0209999999997</v>
      </c>
      <c r="G150">
        <v>211.64099999999999</v>
      </c>
      <c r="H150">
        <f t="shared" si="9"/>
        <v>4977.38</v>
      </c>
      <c r="I150">
        <f t="shared" si="10"/>
        <v>1.0365978385538752</v>
      </c>
      <c r="K150">
        <v>29.6</v>
      </c>
      <c r="L150">
        <f t="shared" si="11"/>
        <v>-3.4212742130373924E-2</v>
      </c>
    </row>
    <row r="151" spans="1:12" x14ac:dyDescent="0.25">
      <c r="A151">
        <v>150</v>
      </c>
      <c r="B151">
        <v>2445.6179999999999</v>
      </c>
      <c r="C151">
        <v>262.23899999999998</v>
      </c>
      <c r="D151">
        <f t="shared" si="8"/>
        <v>2087.6908283506273</v>
      </c>
      <c r="E151">
        <v>150</v>
      </c>
      <c r="F151">
        <v>5233.9549999999999</v>
      </c>
      <c r="G151">
        <v>212.22399999999999</v>
      </c>
      <c r="H151">
        <f t="shared" si="9"/>
        <v>5021.7309999999998</v>
      </c>
      <c r="I151">
        <f t="shared" si="10"/>
        <v>1.045834455154919</v>
      </c>
      <c r="K151">
        <v>29.8</v>
      </c>
      <c r="L151">
        <f t="shared" si="11"/>
        <v>-6.7190328372284044E-2</v>
      </c>
    </row>
    <row r="152" spans="1:12" x14ac:dyDescent="0.25">
      <c r="A152">
        <v>151</v>
      </c>
      <c r="B152">
        <v>2488.5720000000001</v>
      </c>
      <c r="C152">
        <v>258.024</v>
      </c>
      <c r="D152">
        <f t="shared" si="8"/>
        <v>2192.8925275252418</v>
      </c>
      <c r="E152">
        <v>151</v>
      </c>
      <c r="F152">
        <v>5097.5389999999998</v>
      </c>
      <c r="G152">
        <v>213.43700000000001</v>
      </c>
      <c r="H152">
        <f t="shared" si="9"/>
        <v>4884.1019999999999</v>
      </c>
      <c r="I152">
        <f t="shared" si="10"/>
        <v>1.0171715996119763</v>
      </c>
      <c r="K152">
        <v>30</v>
      </c>
      <c r="L152">
        <f t="shared" si="11"/>
        <v>-2.0184727193646064E-2</v>
      </c>
    </row>
    <row r="153" spans="1:12" x14ac:dyDescent="0.25">
      <c r="A153">
        <v>152</v>
      </c>
      <c r="B153">
        <v>2445.5189999999998</v>
      </c>
      <c r="C153">
        <v>254.44900000000001</v>
      </c>
      <c r="D153">
        <f t="shared" si="8"/>
        <v>2122.9905152704678</v>
      </c>
      <c r="E153">
        <v>152</v>
      </c>
      <c r="F153">
        <v>5162.2730000000001</v>
      </c>
      <c r="G153">
        <v>206.64500000000001</v>
      </c>
      <c r="H153">
        <f t="shared" si="9"/>
        <v>4955.6279999999997</v>
      </c>
      <c r="I153">
        <f t="shared" si="10"/>
        <v>1.0320677291018696</v>
      </c>
      <c r="K153">
        <v>30.2</v>
      </c>
      <c r="L153">
        <f t="shared" si="11"/>
        <v>-5.1417930986090529E-2</v>
      </c>
    </row>
    <row r="154" spans="1:12" x14ac:dyDescent="0.25">
      <c r="A154">
        <v>153</v>
      </c>
      <c r="B154">
        <v>2556.8009999999999</v>
      </c>
      <c r="C154">
        <v>256.66899999999998</v>
      </c>
      <c r="D154">
        <f t="shared" si="8"/>
        <v>2209.3616549604076</v>
      </c>
      <c r="E154">
        <v>153</v>
      </c>
      <c r="F154">
        <v>5206.2250000000004</v>
      </c>
      <c r="G154">
        <v>207.30199999999999</v>
      </c>
      <c r="H154">
        <f t="shared" si="9"/>
        <v>4998.9230000000007</v>
      </c>
      <c r="I154">
        <f t="shared" si="10"/>
        <v>1.0410844213014185</v>
      </c>
      <c r="K154">
        <v>30.4</v>
      </c>
      <c r="L154">
        <f t="shared" si="11"/>
        <v>-1.2826089053280648E-2</v>
      </c>
    </row>
    <row r="155" spans="1:12" x14ac:dyDescent="0.25">
      <c r="A155">
        <v>154</v>
      </c>
      <c r="B155">
        <v>2789.1669999999999</v>
      </c>
      <c r="C155">
        <v>255.03800000000001</v>
      </c>
      <c r="D155">
        <f t="shared" si="8"/>
        <v>2502.1674932007681</v>
      </c>
      <c r="E155">
        <v>154</v>
      </c>
      <c r="F155">
        <v>5071.3469999999998</v>
      </c>
      <c r="G155">
        <v>208.363</v>
      </c>
      <c r="H155">
        <f t="shared" si="9"/>
        <v>4862.9839999999995</v>
      </c>
      <c r="I155">
        <f t="shared" si="10"/>
        <v>1.0127735281055652</v>
      </c>
      <c r="K155">
        <v>30.6</v>
      </c>
      <c r="L155">
        <f t="shared" si="11"/>
        <v>0.11800368425920543</v>
      </c>
    </row>
    <row r="156" spans="1:12" x14ac:dyDescent="0.25">
      <c r="A156">
        <v>155</v>
      </c>
      <c r="B156">
        <v>3390.8040000000001</v>
      </c>
      <c r="C156">
        <v>255.821</v>
      </c>
      <c r="D156">
        <f t="shared" si="8"/>
        <v>3049.3640468914305</v>
      </c>
      <c r="E156">
        <v>155</v>
      </c>
      <c r="F156">
        <v>5144.4809999999998</v>
      </c>
      <c r="G156">
        <v>208.012</v>
      </c>
      <c r="H156">
        <f t="shared" si="9"/>
        <v>4936.4690000000001</v>
      </c>
      <c r="I156">
        <f t="shared" si="10"/>
        <v>1.0280776423516409</v>
      </c>
      <c r="K156">
        <v>30.8</v>
      </c>
      <c r="L156">
        <f t="shared" si="11"/>
        <v>0.36249881286369723</v>
      </c>
    </row>
    <row r="157" spans="1:12" x14ac:dyDescent="0.25">
      <c r="A157">
        <v>156</v>
      </c>
      <c r="B157">
        <v>4125.799</v>
      </c>
      <c r="C157">
        <v>254.25</v>
      </c>
      <c r="D157">
        <f t="shared" si="8"/>
        <v>3783.9791866806272</v>
      </c>
      <c r="E157">
        <v>156</v>
      </c>
      <c r="F157">
        <v>5123</v>
      </c>
      <c r="G157">
        <v>210.22900000000001</v>
      </c>
      <c r="H157">
        <f t="shared" si="9"/>
        <v>4912.7709999999997</v>
      </c>
      <c r="I157">
        <f t="shared" si="10"/>
        <v>1.0231422555461227</v>
      </c>
      <c r="K157">
        <v>31</v>
      </c>
      <c r="L157">
        <f t="shared" si="11"/>
        <v>0.69073520592238269</v>
      </c>
    </row>
    <row r="158" spans="1:12" x14ac:dyDescent="0.25">
      <c r="A158">
        <v>157</v>
      </c>
      <c r="B158">
        <v>4724.1049999999996</v>
      </c>
      <c r="C158">
        <v>257.97000000000003</v>
      </c>
      <c r="D158">
        <f t="shared" si="8"/>
        <v>4320.2776511180955</v>
      </c>
      <c r="E158">
        <v>157</v>
      </c>
      <c r="F158">
        <v>5176.3389999999999</v>
      </c>
      <c r="G158">
        <v>212.58</v>
      </c>
      <c r="H158">
        <f t="shared" si="9"/>
        <v>4963.759</v>
      </c>
      <c r="I158">
        <f t="shared" si="10"/>
        <v>1.0337611053410318</v>
      </c>
      <c r="K158">
        <v>31.2</v>
      </c>
      <c r="L158">
        <f t="shared" si="11"/>
        <v>0.9303609147260159</v>
      </c>
    </row>
    <row r="159" spans="1:12" x14ac:dyDescent="0.25">
      <c r="A159">
        <v>158</v>
      </c>
      <c r="B159">
        <v>5219.6450000000004</v>
      </c>
      <c r="C159">
        <v>259.86500000000001</v>
      </c>
      <c r="D159">
        <f t="shared" si="8"/>
        <v>4818.4394980055695</v>
      </c>
      <c r="E159">
        <v>158</v>
      </c>
      <c r="F159">
        <v>5153.6819999999998</v>
      </c>
      <c r="G159">
        <v>211.184</v>
      </c>
      <c r="H159">
        <f t="shared" si="9"/>
        <v>4942.4979999999996</v>
      </c>
      <c r="I159">
        <f t="shared" si="10"/>
        <v>1.0293332524052516</v>
      </c>
      <c r="K159">
        <v>31.4</v>
      </c>
      <c r="L159">
        <f t="shared" si="11"/>
        <v>1.152946645573762</v>
      </c>
    </row>
    <row r="160" spans="1:12" x14ac:dyDescent="0.25">
      <c r="A160">
        <v>159</v>
      </c>
      <c r="B160">
        <v>5598.4</v>
      </c>
      <c r="C160">
        <v>255.89500000000001</v>
      </c>
      <c r="D160">
        <f t="shared" si="8"/>
        <v>5172.8496533002362</v>
      </c>
      <c r="E160">
        <v>159</v>
      </c>
      <c r="F160">
        <v>5163.7389999999996</v>
      </c>
      <c r="G160">
        <v>204.608</v>
      </c>
      <c r="H160">
        <f t="shared" si="9"/>
        <v>4959.1309999999994</v>
      </c>
      <c r="I160">
        <f t="shared" si="10"/>
        <v>1.0327972699905408</v>
      </c>
      <c r="K160">
        <v>31.6</v>
      </c>
      <c r="L160">
        <f t="shared" si="11"/>
        <v>1.3113020955726171</v>
      </c>
    </row>
    <row r="161" spans="1:12" x14ac:dyDescent="0.25">
      <c r="A161">
        <v>160</v>
      </c>
      <c r="B161">
        <v>5924.3270000000002</v>
      </c>
      <c r="C161">
        <v>251.64500000000001</v>
      </c>
      <c r="D161">
        <f t="shared" si="8"/>
        <v>5575.5475224274687</v>
      </c>
      <c r="E161">
        <v>160</v>
      </c>
      <c r="F161">
        <v>5092.2079999999996</v>
      </c>
      <c r="G161">
        <v>206.90600000000001</v>
      </c>
      <c r="H161">
        <f t="shared" si="9"/>
        <v>4885.3019999999997</v>
      </c>
      <c r="I161">
        <f t="shared" si="10"/>
        <v>1.0174215137045843</v>
      </c>
      <c r="K161">
        <v>31.8</v>
      </c>
      <c r="L161">
        <f t="shared" si="11"/>
        <v>1.4912331763459747</v>
      </c>
    </row>
    <row r="162" spans="1:12" x14ac:dyDescent="0.25">
      <c r="A162">
        <v>161</v>
      </c>
      <c r="B162">
        <v>6254.0259999999998</v>
      </c>
      <c r="C162">
        <v>254.25399999999999</v>
      </c>
      <c r="D162">
        <f t="shared" si="8"/>
        <v>5779.6513642897589</v>
      </c>
      <c r="E162">
        <v>161</v>
      </c>
      <c r="F162">
        <v>5191.6369999999997</v>
      </c>
      <c r="G162">
        <v>207.114</v>
      </c>
      <c r="H162">
        <f t="shared" si="9"/>
        <v>4984.5230000000001</v>
      </c>
      <c r="I162">
        <f t="shared" si="10"/>
        <v>1.0380854521901237</v>
      </c>
      <c r="K162">
        <v>32</v>
      </c>
      <c r="L162">
        <f t="shared" si="11"/>
        <v>1.5824296481223705</v>
      </c>
    </row>
    <row r="163" spans="1:12" x14ac:dyDescent="0.25">
      <c r="A163">
        <v>162</v>
      </c>
      <c r="B163">
        <v>6421.7280000000001</v>
      </c>
      <c r="C163">
        <v>255.61799999999999</v>
      </c>
      <c r="D163">
        <f t="shared" si="8"/>
        <v>5981.2494963467225</v>
      </c>
      <c r="E163">
        <v>162</v>
      </c>
      <c r="F163">
        <v>5156.1959999999999</v>
      </c>
      <c r="G163">
        <v>206.143</v>
      </c>
      <c r="H163">
        <f t="shared" si="9"/>
        <v>4950.0529999999999</v>
      </c>
      <c r="I163">
        <f t="shared" si="10"/>
        <v>1.030906669879962</v>
      </c>
      <c r="K163">
        <v>32.200000000000003</v>
      </c>
      <c r="L163">
        <f t="shared" si="11"/>
        <v>1.6725065334595484</v>
      </c>
    </row>
    <row r="164" spans="1:12" x14ac:dyDescent="0.25">
      <c r="A164">
        <v>163</v>
      </c>
      <c r="B164">
        <v>6626.9269999999997</v>
      </c>
      <c r="C164">
        <v>257.93</v>
      </c>
      <c r="D164">
        <f t="shared" si="8"/>
        <v>6326.6205583585543</v>
      </c>
      <c r="E164">
        <v>163</v>
      </c>
      <c r="F164">
        <v>5038.6899999999996</v>
      </c>
      <c r="G164">
        <v>204.87799999999999</v>
      </c>
      <c r="H164">
        <f t="shared" si="9"/>
        <v>4833.8119999999999</v>
      </c>
      <c r="I164">
        <f t="shared" si="10"/>
        <v>1.0066981165142674</v>
      </c>
      <c r="K164">
        <v>32.4</v>
      </c>
      <c r="L164">
        <f t="shared" si="11"/>
        <v>1.8268231892449731</v>
      </c>
    </row>
    <row r="165" spans="1:12" x14ac:dyDescent="0.25">
      <c r="A165">
        <v>164</v>
      </c>
      <c r="B165">
        <v>6747.7160000000003</v>
      </c>
      <c r="C165">
        <v>255.65</v>
      </c>
      <c r="D165">
        <f t="shared" si="8"/>
        <v>6249.7288177071305</v>
      </c>
      <c r="E165">
        <v>164</v>
      </c>
      <c r="F165">
        <v>5194.3959999999997</v>
      </c>
      <c r="G165">
        <v>206.559</v>
      </c>
      <c r="H165">
        <f t="shared" si="9"/>
        <v>4987.8369999999995</v>
      </c>
      <c r="I165">
        <f t="shared" si="10"/>
        <v>1.0387756316092092</v>
      </c>
      <c r="K165">
        <v>32.6</v>
      </c>
      <c r="L165">
        <f t="shared" si="11"/>
        <v>1.7924668763398652</v>
      </c>
    </row>
    <row r="166" spans="1:12" x14ac:dyDescent="0.25">
      <c r="A166">
        <v>165</v>
      </c>
      <c r="B166">
        <v>7004.3329999999996</v>
      </c>
      <c r="C166">
        <v>255.47</v>
      </c>
      <c r="D166">
        <f t="shared" si="8"/>
        <v>6664.3985527480891</v>
      </c>
      <c r="E166">
        <v>165</v>
      </c>
      <c r="F166">
        <v>5068.951</v>
      </c>
      <c r="G166">
        <v>206.44499999999999</v>
      </c>
      <c r="H166">
        <f t="shared" si="9"/>
        <v>4862.5060000000003</v>
      </c>
      <c r="I166">
        <f t="shared" si="10"/>
        <v>1.0126739789920098</v>
      </c>
      <c r="K166">
        <v>32.799999999999997</v>
      </c>
      <c r="L166">
        <f t="shared" si="11"/>
        <v>1.9777471554524124</v>
      </c>
    </row>
    <row r="167" spans="1:12" x14ac:dyDescent="0.25">
      <c r="A167">
        <v>166</v>
      </c>
      <c r="B167">
        <v>6878.3720000000003</v>
      </c>
      <c r="C167">
        <v>257.85300000000001</v>
      </c>
      <c r="D167">
        <f t="shared" si="8"/>
        <v>6502.0742966067692</v>
      </c>
      <c r="E167">
        <v>166</v>
      </c>
      <c r="F167">
        <v>5100.3389999999999</v>
      </c>
      <c r="G167">
        <v>211.22</v>
      </c>
      <c r="H167">
        <f t="shared" si="9"/>
        <v>4889.1189999999997</v>
      </c>
      <c r="I167">
        <f t="shared" si="10"/>
        <v>1.0182164487808212</v>
      </c>
      <c r="K167">
        <v>33</v>
      </c>
      <c r="L167">
        <f t="shared" si="11"/>
        <v>1.9052183911295717</v>
      </c>
    </row>
    <row r="168" spans="1:12" x14ac:dyDescent="0.25">
      <c r="A168">
        <v>167</v>
      </c>
      <c r="B168">
        <v>6837.3440000000001</v>
      </c>
      <c r="C168">
        <v>258.50599999999997</v>
      </c>
      <c r="D168">
        <f t="shared" si="8"/>
        <v>6325.2079036199439</v>
      </c>
      <c r="E168">
        <v>167</v>
      </c>
      <c r="F168">
        <v>5203.768</v>
      </c>
      <c r="G168">
        <v>209.58</v>
      </c>
      <c r="H168">
        <f t="shared" si="9"/>
        <v>4994.1880000000001</v>
      </c>
      <c r="I168">
        <f t="shared" si="10"/>
        <v>1.0400983019443364</v>
      </c>
      <c r="K168">
        <v>33.200000000000003</v>
      </c>
      <c r="L168">
        <f t="shared" si="11"/>
        <v>1.8261919952075458</v>
      </c>
    </row>
    <row r="169" spans="1:12" x14ac:dyDescent="0.25">
      <c r="A169">
        <v>168</v>
      </c>
      <c r="B169">
        <v>6692.9189999999999</v>
      </c>
      <c r="C169">
        <v>254.03800000000001</v>
      </c>
      <c r="D169">
        <f t="shared" si="8"/>
        <v>6248.7942175864036</v>
      </c>
      <c r="E169">
        <v>168</v>
      </c>
      <c r="F169">
        <v>5156.7349999999997</v>
      </c>
      <c r="G169">
        <v>209.02</v>
      </c>
      <c r="H169">
        <f t="shared" si="9"/>
        <v>4947.7149999999992</v>
      </c>
      <c r="I169">
        <f t="shared" si="10"/>
        <v>1.0304197539228643</v>
      </c>
      <c r="K169">
        <v>33.4</v>
      </c>
      <c r="L169">
        <f t="shared" si="11"/>
        <v>1.7920492838401141</v>
      </c>
    </row>
    <row r="170" spans="1:12" x14ac:dyDescent="0.25">
      <c r="A170">
        <v>169</v>
      </c>
      <c r="B170">
        <v>6791.1019999999999</v>
      </c>
      <c r="C170">
        <v>255.64099999999999</v>
      </c>
      <c r="D170">
        <f t="shared" si="8"/>
        <v>6397.735754214621</v>
      </c>
      <c r="E170">
        <v>169</v>
      </c>
      <c r="F170">
        <v>5112.951</v>
      </c>
      <c r="G170">
        <v>207.935</v>
      </c>
      <c r="H170">
        <f t="shared" si="9"/>
        <v>4905.0159999999996</v>
      </c>
      <c r="I170">
        <f t="shared" si="10"/>
        <v>1.0215271857226442</v>
      </c>
      <c r="K170">
        <v>33.6</v>
      </c>
      <c r="L170">
        <f t="shared" si="11"/>
        <v>1.8585984605607202</v>
      </c>
    </row>
    <row r="171" spans="1:12" x14ac:dyDescent="0.25">
      <c r="A171">
        <v>170</v>
      </c>
      <c r="B171">
        <v>6959.0690000000004</v>
      </c>
      <c r="C171">
        <v>255.637</v>
      </c>
      <c r="D171">
        <f t="shared" si="8"/>
        <v>6598.1344623005443</v>
      </c>
      <c r="E171">
        <v>170</v>
      </c>
      <c r="F171">
        <v>5088.0860000000002</v>
      </c>
      <c r="G171">
        <v>209.80799999999999</v>
      </c>
      <c r="H171">
        <f t="shared" si="9"/>
        <v>4878.2780000000002</v>
      </c>
      <c r="I171">
        <f t="shared" si="10"/>
        <v>1.0159586832158529</v>
      </c>
      <c r="K171">
        <v>33.799999999999997</v>
      </c>
      <c r="L171">
        <f t="shared" si="11"/>
        <v>1.9481394263712257</v>
      </c>
    </row>
    <row r="172" spans="1:12" x14ac:dyDescent="0.25">
      <c r="A172">
        <v>171</v>
      </c>
      <c r="B172">
        <v>6745.0339999999997</v>
      </c>
      <c r="C172">
        <v>256.90600000000001</v>
      </c>
      <c r="D172">
        <f t="shared" si="8"/>
        <v>6303.9211250578037</v>
      </c>
      <c r="E172">
        <v>171</v>
      </c>
      <c r="F172">
        <v>5147.7179999999998</v>
      </c>
      <c r="G172">
        <v>205.75899999999999</v>
      </c>
      <c r="H172">
        <f t="shared" si="9"/>
        <v>4941.9589999999998</v>
      </c>
      <c r="I172">
        <f t="shared" si="10"/>
        <v>1.0292209993253219</v>
      </c>
      <c r="K172">
        <v>34</v>
      </c>
      <c r="L172">
        <f t="shared" si="11"/>
        <v>1.8166807626768893</v>
      </c>
    </row>
    <row r="173" spans="1:12" x14ac:dyDescent="0.25">
      <c r="A173">
        <v>172</v>
      </c>
      <c r="B173">
        <v>6754.8140000000003</v>
      </c>
      <c r="C173">
        <v>257.56400000000002</v>
      </c>
      <c r="D173">
        <f t="shared" si="8"/>
        <v>6333.9701760939815</v>
      </c>
      <c r="E173">
        <v>172</v>
      </c>
      <c r="F173">
        <v>5134.87</v>
      </c>
      <c r="G173">
        <v>209.441</v>
      </c>
      <c r="H173">
        <f t="shared" si="9"/>
        <v>4925.4290000000001</v>
      </c>
      <c r="I173">
        <f t="shared" si="10"/>
        <v>1.0257784326996484</v>
      </c>
      <c r="K173">
        <v>34.200000000000003</v>
      </c>
      <c r="L173">
        <f t="shared" si="11"/>
        <v>1.8301071019840014</v>
      </c>
    </row>
    <row r="174" spans="1:12" x14ac:dyDescent="0.25">
      <c r="A174">
        <v>173</v>
      </c>
      <c r="B174">
        <v>6762.1559999999999</v>
      </c>
      <c r="C174">
        <v>254.07900000000001</v>
      </c>
      <c r="D174">
        <f t="shared" si="8"/>
        <v>6235.3793724213065</v>
      </c>
      <c r="E174">
        <v>173</v>
      </c>
      <c r="F174">
        <v>5216.7269999999999</v>
      </c>
      <c r="G174">
        <v>205.08199999999999</v>
      </c>
      <c r="H174">
        <f t="shared" si="9"/>
        <v>5011.6449999999995</v>
      </c>
      <c r="I174">
        <f t="shared" si="10"/>
        <v>1.0437339272065496</v>
      </c>
      <c r="K174">
        <v>34.4</v>
      </c>
      <c r="L174">
        <f t="shared" si="11"/>
        <v>1.7860553420440115</v>
      </c>
    </row>
    <row r="175" spans="1:12" x14ac:dyDescent="0.25">
      <c r="A175">
        <v>174</v>
      </c>
      <c r="B175">
        <v>6791.5529999999999</v>
      </c>
      <c r="C175">
        <v>256.947</v>
      </c>
      <c r="D175">
        <f t="shared" si="8"/>
        <v>6283.3391562017587</v>
      </c>
      <c r="E175">
        <v>174</v>
      </c>
      <c r="F175">
        <v>5200.0159999999996</v>
      </c>
      <c r="G175">
        <v>206.351</v>
      </c>
      <c r="H175">
        <f t="shared" si="9"/>
        <v>4993.665</v>
      </c>
      <c r="I175">
        <f t="shared" si="10"/>
        <v>1.0399893810523082</v>
      </c>
      <c r="K175">
        <v>34.6</v>
      </c>
      <c r="L175">
        <f t="shared" si="11"/>
        <v>1.8074844490516446</v>
      </c>
    </row>
    <row r="176" spans="1:12" x14ac:dyDescent="0.25">
      <c r="A176">
        <v>175</v>
      </c>
      <c r="B176">
        <v>6697.1220000000003</v>
      </c>
      <c r="C176">
        <v>260.03899999999999</v>
      </c>
      <c r="D176">
        <f t="shared" si="8"/>
        <v>6267.7640067432567</v>
      </c>
      <c r="E176">
        <v>175</v>
      </c>
      <c r="F176">
        <v>5137.9059999999999</v>
      </c>
      <c r="G176">
        <v>206.54300000000001</v>
      </c>
      <c r="H176">
        <f t="shared" si="9"/>
        <v>4931.3630000000003</v>
      </c>
      <c r="I176">
        <f t="shared" si="10"/>
        <v>1.0270142578875943</v>
      </c>
      <c r="K176">
        <v>34.799999999999997</v>
      </c>
      <c r="L176">
        <f t="shared" si="11"/>
        <v>1.8005252528648146</v>
      </c>
    </row>
    <row r="177" spans="1:12" x14ac:dyDescent="0.25">
      <c r="A177">
        <v>176</v>
      </c>
      <c r="B177">
        <v>6455.85</v>
      </c>
      <c r="C177">
        <v>257.00799999999998</v>
      </c>
      <c r="D177">
        <f t="shared" si="8"/>
        <v>5938.0768558220734</v>
      </c>
      <c r="E177">
        <v>176</v>
      </c>
      <c r="F177">
        <v>5223.5709999999999</v>
      </c>
      <c r="G177">
        <v>211.06100000000001</v>
      </c>
      <c r="H177">
        <f t="shared" si="9"/>
        <v>5012.51</v>
      </c>
      <c r="I177">
        <f t="shared" si="10"/>
        <v>1.0439140736149712</v>
      </c>
      <c r="K177">
        <v>35</v>
      </c>
      <c r="L177">
        <f t="shared" si="11"/>
        <v>1.6532163894955993</v>
      </c>
    </row>
    <row r="178" spans="1:12" x14ac:dyDescent="0.25">
      <c r="A178">
        <v>177</v>
      </c>
      <c r="B178">
        <v>6299.0640000000003</v>
      </c>
      <c r="C178">
        <v>258.23899999999998</v>
      </c>
      <c r="D178">
        <f t="shared" si="8"/>
        <v>5804.8483181444599</v>
      </c>
      <c r="E178">
        <v>177</v>
      </c>
      <c r="F178">
        <v>5205.192</v>
      </c>
      <c r="G178">
        <v>208.34700000000001</v>
      </c>
      <c r="H178">
        <f t="shared" si="9"/>
        <v>4996.8450000000003</v>
      </c>
      <c r="I178">
        <f t="shared" si="10"/>
        <v>1.040651653397719</v>
      </c>
      <c r="K178">
        <v>35.200000000000003</v>
      </c>
      <c r="L178">
        <f t="shared" si="11"/>
        <v>1.5936880020567945</v>
      </c>
    </row>
    <row r="179" spans="1:12" x14ac:dyDescent="0.25">
      <c r="A179">
        <v>178</v>
      </c>
      <c r="B179">
        <v>6092.6580000000004</v>
      </c>
      <c r="C179">
        <v>255.726</v>
      </c>
      <c r="D179">
        <f t="shared" si="8"/>
        <v>5726.0388398432087</v>
      </c>
      <c r="E179">
        <v>178</v>
      </c>
      <c r="F179">
        <v>5100.2700000000004</v>
      </c>
      <c r="G179">
        <v>205.62899999999999</v>
      </c>
      <c r="H179">
        <f t="shared" si="9"/>
        <v>4894.6410000000005</v>
      </c>
      <c r="I179">
        <f t="shared" si="10"/>
        <v>1.0193664701303053</v>
      </c>
      <c r="K179">
        <v>35.4</v>
      </c>
      <c r="L179">
        <f t="shared" si="11"/>
        <v>1.5584748169543714</v>
      </c>
    </row>
    <row r="180" spans="1:12" x14ac:dyDescent="0.25">
      <c r="A180">
        <v>179</v>
      </c>
      <c r="B180">
        <v>6066.2139999999999</v>
      </c>
      <c r="C180">
        <v>252.66399999999999</v>
      </c>
      <c r="D180">
        <f t="shared" si="8"/>
        <v>5687.4226117396611</v>
      </c>
      <c r="E180">
        <v>179</v>
      </c>
      <c r="F180">
        <v>5114.5709999999999</v>
      </c>
      <c r="G180">
        <v>206.43700000000001</v>
      </c>
      <c r="H180">
        <f t="shared" si="9"/>
        <v>4908.134</v>
      </c>
      <c r="I180">
        <f t="shared" si="10"/>
        <v>1.022176545839937</v>
      </c>
      <c r="K180">
        <v>35.6</v>
      </c>
      <c r="L180">
        <f t="shared" si="11"/>
        <v>1.5412205422468326</v>
      </c>
    </row>
    <row r="181" spans="1:12" x14ac:dyDescent="0.25">
      <c r="A181">
        <v>180</v>
      </c>
      <c r="B181">
        <v>5900.3180000000002</v>
      </c>
      <c r="C181">
        <v>258.774</v>
      </c>
      <c r="D181">
        <f t="shared" si="8"/>
        <v>5420.7123190769598</v>
      </c>
      <c r="E181">
        <v>180</v>
      </c>
      <c r="F181">
        <v>5207.0860000000002</v>
      </c>
      <c r="G181">
        <v>209.82400000000001</v>
      </c>
      <c r="H181">
        <f t="shared" si="9"/>
        <v>4997.2620000000006</v>
      </c>
      <c r="I181">
        <f t="shared" si="10"/>
        <v>1.0407384985449004</v>
      </c>
      <c r="K181">
        <v>35.799999999999997</v>
      </c>
      <c r="L181">
        <f t="shared" si="11"/>
        <v>1.4220506263091446</v>
      </c>
    </row>
    <row r="182" spans="1:12" x14ac:dyDescent="0.25">
      <c r="A182">
        <v>181</v>
      </c>
      <c r="B182">
        <v>5769.1109999999999</v>
      </c>
      <c r="C182">
        <v>256.25799999999998</v>
      </c>
      <c r="D182">
        <f t="shared" si="8"/>
        <v>5359.4512317323279</v>
      </c>
      <c r="E182">
        <v>181</v>
      </c>
      <c r="F182">
        <v>5144.902</v>
      </c>
      <c r="G182">
        <v>205.816</v>
      </c>
      <c r="H182">
        <f t="shared" si="9"/>
        <v>4939.0860000000002</v>
      </c>
      <c r="I182">
        <f t="shared" si="10"/>
        <v>1.02862266333527</v>
      </c>
      <c r="K182">
        <v>36</v>
      </c>
      <c r="L182">
        <f t="shared" si="11"/>
        <v>1.3946783094921711</v>
      </c>
    </row>
    <row r="183" spans="1:12" x14ac:dyDescent="0.25">
      <c r="A183">
        <v>182</v>
      </c>
      <c r="B183">
        <v>5672.0169999999998</v>
      </c>
      <c r="C183">
        <v>260.71800000000002</v>
      </c>
      <c r="D183">
        <f t="shared" si="8"/>
        <v>5208.8401945515061</v>
      </c>
      <c r="E183">
        <v>182</v>
      </c>
      <c r="F183">
        <v>5193.4449999999997</v>
      </c>
      <c r="G183">
        <v>205.16300000000001</v>
      </c>
      <c r="H183">
        <f t="shared" si="9"/>
        <v>4988.2819999999992</v>
      </c>
      <c r="I183">
        <f t="shared" si="10"/>
        <v>1.0388683080852179</v>
      </c>
      <c r="K183">
        <v>36.200000000000003</v>
      </c>
      <c r="L183">
        <f t="shared" si="11"/>
        <v>1.3273831764062309</v>
      </c>
    </row>
    <row r="184" spans="1:12" x14ac:dyDescent="0.25">
      <c r="A184">
        <v>183</v>
      </c>
      <c r="B184">
        <v>5601.5069999999996</v>
      </c>
      <c r="C184">
        <v>254.511</v>
      </c>
      <c r="D184">
        <f t="shared" si="8"/>
        <v>5256.2764642771999</v>
      </c>
      <c r="E184">
        <v>183</v>
      </c>
      <c r="F184">
        <v>5093.0370000000003</v>
      </c>
      <c r="G184">
        <v>208.51400000000001</v>
      </c>
      <c r="H184">
        <f t="shared" si="9"/>
        <v>4884.5230000000001</v>
      </c>
      <c r="I184">
        <f t="shared" si="10"/>
        <v>1.0172592778061331</v>
      </c>
      <c r="K184">
        <v>36.4</v>
      </c>
      <c r="L184">
        <f t="shared" si="11"/>
        <v>1.3485783699594005</v>
      </c>
    </row>
    <row r="185" spans="1:12" x14ac:dyDescent="0.25">
      <c r="A185">
        <v>184</v>
      </c>
      <c r="B185">
        <v>5512.5360000000001</v>
      </c>
      <c r="C185">
        <v>255.07</v>
      </c>
      <c r="D185">
        <f t="shared" si="8"/>
        <v>5142.9577520843159</v>
      </c>
      <c r="E185">
        <v>184</v>
      </c>
      <c r="F185">
        <v>5114.8119999999999</v>
      </c>
      <c r="G185">
        <v>206.25299999999999</v>
      </c>
      <c r="H185">
        <f t="shared" si="9"/>
        <v>4908.5590000000002</v>
      </c>
      <c r="I185">
        <f t="shared" si="10"/>
        <v>1.0222650570810692</v>
      </c>
      <c r="K185">
        <v>36.6</v>
      </c>
      <c r="L185">
        <f t="shared" si="11"/>
        <v>1.2979459730189822</v>
      </c>
    </row>
    <row r="186" spans="1:12" x14ac:dyDescent="0.25">
      <c r="A186">
        <v>185</v>
      </c>
      <c r="B186">
        <v>5559.1840000000002</v>
      </c>
      <c r="C186">
        <v>259.56799999999998</v>
      </c>
      <c r="D186">
        <f t="shared" si="8"/>
        <v>5101.4819570276495</v>
      </c>
      <c r="E186">
        <v>185</v>
      </c>
      <c r="F186">
        <v>5191.4859999999999</v>
      </c>
      <c r="G186">
        <v>203.34700000000001</v>
      </c>
      <c r="H186">
        <f t="shared" si="9"/>
        <v>4988.1390000000001</v>
      </c>
      <c r="I186">
        <f t="shared" si="10"/>
        <v>1.0388385266558489</v>
      </c>
      <c r="K186">
        <v>36.799999999999997</v>
      </c>
      <c r="L186">
        <f t="shared" si="11"/>
        <v>1.2794140035137687</v>
      </c>
    </row>
    <row r="187" spans="1:12" x14ac:dyDescent="0.25">
      <c r="A187">
        <v>186</v>
      </c>
      <c r="B187">
        <v>5451.4189999999999</v>
      </c>
      <c r="C187">
        <v>256.22399999999999</v>
      </c>
      <c r="D187">
        <f t="shared" si="8"/>
        <v>4969.6246499028221</v>
      </c>
      <c r="E187">
        <v>186</v>
      </c>
      <c r="F187">
        <v>5229.616</v>
      </c>
      <c r="G187">
        <v>210.02</v>
      </c>
      <c r="H187">
        <f t="shared" si="9"/>
        <v>5019.5959999999995</v>
      </c>
      <c r="I187">
        <f t="shared" si="10"/>
        <v>1.0453898163318207</v>
      </c>
      <c r="K187">
        <v>37</v>
      </c>
      <c r="L187">
        <f t="shared" si="11"/>
        <v>1.220498301202618</v>
      </c>
    </row>
    <row r="188" spans="1:12" x14ac:dyDescent="0.25">
      <c r="A188">
        <v>187</v>
      </c>
      <c r="B188">
        <v>5415.1369999999997</v>
      </c>
      <c r="C188">
        <v>257.37799999999999</v>
      </c>
      <c r="D188">
        <f t="shared" si="8"/>
        <v>4969.8533722471757</v>
      </c>
      <c r="E188">
        <v>187</v>
      </c>
      <c r="F188">
        <v>5191.6819999999998</v>
      </c>
      <c r="G188">
        <v>208.48599999999999</v>
      </c>
      <c r="H188">
        <f t="shared" si="9"/>
        <v>4983.1959999999999</v>
      </c>
      <c r="I188">
        <f t="shared" si="10"/>
        <v>1.0378090888560483</v>
      </c>
      <c r="K188">
        <v>37.200000000000003</v>
      </c>
      <c r="L188">
        <f t="shared" si="11"/>
        <v>1.2206004975681111</v>
      </c>
    </row>
    <row r="189" spans="1:12" x14ac:dyDescent="0.25">
      <c r="A189">
        <v>188</v>
      </c>
      <c r="B189">
        <v>5360.7780000000002</v>
      </c>
      <c r="C189">
        <v>259.976</v>
      </c>
      <c r="D189">
        <f t="shared" si="8"/>
        <v>4923.3673816481105</v>
      </c>
      <c r="E189">
        <v>188</v>
      </c>
      <c r="F189">
        <v>5181.8980000000001</v>
      </c>
      <c r="G189">
        <v>207.2</v>
      </c>
      <c r="H189">
        <f t="shared" si="9"/>
        <v>4974.6980000000003</v>
      </c>
      <c r="I189">
        <f t="shared" si="10"/>
        <v>1.0360392805568968</v>
      </c>
      <c r="K189">
        <v>37.4</v>
      </c>
      <c r="L189">
        <f t="shared" si="11"/>
        <v>1.1998299021154013</v>
      </c>
    </row>
    <row r="190" spans="1:12" x14ac:dyDescent="0.25">
      <c r="A190">
        <v>189</v>
      </c>
      <c r="B190">
        <v>5289.241</v>
      </c>
      <c r="C190">
        <v>254.803</v>
      </c>
      <c r="D190">
        <f t="shared" si="8"/>
        <v>4885.7693284749394</v>
      </c>
      <c r="E190">
        <v>189</v>
      </c>
      <c r="F190">
        <v>5154.3549999999996</v>
      </c>
      <c r="G190">
        <v>206.596</v>
      </c>
      <c r="H190">
        <f t="shared" si="9"/>
        <v>4947.759</v>
      </c>
      <c r="I190">
        <f t="shared" si="10"/>
        <v>1.0304289174395933</v>
      </c>
      <c r="K190">
        <v>37.6</v>
      </c>
      <c r="L190">
        <f t="shared" si="11"/>
        <v>1.1830305623098922</v>
      </c>
    </row>
    <row r="191" spans="1:12" x14ac:dyDescent="0.25">
      <c r="A191">
        <v>190</v>
      </c>
      <c r="B191">
        <v>5218.7650000000003</v>
      </c>
      <c r="C191">
        <v>257.06</v>
      </c>
      <c r="D191">
        <f t="shared" si="8"/>
        <v>4871.961821264561</v>
      </c>
      <c r="E191">
        <v>190</v>
      </c>
      <c r="F191">
        <v>5099.8609999999999</v>
      </c>
      <c r="G191">
        <v>209.76300000000001</v>
      </c>
      <c r="H191">
        <f t="shared" si="9"/>
        <v>4890.098</v>
      </c>
      <c r="I191">
        <f t="shared" si="10"/>
        <v>1.0184203370280405</v>
      </c>
      <c r="K191">
        <v>37.799999999999997</v>
      </c>
      <c r="L191">
        <f t="shared" si="11"/>
        <v>1.1768611735804864</v>
      </c>
    </row>
    <row r="192" spans="1:12" x14ac:dyDescent="0.25">
      <c r="A192">
        <v>191</v>
      </c>
      <c r="B192">
        <v>5291.9889999999996</v>
      </c>
      <c r="C192">
        <v>260.67700000000002</v>
      </c>
      <c r="D192">
        <f t="shared" si="8"/>
        <v>4920.5916313767193</v>
      </c>
      <c r="E192">
        <v>191</v>
      </c>
      <c r="F192">
        <v>5118.0940000000001</v>
      </c>
      <c r="G192">
        <v>208.4</v>
      </c>
      <c r="H192">
        <f t="shared" si="9"/>
        <v>4909.6940000000004</v>
      </c>
      <c r="I192">
        <f t="shared" si="10"/>
        <v>1.0225014341603273</v>
      </c>
      <c r="K192">
        <v>38</v>
      </c>
      <c r="L192">
        <f t="shared" si="11"/>
        <v>1.1985896577918573</v>
      </c>
    </row>
    <row r="193" spans="1:12" x14ac:dyDescent="0.25">
      <c r="A193">
        <v>192</v>
      </c>
      <c r="B193">
        <v>5135.54</v>
      </c>
      <c r="C193">
        <v>258.19400000000002</v>
      </c>
      <c r="D193">
        <f t="shared" si="8"/>
        <v>4680.193337827297</v>
      </c>
      <c r="E193">
        <v>192</v>
      </c>
      <c r="F193">
        <v>5216.0820000000003</v>
      </c>
      <c r="G193">
        <v>212.16300000000001</v>
      </c>
      <c r="H193">
        <f t="shared" si="9"/>
        <v>5003.9189999999999</v>
      </c>
      <c r="I193">
        <f t="shared" si="10"/>
        <v>1.0421248969736425</v>
      </c>
      <c r="K193">
        <v>38.200000000000003</v>
      </c>
      <c r="L193">
        <f t="shared" si="11"/>
        <v>1.091176313717886</v>
      </c>
    </row>
    <row r="194" spans="1:12" x14ac:dyDescent="0.25">
      <c r="A194">
        <v>193</v>
      </c>
      <c r="B194">
        <v>5058.4719999999998</v>
      </c>
      <c r="C194">
        <v>254.03200000000001</v>
      </c>
      <c r="D194">
        <f t="shared" ref="D194:D257" si="12">(B194-C194)/I194</f>
        <v>4624.9968720067991</v>
      </c>
      <c r="E194">
        <v>193</v>
      </c>
      <c r="F194">
        <v>5195.5429999999997</v>
      </c>
      <c r="G194">
        <v>207.596</v>
      </c>
      <c r="H194">
        <f t="shared" ref="H194:H257" si="13">F194-G194</f>
        <v>4987.9470000000001</v>
      </c>
      <c r="I194">
        <f t="shared" ref="I194:I257" si="14">H194/AVERAGE(H:H)</f>
        <v>1.0387985404010316</v>
      </c>
      <c r="K194">
        <v>38.4</v>
      </c>
      <c r="L194">
        <f t="shared" ref="L194:L257" si="15">(D194-$J$2)/$J$2</f>
        <v>1.0665137552308581</v>
      </c>
    </row>
    <row r="195" spans="1:12" x14ac:dyDescent="0.25">
      <c r="A195">
        <v>194</v>
      </c>
      <c r="B195">
        <v>5097.2879999999996</v>
      </c>
      <c r="C195">
        <v>258.233</v>
      </c>
      <c r="D195">
        <f t="shared" si="12"/>
        <v>4653.0530301838717</v>
      </c>
      <c r="E195">
        <v>194</v>
      </c>
      <c r="F195">
        <v>5202.3999999999996</v>
      </c>
      <c r="G195">
        <v>208.80799999999999</v>
      </c>
      <c r="H195">
        <f t="shared" si="13"/>
        <v>4993.5919999999996</v>
      </c>
      <c r="I195">
        <f t="shared" si="14"/>
        <v>1.0399741779450078</v>
      </c>
      <c r="K195">
        <v>38.6</v>
      </c>
      <c r="L195">
        <f t="shared" si="15"/>
        <v>1.0790496419344304</v>
      </c>
    </row>
    <row r="196" spans="1:12" x14ac:dyDescent="0.25">
      <c r="A196">
        <v>195</v>
      </c>
      <c r="B196">
        <v>5070.6620000000003</v>
      </c>
      <c r="C196">
        <v>258.947</v>
      </c>
      <c r="D196">
        <f t="shared" si="12"/>
        <v>4674.25822220589</v>
      </c>
      <c r="E196">
        <v>195</v>
      </c>
      <c r="F196">
        <v>5151.2449999999999</v>
      </c>
      <c r="G196">
        <v>208.392</v>
      </c>
      <c r="H196">
        <f t="shared" si="13"/>
        <v>4942.8530000000001</v>
      </c>
      <c r="I196">
        <f t="shared" si="14"/>
        <v>1.0294071853243147</v>
      </c>
      <c r="K196">
        <v>38.799999999999997</v>
      </c>
      <c r="L196">
        <f t="shared" si="15"/>
        <v>1.0885244204496423</v>
      </c>
    </row>
    <row r="197" spans="1:12" x14ac:dyDescent="0.25">
      <c r="A197">
        <v>196</v>
      </c>
      <c r="B197">
        <v>4936.4849999999997</v>
      </c>
      <c r="C197">
        <v>251.94</v>
      </c>
      <c r="D197">
        <f t="shared" si="12"/>
        <v>4515.7062076284956</v>
      </c>
      <c r="E197">
        <v>196</v>
      </c>
      <c r="F197">
        <v>5188.9430000000002</v>
      </c>
      <c r="G197">
        <v>207.76300000000001</v>
      </c>
      <c r="H197">
        <f t="shared" si="13"/>
        <v>4981.18</v>
      </c>
      <c r="I197">
        <f t="shared" si="14"/>
        <v>1.0373892331804671</v>
      </c>
      <c r="K197">
        <v>39</v>
      </c>
      <c r="L197">
        <f t="shared" si="15"/>
        <v>1.0176811467975284</v>
      </c>
    </row>
    <row r="198" spans="1:12" x14ac:dyDescent="0.25">
      <c r="A198">
        <v>197</v>
      </c>
      <c r="B198">
        <v>4884.7650000000003</v>
      </c>
      <c r="C198">
        <v>256.06799999999998</v>
      </c>
      <c r="D198">
        <f t="shared" si="12"/>
        <v>4483.9868238090994</v>
      </c>
      <c r="E198">
        <v>197</v>
      </c>
      <c r="F198">
        <v>5167.9139999999998</v>
      </c>
      <c r="G198">
        <v>211.30199999999999</v>
      </c>
      <c r="H198">
        <f t="shared" si="13"/>
        <v>4956.6120000000001</v>
      </c>
      <c r="I198">
        <f t="shared" si="14"/>
        <v>1.0322726586578082</v>
      </c>
      <c r="K198">
        <v>39.200000000000003</v>
      </c>
      <c r="L198">
        <f t="shared" si="15"/>
        <v>1.0035084792727202</v>
      </c>
    </row>
    <row r="199" spans="1:12" x14ac:dyDescent="0.25">
      <c r="A199">
        <v>198</v>
      </c>
      <c r="B199">
        <v>4922.8310000000001</v>
      </c>
      <c r="C199">
        <v>261.54300000000001</v>
      </c>
      <c r="D199">
        <f t="shared" si="12"/>
        <v>4519.5663827984017</v>
      </c>
      <c r="E199">
        <v>198</v>
      </c>
      <c r="F199">
        <v>5159.6210000000001</v>
      </c>
      <c r="G199">
        <v>207.404</v>
      </c>
      <c r="H199">
        <f t="shared" si="13"/>
        <v>4952.2170000000006</v>
      </c>
      <c r="I199">
        <f t="shared" si="14"/>
        <v>1.0313573482936318</v>
      </c>
      <c r="K199">
        <v>39.4</v>
      </c>
      <c r="L199">
        <f t="shared" si="15"/>
        <v>1.0194059274421368</v>
      </c>
    </row>
    <row r="200" spans="1:12" x14ac:dyDescent="0.25">
      <c r="A200">
        <v>199</v>
      </c>
      <c r="B200">
        <v>4712.058</v>
      </c>
      <c r="C200">
        <v>254.959</v>
      </c>
      <c r="D200">
        <f t="shared" si="12"/>
        <v>4358.990053599061</v>
      </c>
      <c r="E200">
        <v>199</v>
      </c>
      <c r="F200">
        <v>5119.1019999999999</v>
      </c>
      <c r="G200">
        <v>209.38</v>
      </c>
      <c r="H200">
        <f t="shared" si="13"/>
        <v>4909.7219999999998</v>
      </c>
      <c r="I200">
        <f t="shared" si="14"/>
        <v>1.0225072654891547</v>
      </c>
      <c r="K200">
        <v>39.6</v>
      </c>
      <c r="L200">
        <f t="shared" si="15"/>
        <v>0.94765816150020366</v>
      </c>
    </row>
    <row r="201" spans="1:12" x14ac:dyDescent="0.25">
      <c r="A201">
        <v>200</v>
      </c>
      <c r="B201">
        <v>4773.9250000000002</v>
      </c>
      <c r="C201">
        <v>258.209</v>
      </c>
      <c r="D201">
        <f t="shared" si="12"/>
        <v>4330.6272544197536</v>
      </c>
      <c r="E201">
        <v>200</v>
      </c>
      <c r="F201">
        <v>5218.1880000000001</v>
      </c>
      <c r="G201">
        <v>211.31800000000001</v>
      </c>
      <c r="H201">
        <f t="shared" si="13"/>
        <v>5006.87</v>
      </c>
      <c r="I201">
        <f t="shared" si="14"/>
        <v>1.0427394773797141</v>
      </c>
      <c r="K201">
        <v>39.799999999999997</v>
      </c>
      <c r="L201">
        <f t="shared" si="15"/>
        <v>0.93498526327714893</v>
      </c>
    </row>
    <row r="202" spans="1:12" x14ac:dyDescent="0.25">
      <c r="A202">
        <v>201</v>
      </c>
      <c r="B202">
        <v>4698.3010000000004</v>
      </c>
      <c r="C202">
        <v>258.38499999999999</v>
      </c>
      <c r="D202">
        <f t="shared" si="12"/>
        <v>4376.1168154170637</v>
      </c>
      <c r="E202">
        <v>201</v>
      </c>
      <c r="F202">
        <v>5078.4610000000002</v>
      </c>
      <c r="G202">
        <v>206.80799999999999</v>
      </c>
      <c r="H202">
        <f t="shared" si="13"/>
        <v>4871.6530000000002</v>
      </c>
      <c r="I202">
        <f t="shared" si="14"/>
        <v>1.0145789491629136</v>
      </c>
      <c r="K202">
        <v>40</v>
      </c>
      <c r="L202">
        <f t="shared" si="15"/>
        <v>0.95531063994698551</v>
      </c>
    </row>
    <row r="203" spans="1:12" x14ac:dyDescent="0.25">
      <c r="A203">
        <v>202</v>
      </c>
      <c r="B203">
        <v>4732.8270000000002</v>
      </c>
      <c r="C203">
        <v>260.31799999999998</v>
      </c>
      <c r="D203">
        <f t="shared" si="12"/>
        <v>4268.0481800517728</v>
      </c>
      <c r="E203">
        <v>202</v>
      </c>
      <c r="F203">
        <v>5239.4489999999996</v>
      </c>
      <c r="G203">
        <v>207.77600000000001</v>
      </c>
      <c r="H203">
        <f t="shared" si="13"/>
        <v>5031.6729999999998</v>
      </c>
      <c r="I203">
        <f t="shared" si="14"/>
        <v>1.0479049934121754</v>
      </c>
      <c r="K203">
        <v>40.200000000000003</v>
      </c>
      <c r="L203">
        <f t="shared" si="15"/>
        <v>0.90702405129152119</v>
      </c>
    </row>
    <row r="204" spans="1:12" x14ac:dyDescent="0.25">
      <c r="A204">
        <v>203</v>
      </c>
      <c r="B204">
        <v>4633.1310000000003</v>
      </c>
      <c r="C204">
        <v>259.26499999999999</v>
      </c>
      <c r="D204">
        <f t="shared" si="12"/>
        <v>4223.2158380564169</v>
      </c>
      <c r="E204">
        <v>203</v>
      </c>
      <c r="F204">
        <v>5183.82</v>
      </c>
      <c r="G204">
        <v>210.886</v>
      </c>
      <c r="H204">
        <f t="shared" si="13"/>
        <v>4972.9339999999993</v>
      </c>
      <c r="I204">
        <f t="shared" si="14"/>
        <v>1.0356719068407629</v>
      </c>
      <c r="K204">
        <v>40.4</v>
      </c>
      <c r="L204">
        <f t="shared" si="15"/>
        <v>0.88699232933007099</v>
      </c>
    </row>
    <row r="205" spans="1:12" x14ac:dyDescent="0.25">
      <c r="A205">
        <v>204</v>
      </c>
      <c r="B205">
        <v>4725.38</v>
      </c>
      <c r="C205">
        <v>255.898</v>
      </c>
      <c r="D205">
        <f t="shared" si="12"/>
        <v>4302.573517282297</v>
      </c>
      <c r="E205">
        <v>204</v>
      </c>
      <c r="F205">
        <v>5195.8410000000003</v>
      </c>
      <c r="G205">
        <v>207.922</v>
      </c>
      <c r="H205">
        <f t="shared" si="13"/>
        <v>4987.9190000000008</v>
      </c>
      <c r="I205">
        <f t="shared" si="14"/>
        <v>1.0387927090722042</v>
      </c>
      <c r="K205">
        <v>40.6</v>
      </c>
      <c r="L205">
        <f t="shared" si="15"/>
        <v>0.92245045832818251</v>
      </c>
    </row>
    <row r="206" spans="1:12" x14ac:dyDescent="0.25">
      <c r="A206">
        <v>205</v>
      </c>
      <c r="B206">
        <v>4657.9120000000003</v>
      </c>
      <c r="C206">
        <v>259.12799999999999</v>
      </c>
      <c r="D206">
        <f t="shared" si="12"/>
        <v>4271.1481203729563</v>
      </c>
      <c r="E206">
        <v>205</v>
      </c>
      <c r="F206">
        <v>5153.4979999999996</v>
      </c>
      <c r="G206">
        <v>208.35900000000001</v>
      </c>
      <c r="H206">
        <f t="shared" si="13"/>
        <v>4945.1389999999992</v>
      </c>
      <c r="I206">
        <f t="shared" si="14"/>
        <v>1.0298832716707327</v>
      </c>
      <c r="K206">
        <v>40.799999999999997</v>
      </c>
      <c r="L206">
        <f t="shared" si="15"/>
        <v>0.90840914829621189</v>
      </c>
    </row>
    <row r="207" spans="1:12" x14ac:dyDescent="0.25">
      <c r="A207">
        <v>206</v>
      </c>
      <c r="B207">
        <v>4578.5860000000002</v>
      </c>
      <c r="C207">
        <v>260.30599999999998</v>
      </c>
      <c r="D207">
        <f t="shared" si="12"/>
        <v>4115.5311647265889</v>
      </c>
      <c r="E207">
        <v>206</v>
      </c>
      <c r="F207">
        <v>5245.9629999999997</v>
      </c>
      <c r="G207">
        <v>207.76300000000001</v>
      </c>
      <c r="H207">
        <f t="shared" si="13"/>
        <v>5038.2</v>
      </c>
      <c r="I207">
        <f t="shared" si="14"/>
        <v>1.0492643178142185</v>
      </c>
      <c r="K207">
        <v>41</v>
      </c>
      <c r="L207">
        <f t="shared" si="15"/>
        <v>0.83887730032096508</v>
      </c>
    </row>
    <row r="208" spans="1:12" x14ac:dyDescent="0.25">
      <c r="A208">
        <v>207</v>
      </c>
      <c r="B208">
        <v>4578.1840000000002</v>
      </c>
      <c r="C208">
        <v>257.66000000000003</v>
      </c>
      <c r="D208">
        <f t="shared" si="12"/>
        <v>4142.8077073402646</v>
      </c>
      <c r="E208">
        <v>207</v>
      </c>
      <c r="F208">
        <v>5219.049</v>
      </c>
      <c r="G208">
        <v>211.42</v>
      </c>
      <c r="H208">
        <f t="shared" si="13"/>
        <v>5007.6289999999999</v>
      </c>
      <c r="I208">
        <f t="shared" si="14"/>
        <v>1.0428975480432887</v>
      </c>
      <c r="K208">
        <v>41.2</v>
      </c>
      <c r="L208">
        <f t="shared" si="15"/>
        <v>0.85106484380828507</v>
      </c>
    </row>
    <row r="209" spans="1:12" x14ac:dyDescent="0.25">
      <c r="A209">
        <v>208</v>
      </c>
      <c r="B209">
        <v>4679.6899999999996</v>
      </c>
      <c r="C209">
        <v>257.54899999999998</v>
      </c>
      <c r="D209">
        <f t="shared" si="12"/>
        <v>4281.4517876587997</v>
      </c>
      <c r="E209">
        <v>208</v>
      </c>
      <c r="F209">
        <v>5168.78</v>
      </c>
      <c r="G209">
        <v>209.34700000000001</v>
      </c>
      <c r="H209">
        <f t="shared" si="13"/>
        <v>4959.433</v>
      </c>
      <c r="I209">
        <f t="shared" si="14"/>
        <v>1.0328601650371805</v>
      </c>
      <c r="K209">
        <v>41.4</v>
      </c>
      <c r="L209">
        <f t="shared" si="15"/>
        <v>0.91301297198837339</v>
      </c>
    </row>
    <row r="210" spans="1:12" x14ac:dyDescent="0.25">
      <c r="A210">
        <v>209</v>
      </c>
      <c r="B210">
        <v>4614.0360000000001</v>
      </c>
      <c r="C210">
        <v>259.51299999999998</v>
      </c>
      <c r="D210">
        <f t="shared" si="12"/>
        <v>4178.0071580724307</v>
      </c>
      <c r="E210">
        <v>209</v>
      </c>
      <c r="F210">
        <v>5215.6000000000004</v>
      </c>
      <c r="G210">
        <v>211.08600000000001</v>
      </c>
      <c r="H210">
        <f t="shared" si="13"/>
        <v>5004.5140000000001</v>
      </c>
      <c r="I210">
        <f t="shared" si="14"/>
        <v>1.0422488127112273</v>
      </c>
      <c r="K210">
        <v>41.6</v>
      </c>
      <c r="L210">
        <f t="shared" si="15"/>
        <v>0.86679245425378781</v>
      </c>
    </row>
    <row r="211" spans="1:12" x14ac:dyDescent="0.25">
      <c r="A211">
        <v>210</v>
      </c>
      <c r="B211">
        <v>4468.7650000000003</v>
      </c>
      <c r="C211">
        <v>258.00200000000001</v>
      </c>
      <c r="D211">
        <f t="shared" si="12"/>
        <v>4063.8249517246882</v>
      </c>
      <c r="E211">
        <v>210</v>
      </c>
      <c r="F211">
        <v>5180.9880000000003</v>
      </c>
      <c r="G211">
        <v>205.72200000000001</v>
      </c>
      <c r="H211">
        <f t="shared" si="13"/>
        <v>4975.2660000000005</v>
      </c>
      <c r="I211">
        <f t="shared" si="14"/>
        <v>1.0361575732273978</v>
      </c>
      <c r="K211">
        <v>41.8</v>
      </c>
      <c r="L211">
        <f t="shared" si="15"/>
        <v>0.81577423596084553</v>
      </c>
    </row>
    <row r="212" spans="1:12" x14ac:dyDescent="0.25">
      <c r="A212">
        <v>211</v>
      </c>
      <c r="B212">
        <v>4376.66</v>
      </c>
      <c r="C212">
        <v>256.01499999999999</v>
      </c>
      <c r="D212">
        <f t="shared" si="12"/>
        <v>4089.7228309412912</v>
      </c>
      <c r="E212">
        <v>211</v>
      </c>
      <c r="F212">
        <v>5047.5709999999999</v>
      </c>
      <c r="G212">
        <v>209.61600000000001</v>
      </c>
      <c r="H212">
        <f t="shared" si="13"/>
        <v>4837.9549999999999</v>
      </c>
      <c r="I212">
        <f t="shared" si="14"/>
        <v>1.0075609449189962</v>
      </c>
      <c r="K212">
        <v>42</v>
      </c>
      <c r="L212">
        <f t="shared" si="15"/>
        <v>0.82734577322097691</v>
      </c>
    </row>
    <row r="213" spans="1:12" x14ac:dyDescent="0.25">
      <c r="A213">
        <v>212</v>
      </c>
      <c r="B213">
        <v>4281.8590000000004</v>
      </c>
      <c r="C213">
        <v>254.976</v>
      </c>
      <c r="D213">
        <f t="shared" si="12"/>
        <v>3916.5651614244543</v>
      </c>
      <c r="E213">
        <v>212</v>
      </c>
      <c r="F213">
        <v>5147.2860000000001</v>
      </c>
      <c r="G213">
        <v>210.38800000000001</v>
      </c>
      <c r="H213">
        <f t="shared" si="13"/>
        <v>4936.8980000000001</v>
      </c>
      <c r="I213">
        <f t="shared" si="14"/>
        <v>1.0281669866397483</v>
      </c>
      <c r="K213">
        <v>42.2</v>
      </c>
      <c r="L213">
        <f t="shared" si="15"/>
        <v>0.74997648719052001</v>
      </c>
    </row>
    <row r="214" spans="1:12" x14ac:dyDescent="0.25">
      <c r="A214">
        <v>213</v>
      </c>
      <c r="B214">
        <v>4254.5559999999996</v>
      </c>
      <c r="C214">
        <v>257.77300000000002</v>
      </c>
      <c r="D214">
        <f t="shared" si="12"/>
        <v>3868.0470635123311</v>
      </c>
      <c r="E214">
        <v>213</v>
      </c>
      <c r="F214">
        <v>5169.3270000000002</v>
      </c>
      <c r="G214">
        <v>207.869</v>
      </c>
      <c r="H214">
        <f t="shared" si="13"/>
        <v>4961.4580000000005</v>
      </c>
      <c r="I214">
        <f t="shared" si="14"/>
        <v>1.0332818950684564</v>
      </c>
      <c r="K214">
        <v>42.4</v>
      </c>
      <c r="L214">
        <f t="shared" si="15"/>
        <v>0.72829791756382622</v>
      </c>
    </row>
    <row r="215" spans="1:12" x14ac:dyDescent="0.25">
      <c r="A215">
        <v>214</v>
      </c>
      <c r="B215">
        <v>4189</v>
      </c>
      <c r="C215">
        <v>260.27600000000001</v>
      </c>
      <c r="D215">
        <f t="shared" si="12"/>
        <v>3873.1464984237514</v>
      </c>
      <c r="E215">
        <v>214</v>
      </c>
      <c r="F215">
        <v>5077.3220000000001</v>
      </c>
      <c r="G215">
        <v>206.77099999999999</v>
      </c>
      <c r="H215">
        <f t="shared" si="13"/>
        <v>4870.5510000000004</v>
      </c>
      <c r="I215">
        <f t="shared" si="14"/>
        <v>1.014349444721202</v>
      </c>
      <c r="K215">
        <v>42.6</v>
      </c>
      <c r="L215">
        <f t="shared" si="15"/>
        <v>0.73057641691852571</v>
      </c>
    </row>
    <row r="216" spans="1:12" x14ac:dyDescent="0.25">
      <c r="A216">
        <v>215</v>
      </c>
      <c r="B216">
        <v>4212.4780000000001</v>
      </c>
      <c r="C216">
        <v>254.256</v>
      </c>
      <c r="D216">
        <f t="shared" si="12"/>
        <v>3889.7653927100705</v>
      </c>
      <c r="E216">
        <v>215</v>
      </c>
      <c r="F216">
        <v>5096.4409999999998</v>
      </c>
      <c r="G216">
        <v>210.286</v>
      </c>
      <c r="H216">
        <f t="shared" si="13"/>
        <v>4886.1549999999997</v>
      </c>
      <c r="I216">
        <f t="shared" si="14"/>
        <v>1.0175991609720798</v>
      </c>
      <c r="K216">
        <v>42.8</v>
      </c>
      <c r="L216">
        <f t="shared" si="15"/>
        <v>0.73800197299776782</v>
      </c>
    </row>
    <row r="217" spans="1:12" x14ac:dyDescent="0.25">
      <c r="A217">
        <v>216</v>
      </c>
      <c r="B217">
        <v>4170.6880000000001</v>
      </c>
      <c r="C217">
        <v>255.92500000000001</v>
      </c>
      <c r="D217">
        <f t="shared" si="12"/>
        <v>3813.4188814965578</v>
      </c>
      <c r="E217">
        <v>216</v>
      </c>
      <c r="F217">
        <v>5137.2120000000004</v>
      </c>
      <c r="G217">
        <v>207.95500000000001</v>
      </c>
      <c r="H217">
        <f t="shared" si="13"/>
        <v>4929.2570000000005</v>
      </c>
      <c r="I217">
        <f t="shared" si="14"/>
        <v>1.0265756586550676</v>
      </c>
      <c r="K217">
        <v>43</v>
      </c>
      <c r="L217">
        <f t="shared" si="15"/>
        <v>0.70388927628622311</v>
      </c>
    </row>
    <row r="218" spans="1:12" x14ac:dyDescent="0.25">
      <c r="A218">
        <v>217</v>
      </c>
      <c r="B218">
        <v>4156.1260000000002</v>
      </c>
      <c r="C218">
        <v>257.35300000000001</v>
      </c>
      <c r="D218">
        <f t="shared" si="12"/>
        <v>3886.2239915938671</v>
      </c>
      <c r="E218">
        <v>217</v>
      </c>
      <c r="F218">
        <v>5022.6729999999998</v>
      </c>
      <c r="G218">
        <v>205.518</v>
      </c>
      <c r="H218">
        <f t="shared" si="13"/>
        <v>4817.1549999999997</v>
      </c>
      <c r="I218">
        <f t="shared" si="14"/>
        <v>1.0032291006471261</v>
      </c>
      <c r="K218">
        <v>43.2</v>
      </c>
      <c r="L218">
        <f t="shared" si="15"/>
        <v>0.73641962509095749</v>
      </c>
    </row>
    <row r="219" spans="1:12" x14ac:dyDescent="0.25">
      <c r="A219">
        <v>218</v>
      </c>
      <c r="B219">
        <v>4194.4059999999999</v>
      </c>
      <c r="C219">
        <v>260.32499999999999</v>
      </c>
      <c r="D219">
        <f t="shared" si="12"/>
        <v>3878.4468272190898</v>
      </c>
      <c r="E219">
        <v>218</v>
      </c>
      <c r="F219">
        <v>5075.6779999999999</v>
      </c>
      <c r="G219">
        <v>205.15100000000001</v>
      </c>
      <c r="H219">
        <f t="shared" si="13"/>
        <v>4870.527</v>
      </c>
      <c r="I219">
        <f t="shared" si="14"/>
        <v>1.0143444464393498</v>
      </c>
      <c r="K219">
        <v>43.4</v>
      </c>
      <c r="L219">
        <f t="shared" si="15"/>
        <v>0.7329446784905731</v>
      </c>
    </row>
    <row r="220" spans="1:12" x14ac:dyDescent="0.25">
      <c r="A220">
        <v>219</v>
      </c>
      <c r="B220">
        <v>4169.893</v>
      </c>
      <c r="C220">
        <v>257.767</v>
      </c>
      <c r="D220">
        <f t="shared" si="12"/>
        <v>3830.7411409123051</v>
      </c>
      <c r="E220">
        <v>219</v>
      </c>
      <c r="F220">
        <v>5111.7269999999999</v>
      </c>
      <c r="G220">
        <v>208.065</v>
      </c>
      <c r="H220">
        <f t="shared" si="13"/>
        <v>4903.6620000000003</v>
      </c>
      <c r="I220">
        <f t="shared" si="14"/>
        <v>1.0212451993214851</v>
      </c>
      <c r="K220">
        <v>43.6</v>
      </c>
      <c r="L220">
        <f t="shared" si="15"/>
        <v>0.71162910581367245</v>
      </c>
    </row>
    <row r="221" spans="1:12" x14ac:dyDescent="0.25">
      <c r="A221">
        <v>220</v>
      </c>
      <c r="B221">
        <v>4161.5919999999996</v>
      </c>
      <c r="C221">
        <v>257.00200000000001</v>
      </c>
      <c r="D221">
        <f t="shared" si="12"/>
        <v>3837.9807447090639</v>
      </c>
      <c r="E221">
        <v>220</v>
      </c>
      <c r="F221">
        <v>5092.9960000000001</v>
      </c>
      <c r="G221">
        <v>208.012</v>
      </c>
      <c r="H221">
        <f t="shared" si="13"/>
        <v>4884.9840000000004</v>
      </c>
      <c r="I221">
        <f t="shared" si="14"/>
        <v>1.0173552864700433</v>
      </c>
      <c r="K221">
        <v>43.8</v>
      </c>
      <c r="L221">
        <f t="shared" si="15"/>
        <v>0.7148638627751257</v>
      </c>
    </row>
    <row r="222" spans="1:12" x14ac:dyDescent="0.25">
      <c r="A222">
        <v>221</v>
      </c>
      <c r="B222">
        <v>4035.848</v>
      </c>
      <c r="C222">
        <v>255.857</v>
      </c>
      <c r="D222">
        <f t="shared" si="12"/>
        <v>3730.0403853724024</v>
      </c>
      <c r="E222">
        <v>221</v>
      </c>
      <c r="F222">
        <v>5079.5020000000004</v>
      </c>
      <c r="G222">
        <v>213.55099999999999</v>
      </c>
      <c r="H222">
        <f t="shared" si="13"/>
        <v>4865.951</v>
      </c>
      <c r="I222">
        <f t="shared" si="14"/>
        <v>1.0133914406995383</v>
      </c>
      <c r="K222">
        <v>44</v>
      </c>
      <c r="L222">
        <f t="shared" si="15"/>
        <v>0.66663458965629097</v>
      </c>
    </row>
    <row r="223" spans="1:12" x14ac:dyDescent="0.25">
      <c r="A223">
        <v>222</v>
      </c>
      <c r="B223">
        <v>4093.752</v>
      </c>
      <c r="C223">
        <v>259.58100000000002</v>
      </c>
      <c r="D223">
        <f t="shared" si="12"/>
        <v>3780.9984974136405</v>
      </c>
      <c r="E223">
        <v>222</v>
      </c>
      <c r="F223">
        <v>5077.09</v>
      </c>
      <c r="G223">
        <v>207.91399999999999</v>
      </c>
      <c r="H223">
        <f t="shared" si="13"/>
        <v>4869.1760000000004</v>
      </c>
      <c r="I223">
        <f t="shared" si="14"/>
        <v>1.014063084823422</v>
      </c>
      <c r="K223">
        <v>44.2</v>
      </c>
      <c r="L223">
        <f t="shared" si="15"/>
        <v>0.68940339196860934</v>
      </c>
    </row>
    <row r="224" spans="1:12" x14ac:dyDescent="0.25">
      <c r="A224">
        <v>223</v>
      </c>
      <c r="B224">
        <v>3951.8519999999999</v>
      </c>
      <c r="C224">
        <v>256.06799999999998</v>
      </c>
      <c r="D224">
        <f t="shared" si="12"/>
        <v>3652.4518921904478</v>
      </c>
      <c r="E224">
        <v>223</v>
      </c>
      <c r="F224">
        <v>5066.6040000000003</v>
      </c>
      <c r="G224">
        <v>207.988</v>
      </c>
      <c r="H224">
        <f t="shared" si="13"/>
        <v>4858.616</v>
      </c>
      <c r="I224">
        <f t="shared" si="14"/>
        <v>1.0118638408084726</v>
      </c>
      <c r="K224">
        <v>44.4</v>
      </c>
      <c r="L224">
        <f t="shared" si="15"/>
        <v>0.63196695790531554</v>
      </c>
    </row>
    <row r="225" spans="1:12" x14ac:dyDescent="0.25">
      <c r="A225">
        <v>224</v>
      </c>
      <c r="B225">
        <v>3994.1779999999999</v>
      </c>
      <c r="C225">
        <v>254.56200000000001</v>
      </c>
      <c r="D225">
        <f t="shared" si="12"/>
        <v>3668.0674206415615</v>
      </c>
      <c r="E225">
        <v>224</v>
      </c>
      <c r="F225">
        <v>5104.4939999999997</v>
      </c>
      <c r="G225">
        <v>209.184</v>
      </c>
      <c r="H225">
        <f t="shared" si="13"/>
        <v>4895.3099999999995</v>
      </c>
      <c r="I225">
        <f t="shared" si="14"/>
        <v>1.0195057972369341</v>
      </c>
      <c r="K225">
        <v>44.6</v>
      </c>
      <c r="L225">
        <f t="shared" si="15"/>
        <v>0.63894419599486763</v>
      </c>
    </row>
    <row r="226" spans="1:12" x14ac:dyDescent="0.25">
      <c r="A226">
        <v>225</v>
      </c>
      <c r="B226">
        <v>4032.3609999999999</v>
      </c>
      <c r="C226">
        <v>259.10700000000003</v>
      </c>
      <c r="D226">
        <f t="shared" si="12"/>
        <v>3704.9731944937216</v>
      </c>
      <c r="E226">
        <v>225</v>
      </c>
      <c r="F226">
        <v>5100.1260000000002</v>
      </c>
      <c r="G226">
        <v>209.98400000000001</v>
      </c>
      <c r="H226">
        <f t="shared" si="13"/>
        <v>4890.1419999999998</v>
      </c>
      <c r="I226">
        <f t="shared" si="14"/>
        <v>1.0184295005447694</v>
      </c>
      <c r="K226">
        <v>44.8</v>
      </c>
      <c r="L226">
        <f t="shared" si="15"/>
        <v>0.65543421564753734</v>
      </c>
    </row>
    <row r="227" spans="1:12" x14ac:dyDescent="0.25">
      <c r="A227">
        <v>226</v>
      </c>
      <c r="B227">
        <v>4066.3649999999998</v>
      </c>
      <c r="C227">
        <v>261.52600000000001</v>
      </c>
      <c r="D227">
        <f t="shared" si="12"/>
        <v>3778.3336460661767</v>
      </c>
      <c r="E227">
        <v>226</v>
      </c>
      <c r="F227">
        <v>5045.424</v>
      </c>
      <c r="G227">
        <v>210.09</v>
      </c>
      <c r="H227">
        <f t="shared" si="13"/>
        <v>4835.3339999999998</v>
      </c>
      <c r="I227">
        <f t="shared" si="14"/>
        <v>1.0070150908883919</v>
      </c>
      <c r="K227">
        <v>45</v>
      </c>
      <c r="L227">
        <f t="shared" si="15"/>
        <v>0.68821269884652081</v>
      </c>
    </row>
    <row r="228" spans="1:12" x14ac:dyDescent="0.25">
      <c r="A228">
        <v>227</v>
      </c>
      <c r="B228">
        <v>3993.134</v>
      </c>
      <c r="C228">
        <v>259.83100000000002</v>
      </c>
      <c r="D228">
        <f t="shared" si="12"/>
        <v>3727.828072640149</v>
      </c>
      <c r="E228">
        <v>227</v>
      </c>
      <c r="F228">
        <v>5017.3919999999998</v>
      </c>
      <c r="G228">
        <v>208.69</v>
      </c>
      <c r="H228">
        <f t="shared" si="13"/>
        <v>4808.7020000000002</v>
      </c>
      <c r="I228">
        <f t="shared" si="14"/>
        <v>1.0014686641264476</v>
      </c>
      <c r="K228">
        <v>45.2</v>
      </c>
      <c r="L228">
        <f t="shared" si="15"/>
        <v>0.66564609716243761</v>
      </c>
    </row>
    <row r="229" spans="1:12" x14ac:dyDescent="0.25">
      <c r="A229">
        <v>228</v>
      </c>
      <c r="B229">
        <v>3914.0940000000001</v>
      </c>
      <c r="C229">
        <v>256.85500000000002</v>
      </c>
      <c r="D229">
        <f t="shared" si="12"/>
        <v>3685.7128533103537</v>
      </c>
      <c r="E229">
        <v>228</v>
      </c>
      <c r="F229">
        <v>4971.5550000000003</v>
      </c>
      <c r="G229">
        <v>207</v>
      </c>
      <c r="H229">
        <f t="shared" si="13"/>
        <v>4764.5550000000003</v>
      </c>
      <c r="I229">
        <f t="shared" si="14"/>
        <v>0.9922745329211472</v>
      </c>
      <c r="K229">
        <v>45.4</v>
      </c>
      <c r="L229">
        <f t="shared" si="15"/>
        <v>0.64682842388435313</v>
      </c>
    </row>
    <row r="230" spans="1:12" x14ac:dyDescent="0.25">
      <c r="A230">
        <v>229</v>
      </c>
      <c r="B230">
        <v>3931.991</v>
      </c>
      <c r="C230">
        <v>262.38</v>
      </c>
      <c r="D230">
        <f t="shared" si="12"/>
        <v>3695.9835485315966</v>
      </c>
      <c r="E230">
        <v>229</v>
      </c>
      <c r="F230">
        <v>4976.9759999999997</v>
      </c>
      <c r="G230">
        <v>209.58799999999999</v>
      </c>
      <c r="H230">
        <f t="shared" si="13"/>
        <v>4767.3879999999999</v>
      </c>
      <c r="I230">
        <f t="shared" si="14"/>
        <v>0.99286453844144562</v>
      </c>
      <c r="K230">
        <v>45.6</v>
      </c>
      <c r="L230">
        <f t="shared" si="15"/>
        <v>0.65141751519357016</v>
      </c>
    </row>
    <row r="231" spans="1:12" x14ac:dyDescent="0.25">
      <c r="A231">
        <v>230</v>
      </c>
      <c r="B231">
        <v>3953.9569999999999</v>
      </c>
      <c r="C231">
        <v>260.86500000000001</v>
      </c>
      <c r="D231">
        <f t="shared" si="12"/>
        <v>3643.156172844926</v>
      </c>
      <c r="E231">
        <v>230</v>
      </c>
      <c r="F231">
        <v>5079.5259999999998</v>
      </c>
      <c r="G231">
        <v>212.06100000000001</v>
      </c>
      <c r="H231">
        <f t="shared" si="13"/>
        <v>4867.4650000000001</v>
      </c>
      <c r="I231">
        <f t="shared" si="14"/>
        <v>1.013706748979712</v>
      </c>
      <c r="K231">
        <v>45.8</v>
      </c>
      <c r="L231">
        <f t="shared" si="15"/>
        <v>0.62781349955195853</v>
      </c>
    </row>
    <row r="232" spans="1:12" x14ac:dyDescent="0.25">
      <c r="A232">
        <v>231</v>
      </c>
      <c r="B232">
        <v>4015.9459999999999</v>
      </c>
      <c r="C232">
        <v>263.964</v>
      </c>
      <c r="D232">
        <f t="shared" si="12"/>
        <v>3729.1812244367529</v>
      </c>
      <c r="E232">
        <v>231</v>
      </c>
      <c r="F232">
        <v>5041.3220000000001</v>
      </c>
      <c r="G232">
        <v>210.31399999999999</v>
      </c>
      <c r="H232">
        <f t="shared" si="13"/>
        <v>4831.0079999999998</v>
      </c>
      <c r="I232">
        <f t="shared" si="14"/>
        <v>1.0061141505845403</v>
      </c>
      <c r="K232">
        <v>46</v>
      </c>
      <c r="L232">
        <f t="shared" si="15"/>
        <v>0.66625070444715218</v>
      </c>
    </row>
    <row r="233" spans="1:12" x14ac:dyDescent="0.25">
      <c r="A233">
        <v>232</v>
      </c>
      <c r="B233">
        <v>3856.797</v>
      </c>
      <c r="C233">
        <v>257.24400000000003</v>
      </c>
      <c r="D233">
        <f t="shared" si="12"/>
        <v>3626.1613804887465</v>
      </c>
      <c r="E233">
        <v>232</v>
      </c>
      <c r="F233">
        <v>4979.82</v>
      </c>
      <c r="G233">
        <v>213.404</v>
      </c>
      <c r="H233">
        <f t="shared" si="13"/>
        <v>4766.4159999999993</v>
      </c>
      <c r="I233">
        <f t="shared" si="14"/>
        <v>0.99266210802643307</v>
      </c>
      <c r="K233">
        <v>46.2</v>
      </c>
      <c r="L233">
        <f t="shared" si="15"/>
        <v>0.62021998691978708</v>
      </c>
    </row>
    <row r="234" spans="1:12" x14ac:dyDescent="0.25">
      <c r="A234">
        <v>233</v>
      </c>
      <c r="B234">
        <v>3941.3609999999999</v>
      </c>
      <c r="C234">
        <v>260.83600000000001</v>
      </c>
      <c r="D234">
        <f t="shared" si="12"/>
        <v>3645.7970406837567</v>
      </c>
      <c r="E234">
        <v>233</v>
      </c>
      <c r="F234">
        <v>5057.5879999999997</v>
      </c>
      <c r="G234">
        <v>210.2</v>
      </c>
      <c r="H234">
        <f t="shared" si="13"/>
        <v>4847.3879999999999</v>
      </c>
      <c r="I234">
        <f t="shared" si="14"/>
        <v>1.009525477948638</v>
      </c>
      <c r="K234">
        <v>46.4</v>
      </c>
      <c r="L234">
        <f t="shared" si="15"/>
        <v>0.62899347650453163</v>
      </c>
    </row>
    <row r="235" spans="1:12" x14ac:dyDescent="0.25">
      <c r="A235">
        <v>234</v>
      </c>
      <c r="B235">
        <v>3954.855</v>
      </c>
      <c r="C235">
        <v>261.46800000000002</v>
      </c>
      <c r="D235">
        <f t="shared" si="12"/>
        <v>3672.5121103320871</v>
      </c>
      <c r="E235">
        <v>234</v>
      </c>
      <c r="F235">
        <v>5038.9059999999999</v>
      </c>
      <c r="G235">
        <v>209.96299999999999</v>
      </c>
      <c r="H235">
        <f t="shared" si="13"/>
        <v>4828.9430000000002</v>
      </c>
      <c r="I235">
        <f t="shared" si="14"/>
        <v>1.0056840900835111</v>
      </c>
      <c r="K235">
        <v>46.6</v>
      </c>
      <c r="L235">
        <f t="shared" si="15"/>
        <v>0.64093014596140641</v>
      </c>
    </row>
    <row r="236" spans="1:12" x14ac:dyDescent="0.25">
      <c r="A236">
        <v>235</v>
      </c>
      <c r="B236">
        <v>4001.6990000000001</v>
      </c>
      <c r="C236">
        <v>260.28800000000001</v>
      </c>
      <c r="D236">
        <f t="shared" si="12"/>
        <v>3713.1558522882829</v>
      </c>
      <c r="E236">
        <v>235</v>
      </c>
      <c r="F236">
        <v>5048.2250000000004</v>
      </c>
      <c r="G236">
        <v>210.03700000000001</v>
      </c>
      <c r="H236">
        <f t="shared" si="13"/>
        <v>4838.1880000000001</v>
      </c>
      <c r="I236">
        <f t="shared" si="14"/>
        <v>1.0076094699053111</v>
      </c>
      <c r="K236">
        <v>46.8</v>
      </c>
      <c r="L236">
        <f t="shared" si="15"/>
        <v>0.65909034242010978</v>
      </c>
    </row>
    <row r="237" spans="1:12" x14ac:dyDescent="0.25">
      <c r="A237">
        <v>236</v>
      </c>
      <c r="B237">
        <v>3995.6149999999998</v>
      </c>
      <c r="C237">
        <v>265.15600000000001</v>
      </c>
      <c r="D237">
        <f t="shared" si="12"/>
        <v>3660.8287948900588</v>
      </c>
      <c r="E237">
        <v>236</v>
      </c>
      <c r="F237">
        <v>5101.8649999999998</v>
      </c>
      <c r="G237">
        <v>208.886</v>
      </c>
      <c r="H237">
        <f t="shared" si="13"/>
        <v>4892.9789999999994</v>
      </c>
      <c r="I237">
        <f t="shared" si="14"/>
        <v>1.0190203391120431</v>
      </c>
      <c r="K237">
        <v>47</v>
      </c>
      <c r="L237">
        <f t="shared" si="15"/>
        <v>0.63570987603781259</v>
      </c>
    </row>
    <row r="238" spans="1:12" x14ac:dyDescent="0.25">
      <c r="A238">
        <v>237</v>
      </c>
      <c r="B238">
        <v>4043.84</v>
      </c>
      <c r="C238">
        <v>264.64699999999999</v>
      </c>
      <c r="D238">
        <f t="shared" si="12"/>
        <v>3740.8661844590124</v>
      </c>
      <c r="E238">
        <v>237</v>
      </c>
      <c r="F238">
        <v>5056.4489999999996</v>
      </c>
      <c r="G238">
        <v>205.60400000000001</v>
      </c>
      <c r="H238">
        <f t="shared" si="13"/>
        <v>4850.8449999999993</v>
      </c>
      <c r="I238">
        <f t="shared" si="14"/>
        <v>1.0102454387970925</v>
      </c>
      <c r="K238">
        <v>47.2</v>
      </c>
      <c r="L238">
        <f t="shared" si="15"/>
        <v>0.67147170919236066</v>
      </c>
    </row>
    <row r="239" spans="1:12" x14ac:dyDescent="0.25">
      <c r="A239">
        <v>238</v>
      </c>
      <c r="B239">
        <v>4017.797</v>
      </c>
      <c r="C239">
        <v>267.12799999999999</v>
      </c>
      <c r="D239">
        <f t="shared" si="12"/>
        <v>3727.1363323193859</v>
      </c>
      <c r="E239">
        <v>238</v>
      </c>
      <c r="F239">
        <v>5042.567</v>
      </c>
      <c r="G239">
        <v>210.6</v>
      </c>
      <c r="H239">
        <f t="shared" si="13"/>
        <v>4831.9669999999996</v>
      </c>
      <c r="I239">
        <f t="shared" si="14"/>
        <v>1.0063138735968828</v>
      </c>
      <c r="K239">
        <v>47.4</v>
      </c>
      <c r="L239">
        <f t="shared" si="15"/>
        <v>0.66533701784250188</v>
      </c>
    </row>
    <row r="240" spans="1:12" x14ac:dyDescent="0.25">
      <c r="A240">
        <v>239</v>
      </c>
      <c r="B240">
        <v>4118.8649999999998</v>
      </c>
      <c r="C240">
        <v>270.387</v>
      </c>
      <c r="D240">
        <f t="shared" si="12"/>
        <v>3842.3028115828852</v>
      </c>
      <c r="E240">
        <v>239</v>
      </c>
      <c r="F240">
        <v>5018.6530000000002</v>
      </c>
      <c r="G240">
        <v>209.286</v>
      </c>
      <c r="H240">
        <f t="shared" si="13"/>
        <v>4809.3670000000002</v>
      </c>
      <c r="I240">
        <f t="shared" si="14"/>
        <v>1.001607158186101</v>
      </c>
      <c r="K240">
        <v>47.6</v>
      </c>
      <c r="L240">
        <f t="shared" si="15"/>
        <v>0.71679502313976051</v>
      </c>
    </row>
    <row r="241" spans="1:12" x14ac:dyDescent="0.25">
      <c r="A241">
        <v>240</v>
      </c>
      <c r="B241">
        <v>4108.3440000000001</v>
      </c>
      <c r="C241">
        <v>262.92899999999997</v>
      </c>
      <c r="D241">
        <f t="shared" si="12"/>
        <v>3738.8999670377566</v>
      </c>
      <c r="E241">
        <v>240</v>
      </c>
      <c r="F241">
        <v>5147.3389999999999</v>
      </c>
      <c r="G241">
        <v>208.898</v>
      </c>
      <c r="H241">
        <f t="shared" si="13"/>
        <v>4938.4409999999998</v>
      </c>
      <c r="I241">
        <f t="shared" si="14"/>
        <v>1.0284883345104932</v>
      </c>
      <c r="K241">
        <v>47.8</v>
      </c>
      <c r="L241">
        <f t="shared" si="15"/>
        <v>0.67059317555023157</v>
      </c>
    </row>
    <row r="242" spans="1:12" x14ac:dyDescent="0.25">
      <c r="A242">
        <v>241</v>
      </c>
      <c r="B242">
        <v>4154.3959999999997</v>
      </c>
      <c r="C242">
        <v>265.53800000000001</v>
      </c>
      <c r="D242">
        <f t="shared" si="12"/>
        <v>3887.747934599136</v>
      </c>
      <c r="E242">
        <v>241</v>
      </c>
      <c r="F242">
        <v>5008.6859999999997</v>
      </c>
      <c r="G242">
        <v>205.66499999999999</v>
      </c>
      <c r="H242">
        <f t="shared" si="13"/>
        <v>4803.0209999999997</v>
      </c>
      <c r="I242">
        <f t="shared" si="14"/>
        <v>1.0002855291596928</v>
      </c>
      <c r="K242">
        <v>48</v>
      </c>
      <c r="L242">
        <f t="shared" si="15"/>
        <v>0.73710054429365734</v>
      </c>
    </row>
    <row r="243" spans="1:12" x14ac:dyDescent="0.25">
      <c r="A243">
        <v>242</v>
      </c>
      <c r="B243">
        <v>4105.357</v>
      </c>
      <c r="C243">
        <v>264.27600000000001</v>
      </c>
      <c r="D243">
        <f t="shared" si="12"/>
        <v>3829.0642532948164</v>
      </c>
      <c r="E243">
        <v>242</v>
      </c>
      <c r="F243">
        <v>5026.9350000000004</v>
      </c>
      <c r="G243">
        <v>210.21600000000001</v>
      </c>
      <c r="H243">
        <f t="shared" si="13"/>
        <v>4816.7190000000001</v>
      </c>
      <c r="I243">
        <f t="shared" si="14"/>
        <v>1.003138298526812</v>
      </c>
      <c r="K243">
        <v>48.2</v>
      </c>
      <c r="L243">
        <f t="shared" si="15"/>
        <v>0.71087984880368593</v>
      </c>
    </row>
    <row r="244" spans="1:12" x14ac:dyDescent="0.25">
      <c r="A244">
        <v>243</v>
      </c>
      <c r="B244">
        <v>4256.2740000000003</v>
      </c>
      <c r="C244">
        <v>267.173</v>
      </c>
      <c r="D244">
        <f t="shared" si="12"/>
        <v>3848.6889488115694</v>
      </c>
      <c r="E244">
        <v>243</v>
      </c>
      <c r="F244">
        <v>5187.9350000000004</v>
      </c>
      <c r="G244">
        <v>211.10599999999999</v>
      </c>
      <c r="H244">
        <f t="shared" si="13"/>
        <v>4976.8290000000006</v>
      </c>
      <c r="I244">
        <f t="shared" si="14"/>
        <v>1.0364830863330197</v>
      </c>
      <c r="K244">
        <v>48.4</v>
      </c>
      <c r="L244">
        <f t="shared" si="15"/>
        <v>0.71964843921572463</v>
      </c>
    </row>
    <row r="245" spans="1:12" x14ac:dyDescent="0.25">
      <c r="A245">
        <v>244</v>
      </c>
      <c r="B245">
        <v>4233.1989999999996</v>
      </c>
      <c r="C245">
        <v>273.13200000000001</v>
      </c>
      <c r="D245">
        <f t="shared" si="12"/>
        <v>3904.6545862013854</v>
      </c>
      <c r="E245">
        <v>244</v>
      </c>
      <c r="F245">
        <v>5075.7920000000004</v>
      </c>
      <c r="G245">
        <v>206</v>
      </c>
      <c r="H245">
        <f t="shared" si="13"/>
        <v>4869.7920000000004</v>
      </c>
      <c r="I245">
        <f t="shared" si="14"/>
        <v>1.0141913740576274</v>
      </c>
      <c r="K245">
        <v>48.6</v>
      </c>
      <c r="L245">
        <f t="shared" si="15"/>
        <v>0.74465467439532473</v>
      </c>
    </row>
    <row r="246" spans="1:12" x14ac:dyDescent="0.25">
      <c r="A246">
        <v>245</v>
      </c>
      <c r="B246">
        <v>4153.0060000000003</v>
      </c>
      <c r="C246">
        <v>269.68</v>
      </c>
      <c r="D246">
        <f t="shared" si="12"/>
        <v>3757.5772725014572</v>
      </c>
      <c r="E246">
        <v>245</v>
      </c>
      <c r="F246">
        <v>5172.91</v>
      </c>
      <c r="G246">
        <v>210.571</v>
      </c>
      <c r="H246">
        <f t="shared" si="13"/>
        <v>4962.3389999999999</v>
      </c>
      <c r="I246">
        <f t="shared" si="14"/>
        <v>1.0334653736647792</v>
      </c>
      <c r="K246">
        <v>48.8</v>
      </c>
      <c r="L246">
        <f t="shared" si="15"/>
        <v>0.6789384587405829</v>
      </c>
    </row>
    <row r="247" spans="1:12" x14ac:dyDescent="0.25">
      <c r="A247">
        <v>246</v>
      </c>
      <c r="B247">
        <v>4057.4589999999998</v>
      </c>
      <c r="C247">
        <v>268.14699999999999</v>
      </c>
      <c r="D247">
        <f t="shared" si="12"/>
        <v>3678.6658674042806</v>
      </c>
      <c r="E247">
        <v>246</v>
      </c>
      <c r="F247">
        <v>5156.1099999999997</v>
      </c>
      <c r="G247">
        <v>210.03700000000001</v>
      </c>
      <c r="H247">
        <f t="shared" si="13"/>
        <v>4946.0729999999994</v>
      </c>
      <c r="I247">
        <f t="shared" si="14"/>
        <v>1.0300777881394791</v>
      </c>
      <c r="K247">
        <v>49</v>
      </c>
      <c r="L247">
        <f t="shared" si="15"/>
        <v>0.64367973130988676</v>
      </c>
    </row>
    <row r="248" spans="1:12" x14ac:dyDescent="0.25">
      <c r="A248">
        <v>247</v>
      </c>
      <c r="B248">
        <v>4229.1220000000003</v>
      </c>
      <c r="C248">
        <v>270.57100000000003</v>
      </c>
      <c r="D248">
        <f t="shared" si="12"/>
        <v>3892.2602059461965</v>
      </c>
      <c r="E248">
        <v>247</v>
      </c>
      <c r="F248">
        <v>5094.6779999999999</v>
      </c>
      <c r="G248">
        <v>211.249</v>
      </c>
      <c r="H248">
        <f t="shared" si="13"/>
        <v>4883.4290000000001</v>
      </c>
      <c r="I248">
        <f t="shared" si="14"/>
        <v>1.0170314394583722</v>
      </c>
      <c r="K248">
        <v>49.2</v>
      </c>
      <c r="L248">
        <f t="shared" si="15"/>
        <v>0.73911669069636587</v>
      </c>
    </row>
    <row r="249" spans="1:12" x14ac:dyDescent="0.25">
      <c r="A249">
        <v>248</v>
      </c>
      <c r="B249">
        <v>4168.5150000000003</v>
      </c>
      <c r="C249">
        <v>272.14800000000002</v>
      </c>
      <c r="D249">
        <f t="shared" si="12"/>
        <v>3744.7542214530213</v>
      </c>
      <c r="E249">
        <v>248</v>
      </c>
      <c r="F249">
        <v>5204.3919999999998</v>
      </c>
      <c r="G249">
        <v>208.339</v>
      </c>
      <c r="H249">
        <f t="shared" si="13"/>
        <v>4996.0529999999999</v>
      </c>
      <c r="I249">
        <f t="shared" si="14"/>
        <v>1.0404867100965978</v>
      </c>
      <c r="K249">
        <v>49.4</v>
      </c>
      <c r="L249">
        <f t="shared" si="15"/>
        <v>0.67320893889247058</v>
      </c>
    </row>
    <row r="250" spans="1:12" x14ac:dyDescent="0.25">
      <c r="A250">
        <v>249</v>
      </c>
      <c r="B250">
        <v>4126.0510000000004</v>
      </c>
      <c r="C250">
        <v>269.07299999999998</v>
      </c>
      <c r="D250">
        <f t="shared" si="12"/>
        <v>3716.7021222972353</v>
      </c>
      <c r="E250">
        <v>249</v>
      </c>
      <c r="F250">
        <v>5194.2290000000003</v>
      </c>
      <c r="G250">
        <v>211.35499999999999</v>
      </c>
      <c r="H250">
        <f t="shared" si="13"/>
        <v>4982.8740000000007</v>
      </c>
      <c r="I250">
        <f t="shared" si="14"/>
        <v>1.0377420285745318</v>
      </c>
      <c r="K250">
        <v>49.6</v>
      </c>
      <c r="L250">
        <f t="shared" si="15"/>
        <v>0.66067486581678903</v>
      </c>
    </row>
    <row r="251" spans="1:12" x14ac:dyDescent="0.25">
      <c r="A251">
        <v>250</v>
      </c>
      <c r="B251">
        <v>4069.7330000000002</v>
      </c>
      <c r="C251">
        <v>270.17899999999997</v>
      </c>
      <c r="D251">
        <f t="shared" si="12"/>
        <v>3771.3656514141476</v>
      </c>
      <c r="E251">
        <v>250</v>
      </c>
      <c r="F251">
        <v>5043.3019999999997</v>
      </c>
      <c r="G251">
        <v>205.76300000000001</v>
      </c>
      <c r="H251">
        <f t="shared" si="13"/>
        <v>4837.5389999999998</v>
      </c>
      <c r="I251">
        <f t="shared" si="14"/>
        <v>1.0074743080335589</v>
      </c>
      <c r="K251">
        <v>49.8</v>
      </c>
      <c r="L251">
        <f t="shared" si="15"/>
        <v>0.68509930067711944</v>
      </c>
    </row>
    <row r="252" spans="1:12" x14ac:dyDescent="0.25">
      <c r="A252">
        <v>251</v>
      </c>
      <c r="B252">
        <v>4093.1709999999998</v>
      </c>
      <c r="C252">
        <v>270.66199999999998</v>
      </c>
      <c r="D252">
        <f t="shared" si="12"/>
        <v>3681.6994101393543</v>
      </c>
      <c r="E252">
        <v>251</v>
      </c>
      <c r="F252">
        <v>5190.13</v>
      </c>
      <c r="G252">
        <v>204.83699999999999</v>
      </c>
      <c r="H252">
        <f t="shared" si="13"/>
        <v>4985.2929999999997</v>
      </c>
      <c r="I252">
        <f t="shared" si="14"/>
        <v>1.0382458137328805</v>
      </c>
      <c r="K252">
        <v>50</v>
      </c>
      <c r="L252">
        <f t="shared" si="15"/>
        <v>0.64503516093775382</v>
      </c>
    </row>
    <row r="253" spans="1:12" x14ac:dyDescent="0.25">
      <c r="A253">
        <v>252</v>
      </c>
      <c r="B253">
        <v>4033.3629999999998</v>
      </c>
      <c r="C253">
        <v>273.517</v>
      </c>
      <c r="D253">
        <f t="shared" si="12"/>
        <v>3607.335914041706</v>
      </c>
      <c r="E253">
        <v>252</v>
      </c>
      <c r="F253">
        <v>5214.0159999999996</v>
      </c>
      <c r="G253">
        <v>209.363</v>
      </c>
      <c r="H253">
        <f t="shared" si="13"/>
        <v>5004.6529999999993</v>
      </c>
      <c r="I253">
        <f t="shared" si="14"/>
        <v>1.0422777610936209</v>
      </c>
      <c r="K253">
        <v>50.2</v>
      </c>
      <c r="L253">
        <f t="shared" si="15"/>
        <v>0.61180850331492009</v>
      </c>
    </row>
    <row r="254" spans="1:12" x14ac:dyDescent="0.25">
      <c r="A254">
        <v>253</v>
      </c>
      <c r="B254">
        <v>4125.21</v>
      </c>
      <c r="C254">
        <v>272.06</v>
      </c>
      <c r="D254">
        <f t="shared" si="12"/>
        <v>3745.9625605318743</v>
      </c>
      <c r="E254">
        <v>253</v>
      </c>
      <c r="F254">
        <v>5149.4570000000003</v>
      </c>
      <c r="G254">
        <v>210.41200000000001</v>
      </c>
      <c r="H254">
        <f t="shared" si="13"/>
        <v>4939.0450000000001</v>
      </c>
      <c r="I254">
        <f t="shared" si="14"/>
        <v>1.0286141246037726</v>
      </c>
      <c r="K254">
        <v>50.4</v>
      </c>
      <c r="L254">
        <f t="shared" si="15"/>
        <v>0.67374884181490202</v>
      </c>
    </row>
    <row r="255" spans="1:12" x14ac:dyDescent="0.25">
      <c r="A255">
        <v>254</v>
      </c>
      <c r="B255">
        <v>4029.0079999999998</v>
      </c>
      <c r="C255">
        <v>269.43200000000002</v>
      </c>
      <c r="D255">
        <f t="shared" si="12"/>
        <v>3615.8559493255198</v>
      </c>
      <c r="E255">
        <v>254</v>
      </c>
      <c r="F255">
        <v>5197.2120000000004</v>
      </c>
      <c r="G255">
        <v>204.71</v>
      </c>
      <c r="H255">
        <f t="shared" si="13"/>
        <v>4992.5020000000004</v>
      </c>
      <c r="I255">
        <f t="shared" si="14"/>
        <v>1.0397471726442225</v>
      </c>
      <c r="K255">
        <v>50.6</v>
      </c>
      <c r="L255">
        <f t="shared" si="15"/>
        <v>0.61561537510236286</v>
      </c>
    </row>
    <row r="256" spans="1:12" x14ac:dyDescent="0.25">
      <c r="A256">
        <v>255</v>
      </c>
      <c r="B256">
        <v>4066.2310000000002</v>
      </c>
      <c r="C256">
        <v>268.42700000000002</v>
      </c>
      <c r="D256">
        <f t="shared" si="12"/>
        <v>3696.4940416540389</v>
      </c>
      <c r="E256">
        <v>255</v>
      </c>
      <c r="F256">
        <v>5143.3469999999998</v>
      </c>
      <c r="G256">
        <v>210.09800000000001</v>
      </c>
      <c r="H256">
        <f t="shared" si="13"/>
        <v>4933.2489999999998</v>
      </c>
      <c r="I256">
        <f t="shared" si="14"/>
        <v>1.0274070395364763</v>
      </c>
      <c r="K256">
        <v>50.8</v>
      </c>
      <c r="L256">
        <f t="shared" si="15"/>
        <v>0.65164561071204774</v>
      </c>
    </row>
    <row r="257" spans="1:12" x14ac:dyDescent="0.25">
      <c r="A257">
        <v>256</v>
      </c>
      <c r="B257">
        <v>4001.9850000000001</v>
      </c>
      <c r="C257">
        <v>270.58499999999998</v>
      </c>
      <c r="D257">
        <f t="shared" si="12"/>
        <v>3589.7845550710099</v>
      </c>
      <c r="E257">
        <v>256</v>
      </c>
      <c r="F257">
        <v>5200.1710000000003</v>
      </c>
      <c r="G257">
        <v>209.09800000000001</v>
      </c>
      <c r="H257">
        <f t="shared" si="13"/>
        <v>4991.0730000000003</v>
      </c>
      <c r="I257">
        <f t="shared" si="14"/>
        <v>1.0394495666122752</v>
      </c>
      <c r="K257">
        <v>51</v>
      </c>
      <c r="L257">
        <f t="shared" si="15"/>
        <v>0.60396630887897007</v>
      </c>
    </row>
    <row r="258" spans="1:12" x14ac:dyDescent="0.25">
      <c r="A258">
        <v>257</v>
      </c>
      <c r="B258">
        <v>4063.5839999999998</v>
      </c>
      <c r="C258">
        <v>271.28800000000001</v>
      </c>
      <c r="D258">
        <f t="shared" ref="D258:D321" si="16">(B258-C258)/I258</f>
        <v>3652.8887945865304</v>
      </c>
      <c r="E258">
        <v>257</v>
      </c>
      <c r="F258">
        <v>5193.5389999999998</v>
      </c>
      <c r="G258">
        <v>208.64099999999999</v>
      </c>
      <c r="H258">
        <f t="shared" ref="H258:H321" si="17">F258-G258</f>
        <v>4984.8980000000001</v>
      </c>
      <c r="I258">
        <f t="shared" ref="I258:I321" si="18">H258/AVERAGE(H:H)</f>
        <v>1.0381635503440638</v>
      </c>
      <c r="K258">
        <v>51.2</v>
      </c>
      <c r="L258">
        <f t="shared" ref="L258:L321" si="19">(D258-$J$2)/$J$2</f>
        <v>0.63216217205057534</v>
      </c>
    </row>
    <row r="259" spans="1:12" x14ac:dyDescent="0.25">
      <c r="A259">
        <v>258</v>
      </c>
      <c r="B259">
        <v>4077.357</v>
      </c>
      <c r="C259">
        <v>272.61700000000002</v>
      </c>
      <c r="D259">
        <f t="shared" si="16"/>
        <v>3718.2241898529719</v>
      </c>
      <c r="E259">
        <v>258</v>
      </c>
      <c r="F259">
        <v>5121.9790000000003</v>
      </c>
      <c r="G259">
        <v>208.60400000000001</v>
      </c>
      <c r="H259">
        <f t="shared" si="17"/>
        <v>4913.375</v>
      </c>
      <c r="I259">
        <f t="shared" si="18"/>
        <v>1.0232680456394021</v>
      </c>
      <c r="K259">
        <v>51.4</v>
      </c>
      <c r="L259">
        <f t="shared" si="19"/>
        <v>0.6613549470422182</v>
      </c>
    </row>
    <row r="260" spans="1:12" x14ac:dyDescent="0.25">
      <c r="A260">
        <v>259</v>
      </c>
      <c r="B260">
        <v>3981.8649999999998</v>
      </c>
      <c r="C260">
        <v>267.62799999999999</v>
      </c>
      <c r="D260">
        <f t="shared" si="16"/>
        <v>3614.0647053212351</v>
      </c>
      <c r="E260">
        <v>259</v>
      </c>
      <c r="F260">
        <v>5141.5919999999996</v>
      </c>
      <c r="G260">
        <v>206.85300000000001</v>
      </c>
      <c r="H260">
        <f t="shared" si="17"/>
        <v>4934.7389999999996</v>
      </c>
      <c r="I260">
        <f t="shared" si="18"/>
        <v>1.0277173495347978</v>
      </c>
      <c r="K260">
        <v>51.6</v>
      </c>
      <c r="L260">
        <f t="shared" si="19"/>
        <v>0.61481502204780547</v>
      </c>
    </row>
    <row r="261" spans="1:12" x14ac:dyDescent="0.25">
      <c r="A261">
        <v>260</v>
      </c>
      <c r="B261">
        <v>3979.6410000000001</v>
      </c>
      <c r="C261">
        <v>272.27600000000001</v>
      </c>
      <c r="D261">
        <f t="shared" si="16"/>
        <v>3545.1376497494698</v>
      </c>
      <c r="E261">
        <v>260</v>
      </c>
      <c r="F261">
        <v>5227.4170000000004</v>
      </c>
      <c r="G261">
        <v>206.041</v>
      </c>
      <c r="H261">
        <f t="shared" si="17"/>
        <v>5021.3760000000002</v>
      </c>
      <c r="I261">
        <f t="shared" si="18"/>
        <v>1.0457605222358559</v>
      </c>
      <c r="K261">
        <v>51.8</v>
      </c>
      <c r="L261">
        <f t="shared" si="19"/>
        <v>0.58401744263564681</v>
      </c>
    </row>
    <row r="262" spans="1:12" x14ac:dyDescent="0.25">
      <c r="A262">
        <v>261</v>
      </c>
      <c r="B262">
        <v>3888.4960000000001</v>
      </c>
      <c r="C262">
        <v>275.99200000000002</v>
      </c>
      <c r="D262">
        <f t="shared" si="16"/>
        <v>3505.8574104222807</v>
      </c>
      <c r="E262">
        <v>261</v>
      </c>
      <c r="F262">
        <v>5157.4120000000003</v>
      </c>
      <c r="G262">
        <v>209.69800000000001</v>
      </c>
      <c r="H262">
        <f t="shared" si="17"/>
        <v>4947.7139999999999</v>
      </c>
      <c r="I262">
        <f t="shared" si="18"/>
        <v>1.0304195456611207</v>
      </c>
      <c r="K262">
        <v>52</v>
      </c>
      <c r="L262">
        <f t="shared" si="19"/>
        <v>0.56646647835938879</v>
      </c>
    </row>
    <row r="263" spans="1:12" x14ac:dyDescent="0.25">
      <c r="A263">
        <v>262</v>
      </c>
      <c r="B263">
        <v>3956.346</v>
      </c>
      <c r="C263">
        <v>272.09399999999999</v>
      </c>
      <c r="D263">
        <f t="shared" si="16"/>
        <v>3599.4532756367757</v>
      </c>
      <c r="E263">
        <v>262</v>
      </c>
      <c r="F263">
        <v>5128.6490000000003</v>
      </c>
      <c r="G263">
        <v>213.87799999999999</v>
      </c>
      <c r="H263">
        <f t="shared" si="17"/>
        <v>4914.7710000000006</v>
      </c>
      <c r="I263">
        <f t="shared" si="18"/>
        <v>1.0235587790338028</v>
      </c>
      <c r="K263">
        <v>52.2</v>
      </c>
      <c r="L263">
        <f t="shared" si="19"/>
        <v>0.60828642943203959</v>
      </c>
    </row>
    <row r="264" spans="1:12" x14ac:dyDescent="0.25">
      <c r="A264">
        <v>263</v>
      </c>
      <c r="B264">
        <v>3900.4140000000002</v>
      </c>
      <c r="C264">
        <v>270.97699999999998</v>
      </c>
      <c r="D264">
        <f t="shared" si="16"/>
        <v>3494.9831522422196</v>
      </c>
      <c r="E264">
        <v>263</v>
      </c>
      <c r="F264">
        <v>5196.7389999999996</v>
      </c>
      <c r="G264">
        <v>210.36699999999999</v>
      </c>
      <c r="H264">
        <f t="shared" si="17"/>
        <v>4986.3719999999994</v>
      </c>
      <c r="I264">
        <f t="shared" si="18"/>
        <v>1.0384705281544837</v>
      </c>
      <c r="K264">
        <v>52.4</v>
      </c>
      <c r="L264">
        <f t="shared" si="19"/>
        <v>0.56160770661771675</v>
      </c>
    </row>
    <row r="265" spans="1:12" x14ac:dyDescent="0.25">
      <c r="A265">
        <v>264</v>
      </c>
      <c r="B265">
        <v>3902.41</v>
      </c>
      <c r="C265">
        <v>272.45499999999998</v>
      </c>
      <c r="D265">
        <f t="shared" si="16"/>
        <v>3488.2757758025386</v>
      </c>
      <c r="E265">
        <v>264</v>
      </c>
      <c r="F265">
        <v>5204.3999999999996</v>
      </c>
      <c r="G265">
        <v>207.727</v>
      </c>
      <c r="H265">
        <f t="shared" si="17"/>
        <v>4996.6729999999998</v>
      </c>
      <c r="I265">
        <f t="shared" si="18"/>
        <v>1.0406158323777785</v>
      </c>
      <c r="K265">
        <v>52.6</v>
      </c>
      <c r="L265">
        <f t="shared" si="19"/>
        <v>0.55861075633694879</v>
      </c>
    </row>
    <row r="266" spans="1:12" x14ac:dyDescent="0.25">
      <c r="A266">
        <v>265</v>
      </c>
      <c r="B266">
        <v>3892.3780000000002</v>
      </c>
      <c r="C266">
        <v>271.23099999999999</v>
      </c>
      <c r="D266">
        <f t="shared" si="16"/>
        <v>3477.3451737003111</v>
      </c>
      <c r="E266">
        <v>265</v>
      </c>
      <c r="F266">
        <v>5210.6369999999997</v>
      </c>
      <c r="G266">
        <v>210.42</v>
      </c>
      <c r="H266">
        <f t="shared" si="17"/>
        <v>5000.2169999999996</v>
      </c>
      <c r="I266">
        <f t="shared" si="18"/>
        <v>1.0413539119979471</v>
      </c>
      <c r="K266">
        <v>52.8</v>
      </c>
      <c r="L266">
        <f t="shared" si="19"/>
        <v>0.55372680933713003</v>
      </c>
    </row>
    <row r="267" spans="1:12" x14ac:dyDescent="0.25">
      <c r="A267">
        <v>266</v>
      </c>
      <c r="B267">
        <v>3892.4940000000001</v>
      </c>
      <c r="C267">
        <v>275.459</v>
      </c>
      <c r="D267">
        <f t="shared" si="16"/>
        <v>3541.7304837651222</v>
      </c>
      <c r="E267">
        <v>266</v>
      </c>
      <c r="F267">
        <v>5113.9880000000003</v>
      </c>
      <c r="G267">
        <v>210.245</v>
      </c>
      <c r="H267">
        <f t="shared" si="17"/>
        <v>4903.7430000000004</v>
      </c>
      <c r="I267">
        <f t="shared" si="18"/>
        <v>1.0212620685227363</v>
      </c>
      <c r="K267">
        <v>53</v>
      </c>
      <c r="L267">
        <f t="shared" si="19"/>
        <v>0.58249507287673408</v>
      </c>
    </row>
    <row r="268" spans="1:12" x14ac:dyDescent="0.25">
      <c r="A268">
        <v>267</v>
      </c>
      <c r="B268">
        <v>3868.806</v>
      </c>
      <c r="C268">
        <v>273.11500000000001</v>
      </c>
      <c r="D268">
        <f t="shared" si="16"/>
        <v>3465.3665357988289</v>
      </c>
      <c r="E268">
        <v>267</v>
      </c>
      <c r="F268">
        <v>5191.951</v>
      </c>
      <c r="G268">
        <v>209.72200000000001</v>
      </c>
      <c r="H268">
        <f t="shared" si="17"/>
        <v>4982.2290000000003</v>
      </c>
      <c r="I268">
        <f t="shared" si="18"/>
        <v>1.037607699749755</v>
      </c>
      <c r="K268">
        <v>53.2</v>
      </c>
      <c r="L268">
        <f t="shared" si="19"/>
        <v>0.54837458517841364</v>
      </c>
    </row>
    <row r="269" spans="1:12" x14ac:dyDescent="0.25">
      <c r="A269">
        <v>268</v>
      </c>
      <c r="B269">
        <v>3814.7629999999999</v>
      </c>
      <c r="C269">
        <v>274.51100000000002</v>
      </c>
      <c r="D269">
        <f t="shared" si="16"/>
        <v>3460.1665728741759</v>
      </c>
      <c r="E269">
        <v>268</v>
      </c>
      <c r="F269">
        <v>5122.5190000000002</v>
      </c>
      <c r="G269">
        <v>209.73500000000001</v>
      </c>
      <c r="H269">
        <f t="shared" si="17"/>
        <v>4912.7840000000006</v>
      </c>
      <c r="I269">
        <f t="shared" si="18"/>
        <v>1.0231449629487928</v>
      </c>
      <c r="K269">
        <v>53.4</v>
      </c>
      <c r="L269">
        <f t="shared" si="19"/>
        <v>0.54605116849125312</v>
      </c>
    </row>
    <row r="270" spans="1:12" x14ac:dyDescent="0.25">
      <c r="A270">
        <v>269</v>
      </c>
      <c r="B270">
        <v>3810.203</v>
      </c>
      <c r="C270">
        <v>271.97699999999998</v>
      </c>
      <c r="D270">
        <f t="shared" si="16"/>
        <v>3492.2696965332138</v>
      </c>
      <c r="E270">
        <v>269</v>
      </c>
      <c r="F270">
        <v>5075.0039999999999</v>
      </c>
      <c r="G270">
        <v>210.167</v>
      </c>
      <c r="H270">
        <f t="shared" si="17"/>
        <v>4864.8369999999995</v>
      </c>
      <c r="I270">
        <f t="shared" si="18"/>
        <v>1.0131594371169006</v>
      </c>
      <c r="K270">
        <v>53.6</v>
      </c>
      <c r="L270">
        <f t="shared" si="19"/>
        <v>0.56039529638219654</v>
      </c>
    </row>
    <row r="271" spans="1:12" x14ac:dyDescent="0.25">
      <c r="A271">
        <v>270</v>
      </c>
      <c r="B271">
        <v>3815.4229999999998</v>
      </c>
      <c r="C271">
        <v>267.459</v>
      </c>
      <c r="D271">
        <f t="shared" si="16"/>
        <v>3416.1988134131057</v>
      </c>
      <c r="E271">
        <v>270</v>
      </c>
      <c r="F271">
        <v>5196.424</v>
      </c>
      <c r="G271">
        <v>209.571</v>
      </c>
      <c r="H271">
        <f t="shared" si="17"/>
        <v>4986.8530000000001</v>
      </c>
      <c r="I271">
        <f t="shared" si="18"/>
        <v>1.0385707020532708</v>
      </c>
      <c r="K271">
        <v>53.8</v>
      </c>
      <c r="L271">
        <f t="shared" si="19"/>
        <v>0.52640575418558699</v>
      </c>
    </row>
    <row r="272" spans="1:12" x14ac:dyDescent="0.25">
      <c r="A272">
        <v>271</v>
      </c>
      <c r="B272">
        <v>3868.5320000000002</v>
      </c>
      <c r="C272">
        <v>268.52300000000002</v>
      </c>
      <c r="D272">
        <f t="shared" si="16"/>
        <v>3527.5572927488874</v>
      </c>
      <c r="E272">
        <v>271</v>
      </c>
      <c r="F272">
        <v>5110.0370000000003</v>
      </c>
      <c r="G272">
        <v>209.767</v>
      </c>
      <c r="H272">
        <f t="shared" si="17"/>
        <v>4900.2700000000004</v>
      </c>
      <c r="I272">
        <f t="shared" si="18"/>
        <v>1.0205387754863802</v>
      </c>
      <c r="K272">
        <v>54</v>
      </c>
      <c r="L272">
        <f t="shared" si="19"/>
        <v>0.57616229147144526</v>
      </c>
    </row>
    <row r="273" spans="1:12" x14ac:dyDescent="0.25">
      <c r="A273">
        <v>272</v>
      </c>
      <c r="B273">
        <v>3864.951</v>
      </c>
      <c r="C273">
        <v>272.87599999999998</v>
      </c>
      <c r="D273">
        <f t="shared" si="16"/>
        <v>3469.533439221022</v>
      </c>
      <c r="E273">
        <v>272</v>
      </c>
      <c r="F273">
        <v>5183.4120000000003</v>
      </c>
      <c r="G273">
        <v>212.17099999999999</v>
      </c>
      <c r="H273">
        <f t="shared" si="17"/>
        <v>4971.241</v>
      </c>
      <c r="I273">
        <f t="shared" si="18"/>
        <v>1.035319319708442</v>
      </c>
      <c r="K273">
        <v>54.2</v>
      </c>
      <c r="L273">
        <f t="shared" si="19"/>
        <v>0.550236416327057</v>
      </c>
    </row>
    <row r="274" spans="1:12" x14ac:dyDescent="0.25">
      <c r="A274">
        <v>273</v>
      </c>
      <c r="B274">
        <v>3904.3870000000002</v>
      </c>
      <c r="C274">
        <v>269.18799999999999</v>
      </c>
      <c r="D274">
        <f t="shared" si="16"/>
        <v>3507.405304434445</v>
      </c>
      <c r="E274">
        <v>273</v>
      </c>
      <c r="F274">
        <v>5185.1629999999996</v>
      </c>
      <c r="G274">
        <v>208.56299999999999</v>
      </c>
      <c r="H274">
        <f t="shared" si="17"/>
        <v>4976.5999999999995</v>
      </c>
      <c r="I274">
        <f t="shared" si="18"/>
        <v>1.0364353943936802</v>
      </c>
      <c r="K274">
        <v>54.4</v>
      </c>
      <c r="L274">
        <f t="shared" si="19"/>
        <v>0.56715809920936988</v>
      </c>
    </row>
    <row r="275" spans="1:12" x14ac:dyDescent="0.25">
      <c r="A275">
        <v>274</v>
      </c>
      <c r="B275">
        <v>3989.0659999999998</v>
      </c>
      <c r="C275">
        <v>273.24799999999999</v>
      </c>
      <c r="D275">
        <f t="shared" si="16"/>
        <v>3558.2278436125166</v>
      </c>
      <c r="E275">
        <v>274</v>
      </c>
      <c r="F275">
        <v>5224.7709999999997</v>
      </c>
      <c r="G275">
        <v>210.46100000000001</v>
      </c>
      <c r="H275">
        <f t="shared" si="17"/>
        <v>5014.3099999999995</v>
      </c>
      <c r="I275">
        <f t="shared" si="18"/>
        <v>1.044288944753883</v>
      </c>
      <c r="K275">
        <v>54.6</v>
      </c>
      <c r="L275">
        <f t="shared" si="19"/>
        <v>0.58986632565659625</v>
      </c>
    </row>
    <row r="276" spans="1:12" x14ac:dyDescent="0.25">
      <c r="A276">
        <v>275</v>
      </c>
      <c r="B276">
        <v>3909.4279999999999</v>
      </c>
      <c r="C276">
        <v>268.846</v>
      </c>
      <c r="D276">
        <f t="shared" si="16"/>
        <v>3539.3579679870377</v>
      </c>
      <c r="E276">
        <v>275</v>
      </c>
      <c r="F276">
        <v>5147.616</v>
      </c>
      <c r="G276">
        <v>208.64099999999999</v>
      </c>
      <c r="H276">
        <f t="shared" si="17"/>
        <v>4938.9750000000004</v>
      </c>
      <c r="I276">
        <f t="shared" si="18"/>
        <v>1.0285995462817037</v>
      </c>
      <c r="K276">
        <v>54.8</v>
      </c>
      <c r="L276">
        <f t="shared" si="19"/>
        <v>0.58143499940520615</v>
      </c>
    </row>
    <row r="277" spans="1:12" x14ac:dyDescent="0.25">
      <c r="A277">
        <v>276</v>
      </c>
      <c r="B277">
        <v>3881.451</v>
      </c>
      <c r="C277">
        <v>271.86099999999999</v>
      </c>
      <c r="D277">
        <f t="shared" si="16"/>
        <v>3455.2274972433856</v>
      </c>
      <c r="E277">
        <v>276</v>
      </c>
      <c r="F277">
        <v>5224.8370000000004</v>
      </c>
      <c r="G277">
        <v>208.673</v>
      </c>
      <c r="H277">
        <f t="shared" si="17"/>
        <v>5016.1640000000007</v>
      </c>
      <c r="I277">
        <f t="shared" si="18"/>
        <v>1.0446750620269625</v>
      </c>
      <c r="K277">
        <v>55</v>
      </c>
      <c r="L277">
        <f t="shared" si="19"/>
        <v>0.54384431992213722</v>
      </c>
    </row>
    <row r="278" spans="1:12" x14ac:dyDescent="0.25">
      <c r="A278">
        <v>277</v>
      </c>
      <c r="B278">
        <v>3888.35</v>
      </c>
      <c r="C278">
        <v>273.69900000000001</v>
      </c>
      <c r="D278">
        <f t="shared" si="16"/>
        <v>3542.0115936044576</v>
      </c>
      <c r="E278">
        <v>277</v>
      </c>
      <c r="F278">
        <v>5108.3100000000004</v>
      </c>
      <c r="G278">
        <v>208.18799999999999</v>
      </c>
      <c r="H278">
        <f t="shared" si="17"/>
        <v>4900.1220000000003</v>
      </c>
      <c r="I278">
        <f t="shared" si="18"/>
        <v>1.0205079527482919</v>
      </c>
      <c r="K278">
        <v>55.2</v>
      </c>
      <c r="L278">
        <f t="shared" si="19"/>
        <v>0.58262067671297302</v>
      </c>
    </row>
    <row r="279" spans="1:12" x14ac:dyDescent="0.25">
      <c r="A279">
        <v>278</v>
      </c>
      <c r="B279">
        <v>3893.6219999999998</v>
      </c>
      <c r="C279">
        <v>271.29899999999998</v>
      </c>
      <c r="D279">
        <f t="shared" si="16"/>
        <v>3556.6032535721606</v>
      </c>
      <c r="E279">
        <v>278</v>
      </c>
      <c r="F279">
        <v>5099.1229999999996</v>
      </c>
      <c r="G279">
        <v>208.74700000000001</v>
      </c>
      <c r="H279">
        <f t="shared" si="17"/>
        <v>4890.3759999999993</v>
      </c>
      <c r="I279">
        <f t="shared" si="18"/>
        <v>1.018478233792828</v>
      </c>
      <c r="K279">
        <v>55.4</v>
      </c>
      <c r="L279">
        <f t="shared" si="19"/>
        <v>0.58914043594079413</v>
      </c>
    </row>
    <row r="280" spans="1:12" x14ac:dyDescent="0.25">
      <c r="A280">
        <v>279</v>
      </c>
      <c r="B280">
        <v>3945.0360000000001</v>
      </c>
      <c r="C280">
        <v>268.959</v>
      </c>
      <c r="D280">
        <f t="shared" si="16"/>
        <v>3626.3861402224925</v>
      </c>
      <c r="E280">
        <v>279</v>
      </c>
      <c r="F280">
        <v>5076.9059999999999</v>
      </c>
      <c r="G280">
        <v>209.46100000000001</v>
      </c>
      <c r="H280">
        <f t="shared" si="17"/>
        <v>4867.4449999999997</v>
      </c>
      <c r="I280">
        <f t="shared" si="18"/>
        <v>1.013702583744835</v>
      </c>
      <c r="K280">
        <v>55.6</v>
      </c>
      <c r="L280">
        <f t="shared" si="19"/>
        <v>0.62032041273503891</v>
      </c>
    </row>
    <row r="281" spans="1:12" x14ac:dyDescent="0.25">
      <c r="A281">
        <v>280</v>
      </c>
      <c r="B281">
        <v>3923.5210000000002</v>
      </c>
      <c r="C281">
        <v>275.15800000000002</v>
      </c>
      <c r="D281">
        <f t="shared" si="16"/>
        <v>3585.6638141756898</v>
      </c>
      <c r="E281">
        <v>280</v>
      </c>
      <c r="F281">
        <v>5094.3549999999996</v>
      </c>
      <c r="G281">
        <v>208.74299999999999</v>
      </c>
      <c r="H281">
        <f t="shared" si="17"/>
        <v>4885.6119999999992</v>
      </c>
      <c r="I281">
        <f t="shared" si="18"/>
        <v>1.0174860748451746</v>
      </c>
      <c r="K281">
        <v>55.8</v>
      </c>
      <c r="L281">
        <f t="shared" si="19"/>
        <v>0.60212510379762996</v>
      </c>
    </row>
    <row r="282" spans="1:12" x14ac:dyDescent="0.25">
      <c r="A282">
        <v>281</v>
      </c>
      <c r="B282">
        <v>3870.5189999999998</v>
      </c>
      <c r="C282">
        <v>273.71800000000002</v>
      </c>
      <c r="D282">
        <f t="shared" si="16"/>
        <v>3532.650243927586</v>
      </c>
      <c r="E282">
        <v>281</v>
      </c>
      <c r="F282">
        <v>5098.3509999999997</v>
      </c>
      <c r="G282">
        <v>209.506</v>
      </c>
      <c r="H282">
        <f t="shared" si="17"/>
        <v>4888.8449999999993</v>
      </c>
      <c r="I282">
        <f t="shared" si="18"/>
        <v>1.0181593850630091</v>
      </c>
      <c r="K282">
        <v>56</v>
      </c>
      <c r="L282">
        <f t="shared" si="19"/>
        <v>0.57843789380302757</v>
      </c>
    </row>
    <row r="283" spans="1:12" x14ac:dyDescent="0.25">
      <c r="A283">
        <v>282</v>
      </c>
      <c r="B283">
        <v>3889.5239999999999</v>
      </c>
      <c r="C283">
        <v>272.83300000000003</v>
      </c>
      <c r="D283">
        <f t="shared" si="16"/>
        <v>3500.3974461803195</v>
      </c>
      <c r="E283">
        <v>282</v>
      </c>
      <c r="F283">
        <v>5170.7060000000001</v>
      </c>
      <c r="G283">
        <v>209.53100000000001</v>
      </c>
      <c r="H283">
        <f t="shared" si="17"/>
        <v>4961.1750000000002</v>
      </c>
      <c r="I283">
        <f t="shared" si="18"/>
        <v>1.0332229569949496</v>
      </c>
      <c r="K283">
        <v>56.2</v>
      </c>
      <c r="L283">
        <f t="shared" si="19"/>
        <v>0.564026889420989</v>
      </c>
    </row>
    <row r="284" spans="1:12" x14ac:dyDescent="0.25">
      <c r="A284">
        <v>283</v>
      </c>
      <c r="B284">
        <v>3856.8220000000001</v>
      </c>
      <c r="C284">
        <v>270.17500000000001</v>
      </c>
      <c r="D284">
        <f t="shared" si="16"/>
        <v>3506.0515794671223</v>
      </c>
      <c r="E284">
        <v>283</v>
      </c>
      <c r="F284">
        <v>5122.9629999999997</v>
      </c>
      <c r="G284">
        <v>210.935</v>
      </c>
      <c r="H284">
        <f t="shared" si="17"/>
        <v>4912.0279999999993</v>
      </c>
      <c r="I284">
        <f t="shared" si="18"/>
        <v>1.0229875170704497</v>
      </c>
      <c r="K284">
        <v>56.4</v>
      </c>
      <c r="L284">
        <f t="shared" si="19"/>
        <v>0.56655323582390382</v>
      </c>
    </row>
    <row r="285" spans="1:12" x14ac:dyDescent="0.25">
      <c r="A285">
        <v>284</v>
      </c>
      <c r="B285">
        <v>3749.288</v>
      </c>
      <c r="C285">
        <v>264.19200000000001</v>
      </c>
      <c r="D285">
        <f t="shared" si="16"/>
        <v>3430.3978054592067</v>
      </c>
      <c r="E285">
        <v>284</v>
      </c>
      <c r="F285">
        <v>5088.9840000000004</v>
      </c>
      <c r="G285">
        <v>210.77099999999999</v>
      </c>
      <c r="H285">
        <f t="shared" si="17"/>
        <v>4878.2130000000006</v>
      </c>
      <c r="I285">
        <f t="shared" si="18"/>
        <v>1.0159451462025033</v>
      </c>
      <c r="K285">
        <v>56.6</v>
      </c>
      <c r="L285">
        <f t="shared" si="19"/>
        <v>0.53275006385448187</v>
      </c>
    </row>
    <row r="286" spans="1:12" x14ac:dyDescent="0.25">
      <c r="A286">
        <v>285</v>
      </c>
      <c r="B286">
        <v>3755.3310000000001</v>
      </c>
      <c r="C286">
        <v>266.57900000000001</v>
      </c>
      <c r="D286">
        <f t="shared" si="16"/>
        <v>3360.5032644844564</v>
      </c>
      <c r="E286">
        <v>285</v>
      </c>
      <c r="F286">
        <v>5196.5879999999997</v>
      </c>
      <c r="G286">
        <v>211.69</v>
      </c>
      <c r="H286">
        <f t="shared" si="17"/>
        <v>4984.8980000000001</v>
      </c>
      <c r="I286">
        <f t="shared" si="18"/>
        <v>1.0381635503440638</v>
      </c>
      <c r="K286">
        <v>56.8</v>
      </c>
      <c r="L286">
        <f t="shared" si="19"/>
        <v>0.50152019833520067</v>
      </c>
    </row>
    <row r="287" spans="1:12" x14ac:dyDescent="0.25">
      <c r="A287">
        <v>286</v>
      </c>
      <c r="B287">
        <v>3667.348</v>
      </c>
      <c r="C287">
        <v>264.28899999999999</v>
      </c>
      <c r="D287">
        <f t="shared" si="16"/>
        <v>3339.4756648065691</v>
      </c>
      <c r="E287">
        <v>286</v>
      </c>
      <c r="F287">
        <v>5101.0730000000003</v>
      </c>
      <c r="G287">
        <v>208</v>
      </c>
      <c r="H287">
        <f t="shared" si="17"/>
        <v>4893.0730000000003</v>
      </c>
      <c r="I287">
        <f t="shared" si="18"/>
        <v>1.0190399157159644</v>
      </c>
      <c r="K287">
        <v>57</v>
      </c>
      <c r="L287">
        <f t="shared" si="19"/>
        <v>0.49212477058110854</v>
      </c>
    </row>
    <row r="288" spans="1:12" x14ac:dyDescent="0.25">
      <c r="A288">
        <v>287</v>
      </c>
      <c r="B288">
        <v>3586.9380000000001</v>
      </c>
      <c r="C288">
        <v>263.13900000000001</v>
      </c>
      <c r="D288">
        <f t="shared" si="16"/>
        <v>3267.4801862539016</v>
      </c>
      <c r="E288">
        <v>287</v>
      </c>
      <c r="F288">
        <v>5094.5469999999996</v>
      </c>
      <c r="G288">
        <v>210.13499999999999</v>
      </c>
      <c r="H288">
        <f t="shared" si="17"/>
        <v>4884.4119999999994</v>
      </c>
      <c r="I288">
        <f t="shared" si="18"/>
        <v>1.0172361607525666</v>
      </c>
      <c r="K288">
        <v>57.2</v>
      </c>
      <c r="L288">
        <f t="shared" si="19"/>
        <v>0.45995617655588494</v>
      </c>
    </row>
    <row r="289" spans="1:12" x14ac:dyDescent="0.25">
      <c r="A289">
        <v>288</v>
      </c>
      <c r="B289">
        <v>3526.6370000000002</v>
      </c>
      <c r="C289">
        <v>262.89299999999997</v>
      </c>
      <c r="D289">
        <f t="shared" si="16"/>
        <v>3140.3232993458168</v>
      </c>
      <c r="E289">
        <v>288</v>
      </c>
      <c r="F289">
        <v>5199.8819999999996</v>
      </c>
      <c r="G289">
        <v>209.518</v>
      </c>
      <c r="H289">
        <f t="shared" si="17"/>
        <v>4990.3639999999996</v>
      </c>
      <c r="I289">
        <f t="shared" si="18"/>
        <v>1.0393019090358926</v>
      </c>
      <c r="K289">
        <v>57.4</v>
      </c>
      <c r="L289">
        <f t="shared" si="19"/>
        <v>0.40314068821288973</v>
      </c>
    </row>
    <row r="290" spans="1:12" x14ac:dyDescent="0.25">
      <c r="A290">
        <v>289</v>
      </c>
      <c r="B290">
        <v>3520.145</v>
      </c>
      <c r="C290">
        <v>261.75599999999997</v>
      </c>
      <c r="D290">
        <f t="shared" si="16"/>
        <v>3247.0916440640653</v>
      </c>
      <c r="E290">
        <v>289</v>
      </c>
      <c r="F290">
        <v>5024.5190000000002</v>
      </c>
      <c r="G290">
        <v>206.16300000000001</v>
      </c>
      <c r="H290">
        <f t="shared" si="17"/>
        <v>4818.3559999999998</v>
      </c>
      <c r="I290">
        <f t="shared" si="18"/>
        <v>1.003479223001478</v>
      </c>
      <c r="K290">
        <v>57.6</v>
      </c>
      <c r="L290">
        <f t="shared" si="19"/>
        <v>0.45084628868992421</v>
      </c>
    </row>
    <row r="291" spans="1:12" x14ac:dyDescent="0.25">
      <c r="A291">
        <v>290</v>
      </c>
      <c r="B291">
        <v>3474.7089999999998</v>
      </c>
      <c r="C291">
        <v>262.46100000000001</v>
      </c>
      <c r="D291">
        <f t="shared" si="16"/>
        <v>3182.7106559901822</v>
      </c>
      <c r="E291">
        <v>290</v>
      </c>
      <c r="F291">
        <v>5052.8</v>
      </c>
      <c r="G291">
        <v>206.58799999999999</v>
      </c>
      <c r="H291">
        <f t="shared" si="17"/>
        <v>4846.2120000000004</v>
      </c>
      <c r="I291">
        <f t="shared" si="18"/>
        <v>1.0092805621378824</v>
      </c>
      <c r="K291">
        <v>57.8</v>
      </c>
      <c r="L291">
        <f t="shared" si="19"/>
        <v>0.4220799562767511</v>
      </c>
    </row>
    <row r="292" spans="1:12" x14ac:dyDescent="0.25">
      <c r="A292">
        <v>291</v>
      </c>
      <c r="B292">
        <v>3497.0729999999999</v>
      </c>
      <c r="C292">
        <v>260.43400000000003</v>
      </c>
      <c r="D292">
        <f t="shared" si="16"/>
        <v>3195.2356485067921</v>
      </c>
      <c r="E292">
        <v>291</v>
      </c>
      <c r="F292">
        <v>5072.7629999999999</v>
      </c>
      <c r="G292">
        <v>208.89400000000001</v>
      </c>
      <c r="H292">
        <f t="shared" si="17"/>
        <v>4863.8689999999997</v>
      </c>
      <c r="I292">
        <f t="shared" si="18"/>
        <v>1.0129578397488637</v>
      </c>
      <c r="K292">
        <v>58</v>
      </c>
      <c r="L292">
        <f t="shared" si="19"/>
        <v>0.4276762993740616</v>
      </c>
    </row>
    <row r="293" spans="1:12" x14ac:dyDescent="0.25">
      <c r="A293">
        <v>292</v>
      </c>
      <c r="B293">
        <v>3508.2370000000001</v>
      </c>
      <c r="C293">
        <v>261.18799999999999</v>
      </c>
      <c r="D293">
        <f t="shared" si="16"/>
        <v>3259.393095768794</v>
      </c>
      <c r="E293">
        <v>292</v>
      </c>
      <c r="F293">
        <v>4994.3919999999998</v>
      </c>
      <c r="G293">
        <v>210.92699999999999</v>
      </c>
      <c r="H293">
        <f t="shared" si="17"/>
        <v>4783.4650000000001</v>
      </c>
      <c r="I293">
        <f t="shared" si="18"/>
        <v>0.99621276249715984</v>
      </c>
      <c r="K293">
        <v>58.2</v>
      </c>
      <c r="L293">
        <f t="shared" si="19"/>
        <v>0.45634275060344315</v>
      </c>
    </row>
    <row r="294" spans="1:12" x14ac:dyDescent="0.25">
      <c r="A294">
        <v>293</v>
      </c>
      <c r="B294">
        <v>3451.2159999999999</v>
      </c>
      <c r="C294">
        <v>258.93</v>
      </c>
      <c r="D294">
        <f t="shared" si="16"/>
        <v>3149.237590827579</v>
      </c>
      <c r="E294">
        <v>293</v>
      </c>
      <c r="F294">
        <v>5075.143</v>
      </c>
      <c r="G294">
        <v>207.857</v>
      </c>
      <c r="H294">
        <f t="shared" si="17"/>
        <v>4867.2860000000001</v>
      </c>
      <c r="I294">
        <f t="shared" si="18"/>
        <v>1.0136694701275646</v>
      </c>
      <c r="K294">
        <v>58.4</v>
      </c>
      <c r="L294">
        <f t="shared" si="19"/>
        <v>0.40712371922350432</v>
      </c>
    </row>
    <row r="295" spans="1:12" x14ac:dyDescent="0.25">
      <c r="A295">
        <v>294</v>
      </c>
      <c r="B295">
        <v>3426.7179999999998</v>
      </c>
      <c r="C295">
        <v>258.87799999999999</v>
      </c>
      <c r="D295">
        <f t="shared" si="16"/>
        <v>3110.7921214240328</v>
      </c>
      <c r="E295">
        <v>294</v>
      </c>
      <c r="F295">
        <v>5097.1880000000001</v>
      </c>
      <c r="G295">
        <v>207.482</v>
      </c>
      <c r="H295">
        <f t="shared" si="17"/>
        <v>4889.7060000000001</v>
      </c>
      <c r="I295">
        <f t="shared" si="18"/>
        <v>1.0183386984244553</v>
      </c>
      <c r="K295">
        <v>58.6</v>
      </c>
      <c r="L295">
        <f t="shared" si="19"/>
        <v>0.38994574190862186</v>
      </c>
    </row>
    <row r="296" spans="1:12" x14ac:dyDescent="0.25">
      <c r="A296">
        <v>295</v>
      </c>
      <c r="B296">
        <v>3450.654</v>
      </c>
      <c r="C296">
        <v>256.19</v>
      </c>
      <c r="D296">
        <f t="shared" si="16"/>
        <v>3209.7330610865001</v>
      </c>
      <c r="E296">
        <v>295</v>
      </c>
      <c r="F296">
        <v>4990.09</v>
      </c>
      <c r="G296">
        <v>211.28200000000001</v>
      </c>
      <c r="H296">
        <f t="shared" si="17"/>
        <v>4778.808</v>
      </c>
      <c r="I296">
        <f t="shared" si="18"/>
        <v>0.99524288755609736</v>
      </c>
      <c r="K296">
        <v>58.8</v>
      </c>
      <c r="L296">
        <f t="shared" si="19"/>
        <v>0.43415394754125358</v>
      </c>
    </row>
    <row r="297" spans="1:12" x14ac:dyDescent="0.25">
      <c r="A297">
        <v>296</v>
      </c>
      <c r="B297">
        <v>3454.1660000000002</v>
      </c>
      <c r="C297">
        <v>258.76900000000001</v>
      </c>
      <c r="D297">
        <f t="shared" si="16"/>
        <v>3162.1231318947034</v>
      </c>
      <c r="E297">
        <v>296</v>
      </c>
      <c r="F297">
        <v>5061.3999999999996</v>
      </c>
      <c r="G297">
        <v>209.22399999999999</v>
      </c>
      <c r="H297">
        <f t="shared" si="17"/>
        <v>4852.1759999999995</v>
      </c>
      <c r="I297">
        <f t="shared" si="18"/>
        <v>1.0105226351781436</v>
      </c>
      <c r="K297">
        <v>59</v>
      </c>
      <c r="L297">
        <f t="shared" si="19"/>
        <v>0.41288116049227019</v>
      </c>
    </row>
    <row r="298" spans="1:12" x14ac:dyDescent="0.25">
      <c r="A298">
        <v>297</v>
      </c>
      <c r="B298">
        <v>3398.511</v>
      </c>
      <c r="C298">
        <v>260.14100000000002</v>
      </c>
      <c r="D298">
        <f t="shared" si="16"/>
        <v>3121.5661354404588</v>
      </c>
      <c r="E298">
        <v>297</v>
      </c>
      <c r="F298">
        <v>5035.0079999999998</v>
      </c>
      <c r="G298">
        <v>207.51</v>
      </c>
      <c r="H298">
        <f t="shared" si="17"/>
        <v>4827.4979999999996</v>
      </c>
      <c r="I298">
        <f t="shared" si="18"/>
        <v>1.0053831518636622</v>
      </c>
      <c r="K298">
        <v>59.2</v>
      </c>
      <c r="L298">
        <f t="shared" si="19"/>
        <v>0.39475972314583158</v>
      </c>
    </row>
    <row r="299" spans="1:12" x14ac:dyDescent="0.25">
      <c r="A299">
        <v>298</v>
      </c>
      <c r="B299">
        <v>3389.6089999999999</v>
      </c>
      <c r="C299">
        <v>260.96800000000002</v>
      </c>
      <c r="D299">
        <f t="shared" si="16"/>
        <v>3116.1230256106537</v>
      </c>
      <c r="E299">
        <v>298</v>
      </c>
      <c r="F299">
        <v>5030.18</v>
      </c>
      <c r="G299">
        <v>209.24100000000001</v>
      </c>
      <c r="H299">
        <f t="shared" si="17"/>
        <v>4820.9390000000003</v>
      </c>
      <c r="I299">
        <f t="shared" si="18"/>
        <v>1.0040171630858166</v>
      </c>
      <c r="K299">
        <v>59.4</v>
      </c>
      <c r="L299">
        <f t="shared" si="19"/>
        <v>0.39232766499621302</v>
      </c>
    </row>
    <row r="300" spans="1:12" x14ac:dyDescent="0.25">
      <c r="A300">
        <v>299</v>
      </c>
      <c r="B300">
        <v>3378.6370000000002</v>
      </c>
      <c r="C300">
        <v>262.04500000000002</v>
      </c>
      <c r="D300">
        <f t="shared" si="16"/>
        <v>3056.5607613321572</v>
      </c>
      <c r="E300">
        <v>299</v>
      </c>
      <c r="F300">
        <v>5104.3549999999996</v>
      </c>
      <c r="G300">
        <v>208.4</v>
      </c>
      <c r="H300">
        <f t="shared" si="17"/>
        <v>4895.9549999999999</v>
      </c>
      <c r="I300">
        <f t="shared" si="18"/>
        <v>1.0196401260617109</v>
      </c>
      <c r="K300">
        <v>59.6</v>
      </c>
      <c r="L300">
        <f t="shared" si="19"/>
        <v>0.3657144062566885</v>
      </c>
    </row>
    <row r="301" spans="1:12" x14ac:dyDescent="0.25">
      <c r="A301">
        <v>300</v>
      </c>
      <c r="B301">
        <v>3317.0039999999999</v>
      </c>
      <c r="C301">
        <v>263.35199999999998</v>
      </c>
      <c r="D301">
        <f t="shared" si="16"/>
        <v>3039.3624036909068</v>
      </c>
      <c r="E301">
        <v>300</v>
      </c>
      <c r="F301">
        <v>5033.9960000000001</v>
      </c>
      <c r="G301">
        <v>209.77099999999999</v>
      </c>
      <c r="H301">
        <f t="shared" si="17"/>
        <v>4824.2250000000004</v>
      </c>
      <c r="I301">
        <f t="shared" si="18"/>
        <v>1.0047015111760744</v>
      </c>
      <c r="K301">
        <v>59.8</v>
      </c>
      <c r="L301">
        <f t="shared" si="19"/>
        <v>0.3580299377875017</v>
      </c>
    </row>
    <row r="302" spans="1:12" x14ac:dyDescent="0.25">
      <c r="A302">
        <v>301</v>
      </c>
      <c r="B302">
        <v>3333.5639999999999</v>
      </c>
      <c r="C302">
        <v>264.93799999999999</v>
      </c>
      <c r="D302">
        <f t="shared" si="16"/>
        <v>3107.9913590881088</v>
      </c>
      <c r="E302">
        <v>301</v>
      </c>
      <c r="F302">
        <v>4948.3059999999996</v>
      </c>
      <c r="G302">
        <v>207.47300000000001</v>
      </c>
      <c r="H302">
        <f t="shared" si="17"/>
        <v>4740.8329999999996</v>
      </c>
      <c r="I302">
        <f t="shared" si="18"/>
        <v>0.98733414783377682</v>
      </c>
      <c r="K302">
        <v>60</v>
      </c>
      <c r="L302">
        <f t="shared" si="19"/>
        <v>0.38869432184229691</v>
      </c>
    </row>
    <row r="303" spans="1:12" x14ac:dyDescent="0.25">
      <c r="A303">
        <v>302</v>
      </c>
      <c r="B303">
        <v>3257.6990000000001</v>
      </c>
      <c r="C303">
        <v>269.024</v>
      </c>
      <c r="D303">
        <f t="shared" si="16"/>
        <v>2981.7107441443159</v>
      </c>
      <c r="E303">
        <v>302</v>
      </c>
      <c r="F303">
        <v>5022.0450000000001</v>
      </c>
      <c r="G303">
        <v>209.18</v>
      </c>
      <c r="H303">
        <f t="shared" si="17"/>
        <v>4812.8649999999998</v>
      </c>
      <c r="I303">
        <f t="shared" si="18"/>
        <v>1.0023356577660529</v>
      </c>
      <c r="K303">
        <v>60.2</v>
      </c>
      <c r="L303">
        <f t="shared" si="19"/>
        <v>0.33227036415708272</v>
      </c>
    </row>
    <row r="304" spans="1:12" x14ac:dyDescent="0.25">
      <c r="A304">
        <v>303</v>
      </c>
      <c r="B304">
        <v>3318.607</v>
      </c>
      <c r="C304">
        <v>265.74799999999999</v>
      </c>
      <c r="D304">
        <f t="shared" si="16"/>
        <v>3051.3916508247798</v>
      </c>
      <c r="E304">
        <v>303</v>
      </c>
      <c r="F304">
        <v>5013.7349999999997</v>
      </c>
      <c r="G304">
        <v>209.77600000000001</v>
      </c>
      <c r="H304">
        <f t="shared" si="17"/>
        <v>4803.9589999999998</v>
      </c>
      <c r="I304">
        <f t="shared" si="18"/>
        <v>1.0004808786754147</v>
      </c>
      <c r="K304">
        <v>60.4</v>
      </c>
      <c r="L304">
        <f t="shared" si="19"/>
        <v>0.36340477486418793</v>
      </c>
    </row>
    <row r="305" spans="1:12" x14ac:dyDescent="0.25">
      <c r="A305">
        <v>304</v>
      </c>
      <c r="B305">
        <v>3226.4</v>
      </c>
      <c r="C305">
        <v>268.66399999999999</v>
      </c>
      <c r="D305">
        <f t="shared" si="16"/>
        <v>2952.3510337603661</v>
      </c>
      <c r="E305">
        <v>304</v>
      </c>
      <c r="F305">
        <v>5018.7629999999999</v>
      </c>
      <c r="G305">
        <v>208.35499999999999</v>
      </c>
      <c r="H305">
        <f t="shared" si="17"/>
        <v>4810.4080000000004</v>
      </c>
      <c r="I305">
        <f t="shared" si="18"/>
        <v>1.0018239586614384</v>
      </c>
      <c r="K305">
        <v>60.6</v>
      </c>
      <c r="L305">
        <f t="shared" si="19"/>
        <v>0.3191520319642005</v>
      </c>
    </row>
    <row r="306" spans="1:12" x14ac:dyDescent="0.25">
      <c r="A306">
        <v>305</v>
      </c>
      <c r="B306">
        <v>3253.1019999999999</v>
      </c>
      <c r="C306">
        <v>270.40199999999999</v>
      </c>
      <c r="D306">
        <f t="shared" si="16"/>
        <v>2958.0989155679808</v>
      </c>
      <c r="E306">
        <v>305</v>
      </c>
      <c r="F306">
        <v>5054.1670000000004</v>
      </c>
      <c r="G306">
        <v>212.584</v>
      </c>
      <c r="H306">
        <f t="shared" si="17"/>
        <v>4841.5830000000005</v>
      </c>
      <c r="I306">
        <f t="shared" si="18"/>
        <v>1.0083165185256475</v>
      </c>
      <c r="K306">
        <v>60.8</v>
      </c>
      <c r="L306">
        <f t="shared" si="19"/>
        <v>0.32172026652685937</v>
      </c>
    </row>
    <row r="307" spans="1:12" x14ac:dyDescent="0.25">
      <c r="A307">
        <v>306</v>
      </c>
      <c r="B307">
        <v>3205.8270000000002</v>
      </c>
      <c r="C307">
        <v>274.19900000000001</v>
      </c>
      <c r="D307">
        <f t="shared" si="16"/>
        <v>2978.1480469869289</v>
      </c>
      <c r="E307">
        <v>306</v>
      </c>
      <c r="F307">
        <v>4935.4170000000004</v>
      </c>
      <c r="G307">
        <v>208.77099999999999</v>
      </c>
      <c r="H307">
        <f t="shared" si="17"/>
        <v>4726.6460000000006</v>
      </c>
      <c r="I307">
        <f t="shared" si="18"/>
        <v>0.98437953847392023</v>
      </c>
      <c r="K307">
        <v>61</v>
      </c>
      <c r="L307">
        <f t="shared" si="19"/>
        <v>0.33067850087907202</v>
      </c>
    </row>
    <row r="308" spans="1:12" x14ac:dyDescent="0.25">
      <c r="A308">
        <v>307</v>
      </c>
      <c r="B308">
        <v>3182.9</v>
      </c>
      <c r="C308">
        <v>267.49200000000002</v>
      </c>
      <c r="D308">
        <f t="shared" si="16"/>
        <v>2961.8686784203396</v>
      </c>
      <c r="E308">
        <v>307</v>
      </c>
      <c r="F308">
        <v>4935.1260000000002</v>
      </c>
      <c r="G308">
        <v>208.79599999999999</v>
      </c>
      <c r="H308">
        <f t="shared" si="17"/>
        <v>4726.33</v>
      </c>
      <c r="I308">
        <f t="shared" si="18"/>
        <v>0.98431372776286663</v>
      </c>
      <c r="K308">
        <v>61.2</v>
      </c>
      <c r="L308">
        <f t="shared" si="19"/>
        <v>0.32340464967433974</v>
      </c>
    </row>
    <row r="309" spans="1:12" x14ac:dyDescent="0.25">
      <c r="A309">
        <v>308</v>
      </c>
      <c r="B309">
        <v>3179.0259999999998</v>
      </c>
      <c r="C309">
        <v>276.79300000000001</v>
      </c>
      <c r="D309">
        <f t="shared" si="16"/>
        <v>2869.2532970040538</v>
      </c>
      <c r="E309">
        <v>308</v>
      </c>
      <c r="F309">
        <v>5066.9880000000003</v>
      </c>
      <c r="G309">
        <v>210.14699999999999</v>
      </c>
      <c r="H309">
        <f t="shared" si="17"/>
        <v>4856.8410000000003</v>
      </c>
      <c r="I309">
        <f t="shared" si="18"/>
        <v>1.0114941762131568</v>
      </c>
      <c r="K309">
        <v>61.4</v>
      </c>
      <c r="L309">
        <f t="shared" si="19"/>
        <v>0.28202279257490737</v>
      </c>
    </row>
    <row r="310" spans="1:12" x14ac:dyDescent="0.25">
      <c r="A310">
        <v>309</v>
      </c>
      <c r="B310">
        <v>3105.85</v>
      </c>
      <c r="C310">
        <v>274.09199999999998</v>
      </c>
      <c r="D310">
        <f t="shared" si="16"/>
        <v>2833.485235406542</v>
      </c>
      <c r="E310">
        <v>309</v>
      </c>
      <c r="F310">
        <v>5007.1390000000001</v>
      </c>
      <c r="G310">
        <v>208.416</v>
      </c>
      <c r="H310">
        <f t="shared" si="17"/>
        <v>4798.723</v>
      </c>
      <c r="I310">
        <f t="shared" si="18"/>
        <v>0.99939042018466906</v>
      </c>
      <c r="K310">
        <v>61.6</v>
      </c>
      <c r="L310">
        <f t="shared" si="19"/>
        <v>0.26604111878468689</v>
      </c>
    </row>
    <row r="311" spans="1:12" x14ac:dyDescent="0.25">
      <c r="A311">
        <v>310</v>
      </c>
      <c r="B311">
        <v>3118.002</v>
      </c>
      <c r="C311">
        <v>271.976</v>
      </c>
      <c r="D311">
        <f t="shared" si="16"/>
        <v>2837.3655476515833</v>
      </c>
      <c r="E311">
        <v>310</v>
      </c>
      <c r="F311">
        <v>5026.2939999999999</v>
      </c>
      <c r="G311">
        <v>209.988</v>
      </c>
      <c r="H311">
        <f t="shared" si="17"/>
        <v>4816.3059999999996</v>
      </c>
      <c r="I311">
        <f t="shared" si="18"/>
        <v>1.003052286426606</v>
      </c>
      <c r="K311">
        <v>61.8</v>
      </c>
      <c r="L311">
        <f t="shared" si="19"/>
        <v>0.26777489695813878</v>
      </c>
    </row>
    <row r="312" spans="1:12" x14ac:dyDescent="0.25">
      <c r="A312">
        <v>311</v>
      </c>
      <c r="B312">
        <v>3125.3609999999999</v>
      </c>
      <c r="C312">
        <v>272.98899999999998</v>
      </c>
      <c r="D312">
        <f t="shared" si="16"/>
        <v>2811.2383882075846</v>
      </c>
      <c r="E312">
        <v>311</v>
      </c>
      <c r="F312">
        <v>5081.8739999999998</v>
      </c>
      <c r="G312">
        <v>209.96700000000001</v>
      </c>
      <c r="H312">
        <f t="shared" si="17"/>
        <v>4871.9070000000002</v>
      </c>
      <c r="I312">
        <f t="shared" si="18"/>
        <v>1.0146318476458489</v>
      </c>
      <c r="K312">
        <v>62</v>
      </c>
      <c r="L312">
        <f t="shared" si="19"/>
        <v>0.25610091406251234</v>
      </c>
    </row>
    <row r="313" spans="1:12" x14ac:dyDescent="0.25">
      <c r="A313">
        <v>312</v>
      </c>
      <c r="B313">
        <v>3172.1750000000002</v>
      </c>
      <c r="C313">
        <v>274.56</v>
      </c>
      <c r="D313">
        <f t="shared" si="16"/>
        <v>2889.6207160109916</v>
      </c>
      <c r="E313">
        <v>312</v>
      </c>
      <c r="F313">
        <v>5027.277</v>
      </c>
      <c r="G313">
        <v>212.34299999999999</v>
      </c>
      <c r="H313">
        <f t="shared" si="17"/>
        <v>4814.9340000000002</v>
      </c>
      <c r="I313">
        <f t="shared" si="18"/>
        <v>1.0027665513140578</v>
      </c>
      <c r="K313">
        <v>62.2</v>
      </c>
      <c r="L313">
        <f t="shared" si="19"/>
        <v>0.2911232423051846</v>
      </c>
    </row>
    <row r="314" spans="1:12" x14ac:dyDescent="0.25">
      <c r="A314">
        <v>313</v>
      </c>
      <c r="B314">
        <v>3125.4119999999998</v>
      </c>
      <c r="C314">
        <v>274.63499999999999</v>
      </c>
      <c r="D314">
        <f t="shared" si="16"/>
        <v>2793.7556701351978</v>
      </c>
      <c r="E314">
        <v>313</v>
      </c>
      <c r="F314">
        <v>5107.8980000000001</v>
      </c>
      <c r="G314">
        <v>208.245</v>
      </c>
      <c r="H314">
        <f t="shared" si="17"/>
        <v>4899.6530000000002</v>
      </c>
      <c r="I314">
        <f t="shared" si="18"/>
        <v>1.0204102779904309</v>
      </c>
      <c r="K314">
        <v>62.4</v>
      </c>
      <c r="L314">
        <f t="shared" si="19"/>
        <v>0.24828938934687847</v>
      </c>
    </row>
    <row r="315" spans="1:12" x14ac:dyDescent="0.25">
      <c r="A315">
        <v>314</v>
      </c>
      <c r="B315">
        <v>3094.453</v>
      </c>
      <c r="C315">
        <v>274.077</v>
      </c>
      <c r="D315">
        <f t="shared" si="16"/>
        <v>2796.5193967908176</v>
      </c>
      <c r="E315">
        <v>314</v>
      </c>
      <c r="F315">
        <v>5049.2650000000003</v>
      </c>
      <c r="G315">
        <v>206.65299999999999</v>
      </c>
      <c r="H315">
        <f t="shared" si="17"/>
        <v>4842.6120000000001</v>
      </c>
      <c r="I315">
        <f t="shared" si="18"/>
        <v>1.0085308198600587</v>
      </c>
      <c r="K315">
        <v>62.6</v>
      </c>
      <c r="L315">
        <f t="shared" si="19"/>
        <v>0.249524261349518</v>
      </c>
    </row>
    <row r="316" spans="1:12" x14ac:dyDescent="0.25">
      <c r="A316">
        <v>315</v>
      </c>
      <c r="B316">
        <v>3148.951</v>
      </c>
      <c r="C316">
        <v>276.23099999999999</v>
      </c>
      <c r="D316">
        <f t="shared" si="16"/>
        <v>2871.347004348439</v>
      </c>
      <c r="E316">
        <v>315</v>
      </c>
      <c r="F316">
        <v>5012.3339999999998</v>
      </c>
      <c r="G316">
        <v>208.38800000000001</v>
      </c>
      <c r="H316">
        <f t="shared" si="17"/>
        <v>4803.9459999999999</v>
      </c>
      <c r="I316">
        <f t="shared" si="18"/>
        <v>1.0004781712727449</v>
      </c>
      <c r="K316">
        <v>62.8</v>
      </c>
      <c r="L316">
        <f t="shared" si="19"/>
        <v>0.28295829051065463</v>
      </c>
    </row>
    <row r="317" spans="1:12" x14ac:dyDescent="0.25">
      <c r="A317">
        <v>316</v>
      </c>
      <c r="B317">
        <v>3112.3009999999999</v>
      </c>
      <c r="C317">
        <v>277.89499999999998</v>
      </c>
      <c r="D317">
        <f t="shared" si="16"/>
        <v>2872.6390474275258</v>
      </c>
      <c r="E317">
        <v>316</v>
      </c>
      <c r="F317">
        <v>4946.8</v>
      </c>
      <c r="G317">
        <v>209.05699999999999</v>
      </c>
      <c r="H317">
        <f t="shared" si="17"/>
        <v>4737.7430000000004</v>
      </c>
      <c r="I317">
        <f t="shared" si="18"/>
        <v>0.98669061904531163</v>
      </c>
      <c r="K317">
        <v>63</v>
      </c>
      <c r="L317">
        <f t="shared" si="19"/>
        <v>0.28353559355953761</v>
      </c>
    </row>
    <row r="318" spans="1:12" x14ac:dyDescent="0.25">
      <c r="A318">
        <v>317</v>
      </c>
      <c r="B318">
        <v>3065.7719999999999</v>
      </c>
      <c r="C318">
        <v>271.50599999999997</v>
      </c>
      <c r="D318">
        <f t="shared" si="16"/>
        <v>2873.2459239922377</v>
      </c>
      <c r="E318">
        <v>317</v>
      </c>
      <c r="F318">
        <v>4879.7269999999999</v>
      </c>
      <c r="G318">
        <v>210.065</v>
      </c>
      <c r="H318">
        <f t="shared" si="17"/>
        <v>4669.6620000000003</v>
      </c>
      <c r="I318">
        <f t="shared" si="18"/>
        <v>0.97251195126294687</v>
      </c>
      <c r="K318">
        <v>63.2</v>
      </c>
      <c r="L318">
        <f t="shared" si="19"/>
        <v>0.28380675455778503</v>
      </c>
    </row>
    <row r="319" spans="1:12" x14ac:dyDescent="0.25">
      <c r="A319">
        <v>318</v>
      </c>
      <c r="B319">
        <v>3005.7240000000002</v>
      </c>
      <c r="C319">
        <v>273.72899999999998</v>
      </c>
      <c r="D319">
        <f t="shared" si="16"/>
        <v>2716.0122291120801</v>
      </c>
      <c r="E319">
        <v>318</v>
      </c>
      <c r="F319">
        <v>5039.902</v>
      </c>
      <c r="G319">
        <v>209.99600000000001</v>
      </c>
      <c r="H319">
        <f t="shared" si="17"/>
        <v>4829.9059999999999</v>
      </c>
      <c r="I319">
        <f t="shared" si="18"/>
        <v>1.0058846461428288</v>
      </c>
      <c r="K319">
        <v>63.4</v>
      </c>
      <c r="L319">
        <f t="shared" si="19"/>
        <v>0.21355252471770486</v>
      </c>
    </row>
    <row r="320" spans="1:12" x14ac:dyDescent="0.25">
      <c r="A320">
        <v>319</v>
      </c>
      <c r="B320">
        <v>3053.348</v>
      </c>
      <c r="C320">
        <v>272.82900000000001</v>
      </c>
      <c r="D320">
        <f t="shared" si="16"/>
        <v>2831.0956463014982</v>
      </c>
      <c r="E320">
        <v>319</v>
      </c>
      <c r="F320">
        <v>4926.0410000000002</v>
      </c>
      <c r="G320">
        <v>210.17099999999999</v>
      </c>
      <c r="H320">
        <f t="shared" si="17"/>
        <v>4715.87</v>
      </c>
      <c r="I320">
        <f t="shared" si="18"/>
        <v>0.98213530992230125</v>
      </c>
      <c r="K320">
        <v>63.6</v>
      </c>
      <c r="L320">
        <f t="shared" si="19"/>
        <v>0.26497341671015984</v>
      </c>
    </row>
    <row r="321" spans="1:12" x14ac:dyDescent="0.25">
      <c r="A321">
        <v>320</v>
      </c>
      <c r="B321">
        <v>2986.0810000000001</v>
      </c>
      <c r="C321">
        <v>270.36500000000001</v>
      </c>
      <c r="D321">
        <f t="shared" si="16"/>
        <v>2782.6522943672671</v>
      </c>
      <c r="E321">
        <v>320</v>
      </c>
      <c r="F321">
        <v>4896.2529999999997</v>
      </c>
      <c r="G321">
        <v>210.10599999999999</v>
      </c>
      <c r="H321">
        <f t="shared" si="17"/>
        <v>4686.1469999999999</v>
      </c>
      <c r="I321">
        <f t="shared" si="18"/>
        <v>0.97594514611014771</v>
      </c>
      <c r="K321">
        <v>63.8</v>
      </c>
      <c r="L321">
        <f t="shared" si="19"/>
        <v>0.24332824463934277</v>
      </c>
    </row>
    <row r="322" spans="1:12" x14ac:dyDescent="0.25">
      <c r="A322">
        <v>321</v>
      </c>
      <c r="B322">
        <v>2955.8009999999999</v>
      </c>
      <c r="C322">
        <v>265.78399999999999</v>
      </c>
      <c r="D322">
        <f t="shared" ref="D322:D385" si="20">(B322-C322)/I322</f>
        <v>2667.8183713965855</v>
      </c>
      <c r="E322">
        <v>321</v>
      </c>
      <c r="F322">
        <v>5049.7470000000003</v>
      </c>
      <c r="G322">
        <v>208.143</v>
      </c>
      <c r="H322">
        <f t="shared" ref="H322:H385" si="21">F322-G322</f>
        <v>4841.6040000000003</v>
      </c>
      <c r="I322">
        <f t="shared" ref="I322:I385" si="22">H322/AVERAGE(H:H)</f>
        <v>1.0083208920222682</v>
      </c>
      <c r="K322">
        <v>64</v>
      </c>
      <c r="L322">
        <f t="shared" ref="L322:L385" si="23">(D322-$J$2)/$J$2</f>
        <v>0.19201883017847055</v>
      </c>
    </row>
    <row r="323" spans="1:12" x14ac:dyDescent="0.25">
      <c r="A323">
        <v>322</v>
      </c>
      <c r="B323">
        <v>2935.306</v>
      </c>
      <c r="C323">
        <v>264.88200000000001</v>
      </c>
      <c r="D323">
        <f t="shared" si="20"/>
        <v>2705.0514009570961</v>
      </c>
      <c r="E323">
        <v>322</v>
      </c>
      <c r="F323">
        <v>4952.951</v>
      </c>
      <c r="G323">
        <v>212.767</v>
      </c>
      <c r="H323">
        <f t="shared" si="21"/>
        <v>4740.1840000000002</v>
      </c>
      <c r="I323">
        <f t="shared" si="22"/>
        <v>0.98719898596202482</v>
      </c>
      <c r="K323">
        <v>64.2</v>
      </c>
      <c r="L323">
        <f t="shared" si="23"/>
        <v>0.20865507229171695</v>
      </c>
    </row>
    <row r="324" spans="1:12" x14ac:dyDescent="0.25">
      <c r="A324">
        <v>323</v>
      </c>
      <c r="B324">
        <v>2909.6619999999998</v>
      </c>
      <c r="C324">
        <v>264.25400000000002</v>
      </c>
      <c r="D324">
        <f t="shared" si="20"/>
        <v>2668.5715719427185</v>
      </c>
      <c r="E324">
        <v>323</v>
      </c>
      <c r="F324">
        <v>4968.9059999999999</v>
      </c>
      <c r="G324">
        <v>208.935</v>
      </c>
      <c r="H324">
        <f t="shared" si="21"/>
        <v>4759.9709999999995</v>
      </c>
      <c r="I324">
        <f t="shared" si="22"/>
        <v>0.9913198610873849</v>
      </c>
      <c r="K324">
        <v>64.400000000000006</v>
      </c>
      <c r="L324">
        <f t="shared" si="23"/>
        <v>0.19235537079289824</v>
      </c>
    </row>
    <row r="325" spans="1:12" x14ac:dyDescent="0.25">
      <c r="A325">
        <v>324</v>
      </c>
      <c r="B325">
        <v>2842.4830000000002</v>
      </c>
      <c r="C325">
        <v>264.39299999999997</v>
      </c>
      <c r="D325">
        <f t="shared" si="20"/>
        <v>2589.415332503615</v>
      </c>
      <c r="E325">
        <v>324</v>
      </c>
      <c r="F325">
        <v>4991.2939999999999</v>
      </c>
      <c r="G325">
        <v>210.64500000000001</v>
      </c>
      <c r="H325">
        <f t="shared" si="21"/>
        <v>4780.6489999999994</v>
      </c>
      <c r="I325">
        <f t="shared" si="22"/>
        <v>0.99562629742650643</v>
      </c>
      <c r="K325">
        <v>64.599999999999994</v>
      </c>
      <c r="L325">
        <f t="shared" si="23"/>
        <v>0.156987247929222</v>
      </c>
    </row>
    <row r="326" spans="1:12" x14ac:dyDescent="0.25">
      <c r="A326">
        <v>325</v>
      </c>
      <c r="B326">
        <v>2893.3530000000001</v>
      </c>
      <c r="C326">
        <v>266.06</v>
      </c>
      <c r="D326">
        <f t="shared" si="20"/>
        <v>2669.3073518590559</v>
      </c>
      <c r="E326">
        <v>325</v>
      </c>
      <c r="F326">
        <v>4934.8040000000001</v>
      </c>
      <c r="G326">
        <v>208.73099999999999</v>
      </c>
      <c r="H326">
        <f t="shared" si="21"/>
        <v>4726.0730000000003</v>
      </c>
      <c r="I326">
        <f t="shared" si="22"/>
        <v>0.98426020449469986</v>
      </c>
      <c r="K326">
        <v>64.8</v>
      </c>
      <c r="L326">
        <f t="shared" si="23"/>
        <v>0.19268412762452697</v>
      </c>
    </row>
    <row r="327" spans="1:12" x14ac:dyDescent="0.25">
      <c r="A327">
        <v>326</v>
      </c>
      <c r="B327">
        <v>2920.37</v>
      </c>
      <c r="C327">
        <v>263.77999999999997</v>
      </c>
      <c r="D327">
        <f t="shared" si="20"/>
        <v>2714.6707697490747</v>
      </c>
      <c r="E327">
        <v>326</v>
      </c>
      <c r="F327">
        <v>4905.7020000000002</v>
      </c>
      <c r="G327">
        <v>206.78399999999999</v>
      </c>
      <c r="H327">
        <f t="shared" si="21"/>
        <v>4698.9180000000006</v>
      </c>
      <c r="I327">
        <f t="shared" si="22"/>
        <v>0.97860485684072729</v>
      </c>
      <c r="K327">
        <v>65</v>
      </c>
      <c r="L327">
        <f t="shared" si="23"/>
        <v>0.21295314177703464</v>
      </c>
    </row>
    <row r="328" spans="1:12" x14ac:dyDescent="0.25">
      <c r="A328">
        <v>327</v>
      </c>
      <c r="B328">
        <v>2880.3519999999999</v>
      </c>
      <c r="C328">
        <v>265.22699999999998</v>
      </c>
      <c r="D328">
        <f t="shared" si="20"/>
        <v>2550.8429960952935</v>
      </c>
      <c r="E328">
        <v>327</v>
      </c>
      <c r="F328">
        <v>5132.5510000000004</v>
      </c>
      <c r="G328">
        <v>209.898</v>
      </c>
      <c r="H328">
        <f t="shared" si="21"/>
        <v>4922.6530000000002</v>
      </c>
      <c r="I328">
        <f t="shared" si="22"/>
        <v>1.0252002980987487</v>
      </c>
      <c r="K328">
        <v>65.2</v>
      </c>
      <c r="L328">
        <f t="shared" si="23"/>
        <v>0.13975258464941706</v>
      </c>
    </row>
    <row r="329" spans="1:12" x14ac:dyDescent="0.25">
      <c r="A329">
        <v>328</v>
      </c>
      <c r="B329">
        <v>2843.85</v>
      </c>
      <c r="C329">
        <v>265.85899999999998</v>
      </c>
      <c r="D329">
        <f t="shared" si="20"/>
        <v>2592.261890680792</v>
      </c>
      <c r="E329">
        <v>328</v>
      </c>
      <c r="F329">
        <v>4982.2120000000004</v>
      </c>
      <c r="G329">
        <v>206.99600000000001</v>
      </c>
      <c r="H329">
        <f t="shared" si="21"/>
        <v>4775.2160000000003</v>
      </c>
      <c r="I329">
        <f t="shared" si="22"/>
        <v>0.9944948113722244</v>
      </c>
      <c r="K329">
        <v>65.400000000000006</v>
      </c>
      <c r="L329">
        <f t="shared" si="23"/>
        <v>0.15825913022254964</v>
      </c>
    </row>
    <row r="330" spans="1:12" x14ac:dyDescent="0.25">
      <c r="A330">
        <v>329</v>
      </c>
      <c r="B330">
        <v>2897.37</v>
      </c>
      <c r="C330">
        <v>267.74599999999998</v>
      </c>
      <c r="D330">
        <f t="shared" si="20"/>
        <v>2598.1789750748621</v>
      </c>
      <c r="E330">
        <v>329</v>
      </c>
      <c r="F330">
        <v>5068.8770000000004</v>
      </c>
      <c r="G330">
        <v>209.114</v>
      </c>
      <c r="H330">
        <f t="shared" si="21"/>
        <v>4859.7630000000008</v>
      </c>
      <c r="I330">
        <f t="shared" si="22"/>
        <v>1.0121027170286572</v>
      </c>
      <c r="K330">
        <v>65.599999999999994</v>
      </c>
      <c r="L330">
        <f t="shared" si="23"/>
        <v>0.16090296688441144</v>
      </c>
    </row>
    <row r="331" spans="1:12" x14ac:dyDescent="0.25">
      <c r="A331">
        <v>330</v>
      </c>
      <c r="B331">
        <v>2971.78</v>
      </c>
      <c r="C331">
        <v>269.786</v>
      </c>
      <c r="D331">
        <f t="shared" si="20"/>
        <v>2731.642036566614</v>
      </c>
      <c r="E331">
        <v>330</v>
      </c>
      <c r="F331">
        <v>4961.723</v>
      </c>
      <c r="G331">
        <v>212.18799999999999</v>
      </c>
      <c r="H331">
        <f t="shared" si="21"/>
        <v>4749.5349999999999</v>
      </c>
      <c r="I331">
        <f t="shared" si="22"/>
        <v>0.9891464415286717</v>
      </c>
      <c r="K331">
        <v>65.8</v>
      </c>
      <c r="L331">
        <f t="shared" si="23"/>
        <v>0.22053614286713494</v>
      </c>
    </row>
    <row r="332" spans="1:12" x14ac:dyDescent="0.25">
      <c r="A332">
        <v>331</v>
      </c>
      <c r="B332">
        <v>3006.5540000000001</v>
      </c>
      <c r="C332">
        <v>268.51299999999998</v>
      </c>
      <c r="D332">
        <f t="shared" si="20"/>
        <v>2708.1331732598492</v>
      </c>
      <c r="E332">
        <v>331</v>
      </c>
      <c r="F332">
        <v>5064.7430000000004</v>
      </c>
      <c r="G332">
        <v>210.065</v>
      </c>
      <c r="H332">
        <f t="shared" si="21"/>
        <v>4854.6780000000008</v>
      </c>
      <c r="I332">
        <f t="shared" si="22"/>
        <v>1.0110437060612312</v>
      </c>
      <c r="K332">
        <v>66</v>
      </c>
      <c r="L332">
        <f t="shared" si="23"/>
        <v>0.21003205156983815</v>
      </c>
    </row>
    <row r="333" spans="1:12" x14ac:dyDescent="0.25">
      <c r="A333">
        <v>332</v>
      </c>
      <c r="B333">
        <v>3048.8040000000001</v>
      </c>
      <c r="C333">
        <v>270.85300000000001</v>
      </c>
      <c r="D333">
        <f t="shared" si="20"/>
        <v>2802.0849948243363</v>
      </c>
      <c r="E333">
        <v>332</v>
      </c>
      <c r="F333">
        <v>4968.8450000000003</v>
      </c>
      <c r="G333">
        <v>208.55099999999999</v>
      </c>
      <c r="H333">
        <f t="shared" si="21"/>
        <v>4760.2939999999999</v>
      </c>
      <c r="I333">
        <f t="shared" si="22"/>
        <v>0.99138712963064524</v>
      </c>
      <c r="K333">
        <v>66.2</v>
      </c>
      <c r="L333">
        <f t="shared" si="23"/>
        <v>0.25201104895406001</v>
      </c>
    </row>
    <row r="334" spans="1:12" x14ac:dyDescent="0.25">
      <c r="A334">
        <v>333</v>
      </c>
      <c r="B334">
        <v>2994.5450000000001</v>
      </c>
      <c r="C334">
        <v>268.76299999999998</v>
      </c>
      <c r="D334">
        <f t="shared" si="20"/>
        <v>2693.9498870881812</v>
      </c>
      <c r="E334">
        <v>333</v>
      </c>
      <c r="F334">
        <v>5066.6729999999998</v>
      </c>
      <c r="G334">
        <v>208.286</v>
      </c>
      <c r="H334">
        <f t="shared" si="21"/>
        <v>4858.3869999999997</v>
      </c>
      <c r="I334">
        <f t="shared" si="22"/>
        <v>1.0118161488691333</v>
      </c>
      <c r="K334">
        <v>66.400000000000006</v>
      </c>
      <c r="L334">
        <f t="shared" si="23"/>
        <v>0.20369475950689026</v>
      </c>
    </row>
    <row r="335" spans="1:12" x14ac:dyDescent="0.25">
      <c r="A335">
        <v>334</v>
      </c>
      <c r="B335">
        <v>3053.944</v>
      </c>
      <c r="C335">
        <v>273.53399999999999</v>
      </c>
      <c r="D335">
        <f t="shared" si="20"/>
        <v>2820.9960523916516</v>
      </c>
      <c r="E335">
        <v>334</v>
      </c>
      <c r="F335">
        <v>4943.1840000000002</v>
      </c>
      <c r="G335">
        <v>210.61600000000001</v>
      </c>
      <c r="H335">
        <f t="shared" si="21"/>
        <v>4732.5680000000002</v>
      </c>
      <c r="I335">
        <f t="shared" si="22"/>
        <v>0.9856128645209401</v>
      </c>
      <c r="K335">
        <v>66.599999999999994</v>
      </c>
      <c r="L335">
        <f t="shared" si="23"/>
        <v>0.2604607758771969</v>
      </c>
    </row>
    <row r="336" spans="1:12" x14ac:dyDescent="0.25">
      <c r="A336">
        <v>335</v>
      </c>
      <c r="B336">
        <v>2956.4059999999999</v>
      </c>
      <c r="C336">
        <v>269.28800000000001</v>
      </c>
      <c r="D336">
        <f t="shared" si="20"/>
        <v>2671.6748988559325</v>
      </c>
      <c r="E336">
        <v>335</v>
      </c>
      <c r="F336">
        <v>5034.6779999999999</v>
      </c>
      <c r="G336">
        <v>205.273</v>
      </c>
      <c r="H336">
        <f t="shared" si="21"/>
        <v>4829.4049999999997</v>
      </c>
      <c r="I336">
        <f t="shared" si="22"/>
        <v>1.0057803070091651</v>
      </c>
      <c r="K336">
        <v>66.8</v>
      </c>
      <c r="L336">
        <f t="shared" si="23"/>
        <v>0.19374198097461545</v>
      </c>
    </row>
    <row r="337" spans="1:12" x14ac:dyDescent="0.25">
      <c r="A337">
        <v>336</v>
      </c>
      <c r="B337">
        <v>2939.4</v>
      </c>
      <c r="C337">
        <v>275.34399999999999</v>
      </c>
      <c r="D337">
        <f t="shared" si="20"/>
        <v>2753.338439475313</v>
      </c>
      <c r="E337">
        <v>336</v>
      </c>
      <c r="F337">
        <v>4854.6120000000001</v>
      </c>
      <c r="G337">
        <v>208.66499999999999</v>
      </c>
      <c r="H337">
        <f t="shared" si="21"/>
        <v>4645.9470000000001</v>
      </c>
      <c r="I337">
        <f t="shared" si="22"/>
        <v>0.96757302400778344</v>
      </c>
      <c r="K337">
        <v>67</v>
      </c>
      <c r="L337">
        <f t="shared" si="23"/>
        <v>0.2302304013262553</v>
      </c>
    </row>
    <row r="338" spans="1:12" x14ac:dyDescent="0.25">
      <c r="A338">
        <v>337</v>
      </c>
      <c r="B338">
        <v>2960.605</v>
      </c>
      <c r="C338">
        <v>276.71600000000001</v>
      </c>
      <c r="D338">
        <f t="shared" si="20"/>
        <v>2766.5374009157035</v>
      </c>
      <c r="E338">
        <v>337</v>
      </c>
      <c r="F338">
        <v>4867.8980000000001</v>
      </c>
      <c r="G338">
        <v>209.69399999999999</v>
      </c>
      <c r="H338">
        <f t="shared" si="21"/>
        <v>4658.2039999999997</v>
      </c>
      <c r="I338">
        <f t="shared" si="22"/>
        <v>0.97012568820202916</v>
      </c>
      <c r="K338">
        <v>67.2</v>
      </c>
      <c r="L338">
        <f t="shared" si="23"/>
        <v>0.23612788323298226</v>
      </c>
    </row>
    <row r="339" spans="1:12" x14ac:dyDescent="0.25">
      <c r="A339">
        <v>338</v>
      </c>
      <c r="B339">
        <v>2883.7420000000002</v>
      </c>
      <c r="C339">
        <v>276.13299999999998</v>
      </c>
      <c r="D339">
        <f t="shared" si="20"/>
        <v>2629.2595292173601</v>
      </c>
      <c r="E339">
        <v>338</v>
      </c>
      <c r="F339">
        <v>4974.2290000000003</v>
      </c>
      <c r="G339">
        <v>212.11799999999999</v>
      </c>
      <c r="H339">
        <f t="shared" si="21"/>
        <v>4762.1109999999999</v>
      </c>
      <c r="I339">
        <f t="shared" si="22"/>
        <v>0.99176554121920235</v>
      </c>
      <c r="K339">
        <v>67.400000000000006</v>
      </c>
      <c r="L339">
        <f t="shared" si="23"/>
        <v>0.17479019631032033</v>
      </c>
    </row>
    <row r="340" spans="1:12" x14ac:dyDescent="0.25">
      <c r="A340">
        <v>339</v>
      </c>
      <c r="B340">
        <v>2880.72</v>
      </c>
      <c r="C340">
        <v>271.036</v>
      </c>
      <c r="D340">
        <f t="shared" si="20"/>
        <v>2656.3601190491217</v>
      </c>
      <c r="E340">
        <v>339</v>
      </c>
      <c r="F340">
        <v>4928.7470000000003</v>
      </c>
      <c r="G340">
        <v>211.46899999999999</v>
      </c>
      <c r="H340">
        <f t="shared" si="21"/>
        <v>4717.2780000000002</v>
      </c>
      <c r="I340">
        <f t="shared" si="22"/>
        <v>0.9824285424576279</v>
      </c>
      <c r="K340">
        <v>67.599999999999994</v>
      </c>
      <c r="L340">
        <f t="shared" si="23"/>
        <v>0.18689912161601571</v>
      </c>
    </row>
    <row r="341" spans="1:12" x14ac:dyDescent="0.25">
      <c r="A341">
        <v>340</v>
      </c>
      <c r="B341">
        <v>2812.87</v>
      </c>
      <c r="C341">
        <v>268.25</v>
      </c>
      <c r="D341">
        <f t="shared" si="20"/>
        <v>2549.7357677414134</v>
      </c>
      <c r="E341">
        <v>340</v>
      </c>
      <c r="F341">
        <v>5003.2489999999998</v>
      </c>
      <c r="G341">
        <v>211.233</v>
      </c>
      <c r="H341">
        <f t="shared" si="21"/>
        <v>4792.0159999999996</v>
      </c>
      <c r="I341">
        <f t="shared" si="22"/>
        <v>0.99799360866873477</v>
      </c>
      <c r="K341">
        <v>67.8</v>
      </c>
      <c r="L341">
        <f t="shared" si="23"/>
        <v>0.13925785942326091</v>
      </c>
    </row>
    <row r="342" spans="1:12" x14ac:dyDescent="0.25">
      <c r="A342">
        <v>341</v>
      </c>
      <c r="B342">
        <v>2788.38</v>
      </c>
      <c r="C342">
        <v>267.28899999999999</v>
      </c>
      <c r="D342">
        <f t="shared" si="20"/>
        <v>2550.5713097202329</v>
      </c>
      <c r="E342">
        <v>341</v>
      </c>
      <c r="F342">
        <v>4956.7510000000002</v>
      </c>
      <c r="G342">
        <v>210.6</v>
      </c>
      <c r="H342">
        <f t="shared" si="21"/>
        <v>4746.1509999999998</v>
      </c>
      <c r="I342">
        <f t="shared" si="22"/>
        <v>0.9884416837875174</v>
      </c>
      <c r="K342">
        <v>68</v>
      </c>
      <c r="L342">
        <f t="shared" si="23"/>
        <v>0.13963119134976534</v>
      </c>
    </row>
    <row r="343" spans="1:12" x14ac:dyDescent="0.25">
      <c r="A343">
        <v>342</v>
      </c>
      <c r="B343">
        <v>2783.3159999999998</v>
      </c>
      <c r="C343">
        <v>268.774</v>
      </c>
      <c r="D343">
        <f t="shared" si="20"/>
        <v>2524.9089681107325</v>
      </c>
      <c r="E343">
        <v>342</v>
      </c>
      <c r="F343">
        <v>4990.3019999999997</v>
      </c>
      <c r="G343">
        <v>208.36699999999999</v>
      </c>
      <c r="H343">
        <f t="shared" si="21"/>
        <v>4781.9349999999995</v>
      </c>
      <c r="I343">
        <f t="shared" si="22"/>
        <v>0.99589412202908456</v>
      </c>
      <c r="K343">
        <v>68.2</v>
      </c>
      <c r="L343">
        <f t="shared" si="23"/>
        <v>0.1281648956105306</v>
      </c>
    </row>
    <row r="344" spans="1:12" x14ac:dyDescent="0.25">
      <c r="A344">
        <v>343</v>
      </c>
      <c r="B344">
        <v>2828.3310000000001</v>
      </c>
      <c r="C344">
        <v>267.113</v>
      </c>
      <c r="D344">
        <f t="shared" si="20"/>
        <v>2582.6449676426023</v>
      </c>
      <c r="E344">
        <v>343</v>
      </c>
      <c r="F344">
        <v>4971.576</v>
      </c>
      <c r="G344">
        <v>209.76300000000001</v>
      </c>
      <c r="H344">
        <f t="shared" si="21"/>
        <v>4761.8130000000001</v>
      </c>
      <c r="I344">
        <f t="shared" si="22"/>
        <v>0.99170347921953816</v>
      </c>
      <c r="K344">
        <v>68.400000000000006</v>
      </c>
      <c r="L344">
        <f t="shared" si="23"/>
        <v>0.15396215353447842</v>
      </c>
    </row>
    <row r="345" spans="1:12" x14ac:dyDescent="0.25">
      <c r="A345">
        <v>344</v>
      </c>
      <c r="B345">
        <v>2735.8249999999998</v>
      </c>
      <c r="C345">
        <v>264.87200000000001</v>
      </c>
      <c r="D345">
        <f t="shared" si="20"/>
        <v>2495.1476092052603</v>
      </c>
      <c r="E345">
        <v>344</v>
      </c>
      <c r="F345">
        <v>4962.6859999999997</v>
      </c>
      <c r="G345">
        <v>207.596</v>
      </c>
      <c r="H345">
        <f t="shared" si="21"/>
        <v>4755.09</v>
      </c>
      <c r="I345">
        <f t="shared" si="22"/>
        <v>0.99030333551570249</v>
      </c>
      <c r="K345">
        <v>68.599999999999994</v>
      </c>
      <c r="L345">
        <f t="shared" si="23"/>
        <v>0.11486710120016709</v>
      </c>
    </row>
    <row r="346" spans="1:12" x14ac:dyDescent="0.25">
      <c r="A346">
        <v>345</v>
      </c>
      <c r="B346">
        <v>2679.6729999999998</v>
      </c>
      <c r="C346">
        <v>265.44900000000001</v>
      </c>
      <c r="D346">
        <f t="shared" si="20"/>
        <v>2456.3138152353254</v>
      </c>
      <c r="E346">
        <v>345</v>
      </c>
      <c r="F346">
        <v>4929.8329999999996</v>
      </c>
      <c r="G346">
        <v>210.46100000000001</v>
      </c>
      <c r="H346">
        <f t="shared" si="21"/>
        <v>4719.3719999999994</v>
      </c>
      <c r="I346">
        <f t="shared" si="22"/>
        <v>0.98286464254922845</v>
      </c>
      <c r="K346">
        <v>68.8</v>
      </c>
      <c r="L346">
        <f t="shared" si="23"/>
        <v>9.7515614998653008E-2</v>
      </c>
    </row>
    <row r="347" spans="1:12" x14ac:dyDescent="0.25">
      <c r="A347">
        <v>346</v>
      </c>
      <c r="B347">
        <v>2633.2260000000001</v>
      </c>
      <c r="C347">
        <v>268.92700000000002</v>
      </c>
      <c r="D347">
        <f t="shared" si="20"/>
        <v>2444.6373016411717</v>
      </c>
      <c r="E347">
        <v>346</v>
      </c>
      <c r="F347">
        <v>4852.2120000000004</v>
      </c>
      <c r="G347">
        <v>208.35900000000001</v>
      </c>
      <c r="H347">
        <f t="shared" si="21"/>
        <v>4643.8530000000001</v>
      </c>
      <c r="I347">
        <f t="shared" si="22"/>
        <v>0.96713692391618267</v>
      </c>
      <c r="K347">
        <v>69</v>
      </c>
      <c r="L347">
        <f t="shared" si="23"/>
        <v>9.2298384236507922E-2</v>
      </c>
    </row>
    <row r="348" spans="1:12" x14ac:dyDescent="0.25">
      <c r="A348">
        <v>347</v>
      </c>
      <c r="B348">
        <v>2635.357</v>
      </c>
      <c r="C348">
        <v>266.56799999999998</v>
      </c>
      <c r="D348">
        <f t="shared" si="20"/>
        <v>2396.3030742932988</v>
      </c>
      <c r="E348">
        <v>347</v>
      </c>
      <c r="F348">
        <v>4957.4040000000005</v>
      </c>
      <c r="G348">
        <v>210.886</v>
      </c>
      <c r="H348">
        <f t="shared" si="21"/>
        <v>4746.518</v>
      </c>
      <c r="I348">
        <f t="shared" si="22"/>
        <v>0.98851811584750671</v>
      </c>
      <c r="K348">
        <v>69.2</v>
      </c>
      <c r="L348">
        <f t="shared" si="23"/>
        <v>7.0701970568125216E-2</v>
      </c>
    </row>
    <row r="349" spans="1:12" x14ac:dyDescent="0.25">
      <c r="A349">
        <v>348</v>
      </c>
      <c r="B349">
        <v>2581.866</v>
      </c>
      <c r="C349">
        <v>262.49799999999999</v>
      </c>
      <c r="D349">
        <f t="shared" si="20"/>
        <v>2356.5090288295014</v>
      </c>
      <c r="E349">
        <v>348</v>
      </c>
      <c r="F349">
        <v>4932.1019999999999</v>
      </c>
      <c r="G349">
        <v>206.131</v>
      </c>
      <c r="H349">
        <f t="shared" si="21"/>
        <v>4725.9709999999995</v>
      </c>
      <c r="I349">
        <f t="shared" si="22"/>
        <v>0.98423896179682802</v>
      </c>
      <c r="K349">
        <v>69.400000000000006</v>
      </c>
      <c r="L349">
        <f t="shared" si="23"/>
        <v>5.2921430471989446E-2</v>
      </c>
    </row>
    <row r="350" spans="1:12" x14ac:dyDescent="0.25">
      <c r="A350">
        <v>349</v>
      </c>
      <c r="B350">
        <v>2628.1179999999999</v>
      </c>
      <c r="C350">
        <v>269.25900000000001</v>
      </c>
      <c r="D350">
        <f t="shared" si="20"/>
        <v>2403.4134797987986</v>
      </c>
      <c r="E350">
        <v>349</v>
      </c>
      <c r="F350">
        <v>4923.2489999999998</v>
      </c>
      <c r="G350">
        <v>210.61199999999999</v>
      </c>
      <c r="H350">
        <f t="shared" si="21"/>
        <v>4712.6369999999997</v>
      </c>
      <c r="I350">
        <f t="shared" si="22"/>
        <v>0.98146199970446679</v>
      </c>
      <c r="K350">
        <v>69.599999999999994</v>
      </c>
      <c r="L350">
        <f t="shared" si="23"/>
        <v>7.3878999913014026E-2</v>
      </c>
    </row>
    <row r="351" spans="1:12" x14ac:dyDescent="0.25">
      <c r="A351">
        <v>350</v>
      </c>
      <c r="B351">
        <v>2612.8609999999999</v>
      </c>
      <c r="C351">
        <v>264.82299999999998</v>
      </c>
      <c r="D351">
        <f t="shared" si="20"/>
        <v>2382.8413284422754</v>
      </c>
      <c r="E351">
        <v>350</v>
      </c>
      <c r="F351">
        <v>4940.232</v>
      </c>
      <c r="G351">
        <v>208.714</v>
      </c>
      <c r="H351">
        <f t="shared" si="21"/>
        <v>4731.518</v>
      </c>
      <c r="I351">
        <f t="shared" si="22"/>
        <v>0.98539418968990811</v>
      </c>
      <c r="K351">
        <v>69.8</v>
      </c>
      <c r="L351">
        <f t="shared" si="23"/>
        <v>6.4687072884855867E-2</v>
      </c>
    </row>
    <row r="352" spans="1:12" x14ac:dyDescent="0.25">
      <c r="A352">
        <v>351</v>
      </c>
      <c r="B352">
        <v>2578.5169999999998</v>
      </c>
      <c r="C352">
        <v>267.48099999999999</v>
      </c>
      <c r="D352">
        <f t="shared" si="20"/>
        <v>2322.6773163546172</v>
      </c>
      <c r="E352">
        <v>351</v>
      </c>
      <c r="F352">
        <v>4986.5550000000003</v>
      </c>
      <c r="G352">
        <v>208.971</v>
      </c>
      <c r="H352">
        <f t="shared" si="21"/>
        <v>4777.5840000000007</v>
      </c>
      <c r="I352">
        <f t="shared" si="22"/>
        <v>0.9949879751816374</v>
      </c>
      <c r="K352">
        <v>70</v>
      </c>
      <c r="L352">
        <f t="shared" si="23"/>
        <v>3.7804944747313093E-2</v>
      </c>
    </row>
    <row r="353" spans="1:12" x14ac:dyDescent="0.25">
      <c r="A353">
        <v>352</v>
      </c>
      <c r="B353">
        <v>2585.8679999999999</v>
      </c>
      <c r="C353">
        <v>270.983</v>
      </c>
      <c r="D353">
        <f t="shared" si="20"/>
        <v>2342.7176503215201</v>
      </c>
      <c r="E353">
        <v>352</v>
      </c>
      <c r="F353">
        <v>4953.4690000000001</v>
      </c>
      <c r="G353">
        <v>208.86500000000001</v>
      </c>
      <c r="H353">
        <f t="shared" si="21"/>
        <v>4744.6040000000003</v>
      </c>
      <c r="I353">
        <f t="shared" si="22"/>
        <v>0.98811950286979722</v>
      </c>
      <c r="K353">
        <v>70.2</v>
      </c>
      <c r="L353">
        <f t="shared" si="23"/>
        <v>4.6759248274021302E-2</v>
      </c>
    </row>
    <row r="354" spans="1:12" x14ac:dyDescent="0.25">
      <c r="A354">
        <v>353</v>
      </c>
      <c r="B354">
        <v>2541.2139999999999</v>
      </c>
      <c r="C354">
        <v>266.89800000000002</v>
      </c>
      <c r="D354">
        <f t="shared" si="20"/>
        <v>2359.2502824034827</v>
      </c>
      <c r="E354">
        <v>353</v>
      </c>
      <c r="F354">
        <v>4838.51</v>
      </c>
      <c r="G354">
        <v>209.72200000000001</v>
      </c>
      <c r="H354">
        <f t="shared" si="21"/>
        <v>4628.7880000000005</v>
      </c>
      <c r="I354">
        <f t="shared" si="22"/>
        <v>0.96399946074523457</v>
      </c>
      <c r="K354">
        <v>70.400000000000006</v>
      </c>
      <c r="L354">
        <f t="shared" si="23"/>
        <v>5.4146261185172219E-2</v>
      </c>
    </row>
    <row r="355" spans="1:12" x14ac:dyDescent="0.25">
      <c r="A355">
        <v>354</v>
      </c>
      <c r="B355">
        <v>2608.895</v>
      </c>
      <c r="C355">
        <v>267.27300000000002</v>
      </c>
      <c r="D355">
        <f t="shared" si="20"/>
        <v>2377.19740114146</v>
      </c>
      <c r="E355">
        <v>354</v>
      </c>
      <c r="F355">
        <v>4937.7269999999999</v>
      </c>
      <c r="G355">
        <v>207.935</v>
      </c>
      <c r="H355">
        <f t="shared" si="21"/>
        <v>4729.7919999999995</v>
      </c>
      <c r="I355">
        <f t="shared" si="22"/>
        <v>0.98503472992004038</v>
      </c>
      <c r="K355">
        <v>70.599999999999994</v>
      </c>
      <c r="L355">
        <f t="shared" si="23"/>
        <v>6.2165286660252998E-2</v>
      </c>
    </row>
    <row r="356" spans="1:12" x14ac:dyDescent="0.25">
      <c r="A356">
        <v>355</v>
      </c>
      <c r="B356">
        <v>2585.261</v>
      </c>
      <c r="C356">
        <v>267.35899999999998</v>
      </c>
      <c r="D356">
        <f t="shared" si="20"/>
        <v>2356.4156607081641</v>
      </c>
      <c r="E356">
        <v>355</v>
      </c>
      <c r="F356">
        <v>4933.3509999999997</v>
      </c>
      <c r="G356">
        <v>210.18</v>
      </c>
      <c r="H356">
        <f t="shared" si="21"/>
        <v>4723.1709999999994</v>
      </c>
      <c r="I356">
        <f t="shared" si="22"/>
        <v>0.98365582891407632</v>
      </c>
      <c r="K356">
        <v>70.8</v>
      </c>
      <c r="L356">
        <f t="shared" si="23"/>
        <v>5.2879712280089364E-2</v>
      </c>
    </row>
    <row r="357" spans="1:12" x14ac:dyDescent="0.25">
      <c r="A357">
        <v>356</v>
      </c>
      <c r="B357">
        <v>2575.3910000000001</v>
      </c>
      <c r="C357">
        <v>271.19499999999999</v>
      </c>
      <c r="D357">
        <f t="shared" si="20"/>
        <v>2354.3244013357821</v>
      </c>
      <c r="E357">
        <v>356</v>
      </c>
      <c r="F357">
        <v>4909.6859999999997</v>
      </c>
      <c r="G357">
        <v>210.273</v>
      </c>
      <c r="H357">
        <f t="shared" si="21"/>
        <v>4699.4129999999996</v>
      </c>
      <c r="I357">
        <f t="shared" si="22"/>
        <v>0.97870794640392778</v>
      </c>
      <c r="K357">
        <v>71</v>
      </c>
      <c r="L357">
        <f t="shared" si="23"/>
        <v>5.1945308132717992E-2</v>
      </c>
    </row>
    <row r="358" spans="1:12" x14ac:dyDescent="0.25">
      <c r="A358">
        <v>357</v>
      </c>
      <c r="B358">
        <v>2560.6840000000002</v>
      </c>
      <c r="C358">
        <v>269.18400000000003</v>
      </c>
      <c r="D358">
        <f t="shared" si="20"/>
        <v>2399.4893851568427</v>
      </c>
      <c r="E358">
        <v>357</v>
      </c>
      <c r="F358">
        <v>4796.7839999999997</v>
      </c>
      <c r="G358">
        <v>211.233</v>
      </c>
      <c r="H358">
        <f t="shared" si="21"/>
        <v>4585.5509999999995</v>
      </c>
      <c r="I358">
        <f t="shared" si="22"/>
        <v>0.9549948477268283</v>
      </c>
      <c r="K358">
        <v>71.2</v>
      </c>
      <c r="L358">
        <f t="shared" si="23"/>
        <v>7.2125659147853474E-2</v>
      </c>
    </row>
    <row r="359" spans="1:12" x14ac:dyDescent="0.25">
      <c r="A359">
        <v>358</v>
      </c>
      <c r="B359">
        <v>2559.808</v>
      </c>
      <c r="C359">
        <v>267.90800000000002</v>
      </c>
      <c r="D359">
        <f t="shared" si="20"/>
        <v>2328.7578689317452</v>
      </c>
      <c r="E359">
        <v>358</v>
      </c>
      <c r="F359">
        <v>4936.9430000000002</v>
      </c>
      <c r="G359">
        <v>211.29</v>
      </c>
      <c r="H359">
        <f t="shared" si="21"/>
        <v>4725.6530000000002</v>
      </c>
      <c r="I359">
        <f t="shared" si="22"/>
        <v>0.98417273456228715</v>
      </c>
      <c r="K359">
        <v>71.400000000000006</v>
      </c>
      <c r="L359">
        <f t="shared" si="23"/>
        <v>4.052182129615866E-2</v>
      </c>
    </row>
    <row r="360" spans="1:12" x14ac:dyDescent="0.25">
      <c r="A360">
        <v>359</v>
      </c>
      <c r="B360">
        <v>2495.56</v>
      </c>
      <c r="C360">
        <v>266.98500000000001</v>
      </c>
      <c r="D360">
        <f t="shared" si="20"/>
        <v>2298.4107033215791</v>
      </c>
      <c r="E360">
        <v>359</v>
      </c>
      <c r="F360">
        <v>4864.5709999999999</v>
      </c>
      <c r="G360">
        <v>208.816</v>
      </c>
      <c r="H360">
        <f t="shared" si="21"/>
        <v>4655.7550000000001</v>
      </c>
      <c r="I360">
        <f t="shared" si="22"/>
        <v>0.96961565519136528</v>
      </c>
      <c r="K360">
        <v>71.599999999999994</v>
      </c>
      <c r="L360">
        <f t="shared" si="23"/>
        <v>2.6962280197817181E-2</v>
      </c>
    </row>
    <row r="361" spans="1:12" x14ac:dyDescent="0.25">
      <c r="A361">
        <v>360</v>
      </c>
      <c r="B361">
        <v>2568.2719999999999</v>
      </c>
      <c r="C361">
        <v>266.86500000000001</v>
      </c>
      <c r="D361">
        <f t="shared" si="20"/>
        <v>2420.8913816697732</v>
      </c>
      <c r="E361">
        <v>360</v>
      </c>
      <c r="F361">
        <v>4770.8860000000004</v>
      </c>
      <c r="G361">
        <v>206.22399999999999</v>
      </c>
      <c r="H361">
        <f t="shared" si="21"/>
        <v>4564.6620000000003</v>
      </c>
      <c r="I361">
        <f t="shared" si="22"/>
        <v>0.95064446815975667</v>
      </c>
      <c r="K361">
        <v>71.8</v>
      </c>
      <c r="L361">
        <f t="shared" si="23"/>
        <v>8.1688372682010596E-2</v>
      </c>
    </row>
    <row r="362" spans="1:12" x14ac:dyDescent="0.25">
      <c r="A362">
        <v>361</v>
      </c>
      <c r="B362">
        <v>2569.2139999999999</v>
      </c>
      <c r="C362">
        <v>262.44</v>
      </c>
      <c r="D362">
        <f t="shared" si="20"/>
        <v>2401.4798183821936</v>
      </c>
      <c r="E362">
        <v>361</v>
      </c>
      <c r="F362">
        <v>4822.8860000000004</v>
      </c>
      <c r="G362">
        <v>210.596</v>
      </c>
      <c r="H362">
        <f t="shared" si="21"/>
        <v>4612.2900000000009</v>
      </c>
      <c r="I362">
        <f t="shared" si="22"/>
        <v>0.9605635584953639</v>
      </c>
      <c r="K362">
        <v>72</v>
      </c>
      <c r="L362">
        <f t="shared" si="23"/>
        <v>7.3015012752382813E-2</v>
      </c>
    </row>
    <row r="363" spans="1:12" x14ac:dyDescent="0.25">
      <c r="A363">
        <v>362</v>
      </c>
      <c r="B363">
        <v>2563.29</v>
      </c>
      <c r="C363">
        <v>270.97199999999998</v>
      </c>
      <c r="D363">
        <f t="shared" si="20"/>
        <v>2363.4988531956515</v>
      </c>
      <c r="E363">
        <v>362</v>
      </c>
      <c r="F363">
        <v>4867.3339999999998</v>
      </c>
      <c r="G363">
        <v>210.29400000000001</v>
      </c>
      <c r="H363">
        <f t="shared" si="21"/>
        <v>4657.04</v>
      </c>
      <c r="I363">
        <f t="shared" si="22"/>
        <v>0.96988327153219955</v>
      </c>
      <c r="K363">
        <v>72.2</v>
      </c>
      <c r="L363">
        <f t="shared" si="23"/>
        <v>5.604458246517758E-2</v>
      </c>
    </row>
    <row r="364" spans="1:12" x14ac:dyDescent="0.25">
      <c r="A364">
        <v>363</v>
      </c>
      <c r="B364">
        <v>2543.9699999999998</v>
      </c>
      <c r="C364">
        <v>270.714</v>
      </c>
      <c r="D364">
        <f t="shared" si="20"/>
        <v>2352.8809981985096</v>
      </c>
      <c r="E364">
        <v>363</v>
      </c>
      <c r="F364">
        <v>4853.6369999999997</v>
      </c>
      <c r="G364">
        <v>214.482</v>
      </c>
      <c r="H364">
        <f t="shared" si="21"/>
        <v>4639.1549999999997</v>
      </c>
      <c r="I364">
        <f t="shared" si="22"/>
        <v>0.96615851024362276</v>
      </c>
      <c r="K364">
        <v>72.400000000000006</v>
      </c>
      <c r="L364">
        <f t="shared" si="23"/>
        <v>5.130037527761256E-2</v>
      </c>
    </row>
    <row r="365" spans="1:12" x14ac:dyDescent="0.25">
      <c r="A365">
        <v>364</v>
      </c>
      <c r="B365">
        <v>2513.3290000000002</v>
      </c>
      <c r="C365">
        <v>268.54300000000001</v>
      </c>
      <c r="D365">
        <f t="shared" si="20"/>
        <v>2362.8971430454421</v>
      </c>
      <c r="E365">
        <v>364</v>
      </c>
      <c r="F365">
        <v>4772.5259999999998</v>
      </c>
      <c r="G365">
        <v>210.89</v>
      </c>
      <c r="H365">
        <f t="shared" si="21"/>
        <v>4561.6359999999995</v>
      </c>
      <c r="I365">
        <f t="shared" si="22"/>
        <v>0.95001426812289702</v>
      </c>
      <c r="K365">
        <v>72.599999999999994</v>
      </c>
      <c r="L365">
        <f t="shared" si="23"/>
        <v>5.5775729893709769E-2</v>
      </c>
    </row>
    <row r="366" spans="1:12" x14ac:dyDescent="0.25">
      <c r="A366">
        <v>365</v>
      </c>
      <c r="B366">
        <v>2571.9679999999998</v>
      </c>
      <c r="C366">
        <v>263.12</v>
      </c>
      <c r="D366">
        <f t="shared" si="20"/>
        <v>2399.5892649345046</v>
      </c>
      <c r="E366">
        <v>365</v>
      </c>
      <c r="F366">
        <v>4827.433</v>
      </c>
      <c r="G366">
        <v>207.35900000000001</v>
      </c>
      <c r="H366">
        <f t="shared" si="21"/>
        <v>4620.0739999999996</v>
      </c>
      <c r="I366">
        <f t="shared" si="22"/>
        <v>0.96218466790941348</v>
      </c>
      <c r="K366">
        <v>72.8</v>
      </c>
      <c r="L366">
        <f t="shared" si="23"/>
        <v>7.2170286839529779E-2</v>
      </c>
    </row>
    <row r="367" spans="1:12" x14ac:dyDescent="0.25">
      <c r="A367">
        <v>366</v>
      </c>
      <c r="B367">
        <v>2514.7280000000001</v>
      </c>
      <c r="C367">
        <v>267.28399999999999</v>
      </c>
      <c r="D367">
        <f t="shared" si="20"/>
        <v>2299.695721513473</v>
      </c>
      <c r="E367">
        <v>366</v>
      </c>
      <c r="F367">
        <v>4901.759</v>
      </c>
      <c r="G367">
        <v>209.208</v>
      </c>
      <c r="H367">
        <f t="shared" si="21"/>
        <v>4692.5510000000004</v>
      </c>
      <c r="I367">
        <f t="shared" si="22"/>
        <v>0.97727885431769856</v>
      </c>
      <c r="K367">
        <v>73</v>
      </c>
      <c r="L367">
        <f t="shared" si="23"/>
        <v>2.7536444428142019E-2</v>
      </c>
    </row>
    <row r="368" spans="1:12" x14ac:dyDescent="0.25">
      <c r="A368">
        <v>367</v>
      </c>
      <c r="B368">
        <v>2486.2240000000002</v>
      </c>
      <c r="C368">
        <v>264.92500000000001</v>
      </c>
      <c r="D368">
        <f t="shared" si="20"/>
        <v>2328.8652993913856</v>
      </c>
      <c r="E368">
        <v>367</v>
      </c>
      <c r="F368">
        <v>4789.241</v>
      </c>
      <c r="G368">
        <v>209.37100000000001</v>
      </c>
      <c r="H368">
        <f t="shared" si="21"/>
        <v>4579.87</v>
      </c>
      <c r="I368">
        <f t="shared" si="22"/>
        <v>0.95381171276007393</v>
      </c>
      <c r="K368">
        <v>73.2</v>
      </c>
      <c r="L368">
        <f t="shared" si="23"/>
        <v>4.0569822738910216E-2</v>
      </c>
    </row>
    <row r="369" spans="1:12" x14ac:dyDescent="0.25">
      <c r="A369">
        <v>368</v>
      </c>
      <c r="B369">
        <v>2461.7460000000001</v>
      </c>
      <c r="C369">
        <v>267.26499999999999</v>
      </c>
      <c r="D369">
        <f t="shared" si="20"/>
        <v>2258.8739445775459</v>
      </c>
      <c r="E369">
        <v>368</v>
      </c>
      <c r="F369">
        <v>4875.6000000000004</v>
      </c>
      <c r="G369">
        <v>210.82900000000001</v>
      </c>
      <c r="H369">
        <f t="shared" si="21"/>
        <v>4664.7710000000006</v>
      </c>
      <c r="I369">
        <f t="shared" si="22"/>
        <v>0.97149334307382595</v>
      </c>
      <c r="K369">
        <v>73.400000000000006</v>
      </c>
      <c r="L369">
        <f t="shared" si="23"/>
        <v>9.2966994324971495E-3</v>
      </c>
    </row>
    <row r="370" spans="1:12" x14ac:dyDescent="0.25">
      <c r="A370">
        <v>369</v>
      </c>
      <c r="B370">
        <v>2525.384</v>
      </c>
      <c r="C370">
        <v>266.71800000000002</v>
      </c>
      <c r="D370">
        <f t="shared" si="20"/>
        <v>2350.2965519522177</v>
      </c>
      <c r="E370">
        <v>369</v>
      </c>
      <c r="F370">
        <v>4825.8819999999996</v>
      </c>
      <c r="G370">
        <v>211.43299999999999</v>
      </c>
      <c r="H370">
        <f t="shared" si="21"/>
        <v>4614.4489999999996</v>
      </c>
      <c r="I370">
        <f t="shared" si="22"/>
        <v>0.96101319560031395</v>
      </c>
      <c r="K370">
        <v>73.599999999999994</v>
      </c>
      <c r="L370">
        <f t="shared" si="23"/>
        <v>5.0145608287402763E-2</v>
      </c>
    </row>
    <row r="371" spans="1:12" x14ac:dyDescent="0.25">
      <c r="A371">
        <v>370</v>
      </c>
      <c r="B371">
        <v>2496.134</v>
      </c>
      <c r="C371">
        <v>268.42700000000002</v>
      </c>
      <c r="D371">
        <f t="shared" si="20"/>
        <v>2307.35050763552</v>
      </c>
      <c r="E371">
        <v>370</v>
      </c>
      <c r="F371">
        <v>4844.0159999999996</v>
      </c>
      <c r="G371">
        <v>208.10599999999999</v>
      </c>
      <c r="H371">
        <f t="shared" si="21"/>
        <v>4635.91</v>
      </c>
      <c r="I371">
        <f t="shared" si="22"/>
        <v>0.96548270088486232</v>
      </c>
      <c r="K371">
        <v>73.8</v>
      </c>
      <c r="L371">
        <f t="shared" si="23"/>
        <v>3.0956710701251205E-2</v>
      </c>
    </row>
    <row r="372" spans="1:12" x14ac:dyDescent="0.25">
      <c r="A372">
        <v>371</v>
      </c>
      <c r="B372">
        <v>2538.44</v>
      </c>
      <c r="C372">
        <v>267.06599999999997</v>
      </c>
      <c r="D372">
        <f t="shared" si="20"/>
        <v>2357.7203817541772</v>
      </c>
      <c r="E372">
        <v>371</v>
      </c>
      <c r="F372">
        <v>4836.82</v>
      </c>
      <c r="G372">
        <v>211.02</v>
      </c>
      <c r="H372">
        <f t="shared" si="21"/>
        <v>4625.7999999999993</v>
      </c>
      <c r="I372">
        <f t="shared" si="22"/>
        <v>0.96337717465464068</v>
      </c>
      <c r="K372">
        <v>74</v>
      </c>
      <c r="L372">
        <f t="shared" si="23"/>
        <v>5.3462680023190871E-2</v>
      </c>
    </row>
    <row r="373" spans="1:12" x14ac:dyDescent="0.25">
      <c r="A373">
        <v>372</v>
      </c>
      <c r="B373">
        <v>2475.8380000000002</v>
      </c>
      <c r="C373">
        <v>269.11500000000001</v>
      </c>
      <c r="D373">
        <f t="shared" si="20"/>
        <v>2238.7480038371777</v>
      </c>
      <c r="E373">
        <v>372</v>
      </c>
      <c r="F373">
        <v>4944.1670000000004</v>
      </c>
      <c r="G373">
        <v>211.20400000000001</v>
      </c>
      <c r="H373">
        <f t="shared" si="21"/>
        <v>4732.9630000000006</v>
      </c>
      <c r="I373">
        <f t="shared" si="22"/>
        <v>0.98569512790975689</v>
      </c>
      <c r="K373">
        <v>74.2</v>
      </c>
      <c r="L373">
        <f t="shared" si="23"/>
        <v>3.0414559345300443E-4</v>
      </c>
    </row>
    <row r="374" spans="1:12" x14ac:dyDescent="0.25">
      <c r="A374">
        <v>373</v>
      </c>
      <c r="B374">
        <v>2490.3009999999999</v>
      </c>
      <c r="C374">
        <v>267.84199999999998</v>
      </c>
      <c r="D374">
        <f t="shared" si="20"/>
        <v>2288.3513515733121</v>
      </c>
      <c r="E374">
        <v>373</v>
      </c>
      <c r="F374">
        <v>4872.5389999999998</v>
      </c>
      <c r="G374">
        <v>209.15100000000001</v>
      </c>
      <c r="H374">
        <f t="shared" si="21"/>
        <v>4663.3879999999999</v>
      </c>
      <c r="I374">
        <f t="shared" si="22"/>
        <v>0.97120531708209523</v>
      </c>
      <c r="K374">
        <v>74.400000000000006</v>
      </c>
      <c r="L374">
        <f t="shared" si="23"/>
        <v>2.2467620129543526E-2</v>
      </c>
    </row>
    <row r="375" spans="1:12" x14ac:dyDescent="0.25">
      <c r="A375">
        <v>374</v>
      </c>
      <c r="B375">
        <v>2521.4160000000002</v>
      </c>
      <c r="C375">
        <v>269.524</v>
      </c>
      <c r="D375">
        <f t="shared" si="20"/>
        <v>2389.260609480471</v>
      </c>
      <c r="E375">
        <v>374</v>
      </c>
      <c r="F375">
        <v>4734.71</v>
      </c>
      <c r="G375">
        <v>209.12700000000001</v>
      </c>
      <c r="H375">
        <f t="shared" si="21"/>
        <v>4525.5829999999996</v>
      </c>
      <c r="I375">
        <f t="shared" si="22"/>
        <v>0.94250580747223689</v>
      </c>
      <c r="K375">
        <v>74.599999999999994</v>
      </c>
      <c r="L375">
        <f t="shared" si="23"/>
        <v>6.7555298081809947E-2</v>
      </c>
    </row>
    <row r="376" spans="1:12" x14ac:dyDescent="0.25">
      <c r="A376">
        <v>375</v>
      </c>
      <c r="B376">
        <v>2515.9490000000001</v>
      </c>
      <c r="C376">
        <v>268.93200000000002</v>
      </c>
      <c r="D376">
        <f t="shared" si="20"/>
        <v>2311.7135852119304</v>
      </c>
      <c r="E376">
        <v>375</v>
      </c>
      <c r="F376">
        <v>4874.7550000000001</v>
      </c>
      <c r="G376">
        <v>207.48599999999999</v>
      </c>
      <c r="H376">
        <f t="shared" si="21"/>
        <v>4667.2690000000002</v>
      </c>
      <c r="I376">
        <f t="shared" si="22"/>
        <v>0.97201358090993806</v>
      </c>
      <c r="K376">
        <v>74.8</v>
      </c>
      <c r="L376">
        <f t="shared" si="23"/>
        <v>3.2906195225524897E-2</v>
      </c>
    </row>
    <row r="377" spans="1:12" x14ac:dyDescent="0.25">
      <c r="A377">
        <v>376</v>
      </c>
      <c r="B377">
        <v>2502.9340000000002</v>
      </c>
      <c r="C377">
        <v>265.56799999999998</v>
      </c>
      <c r="D377">
        <f t="shared" si="20"/>
        <v>2308.6548764759164</v>
      </c>
      <c r="E377">
        <v>376</v>
      </c>
      <c r="F377">
        <v>4862.384</v>
      </c>
      <c r="G377">
        <v>209.00399999999999</v>
      </c>
      <c r="H377">
        <f t="shared" si="21"/>
        <v>4653.38</v>
      </c>
      <c r="I377">
        <f t="shared" si="22"/>
        <v>0.96912103354974555</v>
      </c>
      <c r="K377">
        <v>75</v>
      </c>
      <c r="L377">
        <f t="shared" si="23"/>
        <v>3.1539521073921585E-2</v>
      </c>
    </row>
    <row r="378" spans="1:12" x14ac:dyDescent="0.25">
      <c r="A378">
        <v>377</v>
      </c>
      <c r="B378">
        <v>2519.5320000000002</v>
      </c>
      <c r="C378">
        <v>270.32900000000001</v>
      </c>
      <c r="D378">
        <f t="shared" si="20"/>
        <v>2310.565936337729</v>
      </c>
      <c r="E378">
        <v>377</v>
      </c>
      <c r="F378">
        <v>4883.7629999999999</v>
      </c>
      <c r="G378">
        <v>209.63300000000001</v>
      </c>
      <c r="H378">
        <f t="shared" si="21"/>
        <v>4674.13</v>
      </c>
      <c r="I378">
        <f t="shared" si="22"/>
        <v>0.97344246473442353</v>
      </c>
      <c r="K378">
        <v>75.2</v>
      </c>
      <c r="L378">
        <f t="shared" si="23"/>
        <v>3.2393409541481094E-2</v>
      </c>
    </row>
    <row r="379" spans="1:12" x14ac:dyDescent="0.25">
      <c r="A379">
        <v>378</v>
      </c>
      <c r="B379">
        <v>2518.297</v>
      </c>
      <c r="C379">
        <v>268.96800000000002</v>
      </c>
      <c r="D379">
        <f t="shared" si="20"/>
        <v>2328.1836611855247</v>
      </c>
      <c r="E379">
        <v>378</v>
      </c>
      <c r="F379">
        <v>4850</v>
      </c>
      <c r="G379">
        <v>210.98</v>
      </c>
      <c r="H379">
        <f t="shared" si="21"/>
        <v>4639.0200000000004</v>
      </c>
      <c r="I379">
        <f t="shared" si="22"/>
        <v>0.96613039490820452</v>
      </c>
      <c r="K379">
        <v>75.400000000000006</v>
      </c>
      <c r="L379">
        <f t="shared" si="23"/>
        <v>4.0265257186222314E-2</v>
      </c>
    </row>
    <row r="380" spans="1:12" x14ac:dyDescent="0.25">
      <c r="A380">
        <v>379</v>
      </c>
      <c r="B380">
        <v>2515.116</v>
      </c>
      <c r="C380">
        <v>267.51900000000001</v>
      </c>
      <c r="D380">
        <f t="shared" si="20"/>
        <v>2366.3488585120908</v>
      </c>
      <c r="E380">
        <v>379</v>
      </c>
      <c r="F380">
        <v>4771.902</v>
      </c>
      <c r="G380">
        <v>211.21600000000001</v>
      </c>
      <c r="H380">
        <f t="shared" si="21"/>
        <v>4560.6859999999997</v>
      </c>
      <c r="I380">
        <f t="shared" si="22"/>
        <v>0.94981641946624906</v>
      </c>
      <c r="K380">
        <v>75.599999999999994</v>
      </c>
      <c r="L380">
        <f t="shared" si="23"/>
        <v>5.7318004988887852E-2</v>
      </c>
    </row>
    <row r="381" spans="1:12" x14ac:dyDescent="0.25">
      <c r="A381">
        <v>380</v>
      </c>
      <c r="B381">
        <v>2516.5729999999999</v>
      </c>
      <c r="C381">
        <v>267.08800000000002</v>
      </c>
      <c r="D381">
        <f t="shared" si="20"/>
        <v>2326.9075598390696</v>
      </c>
      <c r="E381">
        <v>380</v>
      </c>
      <c r="F381">
        <v>4854.4780000000001</v>
      </c>
      <c r="G381">
        <v>212.59200000000001</v>
      </c>
      <c r="H381">
        <f t="shared" si="21"/>
        <v>4641.8860000000004</v>
      </c>
      <c r="I381">
        <f t="shared" si="22"/>
        <v>0.96672727306604966</v>
      </c>
      <c r="K381">
        <v>75.8</v>
      </c>
      <c r="L381">
        <f t="shared" si="23"/>
        <v>3.9695077128052057E-2</v>
      </c>
    </row>
    <row r="382" spans="1:12" x14ac:dyDescent="0.25">
      <c r="A382">
        <v>381</v>
      </c>
      <c r="B382">
        <v>2585.04</v>
      </c>
      <c r="C382">
        <v>269.13299999999998</v>
      </c>
      <c r="D382">
        <f t="shared" si="20"/>
        <v>2374.3123134288007</v>
      </c>
      <c r="E382">
        <v>381</v>
      </c>
      <c r="F382">
        <v>4896.0370000000003</v>
      </c>
      <c r="G382">
        <v>212.50200000000001</v>
      </c>
      <c r="H382">
        <f t="shared" si="21"/>
        <v>4683.5349999999999</v>
      </c>
      <c r="I382">
        <f t="shared" si="22"/>
        <v>0.97540116643523789</v>
      </c>
      <c r="K382">
        <v>76</v>
      </c>
      <c r="L382">
        <f t="shared" si="23"/>
        <v>6.0876188827702273E-2</v>
      </c>
    </row>
    <row r="383" spans="1:12" x14ac:dyDescent="0.25">
      <c r="A383">
        <v>382</v>
      </c>
      <c r="B383">
        <v>2516.241</v>
      </c>
      <c r="C383">
        <v>269.71600000000001</v>
      </c>
      <c r="D383">
        <f t="shared" si="20"/>
        <v>2350.2274055279245</v>
      </c>
      <c r="E383">
        <v>382</v>
      </c>
      <c r="F383">
        <v>4799.4170000000004</v>
      </c>
      <c r="G383">
        <v>209.637</v>
      </c>
      <c r="H383">
        <f t="shared" si="21"/>
        <v>4589.7800000000007</v>
      </c>
      <c r="I383">
        <f t="shared" si="22"/>
        <v>0.95587558664152761</v>
      </c>
      <c r="K383">
        <v>76.2</v>
      </c>
      <c r="L383">
        <f t="shared" si="23"/>
        <v>5.0114712690955604E-2</v>
      </c>
    </row>
    <row r="384" spans="1:12" x14ac:dyDescent="0.25">
      <c r="A384">
        <v>383</v>
      </c>
      <c r="B384">
        <v>2523.1109999999999</v>
      </c>
      <c r="C384">
        <v>271.39299999999997</v>
      </c>
      <c r="D384">
        <f t="shared" si="20"/>
        <v>2364.1896400231667</v>
      </c>
      <c r="E384">
        <v>383</v>
      </c>
      <c r="F384">
        <v>4783.4369999999999</v>
      </c>
      <c r="G384">
        <v>210.21600000000001</v>
      </c>
      <c r="H384">
        <f t="shared" si="21"/>
        <v>4573.2209999999995</v>
      </c>
      <c r="I384">
        <f t="shared" si="22"/>
        <v>0.95242698042528229</v>
      </c>
      <c r="K384">
        <v>76.400000000000006</v>
      </c>
      <c r="L384">
        <f t="shared" si="23"/>
        <v>5.6353235750898206E-2</v>
      </c>
    </row>
    <row r="385" spans="1:12" x14ac:dyDescent="0.25">
      <c r="A385">
        <v>384</v>
      </c>
      <c r="B385">
        <v>2541.1750000000002</v>
      </c>
      <c r="C385">
        <v>274.56599999999997</v>
      </c>
      <c r="D385">
        <f t="shared" si="20"/>
        <v>2285.4287447625734</v>
      </c>
      <c r="E385">
        <v>384</v>
      </c>
      <c r="F385">
        <v>4972.9880000000003</v>
      </c>
      <c r="G385">
        <v>210.87799999999999</v>
      </c>
      <c r="H385">
        <f t="shared" si="21"/>
        <v>4762.1100000000006</v>
      </c>
      <c r="I385">
        <f t="shared" si="22"/>
        <v>0.99176533295745872</v>
      </c>
      <c r="K385">
        <v>76.599999999999994</v>
      </c>
      <c r="L385">
        <f t="shared" si="23"/>
        <v>2.116175823543542E-2</v>
      </c>
    </row>
    <row r="386" spans="1:12" x14ac:dyDescent="0.25">
      <c r="A386">
        <v>385</v>
      </c>
      <c r="B386">
        <v>2525.2739999999999</v>
      </c>
      <c r="C386">
        <v>269.50400000000002</v>
      </c>
      <c r="D386">
        <f t="shared" ref="D386:D449" si="24">(B386-C386)/I386</f>
        <v>2356.0359035251222</v>
      </c>
      <c r="E386">
        <v>385</v>
      </c>
      <c r="F386">
        <v>4807.8819999999996</v>
      </c>
      <c r="G386">
        <v>210.57599999999999</v>
      </c>
      <c r="H386">
        <f t="shared" ref="H386:H449" si="25">F386-G386</f>
        <v>4597.3059999999996</v>
      </c>
      <c r="I386">
        <f t="shared" ref="I386:I449" si="26">H386/AVERAGE(H:H)</f>
        <v>0.95744296452566646</v>
      </c>
      <c r="K386">
        <v>76.8</v>
      </c>
      <c r="L386">
        <f t="shared" ref="L386:L452" si="27">(D386-$J$2)/$J$2</f>
        <v>5.2710031421026808E-2</v>
      </c>
    </row>
    <row r="387" spans="1:12" x14ac:dyDescent="0.25">
      <c r="A387">
        <v>386</v>
      </c>
      <c r="B387">
        <v>2474.4209999999998</v>
      </c>
      <c r="C387">
        <v>266.79300000000001</v>
      </c>
      <c r="D387">
        <f t="shared" si="24"/>
        <v>2230.2305816795183</v>
      </c>
      <c r="E387">
        <v>386</v>
      </c>
      <c r="F387">
        <v>4968.9790000000003</v>
      </c>
      <c r="G387">
        <v>215.99199999999999</v>
      </c>
      <c r="H387">
        <f t="shared" si="25"/>
        <v>4752.9870000000001</v>
      </c>
      <c r="I387">
        <f t="shared" si="26"/>
        <v>0.98986536106840706</v>
      </c>
      <c r="K387">
        <v>77</v>
      </c>
      <c r="L387">
        <f t="shared" si="27"/>
        <v>-3.5015586124125539E-3</v>
      </c>
    </row>
    <row r="388" spans="1:12" x14ac:dyDescent="0.25">
      <c r="A388">
        <v>387</v>
      </c>
      <c r="B388">
        <v>2458.453</v>
      </c>
      <c r="C388">
        <v>271.52100000000002</v>
      </c>
      <c r="D388">
        <f t="shared" si="24"/>
        <v>2293.0633918840745</v>
      </c>
      <c r="E388">
        <v>387</v>
      </c>
      <c r="F388">
        <v>4789.8490000000002</v>
      </c>
      <c r="G388">
        <v>210.43700000000001</v>
      </c>
      <c r="H388">
        <f t="shared" si="25"/>
        <v>4579.4120000000003</v>
      </c>
      <c r="I388">
        <f t="shared" si="26"/>
        <v>0.95371632888139535</v>
      </c>
      <c r="K388">
        <v>77.2</v>
      </c>
      <c r="L388">
        <f t="shared" si="27"/>
        <v>2.457302611940048E-2</v>
      </c>
    </row>
    <row r="389" spans="1:12" x14ac:dyDescent="0.25">
      <c r="A389">
        <v>388</v>
      </c>
      <c r="B389">
        <v>2421.8119999999999</v>
      </c>
      <c r="C389">
        <v>270.05599999999998</v>
      </c>
      <c r="D389">
        <f t="shared" si="24"/>
        <v>2269.7709428190142</v>
      </c>
      <c r="E389">
        <v>388</v>
      </c>
      <c r="F389">
        <v>4760.8410000000003</v>
      </c>
      <c r="G389">
        <v>208.84899999999999</v>
      </c>
      <c r="H389">
        <f t="shared" si="25"/>
        <v>4551.9920000000002</v>
      </c>
      <c r="I389">
        <f t="shared" si="26"/>
        <v>0.94800579186530509</v>
      </c>
      <c r="K389">
        <v>77.400000000000006</v>
      </c>
      <c r="L389">
        <f t="shared" si="27"/>
        <v>1.4165631753947501E-2</v>
      </c>
    </row>
    <row r="390" spans="1:12" x14ac:dyDescent="0.25">
      <c r="A390">
        <v>389</v>
      </c>
      <c r="B390">
        <v>2416.9119999999998</v>
      </c>
      <c r="C390">
        <v>268.29700000000003</v>
      </c>
      <c r="D390">
        <f t="shared" si="24"/>
        <v>2294.0375754801771</v>
      </c>
      <c r="E390">
        <v>389</v>
      </c>
      <c r="F390">
        <v>4707.5389999999998</v>
      </c>
      <c r="G390">
        <v>210.273</v>
      </c>
      <c r="H390">
        <f t="shared" si="25"/>
        <v>4497.2659999999996</v>
      </c>
      <c r="I390">
        <f t="shared" si="26"/>
        <v>0.93660845967192219</v>
      </c>
      <c r="K390">
        <v>77.599999999999994</v>
      </c>
      <c r="L390">
        <f t="shared" si="27"/>
        <v>2.5008305073566099E-2</v>
      </c>
    </row>
    <row r="391" spans="1:12" x14ac:dyDescent="0.25">
      <c r="A391">
        <v>390</v>
      </c>
      <c r="B391">
        <v>2467.799</v>
      </c>
      <c r="C391">
        <v>271.19900000000001</v>
      </c>
      <c r="D391">
        <f t="shared" si="24"/>
        <v>2290.7941847276502</v>
      </c>
      <c r="E391">
        <v>390</v>
      </c>
      <c r="F391">
        <v>4811.4170000000004</v>
      </c>
      <c r="G391">
        <v>207.20400000000001</v>
      </c>
      <c r="H391">
        <f t="shared" si="25"/>
        <v>4604.2130000000006</v>
      </c>
      <c r="I391">
        <f t="shared" si="26"/>
        <v>0.95888142839036894</v>
      </c>
      <c r="K391">
        <v>77.8</v>
      </c>
      <c r="L391">
        <f t="shared" si="27"/>
        <v>2.3559112395349822E-2</v>
      </c>
    </row>
    <row r="392" spans="1:12" x14ac:dyDescent="0.25">
      <c r="A392">
        <v>391</v>
      </c>
      <c r="B392">
        <v>2416.5189999999998</v>
      </c>
      <c r="C392">
        <v>272.48899999999998</v>
      </c>
      <c r="D392">
        <f t="shared" si="24"/>
        <v>2207.9549974628635</v>
      </c>
      <c r="E392">
        <v>391</v>
      </c>
      <c r="F392">
        <v>4873.0159999999996</v>
      </c>
      <c r="G392">
        <v>210.38399999999999</v>
      </c>
      <c r="H392">
        <f t="shared" si="25"/>
        <v>4662.6319999999996</v>
      </c>
      <c r="I392">
        <f t="shared" si="26"/>
        <v>0.97104787120375224</v>
      </c>
      <c r="K392">
        <v>78</v>
      </c>
      <c r="L392">
        <f t="shared" si="27"/>
        <v>-1.3454603438915712E-2</v>
      </c>
    </row>
    <row r="393" spans="1:12" x14ac:dyDescent="0.25">
      <c r="A393">
        <v>392</v>
      </c>
      <c r="B393">
        <v>2392.989</v>
      </c>
      <c r="C393">
        <v>273.64499999999998</v>
      </c>
      <c r="D393">
        <f t="shared" si="24"/>
        <v>2203.7316836453765</v>
      </c>
      <c r="E393">
        <v>392</v>
      </c>
      <c r="F393">
        <v>4829.7470000000003</v>
      </c>
      <c r="G393">
        <v>211.96700000000001</v>
      </c>
      <c r="H393">
        <f t="shared" si="25"/>
        <v>4617.7800000000007</v>
      </c>
      <c r="I393">
        <f t="shared" si="26"/>
        <v>0.96170691546904497</v>
      </c>
      <c r="K393">
        <v>78.2</v>
      </c>
      <c r="L393">
        <f t="shared" si="27"/>
        <v>-1.5341639546835612E-2</v>
      </c>
    </row>
    <row r="394" spans="1:12" x14ac:dyDescent="0.25">
      <c r="A394">
        <v>393</v>
      </c>
      <c r="B394">
        <v>2347.8850000000002</v>
      </c>
      <c r="C394">
        <v>271.15600000000001</v>
      </c>
      <c r="D394">
        <f t="shared" si="24"/>
        <v>2136.8421866561976</v>
      </c>
      <c r="E394">
        <v>393</v>
      </c>
      <c r="F394">
        <v>4876.7629999999999</v>
      </c>
      <c r="G394">
        <v>210.19200000000001</v>
      </c>
      <c r="H394">
        <f t="shared" si="25"/>
        <v>4666.5709999999999</v>
      </c>
      <c r="I394">
        <f t="shared" si="26"/>
        <v>0.97186821421273772</v>
      </c>
      <c r="K394">
        <v>78.400000000000006</v>
      </c>
      <c r="L394">
        <f t="shared" si="27"/>
        <v>-4.5228809080992256E-2</v>
      </c>
    </row>
    <row r="395" spans="1:12" x14ac:dyDescent="0.25">
      <c r="A395">
        <v>394</v>
      </c>
      <c r="B395">
        <v>2363.4679999999998</v>
      </c>
      <c r="C395">
        <v>270.38499999999999</v>
      </c>
      <c r="D395">
        <f t="shared" si="24"/>
        <v>2173.6934242869843</v>
      </c>
      <c r="E395">
        <v>394</v>
      </c>
      <c r="F395">
        <v>4834.1589999999997</v>
      </c>
      <c r="G395">
        <v>210.57599999999999</v>
      </c>
      <c r="H395">
        <f t="shared" si="25"/>
        <v>4623.5829999999996</v>
      </c>
      <c r="I395">
        <f t="shared" si="26"/>
        <v>0.96291545836854775</v>
      </c>
      <c r="K395">
        <v>78.599999999999994</v>
      </c>
      <c r="L395">
        <f t="shared" si="27"/>
        <v>-2.8763156980289636E-2</v>
      </c>
    </row>
    <row r="396" spans="1:12" x14ac:dyDescent="0.25">
      <c r="A396">
        <v>395</v>
      </c>
      <c r="B396">
        <v>2349.2719999999999</v>
      </c>
      <c r="C396">
        <v>268.56400000000002</v>
      </c>
      <c r="D396">
        <f t="shared" si="24"/>
        <v>2223.8279121111932</v>
      </c>
      <c r="E396">
        <v>395</v>
      </c>
      <c r="F396">
        <v>4701.91</v>
      </c>
      <c r="G396">
        <v>209.28200000000001</v>
      </c>
      <c r="H396">
        <f t="shared" si="25"/>
        <v>4492.6279999999997</v>
      </c>
      <c r="I396">
        <f t="shared" si="26"/>
        <v>0.93564254170399275</v>
      </c>
      <c r="K396">
        <v>78.8</v>
      </c>
      <c r="L396">
        <f t="shared" si="27"/>
        <v>-6.3623615706209996E-3</v>
      </c>
    </row>
    <row r="397" spans="1:12" x14ac:dyDescent="0.25">
      <c r="A397">
        <v>396</v>
      </c>
      <c r="B397">
        <v>2337.1959999999999</v>
      </c>
      <c r="C397">
        <v>272.14499999999998</v>
      </c>
      <c r="D397">
        <f t="shared" si="24"/>
        <v>2221.2646534474529</v>
      </c>
      <c r="E397">
        <v>396</v>
      </c>
      <c r="F397">
        <v>4675.7749999999996</v>
      </c>
      <c r="G397">
        <v>211.80799999999999</v>
      </c>
      <c r="H397">
        <f t="shared" si="25"/>
        <v>4463.9669999999996</v>
      </c>
      <c r="I397">
        <f t="shared" si="26"/>
        <v>0.92967355186379719</v>
      </c>
      <c r="K397">
        <v>79</v>
      </c>
      <c r="L397">
        <f t="shared" si="27"/>
        <v>-7.5076616504750103E-3</v>
      </c>
    </row>
    <row r="398" spans="1:12" x14ac:dyDescent="0.25">
      <c r="A398">
        <v>397</v>
      </c>
      <c r="B398">
        <v>2298.989</v>
      </c>
      <c r="C398">
        <v>271.03800000000001</v>
      </c>
      <c r="D398">
        <f t="shared" si="24"/>
        <v>2131.7917378450074</v>
      </c>
      <c r="E398">
        <v>397</v>
      </c>
      <c r="F398">
        <v>4778.2120000000004</v>
      </c>
      <c r="G398">
        <v>210.453</v>
      </c>
      <c r="H398">
        <f t="shared" si="25"/>
        <v>4567.759</v>
      </c>
      <c r="I398">
        <f t="shared" si="26"/>
        <v>0.95128945478042881</v>
      </c>
      <c r="K398">
        <v>79.2</v>
      </c>
      <c r="L398">
        <f t="shared" si="27"/>
        <v>-4.7485420756036505E-2</v>
      </c>
    </row>
    <row r="399" spans="1:12" x14ac:dyDescent="0.25">
      <c r="A399">
        <v>398</v>
      </c>
      <c r="B399">
        <v>2316.81</v>
      </c>
      <c r="C399">
        <v>274.86700000000002</v>
      </c>
      <c r="D399">
        <f t="shared" si="24"/>
        <v>2214.0597232784394</v>
      </c>
      <c r="E399">
        <v>398</v>
      </c>
      <c r="F399">
        <v>4645.3140000000003</v>
      </c>
      <c r="G399">
        <v>216.935</v>
      </c>
      <c r="H399">
        <f t="shared" si="25"/>
        <v>4428.3789999999999</v>
      </c>
      <c r="I399">
        <f t="shared" si="26"/>
        <v>0.92226193292402259</v>
      </c>
      <c r="K399">
        <v>79.400000000000006</v>
      </c>
      <c r="L399">
        <f t="shared" si="27"/>
        <v>-1.0726925946600659E-2</v>
      </c>
    </row>
    <row r="400" spans="1:12" x14ac:dyDescent="0.25">
      <c r="A400">
        <v>399</v>
      </c>
      <c r="B400">
        <v>2313.761</v>
      </c>
      <c r="C400">
        <v>270.84399999999999</v>
      </c>
      <c r="D400">
        <f t="shared" si="24"/>
        <v>2204.1492766065826</v>
      </c>
      <c r="E400">
        <v>399</v>
      </c>
      <c r="F400">
        <v>4665.0609999999997</v>
      </c>
      <c r="G400">
        <v>214.649</v>
      </c>
      <c r="H400">
        <f t="shared" si="25"/>
        <v>4450.4119999999994</v>
      </c>
      <c r="I400">
        <f t="shared" si="26"/>
        <v>0.92685056392604714</v>
      </c>
      <c r="K400">
        <v>79.599999999999994</v>
      </c>
      <c r="L400">
        <f t="shared" si="27"/>
        <v>-1.5155053129092693E-2</v>
      </c>
    </row>
    <row r="401" spans="1:12" x14ac:dyDescent="0.25">
      <c r="A401">
        <v>400</v>
      </c>
      <c r="B401">
        <v>2308.5540000000001</v>
      </c>
      <c r="C401">
        <v>272.95699999999999</v>
      </c>
      <c r="D401">
        <f t="shared" si="24"/>
        <v>2169.6569566681032</v>
      </c>
      <c r="E401">
        <v>400</v>
      </c>
      <c r="F401">
        <v>4715.7299999999996</v>
      </c>
      <c r="G401">
        <v>210.767</v>
      </c>
      <c r="H401">
        <f t="shared" si="25"/>
        <v>4504.9629999999997</v>
      </c>
      <c r="I401">
        <f t="shared" si="26"/>
        <v>0.93821145031425801</v>
      </c>
      <c r="K401">
        <v>79.8</v>
      </c>
      <c r="L401">
        <f t="shared" si="27"/>
        <v>-3.0566707574550305E-2</v>
      </c>
    </row>
    <row r="402" spans="1:12" x14ac:dyDescent="0.25">
      <c r="A402">
        <v>401</v>
      </c>
      <c r="B402">
        <v>2326.6770000000001</v>
      </c>
      <c r="C402">
        <v>271.85500000000002</v>
      </c>
      <c r="D402">
        <f t="shared" si="24"/>
        <v>2169.3801207802107</v>
      </c>
      <c r="E402">
        <v>401</v>
      </c>
      <c r="F402">
        <v>4758.723</v>
      </c>
      <c r="G402">
        <v>210.63300000000001</v>
      </c>
      <c r="H402">
        <f t="shared" si="25"/>
        <v>4548.09</v>
      </c>
      <c r="I402">
        <f t="shared" si="26"/>
        <v>0.94719315454084174</v>
      </c>
      <c r="K402">
        <v>80</v>
      </c>
      <c r="L402">
        <f t="shared" si="27"/>
        <v>-3.0690401749076997E-2</v>
      </c>
    </row>
    <row r="403" spans="1:12" x14ac:dyDescent="0.25">
      <c r="A403">
        <v>402</v>
      </c>
      <c r="B403">
        <v>2380.145</v>
      </c>
      <c r="C403">
        <v>277.51900000000001</v>
      </c>
      <c r="D403">
        <f t="shared" si="24"/>
        <v>2196.332332400209</v>
      </c>
      <c r="E403">
        <v>402</v>
      </c>
      <c r="F403">
        <v>4808.5309999999999</v>
      </c>
      <c r="G403">
        <v>211.74299999999999</v>
      </c>
      <c r="H403">
        <f t="shared" si="25"/>
        <v>4596.7879999999996</v>
      </c>
      <c r="I403">
        <f t="shared" si="26"/>
        <v>0.95733508494235742</v>
      </c>
      <c r="K403">
        <v>80.2</v>
      </c>
      <c r="L403">
        <f t="shared" si="27"/>
        <v>-1.8647773918617033E-2</v>
      </c>
    </row>
    <row r="404" spans="1:12" x14ac:dyDescent="0.25">
      <c r="A404">
        <v>403</v>
      </c>
      <c r="B404">
        <v>2396.0340000000001</v>
      </c>
      <c r="C404">
        <v>274.41000000000003</v>
      </c>
      <c r="D404">
        <f t="shared" si="24"/>
        <v>2327.7474324753885</v>
      </c>
      <c r="E404">
        <v>403</v>
      </c>
      <c r="F404">
        <v>4590.2939999999999</v>
      </c>
      <c r="G404">
        <v>213.833</v>
      </c>
      <c r="H404">
        <f t="shared" si="25"/>
        <v>4376.4610000000002</v>
      </c>
      <c r="I404">
        <f t="shared" si="26"/>
        <v>0.9114493997073424</v>
      </c>
      <c r="K404">
        <v>80.400000000000006</v>
      </c>
      <c r="L404">
        <f t="shared" si="27"/>
        <v>4.0070344053333651E-2</v>
      </c>
    </row>
    <row r="405" spans="1:12" x14ac:dyDescent="0.25">
      <c r="A405">
        <v>404</v>
      </c>
      <c r="B405">
        <v>2464.4720000000002</v>
      </c>
      <c r="C405">
        <v>277.77999999999997</v>
      </c>
      <c r="D405">
        <f t="shared" si="24"/>
        <v>2339.537489949711</v>
      </c>
      <c r="E405">
        <v>404</v>
      </c>
      <c r="F405">
        <v>4702.7060000000001</v>
      </c>
      <c r="G405">
        <v>214.755</v>
      </c>
      <c r="H405">
        <f t="shared" si="25"/>
        <v>4487.951</v>
      </c>
      <c r="I405">
        <f t="shared" si="26"/>
        <v>0.93466850152805359</v>
      </c>
      <c r="K405">
        <v>80.599999999999994</v>
      </c>
      <c r="L405">
        <f t="shared" si="27"/>
        <v>4.5338307820642798E-2</v>
      </c>
    </row>
    <row r="406" spans="1:12" x14ac:dyDescent="0.25">
      <c r="A406">
        <v>405</v>
      </c>
      <c r="B406">
        <v>2458.7049999999999</v>
      </c>
      <c r="C406">
        <v>278.18799999999999</v>
      </c>
      <c r="D406">
        <f t="shared" si="24"/>
        <v>2366.6919297718896</v>
      </c>
      <c r="E406">
        <v>405</v>
      </c>
      <c r="F406">
        <v>4639.0159999999996</v>
      </c>
      <c r="G406">
        <v>215.08600000000001</v>
      </c>
      <c r="H406">
        <f t="shared" si="25"/>
        <v>4423.9299999999994</v>
      </c>
      <c r="I406">
        <f t="shared" si="26"/>
        <v>0.92133537642567875</v>
      </c>
      <c r="K406">
        <v>80.8</v>
      </c>
      <c r="L406">
        <f t="shared" si="27"/>
        <v>5.7471294060646924E-2</v>
      </c>
    </row>
    <row r="407" spans="1:12" x14ac:dyDescent="0.25">
      <c r="A407">
        <v>406</v>
      </c>
      <c r="B407">
        <v>2366.5219999999999</v>
      </c>
      <c r="C407">
        <v>279.71199999999999</v>
      </c>
      <c r="D407">
        <f t="shared" si="24"/>
        <v>2220.3200528093844</v>
      </c>
      <c r="E407">
        <v>406</v>
      </c>
      <c r="F407">
        <v>4727.1670000000004</v>
      </c>
      <c r="G407">
        <v>214.245</v>
      </c>
      <c r="H407">
        <f t="shared" si="25"/>
        <v>4512.9220000000005</v>
      </c>
      <c r="I407">
        <f t="shared" si="26"/>
        <v>0.93986900553347996</v>
      </c>
      <c r="K407">
        <v>81</v>
      </c>
      <c r="L407">
        <f t="shared" si="27"/>
        <v>-7.9297225222527499E-3</v>
      </c>
    </row>
    <row r="408" spans="1:12" x14ac:dyDescent="0.25">
      <c r="A408">
        <v>407</v>
      </c>
      <c r="B408">
        <v>2366.5790000000002</v>
      </c>
      <c r="C408">
        <v>277.56799999999998</v>
      </c>
      <c r="D408">
        <f t="shared" si="24"/>
        <v>2233.9297216401992</v>
      </c>
      <c r="E408">
        <v>407</v>
      </c>
      <c r="F408">
        <v>4705.7749999999996</v>
      </c>
      <c r="G408">
        <v>215.61600000000001</v>
      </c>
      <c r="H408">
        <f t="shared" si="25"/>
        <v>4490.1589999999997</v>
      </c>
      <c r="I408">
        <f t="shared" si="26"/>
        <v>0.93512834345845197</v>
      </c>
      <c r="K408">
        <v>81.2</v>
      </c>
      <c r="L408">
        <f t="shared" si="27"/>
        <v>-1.8487307678059664E-3</v>
      </c>
    </row>
    <row r="409" spans="1:12" x14ac:dyDescent="0.25">
      <c r="A409">
        <v>408</v>
      </c>
      <c r="B409">
        <v>2386.4229999999998</v>
      </c>
      <c r="C409">
        <v>281.38900000000001</v>
      </c>
      <c r="D409">
        <f t="shared" si="24"/>
        <v>2235.627532730537</v>
      </c>
      <c r="E409">
        <v>408</v>
      </c>
      <c r="F409">
        <v>4734.616</v>
      </c>
      <c r="G409">
        <v>213.453</v>
      </c>
      <c r="H409">
        <f t="shared" si="25"/>
        <v>4521.1629999999996</v>
      </c>
      <c r="I409">
        <f t="shared" si="26"/>
        <v>0.94158529056446449</v>
      </c>
      <c r="K409">
        <v>81.400000000000006</v>
      </c>
      <c r="L409">
        <f t="shared" si="27"/>
        <v>-1.090124855399312E-3</v>
      </c>
    </row>
    <row r="410" spans="1:12" x14ac:dyDescent="0.25">
      <c r="A410">
        <v>409</v>
      </c>
      <c r="B410">
        <v>2424.3519999999999</v>
      </c>
      <c r="C410">
        <v>276.48700000000002</v>
      </c>
      <c r="D410">
        <f t="shared" si="24"/>
        <v>2345.379703516342</v>
      </c>
      <c r="E410">
        <v>409</v>
      </c>
      <c r="F410">
        <v>4612.5060000000003</v>
      </c>
      <c r="G410">
        <v>215.22399999999999</v>
      </c>
      <c r="H410">
        <f t="shared" si="25"/>
        <v>4397.2820000000002</v>
      </c>
      <c r="I410">
        <f t="shared" si="26"/>
        <v>0.91578561747583309</v>
      </c>
      <c r="K410">
        <v>81.599999999999994</v>
      </c>
      <c r="L410">
        <f t="shared" si="27"/>
        <v>4.7948691142091583E-2</v>
      </c>
    </row>
    <row r="411" spans="1:12" x14ac:dyDescent="0.25">
      <c r="A411">
        <v>410</v>
      </c>
      <c r="B411">
        <v>2382.4960000000001</v>
      </c>
      <c r="C411">
        <v>275.10199999999998</v>
      </c>
      <c r="D411">
        <f t="shared" si="24"/>
        <v>2227.7082903273767</v>
      </c>
      <c r="E411">
        <v>410</v>
      </c>
      <c r="F411">
        <v>4761.6490000000003</v>
      </c>
      <c r="G411">
        <v>219.327</v>
      </c>
      <c r="H411">
        <f t="shared" si="25"/>
        <v>4542.3220000000001</v>
      </c>
      <c r="I411">
        <f t="shared" si="26"/>
        <v>0.94599190080237316</v>
      </c>
      <c r="K411">
        <v>81.8</v>
      </c>
      <c r="L411">
        <f t="shared" si="27"/>
        <v>-4.6285539203334281E-3</v>
      </c>
    </row>
    <row r="412" spans="1:12" x14ac:dyDescent="0.25">
      <c r="A412">
        <v>411</v>
      </c>
      <c r="B412">
        <v>2375.1619999999998</v>
      </c>
      <c r="C412">
        <v>278.50900000000001</v>
      </c>
      <c r="D412">
        <f t="shared" si="24"/>
        <v>2255.8550568894912</v>
      </c>
      <c r="E412">
        <v>411</v>
      </c>
      <c r="F412">
        <v>4673.6329999999998</v>
      </c>
      <c r="G412">
        <v>210.84899999999999</v>
      </c>
      <c r="H412">
        <f t="shared" si="25"/>
        <v>4462.7839999999997</v>
      </c>
      <c r="I412">
        <f t="shared" si="26"/>
        <v>0.92942717822083454</v>
      </c>
      <c r="K412">
        <v>82</v>
      </c>
      <c r="L412">
        <f t="shared" si="27"/>
        <v>7.9478178860853607E-3</v>
      </c>
    </row>
    <row r="413" spans="1:12" x14ac:dyDescent="0.25">
      <c r="A413">
        <v>412</v>
      </c>
      <c r="B413">
        <v>2401.011</v>
      </c>
      <c r="C413">
        <v>279.29300000000001</v>
      </c>
      <c r="D413">
        <f t="shared" si="24"/>
        <v>2275.170019174082</v>
      </c>
      <c r="E413">
        <v>412</v>
      </c>
      <c r="F413">
        <v>4692.6610000000001</v>
      </c>
      <c r="G413">
        <v>214.86500000000001</v>
      </c>
      <c r="H413">
        <f t="shared" si="25"/>
        <v>4477.7960000000003</v>
      </c>
      <c r="I413">
        <f t="shared" si="26"/>
        <v>0.93255360351935934</v>
      </c>
      <c r="K413">
        <v>82.2</v>
      </c>
      <c r="L413">
        <f t="shared" si="27"/>
        <v>1.6578015126749245E-2</v>
      </c>
    </row>
    <row r="414" spans="1:12" x14ac:dyDescent="0.25">
      <c r="A414">
        <v>413</v>
      </c>
      <c r="B414">
        <v>2414.7669999999998</v>
      </c>
      <c r="C414">
        <v>279.00400000000002</v>
      </c>
      <c r="D414">
        <f t="shared" si="24"/>
        <v>2269.8529138299186</v>
      </c>
      <c r="E414">
        <v>413</v>
      </c>
      <c r="F414">
        <v>4728.723</v>
      </c>
      <c r="G414">
        <v>210.727</v>
      </c>
      <c r="H414">
        <f t="shared" si="25"/>
        <v>4517.9960000000001</v>
      </c>
      <c r="I414">
        <f t="shared" si="26"/>
        <v>0.94092572562172361</v>
      </c>
      <c r="K414">
        <v>82.4</v>
      </c>
      <c r="L414">
        <f t="shared" si="27"/>
        <v>1.4202257556353877E-2</v>
      </c>
    </row>
    <row r="415" spans="1:12" x14ac:dyDescent="0.25">
      <c r="A415">
        <v>414</v>
      </c>
      <c r="B415">
        <v>2389.0259999999998</v>
      </c>
      <c r="C415">
        <v>276.08100000000002</v>
      </c>
      <c r="D415">
        <f t="shared" si="24"/>
        <v>2239.5849871637138</v>
      </c>
      <c r="E415">
        <v>414</v>
      </c>
      <c r="F415">
        <v>4743.2039999999997</v>
      </c>
      <c r="G415">
        <v>213.06899999999999</v>
      </c>
      <c r="H415">
        <f t="shared" si="25"/>
        <v>4530.1349999999993</v>
      </c>
      <c r="I415">
        <f t="shared" si="26"/>
        <v>0.94345381493019598</v>
      </c>
      <c r="K415">
        <v>82.6</v>
      </c>
      <c r="L415">
        <f t="shared" si="27"/>
        <v>6.7812153442160642E-4</v>
      </c>
    </row>
    <row r="416" spans="1:12" x14ac:dyDescent="0.25">
      <c r="A416">
        <v>415</v>
      </c>
      <c r="B416">
        <v>2383.453</v>
      </c>
      <c r="C416">
        <v>280.37200000000001</v>
      </c>
      <c r="D416">
        <f t="shared" si="24"/>
        <v>2260.8253122512519</v>
      </c>
      <c r="E416">
        <v>415</v>
      </c>
      <c r="F416">
        <v>4678.9840000000004</v>
      </c>
      <c r="G416">
        <v>212.35900000000001</v>
      </c>
      <c r="H416">
        <f t="shared" si="25"/>
        <v>4466.625</v>
      </c>
      <c r="I416">
        <f t="shared" si="26"/>
        <v>0.93022711157892368</v>
      </c>
      <c r="K416">
        <v>82.8</v>
      </c>
      <c r="L416">
        <f t="shared" si="27"/>
        <v>1.0168597998231024E-2</v>
      </c>
    </row>
    <row r="417" spans="1:12" x14ac:dyDescent="0.25">
      <c r="A417">
        <v>416</v>
      </c>
      <c r="B417">
        <v>2393.1729999999998</v>
      </c>
      <c r="C417">
        <v>272.55599999999998</v>
      </c>
      <c r="D417">
        <f t="shared" si="24"/>
        <v>2311.2094020657023</v>
      </c>
      <c r="E417">
        <v>416</v>
      </c>
      <c r="F417">
        <v>4620.3789999999999</v>
      </c>
      <c r="G417">
        <v>214.69399999999999</v>
      </c>
      <c r="H417">
        <f t="shared" si="25"/>
        <v>4405.6849999999995</v>
      </c>
      <c r="I417">
        <f t="shared" si="26"/>
        <v>0.91753564090931972</v>
      </c>
      <c r="K417">
        <v>83</v>
      </c>
      <c r="L417">
        <f t="shared" si="27"/>
        <v>3.2680919093309072E-2</v>
      </c>
    </row>
    <row r="418" spans="1:12" x14ac:dyDescent="0.25">
      <c r="A418">
        <v>417</v>
      </c>
      <c r="B418">
        <v>2367.3249999999998</v>
      </c>
      <c r="C418">
        <v>276.39999999999998</v>
      </c>
      <c r="D418">
        <f t="shared" si="24"/>
        <v>2271.9828637818232</v>
      </c>
      <c r="E418">
        <v>417</v>
      </c>
      <c r="F418">
        <v>4632.7299999999996</v>
      </c>
      <c r="G418">
        <v>213.73099999999999</v>
      </c>
      <c r="H418">
        <f t="shared" si="25"/>
        <v>4418.9989999999998</v>
      </c>
      <c r="I418">
        <f t="shared" si="26"/>
        <v>0.92030843776680427</v>
      </c>
      <c r="K418">
        <v>83.2</v>
      </c>
      <c r="L418">
        <f t="shared" si="27"/>
        <v>1.5153949199694219E-2</v>
      </c>
    </row>
    <row r="419" spans="1:12" x14ac:dyDescent="0.25">
      <c r="A419">
        <v>418</v>
      </c>
      <c r="B419">
        <v>2414.6619999999998</v>
      </c>
      <c r="C419">
        <v>280.27999999999997</v>
      </c>
      <c r="D419">
        <f t="shared" si="24"/>
        <v>2277.6161679400284</v>
      </c>
      <c r="E419">
        <v>418</v>
      </c>
      <c r="F419">
        <v>4710.3140000000003</v>
      </c>
      <c r="G419">
        <v>210.62899999999999</v>
      </c>
      <c r="H419">
        <f t="shared" si="25"/>
        <v>4499.6850000000004</v>
      </c>
      <c r="I419">
        <f t="shared" si="26"/>
        <v>0.93711224483027111</v>
      </c>
      <c r="K419">
        <v>83.4</v>
      </c>
      <c r="L419">
        <f t="shared" si="27"/>
        <v>1.7670988854529494E-2</v>
      </c>
    </row>
    <row r="420" spans="1:12" x14ac:dyDescent="0.25">
      <c r="A420">
        <v>419</v>
      </c>
      <c r="B420">
        <v>2389.6179999999999</v>
      </c>
      <c r="C420">
        <v>278.16199999999998</v>
      </c>
      <c r="D420">
        <f t="shared" si="24"/>
        <v>2270.0094147914956</v>
      </c>
      <c r="E420">
        <v>419</v>
      </c>
      <c r="F420">
        <v>4678.7020000000002</v>
      </c>
      <c r="G420">
        <v>212.43299999999999</v>
      </c>
      <c r="H420">
        <f t="shared" si="25"/>
        <v>4466.2690000000002</v>
      </c>
      <c r="I420">
        <f t="shared" si="26"/>
        <v>0.93015297039811673</v>
      </c>
      <c r="K420">
        <v>83.6</v>
      </c>
      <c r="L420">
        <f t="shared" si="27"/>
        <v>1.4272184390632001E-2</v>
      </c>
    </row>
    <row r="421" spans="1:12" x14ac:dyDescent="0.25">
      <c r="A421">
        <v>420</v>
      </c>
      <c r="B421">
        <v>2404.355</v>
      </c>
      <c r="C421">
        <v>275.08800000000002</v>
      </c>
      <c r="D421">
        <f t="shared" si="24"/>
        <v>2291.9772611135813</v>
      </c>
      <c r="E421">
        <v>420</v>
      </c>
      <c r="F421">
        <v>4672.1589999999997</v>
      </c>
      <c r="G421">
        <v>211.38399999999999</v>
      </c>
      <c r="H421">
        <f t="shared" si="25"/>
        <v>4460.7749999999996</v>
      </c>
      <c r="I421">
        <f t="shared" si="26"/>
        <v>0.92900878037746015</v>
      </c>
      <c r="K421">
        <v>83.8</v>
      </c>
      <c r="L421">
        <f t="shared" si="27"/>
        <v>2.4087727590705554E-2</v>
      </c>
    </row>
    <row r="422" spans="1:12" x14ac:dyDescent="0.25">
      <c r="A422">
        <v>421</v>
      </c>
      <c r="B422">
        <v>2420.87</v>
      </c>
      <c r="C422">
        <v>275.964</v>
      </c>
      <c r="D422">
        <f t="shared" si="24"/>
        <v>2269.9765424799939</v>
      </c>
      <c r="E422">
        <v>421</v>
      </c>
      <c r="F422">
        <v>4748.4570000000003</v>
      </c>
      <c r="G422">
        <v>211.36699999999999</v>
      </c>
      <c r="H422">
        <f t="shared" si="25"/>
        <v>4537.09</v>
      </c>
      <c r="I422">
        <f t="shared" si="26"/>
        <v>0.94490227535860272</v>
      </c>
      <c r="K422">
        <v>84</v>
      </c>
      <c r="L422">
        <f t="shared" si="27"/>
        <v>1.4257496578777324E-2</v>
      </c>
    </row>
    <row r="423" spans="1:12" x14ac:dyDescent="0.25">
      <c r="A423">
        <v>422</v>
      </c>
      <c r="B423">
        <v>2445.712</v>
      </c>
      <c r="C423">
        <v>278.02600000000001</v>
      </c>
      <c r="D423">
        <f t="shared" si="24"/>
        <v>2305.5718333028035</v>
      </c>
      <c r="E423">
        <v>422</v>
      </c>
      <c r="F423">
        <v>4727.9629999999997</v>
      </c>
      <c r="G423">
        <v>213.47800000000001</v>
      </c>
      <c r="H423">
        <f t="shared" si="25"/>
        <v>4514.4849999999997</v>
      </c>
      <c r="I423">
        <f t="shared" si="26"/>
        <v>0.94019451863910153</v>
      </c>
      <c r="K423">
        <v>84.2</v>
      </c>
      <c r="L423">
        <f t="shared" si="27"/>
        <v>3.0161973953020754E-2</v>
      </c>
    </row>
    <row r="424" spans="1:12" x14ac:dyDescent="0.25">
      <c r="A424">
        <v>423</v>
      </c>
      <c r="B424">
        <v>2500.7139999999999</v>
      </c>
      <c r="C424">
        <v>275.43400000000003</v>
      </c>
      <c r="D424">
        <f t="shared" si="24"/>
        <v>2421.1848691076725</v>
      </c>
      <c r="E424">
        <v>423</v>
      </c>
      <c r="F424">
        <v>4628.6570000000002</v>
      </c>
      <c r="G424">
        <v>215.52199999999999</v>
      </c>
      <c r="H424">
        <f t="shared" si="25"/>
        <v>4413.1350000000002</v>
      </c>
      <c r="I424">
        <f t="shared" si="26"/>
        <v>0.91908719090092716</v>
      </c>
      <c r="K424">
        <v>84.4</v>
      </c>
      <c r="L424">
        <f t="shared" si="27"/>
        <v>8.1819507003652467E-2</v>
      </c>
    </row>
    <row r="425" spans="1:12" x14ac:dyDescent="0.25">
      <c r="A425">
        <v>424</v>
      </c>
      <c r="B425">
        <v>2515.953</v>
      </c>
      <c r="C425">
        <v>279.82100000000003</v>
      </c>
      <c r="D425">
        <f t="shared" si="24"/>
        <v>2430.0529148891892</v>
      </c>
      <c r="E425">
        <v>424</v>
      </c>
      <c r="F425">
        <v>4629.9059999999999</v>
      </c>
      <c r="G425">
        <v>211.43299999999999</v>
      </c>
      <c r="H425">
        <f t="shared" si="25"/>
        <v>4418.473</v>
      </c>
      <c r="I425">
        <f t="shared" si="26"/>
        <v>0.92019889208954453</v>
      </c>
      <c r="K425">
        <v>84.6</v>
      </c>
      <c r="L425">
        <f t="shared" si="27"/>
        <v>8.5781874783929374E-2</v>
      </c>
    </row>
    <row r="426" spans="1:12" x14ac:dyDescent="0.25">
      <c r="A426">
        <v>425</v>
      </c>
      <c r="B426">
        <v>2466.9780000000001</v>
      </c>
      <c r="C426">
        <v>276.45299999999997</v>
      </c>
      <c r="D426">
        <f t="shared" si="24"/>
        <v>2372.6246067590296</v>
      </c>
      <c r="E426">
        <v>425</v>
      </c>
      <c r="F426">
        <v>4642.3019999999997</v>
      </c>
      <c r="G426">
        <v>209.18</v>
      </c>
      <c r="H426">
        <f t="shared" si="25"/>
        <v>4433.1219999999994</v>
      </c>
      <c r="I426">
        <f t="shared" si="26"/>
        <v>0.92324971837505521</v>
      </c>
      <c r="K426">
        <v>84.8</v>
      </c>
      <c r="L426">
        <f t="shared" si="27"/>
        <v>6.0122097712746847E-2</v>
      </c>
    </row>
    <row r="427" spans="1:12" x14ac:dyDescent="0.25">
      <c r="A427">
        <v>426</v>
      </c>
      <c r="B427">
        <v>2488.63</v>
      </c>
      <c r="C427">
        <v>274.24099999999999</v>
      </c>
      <c r="D427">
        <f t="shared" si="24"/>
        <v>2427.4914670967837</v>
      </c>
      <c r="E427">
        <v>426</v>
      </c>
      <c r="F427">
        <v>4590.7960000000003</v>
      </c>
      <c r="G427">
        <v>210.66900000000001</v>
      </c>
      <c r="H427">
        <f t="shared" si="25"/>
        <v>4380.1270000000004</v>
      </c>
      <c r="I427">
        <f t="shared" si="26"/>
        <v>0.91221288726025951</v>
      </c>
      <c r="K427">
        <v>85</v>
      </c>
      <c r="L427">
        <f t="shared" si="27"/>
        <v>8.4637383826897686E-2</v>
      </c>
    </row>
    <row r="428" spans="1:12" x14ac:dyDescent="0.25">
      <c r="A428">
        <v>427</v>
      </c>
      <c r="B428">
        <v>2497.8649999999998</v>
      </c>
      <c r="C428">
        <v>277.95100000000002</v>
      </c>
      <c r="D428">
        <f t="shared" si="24"/>
        <v>2472.1469703142866</v>
      </c>
      <c r="E428">
        <v>427</v>
      </c>
      <c r="F428">
        <v>4525.82</v>
      </c>
      <c r="G428">
        <v>214.08199999999999</v>
      </c>
      <c r="H428">
        <f t="shared" si="25"/>
        <v>4311.7379999999994</v>
      </c>
      <c r="I428">
        <f t="shared" si="26"/>
        <v>0.89797007486079194</v>
      </c>
      <c r="K428">
        <v>85.2</v>
      </c>
      <c r="L428">
        <f t="shared" si="27"/>
        <v>0.10459009173125665</v>
      </c>
    </row>
    <row r="429" spans="1:12" x14ac:dyDescent="0.25">
      <c r="A429">
        <v>428</v>
      </c>
      <c r="B429">
        <v>2472.634</v>
      </c>
      <c r="C429">
        <v>272.77300000000002</v>
      </c>
      <c r="D429">
        <f t="shared" si="24"/>
        <v>2400.1430925398518</v>
      </c>
      <c r="E429">
        <v>428</v>
      </c>
      <c r="F429">
        <v>4611.1880000000001</v>
      </c>
      <c r="G429">
        <v>210.21600000000001</v>
      </c>
      <c r="H429">
        <f t="shared" si="25"/>
        <v>4400.9719999999998</v>
      </c>
      <c r="I429">
        <f t="shared" si="26"/>
        <v>0.91655410331060228</v>
      </c>
      <c r="K429">
        <v>85.4</v>
      </c>
      <c r="L429">
        <f t="shared" si="27"/>
        <v>7.2417744815426704E-2</v>
      </c>
    </row>
    <row r="430" spans="1:12" x14ac:dyDescent="0.25">
      <c r="A430">
        <v>429</v>
      </c>
      <c r="B430">
        <v>2493.366</v>
      </c>
      <c r="C430">
        <v>266.596</v>
      </c>
      <c r="D430">
        <f t="shared" si="24"/>
        <v>2451.8321135852939</v>
      </c>
      <c r="E430">
        <v>429</v>
      </c>
      <c r="F430">
        <v>4567.6329999999998</v>
      </c>
      <c r="G430">
        <v>206.74299999999999</v>
      </c>
      <c r="H430">
        <f t="shared" si="25"/>
        <v>4360.8899999999994</v>
      </c>
      <c r="I430">
        <f t="shared" si="26"/>
        <v>0.90820655609401102</v>
      </c>
      <c r="K430">
        <v>85.6</v>
      </c>
      <c r="L430">
        <f t="shared" si="27"/>
        <v>9.5513127567215611E-2</v>
      </c>
    </row>
    <row r="431" spans="1:12" x14ac:dyDescent="0.25">
      <c r="A431">
        <v>430</v>
      </c>
      <c r="B431">
        <v>2468.09</v>
      </c>
      <c r="C431">
        <v>272.63900000000001</v>
      </c>
      <c r="D431">
        <f t="shared" si="24"/>
        <v>2426.6739876132142</v>
      </c>
      <c r="E431">
        <v>430</v>
      </c>
      <c r="F431">
        <v>4548.9179999999997</v>
      </c>
      <c r="G431">
        <v>204.78800000000001</v>
      </c>
      <c r="H431">
        <f t="shared" si="25"/>
        <v>4344.1299999999992</v>
      </c>
      <c r="I431">
        <f t="shared" si="26"/>
        <v>0.90471608926725411</v>
      </c>
      <c r="K431">
        <v>85.8</v>
      </c>
      <c r="L431">
        <f t="shared" si="27"/>
        <v>8.4272122477719202E-2</v>
      </c>
    </row>
    <row r="432" spans="1:12" x14ac:dyDescent="0.25">
      <c r="A432">
        <v>431</v>
      </c>
      <c r="B432">
        <v>2453.0129999999999</v>
      </c>
      <c r="C432">
        <v>267.48099999999999</v>
      </c>
      <c r="D432">
        <f t="shared" si="24"/>
        <v>2443.0390402057383</v>
      </c>
      <c r="E432">
        <v>431</v>
      </c>
      <c r="F432">
        <v>4505.7389999999996</v>
      </c>
      <c r="G432">
        <v>210.20400000000001</v>
      </c>
      <c r="H432">
        <f t="shared" si="25"/>
        <v>4295.5349999999999</v>
      </c>
      <c r="I432">
        <f t="shared" si="26"/>
        <v>0.89459560982535402</v>
      </c>
      <c r="K432">
        <v>86</v>
      </c>
      <c r="L432">
        <f t="shared" si="27"/>
        <v>9.158425851227904E-2</v>
      </c>
    </row>
    <row r="433" spans="1:12" x14ac:dyDescent="0.25">
      <c r="A433">
        <v>432</v>
      </c>
      <c r="B433">
        <v>2489.2420000000002</v>
      </c>
      <c r="C433">
        <v>267.976</v>
      </c>
      <c r="D433">
        <f t="shared" si="24"/>
        <v>2435.8088239513431</v>
      </c>
      <c r="E433">
        <v>432</v>
      </c>
      <c r="F433">
        <v>4589.7960000000003</v>
      </c>
      <c r="G433">
        <v>211.06899999999999</v>
      </c>
      <c r="H433">
        <f t="shared" si="25"/>
        <v>4378.7269999999999</v>
      </c>
      <c r="I433">
        <f t="shared" si="26"/>
        <v>0.91192132081888355</v>
      </c>
      <c r="K433">
        <v>86.2</v>
      </c>
      <c r="L433">
        <f t="shared" si="27"/>
        <v>8.8353696036997151E-2</v>
      </c>
    </row>
    <row r="434" spans="1:12" x14ac:dyDescent="0.25">
      <c r="A434">
        <v>433</v>
      </c>
      <c r="B434">
        <v>2409.5259999999998</v>
      </c>
      <c r="C434">
        <v>264.923</v>
      </c>
      <c r="D434">
        <f t="shared" si="24"/>
        <v>2382.3541661044283</v>
      </c>
      <c r="E434">
        <v>433</v>
      </c>
      <c r="F434">
        <v>4533.5140000000001</v>
      </c>
      <c r="G434">
        <v>211.053</v>
      </c>
      <c r="H434">
        <f t="shared" si="25"/>
        <v>4322.4610000000002</v>
      </c>
      <c r="I434">
        <f t="shared" si="26"/>
        <v>0.90020326553998742</v>
      </c>
      <c r="K434">
        <v>86.4</v>
      </c>
      <c r="L434">
        <f t="shared" si="27"/>
        <v>6.4469401889598571E-2</v>
      </c>
    </row>
    <row r="435" spans="1:12" x14ac:dyDescent="0.25">
      <c r="A435">
        <v>434</v>
      </c>
      <c r="B435">
        <v>2388.1640000000002</v>
      </c>
      <c r="C435">
        <v>264.19200000000001</v>
      </c>
      <c r="D435">
        <f t="shared" si="24"/>
        <v>2332.3161477570816</v>
      </c>
      <c r="E435">
        <v>434</v>
      </c>
      <c r="F435">
        <v>4581.51</v>
      </c>
      <c r="G435">
        <v>208.78800000000001</v>
      </c>
      <c r="H435">
        <f t="shared" si="25"/>
        <v>4372.7219999999998</v>
      </c>
      <c r="I435">
        <f t="shared" si="26"/>
        <v>0.91067070904712488</v>
      </c>
      <c r="K435">
        <v>86.6</v>
      </c>
      <c r="L435">
        <f t="shared" si="27"/>
        <v>4.2111710401167672E-2</v>
      </c>
    </row>
    <row r="436" spans="1:12" x14ac:dyDescent="0.25">
      <c r="A436">
        <v>435</v>
      </c>
      <c r="B436">
        <v>2399.944</v>
      </c>
      <c r="C436">
        <v>263.89299999999997</v>
      </c>
      <c r="D436">
        <f t="shared" si="24"/>
        <v>2343.6328315387409</v>
      </c>
      <c r="E436">
        <v>435</v>
      </c>
      <c r="F436">
        <v>4584.567</v>
      </c>
      <c r="G436">
        <v>208.21199999999999</v>
      </c>
      <c r="H436">
        <f t="shared" si="25"/>
        <v>4376.3549999999996</v>
      </c>
      <c r="I436">
        <f t="shared" si="26"/>
        <v>0.91142732396249526</v>
      </c>
      <c r="K436">
        <v>86.8</v>
      </c>
      <c r="L436">
        <f t="shared" si="27"/>
        <v>4.7168164134129796E-2</v>
      </c>
    </row>
    <row r="437" spans="1:12" x14ac:dyDescent="0.25">
      <c r="A437">
        <v>436</v>
      </c>
      <c r="B437">
        <v>2401.5</v>
      </c>
      <c r="C437">
        <v>264.32</v>
      </c>
      <c r="D437">
        <f t="shared" si="24"/>
        <v>2409.5457556561</v>
      </c>
      <c r="E437">
        <v>436</v>
      </c>
      <c r="F437">
        <v>4470.8860000000004</v>
      </c>
      <c r="G437">
        <v>211.99600000000001</v>
      </c>
      <c r="H437">
        <f t="shared" si="25"/>
        <v>4258.8900000000003</v>
      </c>
      <c r="I437">
        <f t="shared" si="26"/>
        <v>0.8869638582223407</v>
      </c>
      <c r="K437">
        <v>87</v>
      </c>
      <c r="L437">
        <f t="shared" si="27"/>
        <v>7.661898715207241E-2</v>
      </c>
    </row>
    <row r="438" spans="1:12" x14ac:dyDescent="0.25">
      <c r="A438">
        <v>437</v>
      </c>
      <c r="B438">
        <v>2404.0729999999999</v>
      </c>
      <c r="C438">
        <v>266.37799999999999</v>
      </c>
      <c r="D438">
        <f t="shared" si="24"/>
        <v>2359.5273740294742</v>
      </c>
      <c r="E438">
        <v>437</v>
      </c>
      <c r="F438">
        <v>4559.1059999999998</v>
      </c>
      <c r="G438">
        <v>208.886</v>
      </c>
      <c r="H438">
        <f t="shared" si="25"/>
        <v>4350.2199999999993</v>
      </c>
      <c r="I438">
        <f t="shared" si="26"/>
        <v>0.90598440328723917</v>
      </c>
      <c r="K438">
        <v>87.2</v>
      </c>
      <c r="L438">
        <f t="shared" si="27"/>
        <v>5.4270069627084146E-2</v>
      </c>
    </row>
    <row r="439" spans="1:12" x14ac:dyDescent="0.25">
      <c r="A439">
        <v>438</v>
      </c>
      <c r="B439">
        <v>2312.9740000000002</v>
      </c>
      <c r="C439">
        <v>263.96600000000001</v>
      </c>
      <c r="D439">
        <f t="shared" si="24"/>
        <v>2220.1154532883816</v>
      </c>
      <c r="E439">
        <v>438</v>
      </c>
      <c r="F439">
        <v>4639.723</v>
      </c>
      <c r="G439">
        <v>208.143</v>
      </c>
      <c r="H439">
        <f t="shared" si="25"/>
        <v>4431.58</v>
      </c>
      <c r="I439">
        <f t="shared" si="26"/>
        <v>0.92292857876605416</v>
      </c>
      <c r="K439">
        <v>87.4</v>
      </c>
      <c r="L439">
        <f t="shared" si="27"/>
        <v>-8.0211404704518176E-3</v>
      </c>
    </row>
    <row r="440" spans="1:12" x14ac:dyDescent="0.25">
      <c r="A440">
        <v>439</v>
      </c>
      <c r="B440">
        <v>2285.989</v>
      </c>
      <c r="C440">
        <v>258.76900000000001</v>
      </c>
      <c r="D440">
        <f t="shared" si="24"/>
        <v>2183.3705618523159</v>
      </c>
      <c r="E440">
        <v>439</v>
      </c>
      <c r="F440">
        <v>4668.7349999999997</v>
      </c>
      <c r="G440">
        <v>210.49</v>
      </c>
      <c r="H440">
        <f t="shared" si="25"/>
        <v>4458.2449999999999</v>
      </c>
      <c r="I440">
        <f t="shared" si="26"/>
        <v>0.92848187816554528</v>
      </c>
      <c r="K440">
        <v>87.6</v>
      </c>
      <c r="L440">
        <f t="shared" si="27"/>
        <v>-2.4439275593243031E-2</v>
      </c>
    </row>
    <row r="441" spans="1:12" x14ac:dyDescent="0.25">
      <c r="A441">
        <v>440</v>
      </c>
      <c r="B441">
        <v>2323.201</v>
      </c>
      <c r="C441">
        <v>265.88900000000001</v>
      </c>
      <c r="D441">
        <f t="shared" si="24"/>
        <v>2251.2367493450165</v>
      </c>
      <c r="E441">
        <v>440</v>
      </c>
      <c r="F441">
        <v>4592.5879999999997</v>
      </c>
      <c r="G441">
        <v>204.559</v>
      </c>
      <c r="H441">
        <f t="shared" si="25"/>
        <v>4388.0289999999995</v>
      </c>
      <c r="I441">
        <f t="shared" si="26"/>
        <v>0.91385857156008232</v>
      </c>
      <c r="K441">
        <v>87.8</v>
      </c>
      <c r="L441">
        <f t="shared" si="27"/>
        <v>5.88429301662913E-3</v>
      </c>
    </row>
    <row r="442" spans="1:12" x14ac:dyDescent="0.25">
      <c r="A442">
        <v>441</v>
      </c>
      <c r="B442">
        <v>2263.6390000000001</v>
      </c>
      <c r="C442">
        <v>264.87200000000001</v>
      </c>
      <c r="D442">
        <f t="shared" si="24"/>
        <v>2128.8084563811644</v>
      </c>
      <c r="E442">
        <v>441</v>
      </c>
      <c r="F442">
        <v>4718.6610000000001</v>
      </c>
      <c r="G442">
        <v>210.327</v>
      </c>
      <c r="H442">
        <f t="shared" si="25"/>
        <v>4508.3339999999998</v>
      </c>
      <c r="I442">
        <f t="shared" si="26"/>
        <v>0.93891350065274237</v>
      </c>
      <c r="K442">
        <v>88</v>
      </c>
      <c r="L442">
        <f t="shared" si="27"/>
        <v>-4.8818392939881862E-2</v>
      </c>
    </row>
    <row r="443" spans="1:12" x14ac:dyDescent="0.25">
      <c r="A443">
        <v>442</v>
      </c>
      <c r="B443">
        <v>2258.0360000000001</v>
      </c>
      <c r="C443">
        <v>269.25799999999998</v>
      </c>
      <c r="D443">
        <f t="shared" si="24"/>
        <v>2102.4281694285305</v>
      </c>
      <c r="E443">
        <v>442</v>
      </c>
      <c r="F443">
        <v>4755.9790000000003</v>
      </c>
      <c r="G443">
        <v>213.89</v>
      </c>
      <c r="H443">
        <f t="shared" si="25"/>
        <v>4542.0889999999999</v>
      </c>
      <c r="I443">
        <f t="shared" si="26"/>
        <v>0.94594337581605836</v>
      </c>
      <c r="K443">
        <v>88.2</v>
      </c>
      <c r="L443">
        <f t="shared" si="27"/>
        <v>-6.0605476772200399E-2</v>
      </c>
    </row>
    <row r="444" spans="1:12" x14ac:dyDescent="0.25">
      <c r="A444">
        <v>443</v>
      </c>
      <c r="B444">
        <v>2233.63</v>
      </c>
      <c r="C444">
        <v>266.78899999999999</v>
      </c>
      <c r="D444">
        <f t="shared" si="24"/>
        <v>2026.8171212288937</v>
      </c>
      <c r="E444">
        <v>443</v>
      </c>
      <c r="F444">
        <v>4867.7179999999998</v>
      </c>
      <c r="G444">
        <v>208.155</v>
      </c>
      <c r="H444">
        <f t="shared" si="25"/>
        <v>4659.5630000000001</v>
      </c>
      <c r="I444">
        <f t="shared" si="26"/>
        <v>0.97040871591190769</v>
      </c>
      <c r="K444">
        <v>88.4</v>
      </c>
      <c r="L444">
        <f t="shared" si="27"/>
        <v>-9.4389558248600403E-2</v>
      </c>
    </row>
    <row r="445" spans="1:12" x14ac:dyDescent="0.25">
      <c r="A445">
        <v>444</v>
      </c>
      <c r="B445">
        <v>2219.44</v>
      </c>
      <c r="C445">
        <v>264.95499999999998</v>
      </c>
      <c r="D445">
        <f t="shared" si="24"/>
        <v>2057.4872647462039</v>
      </c>
      <c r="E445">
        <v>444</v>
      </c>
      <c r="F445">
        <v>4774.8</v>
      </c>
      <c r="G445">
        <v>213.53100000000001</v>
      </c>
      <c r="H445">
        <f t="shared" si="25"/>
        <v>4561.2690000000002</v>
      </c>
      <c r="I445">
        <f t="shared" si="26"/>
        <v>0.94993783606290794</v>
      </c>
      <c r="K445">
        <v>88.6</v>
      </c>
      <c r="L445">
        <f t="shared" si="27"/>
        <v>-8.0685706071523117E-2</v>
      </c>
    </row>
    <row r="446" spans="1:12" x14ac:dyDescent="0.25">
      <c r="A446">
        <v>445</v>
      </c>
      <c r="B446">
        <v>2213.2440000000001</v>
      </c>
      <c r="C446">
        <v>265.541</v>
      </c>
      <c r="D446">
        <f t="shared" si="24"/>
        <v>2033.4720529015733</v>
      </c>
      <c r="E446">
        <v>445</v>
      </c>
      <c r="F446">
        <v>4808.0209999999997</v>
      </c>
      <c r="G446">
        <v>208.898</v>
      </c>
      <c r="H446">
        <f t="shared" si="25"/>
        <v>4599.1229999999996</v>
      </c>
      <c r="I446">
        <f t="shared" si="26"/>
        <v>0.95782137611422358</v>
      </c>
      <c r="K446">
        <v>88.8</v>
      </c>
      <c r="L446">
        <f t="shared" si="27"/>
        <v>-9.1416041028523534E-2</v>
      </c>
    </row>
    <row r="447" spans="1:12" x14ac:dyDescent="0.25">
      <c r="A447">
        <v>446</v>
      </c>
      <c r="B447">
        <v>2154.5790000000002</v>
      </c>
      <c r="C447">
        <v>264.61500000000001</v>
      </c>
      <c r="D447">
        <f t="shared" si="24"/>
        <v>2024.6189833087765</v>
      </c>
      <c r="E447">
        <v>446</v>
      </c>
      <c r="F447">
        <v>4693.8900000000003</v>
      </c>
      <c r="G447">
        <v>211.59200000000001</v>
      </c>
      <c r="H447">
        <f t="shared" si="25"/>
        <v>4482.2980000000007</v>
      </c>
      <c r="I447">
        <f t="shared" si="26"/>
        <v>0.93349119789012669</v>
      </c>
      <c r="K447">
        <v>89</v>
      </c>
      <c r="L447">
        <f t="shared" si="27"/>
        <v>-9.5371717236709258E-2</v>
      </c>
    </row>
    <row r="448" spans="1:12" x14ac:dyDescent="0.25">
      <c r="A448">
        <v>447</v>
      </c>
      <c r="B448">
        <v>2142.8420000000001</v>
      </c>
      <c r="C448">
        <v>263.51499999999999</v>
      </c>
      <c r="D448">
        <f t="shared" si="24"/>
        <v>2021.6280721592884</v>
      </c>
      <c r="E448">
        <v>447</v>
      </c>
      <c r="F448">
        <v>4677.5919999999996</v>
      </c>
      <c r="G448">
        <v>213.92699999999999</v>
      </c>
      <c r="H448">
        <f t="shared" si="25"/>
        <v>4463.665</v>
      </c>
      <c r="I448">
        <f t="shared" si="26"/>
        <v>0.9296106568171576</v>
      </c>
      <c r="K448">
        <v>89.2</v>
      </c>
      <c r="L448">
        <f t="shared" si="27"/>
        <v>-9.6708098471581003E-2</v>
      </c>
    </row>
    <row r="449" spans="1:12" x14ac:dyDescent="0.25">
      <c r="A449">
        <v>448</v>
      </c>
      <c r="B449">
        <v>2119.2649999999999</v>
      </c>
      <c r="C449">
        <v>265.82100000000003</v>
      </c>
      <c r="D449">
        <f t="shared" si="24"/>
        <v>2007.135212741756</v>
      </c>
      <c r="E449">
        <v>448</v>
      </c>
      <c r="F449">
        <v>4642.4780000000001</v>
      </c>
      <c r="G449">
        <v>208.50200000000001</v>
      </c>
      <c r="H449">
        <f t="shared" si="25"/>
        <v>4433.9759999999997</v>
      </c>
      <c r="I449">
        <f t="shared" si="26"/>
        <v>0.92342757390429453</v>
      </c>
      <c r="K449">
        <v>89.4</v>
      </c>
      <c r="L449">
        <f t="shared" si="27"/>
        <v>-0.10318371222177203</v>
      </c>
    </row>
    <row r="450" spans="1:12" x14ac:dyDescent="0.25">
      <c r="A450">
        <v>449</v>
      </c>
      <c r="B450">
        <v>2059.0279999999998</v>
      </c>
      <c r="C450">
        <v>263.37</v>
      </c>
      <c r="D450">
        <f t="shared" ref="D450:D452" si="28">(B450-C450)/I450</f>
        <v>2017.0827843381135</v>
      </c>
      <c r="E450">
        <v>449</v>
      </c>
      <c r="F450">
        <v>4488.3339999999998</v>
      </c>
      <c r="G450">
        <v>213.78399999999999</v>
      </c>
      <c r="H450">
        <f t="shared" ref="H450:H452" si="29">F450-G450</f>
        <v>4274.55</v>
      </c>
      <c r="I450">
        <f t="shared" ref="I450:I452" si="30">H450/AVERAGE(H:H)</f>
        <v>0.89022523713087365</v>
      </c>
      <c r="K450">
        <v>89.6</v>
      </c>
      <c r="L450">
        <f t="shared" si="27"/>
        <v>-9.8738997100030396E-2</v>
      </c>
    </row>
    <row r="451" spans="1:12" x14ac:dyDescent="0.25">
      <c r="A451">
        <v>450</v>
      </c>
      <c r="B451">
        <v>2049.6390000000001</v>
      </c>
      <c r="C451">
        <v>265.68200000000002</v>
      </c>
      <c r="D451">
        <f t="shared" si="28"/>
        <v>1927.7958216692969</v>
      </c>
      <c r="E451">
        <v>450</v>
      </c>
      <c r="F451">
        <v>4651.7060000000001</v>
      </c>
      <c r="G451">
        <v>208.322</v>
      </c>
      <c r="H451">
        <f t="shared" si="29"/>
        <v>4443.384</v>
      </c>
      <c r="I451">
        <f t="shared" si="30"/>
        <v>0.92538690039034044</v>
      </c>
      <c r="K451">
        <v>89.8</v>
      </c>
      <c r="L451">
        <f t="shared" si="27"/>
        <v>-0.13863366981530795</v>
      </c>
    </row>
    <row r="452" spans="1:12" x14ac:dyDescent="0.25">
      <c r="A452">
        <v>451</v>
      </c>
      <c r="B452">
        <v>2089.2840000000001</v>
      </c>
      <c r="C452">
        <v>268.03899999999999</v>
      </c>
      <c r="D452">
        <f t="shared" si="28"/>
        <v>2066.9843930069865</v>
      </c>
      <c r="E452">
        <v>451</v>
      </c>
      <c r="F452">
        <v>4441.0940000000001</v>
      </c>
      <c r="G452">
        <v>210.30199999999999</v>
      </c>
      <c r="H452">
        <f t="shared" si="29"/>
        <v>4230.7920000000004</v>
      </c>
      <c r="I452">
        <f t="shared" si="30"/>
        <v>0.881112119743927</v>
      </c>
      <c r="K452">
        <v>90</v>
      </c>
      <c r="L452">
        <f t="shared" si="27"/>
        <v>-7.644225537755904E-2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E11" sqref="E11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21</v>
      </c>
    </row>
    <row r="2" spans="1:12" x14ac:dyDescent="0.25">
      <c r="A2">
        <v>1</v>
      </c>
      <c r="B2">
        <v>4563.1450000000004</v>
      </c>
      <c r="C2">
        <v>309.74900000000002</v>
      </c>
      <c r="D2">
        <f t="shared" ref="D2:D65" si="0">(B2-C2)/I2</f>
        <v>2453.7181596829782</v>
      </c>
      <c r="E2">
        <v>1</v>
      </c>
      <c r="F2">
        <v>6295.1270000000004</v>
      </c>
      <c r="G2">
        <v>204.297</v>
      </c>
      <c r="H2">
        <f t="shared" ref="H2:H65" si="1">F2-G2</f>
        <v>6090.8300000000008</v>
      </c>
      <c r="I2">
        <f t="shared" ref="I2:I65" si="2">H2/AVERAGE(H:H)</f>
        <v>1.733449289281676</v>
      </c>
      <c r="J2">
        <f>AVERAGE(D2:D151)</f>
        <v>2486.9192175024718</v>
      </c>
      <c r="K2">
        <v>0</v>
      </c>
      <c r="L2">
        <f t="shared" ref="L2:L65" si="3">(D2-$J$2)/$J$2</f>
        <v>-1.3350275950192017E-2</v>
      </c>
    </row>
    <row r="3" spans="1:12" x14ac:dyDescent="0.25">
      <c r="A3">
        <v>2</v>
      </c>
      <c r="B3">
        <v>4513.1719999999996</v>
      </c>
      <c r="C3">
        <v>312.94299999999998</v>
      </c>
      <c r="D3">
        <f t="shared" si="0"/>
        <v>2435.6783524736497</v>
      </c>
      <c r="E3">
        <v>2</v>
      </c>
      <c r="F3">
        <v>6263.0219999999999</v>
      </c>
      <c r="G3">
        <v>203.779</v>
      </c>
      <c r="H3">
        <f t="shared" si="1"/>
        <v>6059.2430000000004</v>
      </c>
      <c r="I3">
        <f t="shared" si="2"/>
        <v>1.7244596338980023</v>
      </c>
      <c r="K3">
        <v>0.2</v>
      </c>
      <c r="L3">
        <f t="shared" si="3"/>
        <v>-2.060415339115098E-2</v>
      </c>
    </row>
    <row r="4" spans="1:12" x14ac:dyDescent="0.25">
      <c r="A4">
        <v>3</v>
      </c>
      <c r="B4">
        <v>4487.3410000000003</v>
      </c>
      <c r="C4">
        <v>310.553</v>
      </c>
      <c r="D4">
        <f t="shared" si="0"/>
        <v>2415.0109529405477</v>
      </c>
      <c r="E4">
        <v>3</v>
      </c>
      <c r="F4">
        <v>6283.1880000000001</v>
      </c>
      <c r="G4">
        <v>206.196</v>
      </c>
      <c r="H4">
        <f t="shared" si="1"/>
        <v>6076.9920000000002</v>
      </c>
      <c r="I4">
        <f t="shared" si="2"/>
        <v>1.729510996591668</v>
      </c>
      <c r="K4">
        <v>0.4</v>
      </c>
      <c r="L4">
        <f t="shared" si="3"/>
        <v>-2.891459604149876E-2</v>
      </c>
    </row>
    <row r="5" spans="1:12" x14ac:dyDescent="0.25">
      <c r="A5">
        <v>4</v>
      </c>
      <c r="B5">
        <v>4675.1959999999999</v>
      </c>
      <c r="C5">
        <v>321.767</v>
      </c>
      <c r="D5">
        <f t="shared" si="0"/>
        <v>2526.6348268963666</v>
      </c>
      <c r="E5">
        <v>4</v>
      </c>
      <c r="F5">
        <v>6255.9089999999997</v>
      </c>
      <c r="G5">
        <v>201.74299999999999</v>
      </c>
      <c r="H5">
        <f t="shared" si="1"/>
        <v>6054.1659999999993</v>
      </c>
      <c r="I5">
        <f t="shared" si="2"/>
        <v>1.7230147204721333</v>
      </c>
      <c r="K5">
        <v>0.6</v>
      </c>
      <c r="L5">
        <f t="shared" si="3"/>
        <v>1.5969802764152417E-2</v>
      </c>
    </row>
    <row r="6" spans="1:12" x14ac:dyDescent="0.25">
      <c r="A6">
        <v>5</v>
      </c>
      <c r="B6">
        <v>4824.5469999999996</v>
      </c>
      <c r="C6">
        <v>318.17500000000001</v>
      </c>
      <c r="D6">
        <f t="shared" si="0"/>
        <v>2667.7502226616443</v>
      </c>
      <c r="E6">
        <v>5</v>
      </c>
      <c r="F6">
        <v>6138.2349999999997</v>
      </c>
      <c r="G6">
        <v>202.87299999999999</v>
      </c>
      <c r="H6">
        <f t="shared" si="1"/>
        <v>5935.3620000000001</v>
      </c>
      <c r="I6">
        <f t="shared" si="2"/>
        <v>1.6892031201871445</v>
      </c>
      <c r="K6">
        <v>0.8</v>
      </c>
      <c r="L6">
        <f t="shared" si="3"/>
        <v>7.2712858498385366E-2</v>
      </c>
    </row>
    <row r="7" spans="1:12" x14ac:dyDescent="0.25">
      <c r="A7">
        <v>6</v>
      </c>
      <c r="B7">
        <v>4741.4679999999998</v>
      </c>
      <c r="C7">
        <v>314.82499999999999</v>
      </c>
      <c r="D7">
        <f t="shared" si="0"/>
        <v>2613.6731213131766</v>
      </c>
      <c r="E7">
        <v>6</v>
      </c>
      <c r="F7">
        <v>6157.7929999999997</v>
      </c>
      <c r="G7">
        <v>206.81200000000001</v>
      </c>
      <c r="H7">
        <f t="shared" si="1"/>
        <v>5950.9809999999998</v>
      </c>
      <c r="I7">
        <f t="shared" si="2"/>
        <v>1.6936482852055887</v>
      </c>
      <c r="K7">
        <v>1</v>
      </c>
      <c r="L7">
        <f t="shared" si="3"/>
        <v>5.0968243326375257E-2</v>
      </c>
    </row>
    <row r="8" spans="1:12" x14ac:dyDescent="0.25">
      <c r="A8">
        <v>7</v>
      </c>
      <c r="B8">
        <v>4834.8789999999999</v>
      </c>
      <c r="C8">
        <v>318.14499999999998</v>
      </c>
      <c r="D8">
        <f t="shared" si="0"/>
        <v>2661.52383077386</v>
      </c>
      <c r="E8">
        <v>7</v>
      </c>
      <c r="F8">
        <v>6167.518</v>
      </c>
      <c r="G8">
        <v>204.59100000000001</v>
      </c>
      <c r="H8">
        <f t="shared" si="1"/>
        <v>5962.9269999999997</v>
      </c>
      <c r="I8">
        <f t="shared" si="2"/>
        <v>1.697048114984085</v>
      </c>
      <c r="K8">
        <v>1.2</v>
      </c>
      <c r="L8">
        <f t="shared" si="3"/>
        <v>7.0209201827929751E-2</v>
      </c>
    </row>
    <row r="9" spans="1:12" x14ac:dyDescent="0.25">
      <c r="A9">
        <v>8</v>
      </c>
      <c r="B9">
        <v>4655.625</v>
      </c>
      <c r="C9">
        <v>319.23599999999999</v>
      </c>
      <c r="D9">
        <f t="shared" si="0"/>
        <v>2596.7139754357454</v>
      </c>
      <c r="E9">
        <v>8</v>
      </c>
      <c r="F9">
        <v>6068.0690000000004</v>
      </c>
      <c r="G9">
        <v>200.34800000000001</v>
      </c>
      <c r="H9">
        <f t="shared" si="1"/>
        <v>5867.7210000000005</v>
      </c>
      <c r="I9">
        <f t="shared" si="2"/>
        <v>1.6699525019009174</v>
      </c>
      <c r="K9">
        <v>1.4</v>
      </c>
      <c r="L9">
        <f t="shared" si="3"/>
        <v>4.4148904057903691E-2</v>
      </c>
    </row>
    <row r="10" spans="1:12" x14ac:dyDescent="0.25">
      <c r="A10">
        <v>9</v>
      </c>
      <c r="B10">
        <v>4896.6559999999999</v>
      </c>
      <c r="C10">
        <v>320.19</v>
      </c>
      <c r="D10">
        <f t="shared" si="0"/>
        <v>2876.5744039144288</v>
      </c>
      <c r="E10">
        <v>9</v>
      </c>
      <c r="F10">
        <v>5797.2860000000001</v>
      </c>
      <c r="G10">
        <v>207.18100000000001</v>
      </c>
      <c r="H10">
        <f t="shared" si="1"/>
        <v>5590.1050000000005</v>
      </c>
      <c r="I10">
        <f t="shared" si="2"/>
        <v>1.5909430306312839</v>
      </c>
      <c r="K10">
        <v>1.6</v>
      </c>
      <c r="L10">
        <f t="shared" si="3"/>
        <v>0.15668188321905943</v>
      </c>
    </row>
    <row r="11" spans="1:12" x14ac:dyDescent="0.25">
      <c r="A11">
        <v>10</v>
      </c>
      <c r="B11">
        <v>4640.768</v>
      </c>
      <c r="C11">
        <v>319.41699999999997</v>
      </c>
      <c r="D11">
        <f t="shared" si="0"/>
        <v>2592.8126115112223</v>
      </c>
      <c r="E11">
        <v>10</v>
      </c>
      <c r="F11">
        <v>6060.2430000000004</v>
      </c>
      <c r="G11">
        <v>204.072</v>
      </c>
      <c r="H11">
        <f t="shared" si="1"/>
        <v>5856.1710000000003</v>
      </c>
      <c r="I11">
        <f t="shared" si="2"/>
        <v>1.6666653736620396</v>
      </c>
      <c r="K11">
        <v>1.8</v>
      </c>
      <c r="L11">
        <f t="shared" si="3"/>
        <v>4.258015027729592E-2</v>
      </c>
    </row>
    <row r="12" spans="1:12" x14ac:dyDescent="0.25">
      <c r="A12">
        <v>11</v>
      </c>
      <c r="B12">
        <v>4572.5379999999996</v>
      </c>
      <c r="C12">
        <v>321.24799999999999</v>
      </c>
      <c r="D12">
        <f t="shared" si="0"/>
        <v>2584.2466441971214</v>
      </c>
      <c r="E12">
        <v>11</v>
      </c>
      <c r="F12">
        <v>5988.3590000000004</v>
      </c>
      <c r="G12">
        <v>208.036</v>
      </c>
      <c r="H12">
        <f t="shared" si="1"/>
        <v>5780.3230000000003</v>
      </c>
      <c r="I12">
        <f t="shared" si="2"/>
        <v>1.6450790444272003</v>
      </c>
      <c r="K12">
        <v>2</v>
      </c>
      <c r="L12">
        <f t="shared" si="3"/>
        <v>3.9135741124873454E-2</v>
      </c>
    </row>
    <row r="13" spans="1:12" x14ac:dyDescent="0.25">
      <c r="A13">
        <v>12</v>
      </c>
      <c r="B13">
        <v>4383.9279999999999</v>
      </c>
      <c r="C13">
        <v>319.13900000000001</v>
      </c>
      <c r="D13">
        <f t="shared" si="0"/>
        <v>2571.9588576016718</v>
      </c>
      <c r="E13">
        <v>12</v>
      </c>
      <c r="F13">
        <v>5757.2250000000004</v>
      </c>
      <c r="G13">
        <v>204.07599999999999</v>
      </c>
      <c r="H13">
        <f t="shared" si="1"/>
        <v>5553.1490000000003</v>
      </c>
      <c r="I13">
        <f t="shared" si="2"/>
        <v>1.5804253586662653</v>
      </c>
      <c r="K13">
        <v>2.2000000000000002</v>
      </c>
      <c r="L13">
        <f t="shared" si="3"/>
        <v>3.4194773799127387E-2</v>
      </c>
    </row>
    <row r="14" spans="1:12" x14ac:dyDescent="0.25">
      <c r="A14">
        <v>13</v>
      </c>
      <c r="B14">
        <v>4349.8969999999999</v>
      </c>
      <c r="C14">
        <v>316.64</v>
      </c>
      <c r="D14">
        <f t="shared" si="0"/>
        <v>2462.2144489339025</v>
      </c>
      <c r="E14">
        <v>13</v>
      </c>
      <c r="F14">
        <v>5964.0829999999996</v>
      </c>
      <c r="G14">
        <v>208.42</v>
      </c>
      <c r="H14">
        <f t="shared" si="1"/>
        <v>5755.6629999999996</v>
      </c>
      <c r="I14">
        <f t="shared" si="2"/>
        <v>1.6380608121873106</v>
      </c>
      <c r="K14">
        <v>2.4</v>
      </c>
      <c r="L14">
        <f t="shared" si="3"/>
        <v>-9.9338846210611786E-3</v>
      </c>
    </row>
    <row r="15" spans="1:12" x14ac:dyDescent="0.25">
      <c r="A15">
        <v>14</v>
      </c>
      <c r="B15">
        <v>4424.7340000000004</v>
      </c>
      <c r="C15">
        <v>318.08499999999998</v>
      </c>
      <c r="D15">
        <f t="shared" si="0"/>
        <v>2590.434066942943</v>
      </c>
      <c r="E15">
        <v>14</v>
      </c>
      <c r="F15">
        <v>5778.87</v>
      </c>
      <c r="G15">
        <v>208.547</v>
      </c>
      <c r="H15">
        <f t="shared" si="1"/>
        <v>5570.3230000000003</v>
      </c>
      <c r="I15">
        <f t="shared" si="2"/>
        <v>1.585313076447606</v>
      </c>
      <c r="K15">
        <v>2.6</v>
      </c>
      <c r="L15">
        <f t="shared" si="3"/>
        <v>4.1623728150055307E-2</v>
      </c>
    </row>
    <row r="16" spans="1:12" x14ac:dyDescent="0.25">
      <c r="A16">
        <v>15</v>
      </c>
      <c r="B16">
        <v>4767.6310000000003</v>
      </c>
      <c r="C16">
        <v>323.23</v>
      </c>
      <c r="D16">
        <f t="shared" si="0"/>
        <v>2687.0278786111999</v>
      </c>
      <c r="E16">
        <v>15</v>
      </c>
      <c r="F16">
        <v>6017.4059999999999</v>
      </c>
      <c r="G16">
        <v>205.66300000000001</v>
      </c>
      <c r="H16">
        <f t="shared" si="1"/>
        <v>5811.7430000000004</v>
      </c>
      <c r="I16">
        <f t="shared" si="2"/>
        <v>1.6540211716363378</v>
      </c>
      <c r="K16">
        <v>2.8</v>
      </c>
      <c r="L16">
        <f t="shared" si="3"/>
        <v>8.0464479787039619E-2</v>
      </c>
    </row>
    <row r="17" spans="1:12" x14ac:dyDescent="0.25">
      <c r="A17">
        <v>16</v>
      </c>
      <c r="B17">
        <v>4944.3440000000001</v>
      </c>
      <c r="C17">
        <v>319.60700000000003</v>
      </c>
      <c r="D17">
        <f t="shared" si="0"/>
        <v>2775.7325991460002</v>
      </c>
      <c r="E17">
        <v>16</v>
      </c>
      <c r="F17">
        <v>6057.2280000000001</v>
      </c>
      <c r="G17">
        <v>202.93100000000001</v>
      </c>
      <c r="H17">
        <f t="shared" si="1"/>
        <v>5854.2970000000005</v>
      </c>
      <c r="I17">
        <f t="shared" si="2"/>
        <v>1.6661320335477836</v>
      </c>
      <c r="K17">
        <v>3</v>
      </c>
      <c r="L17">
        <f t="shared" si="3"/>
        <v>0.11613299684642503</v>
      </c>
    </row>
    <row r="18" spans="1:12" x14ac:dyDescent="0.25">
      <c r="A18">
        <v>17</v>
      </c>
      <c r="B18">
        <v>5020.68</v>
      </c>
      <c r="C18">
        <v>318.80700000000002</v>
      </c>
      <c r="D18">
        <f t="shared" si="0"/>
        <v>2901.2789095369267</v>
      </c>
      <c r="E18">
        <v>17</v>
      </c>
      <c r="F18">
        <v>5899.9170000000004</v>
      </c>
      <c r="G18">
        <v>205.53299999999999</v>
      </c>
      <c r="H18">
        <f t="shared" si="1"/>
        <v>5694.384</v>
      </c>
      <c r="I18">
        <f t="shared" si="2"/>
        <v>1.6206208181310175</v>
      </c>
      <c r="K18">
        <v>3.2</v>
      </c>
      <c r="L18">
        <f t="shared" si="3"/>
        <v>0.16661566210847095</v>
      </c>
    </row>
    <row r="19" spans="1:12" x14ac:dyDescent="0.25">
      <c r="A19">
        <v>18</v>
      </c>
      <c r="B19">
        <v>4861.8190000000004</v>
      </c>
      <c r="C19">
        <v>320.459</v>
      </c>
      <c r="D19">
        <f t="shared" si="0"/>
        <v>2727.1759159156763</v>
      </c>
      <c r="E19">
        <v>18</v>
      </c>
      <c r="F19">
        <v>6057.2349999999997</v>
      </c>
      <c r="G19">
        <v>206.12700000000001</v>
      </c>
      <c r="H19">
        <f t="shared" si="1"/>
        <v>5851.1079999999993</v>
      </c>
      <c r="I19">
        <f t="shared" si="2"/>
        <v>1.6652244446340361</v>
      </c>
      <c r="K19">
        <v>3.4</v>
      </c>
      <c r="L19">
        <f t="shared" si="3"/>
        <v>9.660816351505222E-2</v>
      </c>
    </row>
    <row r="20" spans="1:12" x14ac:dyDescent="0.25">
      <c r="A20">
        <v>19</v>
      </c>
      <c r="B20">
        <v>4646.2139999999999</v>
      </c>
      <c r="C20">
        <v>317.71600000000001</v>
      </c>
      <c r="D20">
        <f t="shared" si="0"/>
        <v>2652.9053322014265</v>
      </c>
      <c r="E20">
        <v>19</v>
      </c>
      <c r="F20">
        <v>5938.5069999999996</v>
      </c>
      <c r="G20">
        <v>205.52199999999999</v>
      </c>
      <c r="H20">
        <f t="shared" si="1"/>
        <v>5732.9849999999997</v>
      </c>
      <c r="I20">
        <f t="shared" si="2"/>
        <v>1.6316066568452094</v>
      </c>
      <c r="K20">
        <v>3.6</v>
      </c>
      <c r="L20">
        <f t="shared" si="3"/>
        <v>6.6743669649892715E-2</v>
      </c>
    </row>
    <row r="21" spans="1:12" x14ac:dyDescent="0.25">
      <c r="A21">
        <v>20</v>
      </c>
      <c r="B21">
        <v>4378.2569999999996</v>
      </c>
      <c r="C21">
        <v>317.91800000000001</v>
      </c>
      <c r="D21">
        <f t="shared" si="0"/>
        <v>2402.4820888535332</v>
      </c>
      <c r="E21">
        <v>20</v>
      </c>
      <c r="F21">
        <v>6142.616</v>
      </c>
      <c r="G21">
        <v>204.24299999999999</v>
      </c>
      <c r="H21">
        <f t="shared" si="1"/>
        <v>5938.3729999999996</v>
      </c>
      <c r="I21">
        <f t="shared" si="2"/>
        <v>1.6900600503280327</v>
      </c>
      <c r="K21">
        <v>3.8</v>
      </c>
      <c r="L21">
        <f t="shared" si="3"/>
        <v>-3.3952501574914813E-2</v>
      </c>
    </row>
    <row r="22" spans="1:12" x14ac:dyDescent="0.25">
      <c r="A22">
        <v>21</v>
      </c>
      <c r="B22">
        <v>4403.3620000000001</v>
      </c>
      <c r="C22">
        <v>317.22699999999998</v>
      </c>
      <c r="D22">
        <f t="shared" si="0"/>
        <v>2511.4112314498402</v>
      </c>
      <c r="E22">
        <v>21</v>
      </c>
      <c r="F22">
        <v>5923.5649999999996</v>
      </c>
      <c r="G22">
        <v>206.67</v>
      </c>
      <c r="H22">
        <f t="shared" si="1"/>
        <v>5716.8949999999995</v>
      </c>
      <c r="I22">
        <f t="shared" si="2"/>
        <v>1.6270274452985825</v>
      </c>
      <c r="K22">
        <v>4</v>
      </c>
      <c r="L22">
        <f t="shared" si="3"/>
        <v>9.8483351509764238E-3</v>
      </c>
    </row>
    <row r="23" spans="1:12" x14ac:dyDescent="0.25">
      <c r="A23">
        <v>22</v>
      </c>
      <c r="B23">
        <v>4247.8969999999999</v>
      </c>
      <c r="C23">
        <v>317.21800000000002</v>
      </c>
      <c r="D23">
        <f t="shared" si="0"/>
        <v>2362.5710416816255</v>
      </c>
      <c r="E23">
        <v>22</v>
      </c>
      <c r="F23">
        <v>6056.5720000000001</v>
      </c>
      <c r="G23">
        <v>210.71700000000001</v>
      </c>
      <c r="H23">
        <f t="shared" si="1"/>
        <v>5845.8550000000005</v>
      </c>
      <c r="I23">
        <f t="shared" si="2"/>
        <v>1.6637294416350039</v>
      </c>
      <c r="K23">
        <v>4.2</v>
      </c>
      <c r="L23">
        <f t="shared" si="3"/>
        <v>-5.0000890638387911E-2</v>
      </c>
    </row>
    <row r="24" spans="1:12" x14ac:dyDescent="0.25">
      <c r="A24">
        <v>23</v>
      </c>
      <c r="B24">
        <v>4111.0910000000003</v>
      </c>
      <c r="C24">
        <v>315.767</v>
      </c>
      <c r="D24">
        <f t="shared" si="0"/>
        <v>2395.9471484456867</v>
      </c>
      <c r="E24">
        <v>23</v>
      </c>
      <c r="F24">
        <v>5771.6229999999996</v>
      </c>
      <c r="G24">
        <v>205.703</v>
      </c>
      <c r="H24">
        <f t="shared" si="1"/>
        <v>5565.9199999999992</v>
      </c>
      <c r="I24">
        <f t="shared" si="2"/>
        <v>1.5840599833189668</v>
      </c>
      <c r="K24">
        <v>4.4000000000000004</v>
      </c>
      <c r="L24">
        <f t="shared" si="3"/>
        <v>-3.6580226819005919E-2</v>
      </c>
    </row>
    <row r="25" spans="1:12" x14ac:dyDescent="0.25">
      <c r="A25">
        <v>24</v>
      </c>
      <c r="B25">
        <v>4149.7889999999998</v>
      </c>
      <c r="C25">
        <v>317.38099999999997</v>
      </c>
      <c r="D25">
        <f t="shared" si="0"/>
        <v>2349.1520014151588</v>
      </c>
      <c r="E25">
        <v>24</v>
      </c>
      <c r="F25">
        <v>5940.0649999999996</v>
      </c>
      <c r="G25">
        <v>207.804</v>
      </c>
      <c r="H25">
        <f t="shared" si="1"/>
        <v>5732.2609999999995</v>
      </c>
      <c r="I25">
        <f t="shared" si="2"/>
        <v>1.6314006065556035</v>
      </c>
      <c r="K25">
        <v>4.5999999999999996</v>
      </c>
      <c r="L25">
        <f t="shared" si="3"/>
        <v>-5.5396739515193402E-2</v>
      </c>
    </row>
    <row r="26" spans="1:12" x14ac:dyDescent="0.25">
      <c r="A26">
        <v>25</v>
      </c>
      <c r="B26">
        <v>3991.5949999999998</v>
      </c>
      <c r="C26">
        <v>312.98500000000001</v>
      </c>
      <c r="D26">
        <f t="shared" si="0"/>
        <v>2252.1584164342485</v>
      </c>
      <c r="E26">
        <v>25</v>
      </c>
      <c r="F26">
        <v>5943.13</v>
      </c>
      <c r="G26">
        <v>203.946</v>
      </c>
      <c r="H26">
        <f t="shared" si="1"/>
        <v>5739.1840000000002</v>
      </c>
      <c r="I26">
        <f t="shared" si="2"/>
        <v>1.6333708912999978</v>
      </c>
      <c r="K26">
        <v>4.8</v>
      </c>
      <c r="L26">
        <f t="shared" si="3"/>
        <v>-9.4398241573759534E-2</v>
      </c>
    </row>
    <row r="27" spans="1:12" x14ac:dyDescent="0.25">
      <c r="A27">
        <v>26</v>
      </c>
      <c r="B27">
        <v>3953.8820000000001</v>
      </c>
      <c r="C27">
        <v>315.16300000000001</v>
      </c>
      <c r="D27">
        <f t="shared" si="0"/>
        <v>2329.6175971112543</v>
      </c>
      <c r="E27">
        <v>26</v>
      </c>
      <c r="F27">
        <v>5692.2529999999997</v>
      </c>
      <c r="G27">
        <v>204.06200000000001</v>
      </c>
      <c r="H27">
        <f t="shared" si="1"/>
        <v>5488.1909999999998</v>
      </c>
      <c r="I27">
        <f t="shared" si="2"/>
        <v>1.5619383217709391</v>
      </c>
      <c r="K27">
        <v>5</v>
      </c>
      <c r="L27">
        <f t="shared" si="3"/>
        <v>-6.3251600327086682E-2</v>
      </c>
    </row>
    <row r="28" spans="1:12" x14ac:dyDescent="0.25">
      <c r="A28">
        <v>27</v>
      </c>
      <c r="B28">
        <v>3896.6860000000001</v>
      </c>
      <c r="C28">
        <v>313.16899999999998</v>
      </c>
      <c r="D28">
        <f t="shared" si="0"/>
        <v>2267.7066024597502</v>
      </c>
      <c r="E28">
        <v>27</v>
      </c>
      <c r="F28">
        <v>5756.7529999999997</v>
      </c>
      <c r="G28">
        <v>204.261</v>
      </c>
      <c r="H28">
        <f t="shared" si="1"/>
        <v>5552.4919999999993</v>
      </c>
      <c r="I28">
        <f t="shared" si="2"/>
        <v>1.5802383765664432</v>
      </c>
      <c r="K28">
        <v>5.2</v>
      </c>
      <c r="L28">
        <f t="shared" si="3"/>
        <v>-8.8146254811955399E-2</v>
      </c>
    </row>
    <row r="29" spans="1:12" x14ac:dyDescent="0.25">
      <c r="A29">
        <v>28</v>
      </c>
      <c r="B29">
        <v>3829.6889999999999</v>
      </c>
      <c r="C29">
        <v>310.95499999999998</v>
      </c>
      <c r="D29">
        <f t="shared" si="0"/>
        <v>2285.3657443365219</v>
      </c>
      <c r="E29">
        <v>28</v>
      </c>
      <c r="F29">
        <v>5616.2209999999995</v>
      </c>
      <c r="G29">
        <v>206.23599999999999</v>
      </c>
      <c r="H29">
        <f t="shared" si="1"/>
        <v>5409.9849999999997</v>
      </c>
      <c r="I29">
        <f t="shared" si="2"/>
        <v>1.5396809060956431</v>
      </c>
      <c r="K29">
        <v>5.4</v>
      </c>
      <c r="L29">
        <f t="shared" si="3"/>
        <v>-8.1045444398617522E-2</v>
      </c>
    </row>
    <row r="30" spans="1:12" x14ac:dyDescent="0.25">
      <c r="A30">
        <v>29</v>
      </c>
      <c r="B30">
        <v>3783.4349999999999</v>
      </c>
      <c r="C30">
        <v>306.15100000000001</v>
      </c>
      <c r="D30">
        <f t="shared" si="0"/>
        <v>2270.7735310804992</v>
      </c>
      <c r="E30">
        <v>29</v>
      </c>
      <c r="F30">
        <v>5584.0429999999997</v>
      </c>
      <c r="G30">
        <v>203.43100000000001</v>
      </c>
      <c r="H30">
        <f t="shared" si="1"/>
        <v>5380.6120000000001</v>
      </c>
      <c r="I30">
        <f t="shared" si="2"/>
        <v>1.5313213547743831</v>
      </c>
      <c r="K30">
        <v>5.6</v>
      </c>
      <c r="L30">
        <f t="shared" si="3"/>
        <v>-8.6913030749362408E-2</v>
      </c>
    </row>
    <row r="31" spans="1:12" x14ac:dyDescent="0.25">
      <c r="A31">
        <v>30</v>
      </c>
      <c r="B31">
        <v>4025.6770000000001</v>
      </c>
      <c r="C31">
        <v>312.024</v>
      </c>
      <c r="D31">
        <f t="shared" si="0"/>
        <v>2425.3172792964747</v>
      </c>
      <c r="E31">
        <v>30</v>
      </c>
      <c r="F31">
        <v>5583.0910000000003</v>
      </c>
      <c r="G31">
        <v>202.89500000000001</v>
      </c>
      <c r="H31">
        <f t="shared" si="1"/>
        <v>5380.1959999999999</v>
      </c>
      <c r="I31">
        <f t="shared" si="2"/>
        <v>1.531202961237814</v>
      </c>
      <c r="K31">
        <v>5.8</v>
      </c>
      <c r="L31">
        <f t="shared" si="3"/>
        <v>-2.4770381672413903E-2</v>
      </c>
    </row>
    <row r="32" spans="1:12" x14ac:dyDescent="0.25">
      <c r="A32">
        <v>31</v>
      </c>
      <c r="B32">
        <v>4209.5410000000002</v>
      </c>
      <c r="C32">
        <v>313.90300000000002</v>
      </c>
      <c r="D32">
        <f t="shared" si="0"/>
        <v>2451.3691113712362</v>
      </c>
      <c r="E32">
        <v>31</v>
      </c>
      <c r="F32">
        <v>5788.4309999999996</v>
      </c>
      <c r="G32">
        <v>204.56200000000001</v>
      </c>
      <c r="H32">
        <f t="shared" si="1"/>
        <v>5583.8689999999997</v>
      </c>
      <c r="I32">
        <f t="shared" si="2"/>
        <v>1.5891682659821371</v>
      </c>
      <c r="K32">
        <v>6</v>
      </c>
      <c r="L32">
        <f t="shared" si="3"/>
        <v>-1.4294837516651402E-2</v>
      </c>
    </row>
    <row r="33" spans="1:12" x14ac:dyDescent="0.25">
      <c r="A33">
        <v>32</v>
      </c>
      <c r="B33">
        <v>4349.4440000000004</v>
      </c>
      <c r="C33">
        <v>314.94600000000003</v>
      </c>
      <c r="D33">
        <f t="shared" si="0"/>
        <v>2476.9853109535807</v>
      </c>
      <c r="E33">
        <v>32</v>
      </c>
      <c r="F33">
        <v>5926.8329999999996</v>
      </c>
      <c r="G33">
        <v>203.732</v>
      </c>
      <c r="H33">
        <f t="shared" si="1"/>
        <v>5723.1009999999997</v>
      </c>
      <c r="I33">
        <f t="shared" si="2"/>
        <v>1.6287936719523033</v>
      </c>
      <c r="K33">
        <v>6.2</v>
      </c>
      <c r="L33">
        <f t="shared" si="3"/>
        <v>-3.9944628997106938E-3</v>
      </c>
    </row>
    <row r="34" spans="1:12" x14ac:dyDescent="0.25">
      <c r="A34">
        <v>33</v>
      </c>
      <c r="B34">
        <v>4223.8519999999999</v>
      </c>
      <c r="C34">
        <v>309.89400000000001</v>
      </c>
      <c r="D34">
        <f t="shared" si="0"/>
        <v>2365.3764609336768</v>
      </c>
      <c r="E34">
        <v>33</v>
      </c>
      <c r="F34">
        <v>6019.6480000000001</v>
      </c>
      <c r="G34">
        <v>205.565</v>
      </c>
      <c r="H34">
        <f t="shared" si="1"/>
        <v>5814.0830000000005</v>
      </c>
      <c r="I34">
        <f t="shared" si="2"/>
        <v>1.6546871352795389</v>
      </c>
      <c r="K34">
        <v>6.4</v>
      </c>
      <c r="L34">
        <f t="shared" si="3"/>
        <v>-4.8872820521631714E-2</v>
      </c>
    </row>
    <row r="35" spans="1:12" x14ac:dyDescent="0.25">
      <c r="A35">
        <v>34</v>
      </c>
      <c r="B35">
        <v>4031.2779999999998</v>
      </c>
      <c r="C35">
        <v>306.43200000000002</v>
      </c>
      <c r="D35">
        <f t="shared" si="0"/>
        <v>2372.7901015351408</v>
      </c>
      <c r="E35">
        <v>34</v>
      </c>
      <c r="F35">
        <v>5722.7470000000003</v>
      </c>
      <c r="G35">
        <v>206.87299999999999</v>
      </c>
      <c r="H35">
        <f t="shared" si="1"/>
        <v>5515.8740000000007</v>
      </c>
      <c r="I35">
        <f t="shared" si="2"/>
        <v>1.5698168993498876</v>
      </c>
      <c r="K35">
        <v>6.6</v>
      </c>
      <c r="L35">
        <f t="shared" si="3"/>
        <v>-4.5891766473197711E-2</v>
      </c>
    </row>
    <row r="36" spans="1:12" x14ac:dyDescent="0.25">
      <c r="A36">
        <v>35</v>
      </c>
      <c r="B36">
        <v>3891.6219999999998</v>
      </c>
      <c r="C36">
        <v>306.93700000000001</v>
      </c>
      <c r="D36">
        <f t="shared" si="0"/>
        <v>2392.2827892994396</v>
      </c>
      <c r="E36">
        <v>35</v>
      </c>
      <c r="F36">
        <v>5469.1019999999999</v>
      </c>
      <c r="G36">
        <v>204.036</v>
      </c>
      <c r="H36">
        <f t="shared" si="1"/>
        <v>5265.0659999999998</v>
      </c>
      <c r="I36">
        <f t="shared" si="2"/>
        <v>1.4984369807926201</v>
      </c>
      <c r="K36">
        <v>6.8</v>
      </c>
      <c r="L36">
        <f t="shared" si="3"/>
        <v>-3.8053680045977666E-2</v>
      </c>
    </row>
    <row r="37" spans="1:12" x14ac:dyDescent="0.25">
      <c r="A37">
        <v>36</v>
      </c>
      <c r="B37">
        <v>3717.6709999999998</v>
      </c>
      <c r="C37">
        <v>305.85500000000002</v>
      </c>
      <c r="D37">
        <f t="shared" si="0"/>
        <v>2218.1713715699561</v>
      </c>
      <c r="E37">
        <v>36</v>
      </c>
      <c r="F37">
        <v>5607</v>
      </c>
      <c r="G37">
        <v>202.49600000000001</v>
      </c>
      <c r="H37">
        <f t="shared" si="1"/>
        <v>5404.5039999999999</v>
      </c>
      <c r="I37">
        <f t="shared" si="2"/>
        <v>1.5381210143313757</v>
      </c>
      <c r="K37">
        <v>7</v>
      </c>
      <c r="L37">
        <f t="shared" si="3"/>
        <v>-0.10806456600645437</v>
      </c>
    </row>
    <row r="38" spans="1:12" x14ac:dyDescent="0.25">
      <c r="A38">
        <v>37</v>
      </c>
      <c r="B38">
        <v>3420.9459999999999</v>
      </c>
      <c r="C38">
        <v>307.52300000000002</v>
      </c>
      <c r="D38">
        <f t="shared" si="0"/>
        <v>2012.2210418103575</v>
      </c>
      <c r="E38">
        <v>37</v>
      </c>
      <c r="F38">
        <v>5644.2790000000005</v>
      </c>
      <c r="G38">
        <v>207.67400000000001</v>
      </c>
      <c r="H38">
        <f t="shared" si="1"/>
        <v>5436.6050000000005</v>
      </c>
      <c r="I38">
        <f t="shared" si="2"/>
        <v>1.5472569540366756</v>
      </c>
      <c r="K38">
        <v>7.2</v>
      </c>
      <c r="L38">
        <f t="shared" si="3"/>
        <v>-0.19087800373702429</v>
      </c>
    </row>
    <row r="39" spans="1:12" x14ac:dyDescent="0.25">
      <c r="A39">
        <v>38</v>
      </c>
      <c r="B39">
        <v>3314.07</v>
      </c>
      <c r="C39">
        <v>307.17200000000003</v>
      </c>
      <c r="D39">
        <f t="shared" si="0"/>
        <v>1990.1390201055506</v>
      </c>
      <c r="E39">
        <v>38</v>
      </c>
      <c r="F39">
        <v>5512.3879999999999</v>
      </c>
      <c r="G39">
        <v>203.536</v>
      </c>
      <c r="H39">
        <f t="shared" si="1"/>
        <v>5308.8519999999999</v>
      </c>
      <c r="I39">
        <f t="shared" si="2"/>
        <v>1.5108984697162131</v>
      </c>
      <c r="K39">
        <v>7.4</v>
      </c>
      <c r="L39">
        <f t="shared" si="3"/>
        <v>-0.19975727152722744</v>
      </c>
    </row>
    <row r="40" spans="1:12" x14ac:dyDescent="0.25">
      <c r="A40">
        <v>39</v>
      </c>
      <c r="B40">
        <v>3161.2750000000001</v>
      </c>
      <c r="C40">
        <v>308.83100000000002</v>
      </c>
      <c r="D40">
        <f t="shared" si="0"/>
        <v>1822.0931837634196</v>
      </c>
      <c r="E40">
        <v>39</v>
      </c>
      <c r="F40">
        <v>5708.83</v>
      </c>
      <c r="G40">
        <v>208.20699999999999</v>
      </c>
      <c r="H40">
        <f t="shared" si="1"/>
        <v>5500.6229999999996</v>
      </c>
      <c r="I40">
        <f t="shared" si="2"/>
        <v>1.5654764670753309</v>
      </c>
      <c r="K40">
        <v>7.6</v>
      </c>
      <c r="L40">
        <f t="shared" si="3"/>
        <v>-0.2673291633520426</v>
      </c>
    </row>
    <row r="41" spans="1:12" x14ac:dyDescent="0.25">
      <c r="A41">
        <v>40</v>
      </c>
      <c r="B41">
        <v>3168.1419999999998</v>
      </c>
      <c r="C41">
        <v>315.221</v>
      </c>
      <c r="D41">
        <f t="shared" si="0"/>
        <v>1893.7923085105615</v>
      </c>
      <c r="E41">
        <v>40</v>
      </c>
      <c r="F41">
        <v>5499.5510000000004</v>
      </c>
      <c r="G41">
        <v>206.297</v>
      </c>
      <c r="H41">
        <f t="shared" si="1"/>
        <v>5293.2540000000008</v>
      </c>
      <c r="I41">
        <f t="shared" si="2"/>
        <v>1.5064592812945672</v>
      </c>
      <c r="K41">
        <v>7.8</v>
      </c>
      <c r="L41">
        <f t="shared" si="3"/>
        <v>-0.23849866325274829</v>
      </c>
    </row>
    <row r="42" spans="1:12" x14ac:dyDescent="0.25">
      <c r="A42">
        <v>41</v>
      </c>
      <c r="B42">
        <v>3031.7220000000002</v>
      </c>
      <c r="C42">
        <v>309.36599999999999</v>
      </c>
      <c r="D42">
        <f t="shared" si="0"/>
        <v>1822.600990094146</v>
      </c>
      <c r="E42">
        <v>41</v>
      </c>
      <c r="F42">
        <v>5453.7929999999997</v>
      </c>
      <c r="G42">
        <v>205.49299999999999</v>
      </c>
      <c r="H42">
        <f t="shared" si="1"/>
        <v>5248.2999999999993</v>
      </c>
      <c r="I42">
        <f t="shared" si="2"/>
        <v>1.4936653797490682</v>
      </c>
      <c r="K42">
        <v>8</v>
      </c>
      <c r="L42">
        <f t="shared" si="3"/>
        <v>-0.26712497242893074</v>
      </c>
    </row>
    <row r="43" spans="1:12" x14ac:dyDescent="0.25">
      <c r="A43">
        <v>42</v>
      </c>
      <c r="B43">
        <v>3247.0970000000002</v>
      </c>
      <c r="C43">
        <v>308.80099999999999</v>
      </c>
      <c r="D43">
        <f t="shared" si="0"/>
        <v>1977.7735620658605</v>
      </c>
      <c r="E43">
        <v>42</v>
      </c>
      <c r="F43">
        <v>5425.3220000000001</v>
      </c>
      <c r="G43">
        <v>205.15600000000001</v>
      </c>
      <c r="H43">
        <f t="shared" si="1"/>
        <v>5220.1660000000002</v>
      </c>
      <c r="I43">
        <f t="shared" si="2"/>
        <v>1.4856584476388881</v>
      </c>
      <c r="K43">
        <v>8.1999999999999993</v>
      </c>
      <c r="L43">
        <f t="shared" si="3"/>
        <v>-0.204729470846234</v>
      </c>
    </row>
    <row r="44" spans="1:12" x14ac:dyDescent="0.25">
      <c r="A44">
        <v>43</v>
      </c>
      <c r="B44">
        <v>3267.5680000000002</v>
      </c>
      <c r="C44">
        <v>309.56799999999998</v>
      </c>
      <c r="D44">
        <f t="shared" si="0"/>
        <v>2059.6386999600427</v>
      </c>
      <c r="E44">
        <v>43</v>
      </c>
      <c r="F44">
        <v>5253.7209999999995</v>
      </c>
      <c r="G44">
        <v>207.428</v>
      </c>
      <c r="H44">
        <f t="shared" si="1"/>
        <v>5046.2929999999997</v>
      </c>
      <c r="I44">
        <f t="shared" si="2"/>
        <v>1.4361742183507165</v>
      </c>
      <c r="K44">
        <v>8.4</v>
      </c>
      <c r="L44">
        <f t="shared" si="3"/>
        <v>-0.17181117687108968</v>
      </c>
    </row>
    <row r="45" spans="1:12" x14ac:dyDescent="0.25">
      <c r="A45">
        <v>44</v>
      </c>
      <c r="B45">
        <v>3206.3649999999998</v>
      </c>
      <c r="C45">
        <v>306.93700000000001</v>
      </c>
      <c r="D45">
        <f t="shared" si="0"/>
        <v>1917.8719137399032</v>
      </c>
      <c r="E45">
        <v>44</v>
      </c>
      <c r="F45">
        <v>5514.8590000000004</v>
      </c>
      <c r="G45">
        <v>202.85900000000001</v>
      </c>
      <c r="H45">
        <f t="shared" si="1"/>
        <v>5312</v>
      </c>
      <c r="I45">
        <f t="shared" si="2"/>
        <v>1.5117943900362121</v>
      </c>
      <c r="K45">
        <v>8.6</v>
      </c>
      <c r="L45">
        <f t="shared" si="3"/>
        <v>-0.2288161592695574</v>
      </c>
    </row>
    <row r="46" spans="1:12" x14ac:dyDescent="0.25">
      <c r="A46">
        <v>45</v>
      </c>
      <c r="B46">
        <v>3326.68</v>
      </c>
      <c r="C46">
        <v>306.55900000000003</v>
      </c>
      <c r="D46">
        <f t="shared" si="0"/>
        <v>2149.8941632133424</v>
      </c>
      <c r="E46">
        <v>45</v>
      </c>
      <c r="F46">
        <v>5138.8040000000001</v>
      </c>
      <c r="G46">
        <v>202.833</v>
      </c>
      <c r="H46">
        <f t="shared" si="1"/>
        <v>4935.9710000000005</v>
      </c>
      <c r="I46">
        <f t="shared" si="2"/>
        <v>1.4047765939724082</v>
      </c>
      <c r="K46">
        <v>8.8000000000000007</v>
      </c>
      <c r="L46">
        <f t="shared" si="3"/>
        <v>-0.13551910006453374</v>
      </c>
    </row>
    <row r="47" spans="1:12" x14ac:dyDescent="0.25">
      <c r="A47">
        <v>46</v>
      </c>
      <c r="B47">
        <v>3627.127</v>
      </c>
      <c r="C47">
        <v>316.34699999999998</v>
      </c>
      <c r="D47">
        <f t="shared" si="0"/>
        <v>2249.3039400308485</v>
      </c>
      <c r="E47">
        <v>46</v>
      </c>
      <c r="F47">
        <v>5378.42</v>
      </c>
      <c r="G47">
        <v>206.55099999999999</v>
      </c>
      <c r="H47">
        <f t="shared" si="1"/>
        <v>5171.8689999999997</v>
      </c>
      <c r="I47">
        <f t="shared" si="2"/>
        <v>1.4719131288031237</v>
      </c>
      <c r="K47">
        <v>9</v>
      </c>
      <c r="L47">
        <f t="shared" si="3"/>
        <v>-9.5546037764046188E-2</v>
      </c>
    </row>
    <row r="48" spans="1:12" x14ac:dyDescent="0.25">
      <c r="A48">
        <v>47</v>
      </c>
      <c r="B48">
        <v>3843.9639999999999</v>
      </c>
      <c r="C48">
        <v>315.10599999999999</v>
      </c>
      <c r="D48">
        <f t="shared" si="0"/>
        <v>2398.034739064889</v>
      </c>
      <c r="E48">
        <v>47</v>
      </c>
      <c r="F48">
        <v>5375.7169999999996</v>
      </c>
      <c r="G48">
        <v>205.08</v>
      </c>
      <c r="H48">
        <f t="shared" si="1"/>
        <v>5170.6369999999997</v>
      </c>
      <c r="I48">
        <f t="shared" si="2"/>
        <v>1.4715625017909768</v>
      </c>
      <c r="K48">
        <v>9.1999999999999993</v>
      </c>
      <c r="L48">
        <f t="shared" si="3"/>
        <v>-3.5740798419196945E-2</v>
      </c>
    </row>
    <row r="49" spans="1:12" x14ac:dyDescent="0.25">
      <c r="A49">
        <v>48</v>
      </c>
      <c r="B49">
        <v>3886.1179999999999</v>
      </c>
      <c r="C49">
        <v>311.49200000000002</v>
      </c>
      <c r="D49">
        <f t="shared" si="0"/>
        <v>2377.1732630283173</v>
      </c>
      <c r="E49">
        <v>48</v>
      </c>
      <c r="F49">
        <v>5488.8879999999999</v>
      </c>
      <c r="G49">
        <v>205.22499999999999</v>
      </c>
      <c r="H49">
        <f t="shared" si="1"/>
        <v>5283.6629999999996</v>
      </c>
      <c r="I49">
        <f t="shared" si="2"/>
        <v>1.5037296841569845</v>
      </c>
      <c r="K49">
        <v>9.4</v>
      </c>
      <c r="L49">
        <f t="shared" si="3"/>
        <v>-4.4129279995016771E-2</v>
      </c>
    </row>
    <row r="50" spans="1:12" x14ac:dyDescent="0.25">
      <c r="A50">
        <v>49</v>
      </c>
      <c r="B50">
        <v>3809.172</v>
      </c>
      <c r="C50">
        <v>321.59199999999998</v>
      </c>
      <c r="D50">
        <f t="shared" si="0"/>
        <v>2506.6640253339351</v>
      </c>
      <c r="E50">
        <v>49</v>
      </c>
      <c r="F50">
        <v>5096.4750000000004</v>
      </c>
      <c r="G50">
        <v>207.77500000000001</v>
      </c>
      <c r="H50">
        <f t="shared" si="1"/>
        <v>4888.7000000000007</v>
      </c>
      <c r="I50">
        <f t="shared" si="2"/>
        <v>1.3913232745802016</v>
      </c>
      <c r="K50">
        <v>9.6</v>
      </c>
      <c r="L50">
        <f t="shared" si="3"/>
        <v>7.939464897976185E-3</v>
      </c>
    </row>
    <row r="51" spans="1:12" x14ac:dyDescent="0.25">
      <c r="A51">
        <v>50</v>
      </c>
      <c r="B51">
        <v>3678.127</v>
      </c>
      <c r="C51">
        <v>313.423</v>
      </c>
      <c r="D51">
        <f t="shared" si="0"/>
        <v>2323.7058218777574</v>
      </c>
      <c r="E51">
        <v>50</v>
      </c>
      <c r="F51">
        <v>5291.5330000000004</v>
      </c>
      <c r="G51">
        <v>203.721</v>
      </c>
      <c r="H51">
        <f t="shared" si="1"/>
        <v>5087.8119999999999</v>
      </c>
      <c r="I51">
        <f t="shared" si="2"/>
        <v>1.4479905194199774</v>
      </c>
      <c r="K51">
        <v>9.8000000000000007</v>
      </c>
      <c r="L51">
        <f t="shared" si="3"/>
        <v>-6.5628748403265005E-2</v>
      </c>
    </row>
    <row r="52" spans="1:12" x14ac:dyDescent="0.25">
      <c r="A52">
        <v>51</v>
      </c>
      <c r="B52">
        <v>3623.181</v>
      </c>
      <c r="C52">
        <v>316.80399999999997</v>
      </c>
      <c r="D52">
        <f t="shared" si="0"/>
        <v>2354.2260019602168</v>
      </c>
      <c r="E52">
        <v>51</v>
      </c>
      <c r="F52">
        <v>5142.4780000000001</v>
      </c>
      <c r="G52">
        <v>207.678</v>
      </c>
      <c r="H52">
        <f t="shared" si="1"/>
        <v>4934.8</v>
      </c>
      <c r="I52">
        <f t="shared" si="2"/>
        <v>1.40444332755096</v>
      </c>
      <c r="K52">
        <v>10</v>
      </c>
      <c r="L52">
        <f t="shared" si="3"/>
        <v>-5.3356463936739505E-2</v>
      </c>
    </row>
    <row r="53" spans="1:12" x14ac:dyDescent="0.25">
      <c r="A53">
        <v>52</v>
      </c>
      <c r="B53">
        <v>3680.154</v>
      </c>
      <c r="C53">
        <v>308.06900000000002</v>
      </c>
      <c r="D53">
        <f t="shared" si="0"/>
        <v>2198.9358828657637</v>
      </c>
      <c r="E53">
        <v>52</v>
      </c>
      <c r="F53">
        <v>5595.9170000000004</v>
      </c>
      <c r="G53">
        <v>207.62299999999999</v>
      </c>
      <c r="H53">
        <f t="shared" si="1"/>
        <v>5388.2940000000008</v>
      </c>
      <c r="I53">
        <f t="shared" si="2"/>
        <v>1.5335076508030463</v>
      </c>
      <c r="K53">
        <v>10.199999999999999</v>
      </c>
      <c r="L53">
        <f t="shared" si="3"/>
        <v>-0.11579923167987739</v>
      </c>
    </row>
    <row r="54" spans="1:12" x14ac:dyDescent="0.25">
      <c r="A54">
        <v>53</v>
      </c>
      <c r="B54">
        <v>3618.9029999999998</v>
      </c>
      <c r="C54">
        <v>317.01799999999997</v>
      </c>
      <c r="D54">
        <f t="shared" si="0"/>
        <v>2275.2947723536849</v>
      </c>
      <c r="E54">
        <v>53</v>
      </c>
      <c r="F54">
        <v>5304.04</v>
      </c>
      <c r="G54">
        <v>204.98599999999999</v>
      </c>
      <c r="H54">
        <f t="shared" si="1"/>
        <v>5099.0540000000001</v>
      </c>
      <c r="I54">
        <f t="shared" si="2"/>
        <v>1.4511899909058183</v>
      </c>
      <c r="K54">
        <v>10.4</v>
      </c>
      <c r="L54">
        <f t="shared" si="3"/>
        <v>-8.5095021848483721E-2</v>
      </c>
    </row>
    <row r="55" spans="1:12" x14ac:dyDescent="0.25">
      <c r="A55">
        <v>54</v>
      </c>
      <c r="B55">
        <v>3703.65</v>
      </c>
      <c r="C55">
        <v>311.95499999999998</v>
      </c>
      <c r="D55">
        <f t="shared" si="0"/>
        <v>2332.1969469136075</v>
      </c>
      <c r="E55">
        <v>54</v>
      </c>
      <c r="F55">
        <v>5315.4489999999996</v>
      </c>
      <c r="G55">
        <v>205.49600000000001</v>
      </c>
      <c r="H55">
        <f t="shared" si="1"/>
        <v>5109.9529999999995</v>
      </c>
      <c r="I55">
        <f t="shared" si="2"/>
        <v>1.4542918446439592</v>
      </c>
      <c r="K55">
        <v>10.6</v>
      </c>
      <c r="L55">
        <f t="shared" si="3"/>
        <v>-6.2214433625329683E-2</v>
      </c>
    </row>
    <row r="56" spans="1:12" x14ac:dyDescent="0.25">
      <c r="A56">
        <v>55</v>
      </c>
      <c r="B56">
        <v>3725.84</v>
      </c>
      <c r="C56">
        <v>308.77600000000001</v>
      </c>
      <c r="D56">
        <f t="shared" si="0"/>
        <v>2289.1824599251199</v>
      </c>
      <c r="E56">
        <v>55</v>
      </c>
      <c r="F56">
        <v>5453.54</v>
      </c>
      <c r="G56">
        <v>208.63</v>
      </c>
      <c r="H56">
        <f t="shared" si="1"/>
        <v>5244.91</v>
      </c>
      <c r="I56">
        <f t="shared" si="2"/>
        <v>1.4927005862659692</v>
      </c>
      <c r="K56">
        <v>10.8</v>
      </c>
      <c r="L56">
        <f t="shared" si="3"/>
        <v>-7.9510728046861198E-2</v>
      </c>
    </row>
    <row r="57" spans="1:12" x14ac:dyDescent="0.25">
      <c r="A57">
        <v>56</v>
      </c>
      <c r="B57">
        <v>3570.3989999999999</v>
      </c>
      <c r="C57">
        <v>314.68299999999999</v>
      </c>
      <c r="D57">
        <f t="shared" si="0"/>
        <v>2278.7134029882227</v>
      </c>
      <c r="E57">
        <v>56</v>
      </c>
      <c r="F57">
        <v>5224.9849999999997</v>
      </c>
      <c r="G57">
        <v>204.77199999999999</v>
      </c>
      <c r="H57">
        <f t="shared" si="1"/>
        <v>5020.2129999999997</v>
      </c>
      <c r="I57">
        <f t="shared" si="2"/>
        <v>1.4287518543273459</v>
      </c>
      <c r="K57">
        <v>11</v>
      </c>
      <c r="L57">
        <f t="shared" si="3"/>
        <v>-8.3720377022677539E-2</v>
      </c>
    </row>
    <row r="58" spans="1:12" x14ac:dyDescent="0.25">
      <c r="A58">
        <v>57</v>
      </c>
      <c r="B58">
        <v>3609.8760000000002</v>
      </c>
      <c r="C58">
        <v>311.779</v>
      </c>
      <c r="D58">
        <f t="shared" si="0"/>
        <v>2324.0691762101824</v>
      </c>
      <c r="E58">
        <v>57</v>
      </c>
      <c r="F58">
        <v>5191.8950000000004</v>
      </c>
      <c r="G58">
        <v>205.58</v>
      </c>
      <c r="H58">
        <f t="shared" si="1"/>
        <v>4986.3150000000005</v>
      </c>
      <c r="I58">
        <f t="shared" si="2"/>
        <v>1.4191044886960495</v>
      </c>
      <c r="K58">
        <v>11.2</v>
      </c>
      <c r="L58">
        <f t="shared" si="3"/>
        <v>-6.5482642196892191E-2</v>
      </c>
    </row>
    <row r="59" spans="1:12" x14ac:dyDescent="0.25">
      <c r="A59">
        <v>58</v>
      </c>
      <c r="B59">
        <v>3706.55</v>
      </c>
      <c r="C59">
        <v>315.221</v>
      </c>
      <c r="D59">
        <f t="shared" si="0"/>
        <v>2476.4017606704783</v>
      </c>
      <c r="E59">
        <v>58</v>
      </c>
      <c r="F59">
        <v>5017.2569999999996</v>
      </c>
      <c r="G59">
        <v>205.38399999999999</v>
      </c>
      <c r="H59">
        <f t="shared" si="1"/>
        <v>4811.8729999999996</v>
      </c>
      <c r="I59">
        <f t="shared" si="2"/>
        <v>1.3694583220946379</v>
      </c>
      <c r="K59">
        <v>11.4</v>
      </c>
      <c r="L59">
        <f t="shared" si="3"/>
        <v>-4.2291107640222573E-3</v>
      </c>
    </row>
    <row r="60" spans="1:12" x14ac:dyDescent="0.25">
      <c r="A60">
        <v>59</v>
      </c>
      <c r="B60">
        <v>3665.4349999999999</v>
      </c>
      <c r="C60">
        <v>306.517</v>
      </c>
      <c r="D60">
        <f t="shared" si="0"/>
        <v>2213.533831171726</v>
      </c>
      <c r="E60">
        <v>59</v>
      </c>
      <c r="F60">
        <v>5534.6880000000001</v>
      </c>
      <c r="G60">
        <v>202.83</v>
      </c>
      <c r="H60">
        <f t="shared" si="1"/>
        <v>5331.8580000000002</v>
      </c>
      <c r="I60">
        <f t="shared" si="2"/>
        <v>1.5174459738083015</v>
      </c>
      <c r="K60">
        <v>11.6</v>
      </c>
      <c r="L60">
        <f t="shared" si="3"/>
        <v>-0.10992933924299217</v>
      </c>
    </row>
    <row r="61" spans="1:12" x14ac:dyDescent="0.25">
      <c r="A61">
        <v>60</v>
      </c>
      <c r="B61">
        <v>3711.2809999999999</v>
      </c>
      <c r="C61">
        <v>315.96100000000001</v>
      </c>
      <c r="D61">
        <f t="shared" si="0"/>
        <v>2336.1026726938321</v>
      </c>
      <c r="E61">
        <v>60</v>
      </c>
      <c r="F61">
        <v>5312.7349999999997</v>
      </c>
      <c r="G61">
        <v>205.87299999999999</v>
      </c>
      <c r="H61">
        <f t="shared" si="1"/>
        <v>5106.8620000000001</v>
      </c>
      <c r="I61">
        <f t="shared" si="2"/>
        <v>1.4534121465152692</v>
      </c>
      <c r="K61">
        <v>11.8</v>
      </c>
      <c r="L61">
        <f t="shared" si="3"/>
        <v>-6.0643925925386366E-2</v>
      </c>
    </row>
    <row r="62" spans="1:12" x14ac:dyDescent="0.25">
      <c r="A62">
        <v>61</v>
      </c>
      <c r="B62">
        <v>3742.5050000000001</v>
      </c>
      <c r="C62">
        <v>312.43799999999999</v>
      </c>
      <c r="D62">
        <f t="shared" si="0"/>
        <v>2330.5988903076527</v>
      </c>
      <c r="E62">
        <v>61</v>
      </c>
      <c r="F62">
        <v>5377.058</v>
      </c>
      <c r="G62">
        <v>205.75</v>
      </c>
      <c r="H62">
        <f t="shared" si="1"/>
        <v>5171.308</v>
      </c>
      <c r="I62">
        <f t="shared" si="2"/>
        <v>1.4717534682886642</v>
      </c>
      <c r="K62">
        <v>12</v>
      </c>
      <c r="L62">
        <f t="shared" si="3"/>
        <v>-6.2857018472761775E-2</v>
      </c>
    </row>
    <row r="63" spans="1:12" x14ac:dyDescent="0.25">
      <c r="A63">
        <v>62</v>
      </c>
      <c r="B63">
        <v>3459.462</v>
      </c>
      <c r="C63">
        <v>308.53199999999998</v>
      </c>
      <c r="D63">
        <f t="shared" si="0"/>
        <v>2225.4686590775091</v>
      </c>
      <c r="E63">
        <v>62</v>
      </c>
      <c r="F63">
        <v>5177.8370000000004</v>
      </c>
      <c r="G63">
        <v>202.95699999999999</v>
      </c>
      <c r="H63">
        <f t="shared" si="1"/>
        <v>4974.88</v>
      </c>
      <c r="I63">
        <f t="shared" si="2"/>
        <v>1.4158500894396369</v>
      </c>
      <c r="K63">
        <v>12.2</v>
      </c>
      <c r="L63">
        <f t="shared" si="3"/>
        <v>-0.10513029799477308</v>
      </c>
    </row>
    <row r="64" spans="1:12" x14ac:dyDescent="0.25">
      <c r="A64">
        <v>63</v>
      </c>
      <c r="B64">
        <v>3161.3989999999999</v>
      </c>
      <c r="C64">
        <v>305.55</v>
      </c>
      <c r="D64">
        <f t="shared" si="0"/>
        <v>2013.2714210307877</v>
      </c>
      <c r="E64">
        <v>63</v>
      </c>
      <c r="F64">
        <v>5188.884</v>
      </c>
      <c r="G64">
        <v>204.65199999999999</v>
      </c>
      <c r="H64">
        <f t="shared" si="1"/>
        <v>4984.232</v>
      </c>
      <c r="I64">
        <f t="shared" si="2"/>
        <v>1.4185116672136613</v>
      </c>
      <c r="K64">
        <v>12.4</v>
      </c>
      <c r="L64">
        <f t="shared" si="3"/>
        <v>-0.19045564212067673</v>
      </c>
    </row>
    <row r="65" spans="1:12" x14ac:dyDescent="0.25">
      <c r="A65">
        <v>64</v>
      </c>
      <c r="B65">
        <v>3245.84</v>
      </c>
      <c r="C65">
        <v>308.142</v>
      </c>
      <c r="D65">
        <f t="shared" si="0"/>
        <v>2096.9824142224229</v>
      </c>
      <c r="E65">
        <v>64</v>
      </c>
      <c r="F65">
        <v>5128.5540000000001</v>
      </c>
      <c r="G65">
        <v>206.14500000000001</v>
      </c>
      <c r="H65">
        <f t="shared" si="1"/>
        <v>4922.4089999999997</v>
      </c>
      <c r="I65">
        <f t="shared" si="2"/>
        <v>1.4009168508403163</v>
      </c>
      <c r="K65">
        <v>12.6</v>
      </c>
      <c r="L65">
        <f t="shared" si="3"/>
        <v>-0.15679512246949828</v>
      </c>
    </row>
    <row r="66" spans="1:12" x14ac:dyDescent="0.25">
      <c r="A66">
        <v>65</v>
      </c>
      <c r="B66">
        <v>3181.598</v>
      </c>
      <c r="C66">
        <v>312.47399999999999</v>
      </c>
      <c r="D66">
        <f t="shared" ref="D66:D129" si="4">(B66-C66)/I66</f>
        <v>2233.7704625076913</v>
      </c>
      <c r="E66">
        <v>65</v>
      </c>
      <c r="F66">
        <v>4721.9709999999995</v>
      </c>
      <c r="G66">
        <v>208.85900000000001</v>
      </c>
      <c r="H66">
        <f t="shared" ref="H66:H129" si="5">F66-G66</f>
        <v>4513.1119999999992</v>
      </c>
      <c r="I66">
        <f t="shared" ref="I66:I129" si="6">H66/AVERAGE(H:H)</f>
        <v>1.2844309870491544</v>
      </c>
      <c r="K66">
        <v>12.8</v>
      </c>
      <c r="L66">
        <f t="shared" ref="L66:L129" si="7">(D66-$J$2)/$J$2</f>
        <v>-0.10179211017919965</v>
      </c>
    </row>
    <row r="67" spans="1:12" x14ac:dyDescent="0.25">
      <c r="A67">
        <v>66</v>
      </c>
      <c r="B67">
        <v>3150.0940000000001</v>
      </c>
      <c r="C67">
        <v>311.29000000000002</v>
      </c>
      <c r="D67">
        <f t="shared" si="4"/>
        <v>2105.8540018798972</v>
      </c>
      <c r="E67">
        <v>66</v>
      </c>
      <c r="F67">
        <v>4943.2139999999999</v>
      </c>
      <c r="G67">
        <v>206.55099999999999</v>
      </c>
      <c r="H67">
        <f t="shared" si="5"/>
        <v>4736.6629999999996</v>
      </c>
      <c r="I67">
        <f t="shared" si="6"/>
        <v>1.3480535675625176</v>
      </c>
      <c r="K67">
        <v>13</v>
      </c>
      <c r="L67">
        <f t="shared" si="7"/>
        <v>-0.15322782217480529</v>
      </c>
    </row>
    <row r="68" spans="1:12" x14ac:dyDescent="0.25">
      <c r="A68">
        <v>67</v>
      </c>
      <c r="B68">
        <v>2999.0749999999998</v>
      </c>
      <c r="C68">
        <v>311.99700000000001</v>
      </c>
      <c r="D68">
        <f t="shared" si="4"/>
        <v>2032.2614784095922</v>
      </c>
      <c r="E68">
        <v>67</v>
      </c>
      <c r="F68">
        <v>4856.768</v>
      </c>
      <c r="G68">
        <v>210.90899999999999</v>
      </c>
      <c r="H68">
        <f t="shared" si="5"/>
        <v>4645.8590000000004</v>
      </c>
      <c r="I68">
        <f t="shared" si="6"/>
        <v>1.3222107630081412</v>
      </c>
      <c r="K68">
        <v>13.2</v>
      </c>
      <c r="L68">
        <f t="shared" si="7"/>
        <v>-0.18281966534863039</v>
      </c>
    </row>
    <row r="69" spans="1:12" x14ac:dyDescent="0.25">
      <c r="A69">
        <v>68</v>
      </c>
      <c r="B69">
        <v>2992.1239999999998</v>
      </c>
      <c r="C69">
        <v>311.58300000000003</v>
      </c>
      <c r="D69">
        <f t="shared" si="4"/>
        <v>1986.0679203430586</v>
      </c>
      <c r="E69">
        <v>68</v>
      </c>
      <c r="F69">
        <v>4950.6589999999997</v>
      </c>
      <c r="G69">
        <v>208.30799999999999</v>
      </c>
      <c r="H69">
        <f t="shared" si="5"/>
        <v>4742.3509999999997</v>
      </c>
      <c r="I69">
        <f t="shared" si="6"/>
        <v>1.3496723714952221</v>
      </c>
      <c r="K69">
        <v>13.4</v>
      </c>
      <c r="L69">
        <f t="shared" si="7"/>
        <v>-0.20139427675596197</v>
      </c>
    </row>
    <row r="70" spans="1:12" x14ac:dyDescent="0.25">
      <c r="A70">
        <v>69</v>
      </c>
      <c r="B70">
        <v>3104.3319999999999</v>
      </c>
      <c r="C70">
        <v>311.411</v>
      </c>
      <c r="D70">
        <f t="shared" si="4"/>
        <v>2046.3454680729126</v>
      </c>
      <c r="E70">
        <v>69</v>
      </c>
      <c r="F70">
        <v>5001.8909999999996</v>
      </c>
      <c r="G70">
        <v>206.268</v>
      </c>
      <c r="H70">
        <f t="shared" si="5"/>
        <v>4795.6229999999996</v>
      </c>
      <c r="I70">
        <f t="shared" si="6"/>
        <v>1.3648335745724076</v>
      </c>
      <c r="K70">
        <v>13.6</v>
      </c>
      <c r="L70">
        <f t="shared" si="7"/>
        <v>-0.1771564377036792</v>
      </c>
    </row>
    <row r="71" spans="1:12" x14ac:dyDescent="0.25">
      <c r="A71">
        <v>70</v>
      </c>
      <c r="B71">
        <v>3208.3719999999998</v>
      </c>
      <c r="C71">
        <v>308.142</v>
      </c>
      <c r="D71">
        <f t="shared" si="4"/>
        <v>2176.8468276173603</v>
      </c>
      <c r="E71">
        <v>70</v>
      </c>
      <c r="F71">
        <v>4887.4530000000004</v>
      </c>
      <c r="G71">
        <v>206.11600000000001</v>
      </c>
      <c r="H71">
        <f t="shared" si="5"/>
        <v>4681.3370000000004</v>
      </c>
      <c r="I71">
        <f t="shared" si="6"/>
        <v>1.3323077963985226</v>
      </c>
      <c r="K71">
        <v>13.8</v>
      </c>
      <c r="L71">
        <f t="shared" si="7"/>
        <v>-0.1246813276856281</v>
      </c>
    </row>
    <row r="72" spans="1:12" x14ac:dyDescent="0.25">
      <c r="A72">
        <v>71</v>
      </c>
      <c r="B72">
        <v>3068.5230000000001</v>
      </c>
      <c r="C72">
        <v>303.38400000000001</v>
      </c>
      <c r="D72">
        <f t="shared" si="4"/>
        <v>2108.2300574521041</v>
      </c>
      <c r="E72">
        <v>71</v>
      </c>
      <c r="F72">
        <v>4814.63</v>
      </c>
      <c r="G72">
        <v>206.08</v>
      </c>
      <c r="H72">
        <f t="shared" si="5"/>
        <v>4608.55</v>
      </c>
      <c r="I72">
        <f t="shared" si="6"/>
        <v>1.3115926272969476</v>
      </c>
      <c r="K72">
        <v>14</v>
      </c>
      <c r="L72">
        <f t="shared" si="7"/>
        <v>-0.15227240088267616</v>
      </c>
    </row>
    <row r="73" spans="1:12" x14ac:dyDescent="0.25">
      <c r="A73">
        <v>72</v>
      </c>
      <c r="B73">
        <v>3095.4740000000002</v>
      </c>
      <c r="C73">
        <v>307.71899999999999</v>
      </c>
      <c r="D73">
        <f t="shared" si="4"/>
        <v>2036.8740248093438</v>
      </c>
      <c r="E73">
        <v>72</v>
      </c>
      <c r="F73">
        <v>5013.4780000000001</v>
      </c>
      <c r="G73">
        <v>204.46700000000001</v>
      </c>
      <c r="H73">
        <f t="shared" si="5"/>
        <v>4809.0110000000004</v>
      </c>
      <c r="I73">
        <f t="shared" si="6"/>
        <v>1.3686437973310306</v>
      </c>
      <c r="K73">
        <v>14.2</v>
      </c>
      <c r="L73">
        <f t="shared" si="7"/>
        <v>-0.18096494229719814</v>
      </c>
    </row>
    <row r="74" spans="1:12" x14ac:dyDescent="0.25">
      <c r="A74">
        <v>73</v>
      </c>
      <c r="B74">
        <v>3352.6709999999998</v>
      </c>
      <c r="C74">
        <v>310.47699999999998</v>
      </c>
      <c r="D74">
        <f t="shared" si="4"/>
        <v>2224.3100042490873</v>
      </c>
      <c r="E74">
        <v>73</v>
      </c>
      <c r="F74">
        <v>5010.2389999999996</v>
      </c>
      <c r="G74">
        <v>204.536</v>
      </c>
      <c r="H74">
        <f t="shared" si="5"/>
        <v>4805.7029999999995</v>
      </c>
      <c r="I74">
        <f t="shared" si="6"/>
        <v>1.3677023410354281</v>
      </c>
      <c r="K74">
        <v>14.4</v>
      </c>
      <c r="L74">
        <f t="shared" si="7"/>
        <v>-0.10559619765901121</v>
      </c>
    </row>
    <row r="75" spans="1:12" x14ac:dyDescent="0.25">
      <c r="A75">
        <v>74</v>
      </c>
      <c r="B75">
        <v>3428.2510000000002</v>
      </c>
      <c r="C75">
        <v>305.50099999999998</v>
      </c>
      <c r="D75">
        <f t="shared" si="4"/>
        <v>2084.6304723877793</v>
      </c>
      <c r="E75">
        <v>74</v>
      </c>
      <c r="F75">
        <v>5471.9059999999999</v>
      </c>
      <c r="G75">
        <v>208.42</v>
      </c>
      <c r="H75">
        <f t="shared" si="5"/>
        <v>5263.4859999999999</v>
      </c>
      <c r="I75">
        <f t="shared" si="6"/>
        <v>1.4979873130335357</v>
      </c>
      <c r="K75">
        <v>14.6</v>
      </c>
      <c r="L75">
        <f t="shared" si="7"/>
        <v>-0.1617618868692878</v>
      </c>
    </row>
    <row r="76" spans="1:12" x14ac:dyDescent="0.25">
      <c r="A76">
        <v>75</v>
      </c>
      <c r="B76">
        <v>3550.07</v>
      </c>
      <c r="C76">
        <v>313.91500000000002</v>
      </c>
      <c r="D76">
        <f t="shared" si="4"/>
        <v>2202.3101439629895</v>
      </c>
      <c r="E76">
        <v>75</v>
      </c>
      <c r="F76">
        <v>5367.9930000000004</v>
      </c>
      <c r="G76">
        <v>204.82599999999999</v>
      </c>
      <c r="H76">
        <f t="shared" si="5"/>
        <v>5163.1670000000004</v>
      </c>
      <c r="I76">
        <f t="shared" si="6"/>
        <v>1.4694365409299885</v>
      </c>
      <c r="K76">
        <v>14.8</v>
      </c>
      <c r="L76">
        <f t="shared" si="7"/>
        <v>-0.11444242801955808</v>
      </c>
    </row>
    <row r="77" spans="1:12" x14ac:dyDescent="0.25">
      <c r="A77">
        <v>76</v>
      </c>
      <c r="B77">
        <v>3479.2809999999999</v>
      </c>
      <c r="C77">
        <v>305.82499999999999</v>
      </c>
      <c r="D77">
        <f t="shared" si="4"/>
        <v>2301.3135882483798</v>
      </c>
      <c r="E77">
        <v>76</v>
      </c>
      <c r="F77">
        <v>5051.634</v>
      </c>
      <c r="G77">
        <v>206.31899999999999</v>
      </c>
      <c r="H77">
        <f t="shared" si="5"/>
        <v>4845.3149999999996</v>
      </c>
      <c r="I77">
        <f t="shared" si="6"/>
        <v>1.3789759101954646</v>
      </c>
      <c r="K77">
        <v>15</v>
      </c>
      <c r="L77">
        <f t="shared" si="7"/>
        <v>-7.4632753628599738E-2</v>
      </c>
    </row>
    <row r="78" spans="1:12" x14ac:dyDescent="0.25">
      <c r="A78">
        <v>77</v>
      </c>
      <c r="B78">
        <v>3310.6010000000001</v>
      </c>
      <c r="C78">
        <v>306.91199999999998</v>
      </c>
      <c r="D78">
        <f t="shared" si="4"/>
        <v>2199.4833808886528</v>
      </c>
      <c r="E78">
        <v>77</v>
      </c>
      <c r="F78">
        <v>5003.1670000000004</v>
      </c>
      <c r="G78">
        <v>204.732</v>
      </c>
      <c r="H78">
        <f t="shared" si="5"/>
        <v>4798.4350000000004</v>
      </c>
      <c r="I78">
        <f t="shared" si="6"/>
        <v>1.3656338693436392</v>
      </c>
      <c r="K78">
        <v>15.2</v>
      </c>
      <c r="L78">
        <f t="shared" si="7"/>
        <v>-0.11557908057121413</v>
      </c>
    </row>
    <row r="79" spans="1:12" x14ac:dyDescent="0.25">
      <c r="A79">
        <v>78</v>
      </c>
      <c r="B79">
        <v>3397.299</v>
      </c>
      <c r="C79">
        <v>315.47699999999998</v>
      </c>
      <c r="D79">
        <f t="shared" si="4"/>
        <v>2301.5756811572464</v>
      </c>
      <c r="E79">
        <v>78</v>
      </c>
      <c r="F79">
        <v>4909.1450000000004</v>
      </c>
      <c r="G79">
        <v>204.27500000000001</v>
      </c>
      <c r="H79">
        <f t="shared" si="5"/>
        <v>4704.8700000000008</v>
      </c>
      <c r="I79">
        <f t="shared" si="6"/>
        <v>1.3390052846102549</v>
      </c>
      <c r="K79">
        <v>15.4</v>
      </c>
      <c r="L79">
        <f t="shared" si="7"/>
        <v>-7.4527365038965593E-2</v>
      </c>
    </row>
    <row r="80" spans="1:12" x14ac:dyDescent="0.25">
      <c r="A80">
        <v>79</v>
      </c>
      <c r="B80">
        <v>3269.5740000000001</v>
      </c>
      <c r="C80">
        <v>306.56799999999998</v>
      </c>
      <c r="D80">
        <f t="shared" si="4"/>
        <v>2101.1994029687535</v>
      </c>
      <c r="E80">
        <v>79</v>
      </c>
      <c r="F80">
        <v>5158.75</v>
      </c>
      <c r="G80">
        <v>203.899</v>
      </c>
      <c r="H80">
        <f t="shared" si="5"/>
        <v>4954.8509999999997</v>
      </c>
      <c r="I80">
        <f t="shared" si="6"/>
        <v>1.4101498390936209</v>
      </c>
      <c r="K80">
        <v>15.6</v>
      </c>
      <c r="L80">
        <f t="shared" si="7"/>
        <v>-0.15509945470648767</v>
      </c>
    </row>
    <row r="81" spans="1:12" x14ac:dyDescent="0.25">
      <c r="A81">
        <v>80</v>
      </c>
      <c r="B81">
        <v>3423.1329999999998</v>
      </c>
      <c r="C81">
        <v>317.16000000000003</v>
      </c>
      <c r="D81">
        <f t="shared" si="4"/>
        <v>2347.1628204590088</v>
      </c>
      <c r="E81">
        <v>80</v>
      </c>
      <c r="F81">
        <v>4857.8590000000004</v>
      </c>
      <c r="G81">
        <v>208.214</v>
      </c>
      <c r="H81">
        <f t="shared" si="5"/>
        <v>4649.6450000000004</v>
      </c>
      <c r="I81">
        <f t="shared" si="6"/>
        <v>1.3232882580308591</v>
      </c>
      <c r="K81">
        <v>15.8</v>
      </c>
      <c r="L81">
        <f t="shared" si="7"/>
        <v>-5.6196597002380971E-2</v>
      </c>
    </row>
    <row r="82" spans="1:12" x14ac:dyDescent="0.25">
      <c r="A82">
        <v>81</v>
      </c>
      <c r="B82">
        <v>3364.9639999999999</v>
      </c>
      <c r="C82">
        <v>307.541</v>
      </c>
      <c r="D82">
        <f t="shared" si="4"/>
        <v>2256.705380011761</v>
      </c>
      <c r="E82">
        <v>81</v>
      </c>
      <c r="F82">
        <v>4966.616</v>
      </c>
      <c r="G82">
        <v>206.18799999999999</v>
      </c>
      <c r="H82">
        <f t="shared" si="5"/>
        <v>4760.4279999999999</v>
      </c>
      <c r="I82">
        <f t="shared" si="6"/>
        <v>1.354817082938875</v>
      </c>
      <c r="K82">
        <v>16</v>
      </c>
      <c r="L82">
        <f t="shared" si="7"/>
        <v>-9.2569889633128788E-2</v>
      </c>
    </row>
    <row r="83" spans="1:12" x14ac:dyDescent="0.25">
      <c r="A83">
        <v>82</v>
      </c>
      <c r="B83">
        <v>3439.9059999999999</v>
      </c>
      <c r="C83">
        <v>307.613</v>
      </c>
      <c r="D83">
        <f t="shared" si="4"/>
        <v>2275.7838307666589</v>
      </c>
      <c r="E83">
        <v>82</v>
      </c>
      <c r="F83">
        <v>5043.424</v>
      </c>
      <c r="G83">
        <v>207.30799999999999</v>
      </c>
      <c r="H83">
        <f t="shared" si="5"/>
        <v>4836.116</v>
      </c>
      <c r="I83">
        <f t="shared" si="6"/>
        <v>1.376357876198111</v>
      </c>
      <c r="K83">
        <v>16.2</v>
      </c>
      <c r="L83">
        <f t="shared" si="7"/>
        <v>-8.4898369536847693E-2</v>
      </c>
    </row>
    <row r="84" spans="1:12" x14ac:dyDescent="0.25">
      <c r="A84">
        <v>83</v>
      </c>
      <c r="B84">
        <v>3683.0390000000002</v>
      </c>
      <c r="C84">
        <v>314.55</v>
      </c>
      <c r="D84">
        <f t="shared" si="4"/>
        <v>2516.8126436647281</v>
      </c>
      <c r="E84">
        <v>83</v>
      </c>
      <c r="F84">
        <v>4910.4170000000004</v>
      </c>
      <c r="G84">
        <v>207.69200000000001</v>
      </c>
      <c r="H84">
        <f t="shared" si="5"/>
        <v>4702.7250000000004</v>
      </c>
      <c r="I84">
        <f t="shared" si="6"/>
        <v>1.3383948179373204</v>
      </c>
      <c r="K84">
        <v>16.399999999999999</v>
      </c>
      <c r="L84">
        <f t="shared" si="7"/>
        <v>1.2020264249788205E-2</v>
      </c>
    </row>
    <row r="85" spans="1:12" x14ac:dyDescent="0.25">
      <c r="A85">
        <v>84</v>
      </c>
      <c r="B85">
        <v>3577.2689999999998</v>
      </c>
      <c r="C85">
        <v>305.05399999999997</v>
      </c>
      <c r="D85">
        <f t="shared" si="4"/>
        <v>2418.8814972107498</v>
      </c>
      <c r="E85">
        <v>84</v>
      </c>
      <c r="F85">
        <v>4955.5540000000001</v>
      </c>
      <c r="G85">
        <v>202.28299999999999</v>
      </c>
      <c r="H85">
        <f t="shared" si="5"/>
        <v>4753.2709999999997</v>
      </c>
      <c r="I85">
        <f t="shared" si="6"/>
        <v>1.3527802018301609</v>
      </c>
      <c r="K85">
        <v>16.600000000000001</v>
      </c>
      <c r="L85">
        <f t="shared" si="7"/>
        <v>-2.7358234965126859E-2</v>
      </c>
    </row>
    <row r="86" spans="1:12" x14ac:dyDescent="0.25">
      <c r="A86">
        <v>85</v>
      </c>
      <c r="B86">
        <v>3574.3809999999999</v>
      </c>
      <c r="C86">
        <v>309.39</v>
      </c>
      <c r="D86">
        <f t="shared" si="4"/>
        <v>2449.1177761468771</v>
      </c>
      <c r="E86">
        <v>85</v>
      </c>
      <c r="F86">
        <v>4891.0649999999996</v>
      </c>
      <c r="G86">
        <v>206.84100000000001</v>
      </c>
      <c r="H86">
        <f t="shared" si="5"/>
        <v>4684.2239999999993</v>
      </c>
      <c r="I86">
        <f t="shared" si="6"/>
        <v>1.3331294361583179</v>
      </c>
      <c r="K86">
        <v>16.8</v>
      </c>
      <c r="L86">
        <f t="shared" si="7"/>
        <v>-1.5200108266306077E-2</v>
      </c>
    </row>
    <row r="87" spans="1:12" x14ac:dyDescent="0.25">
      <c r="A87">
        <v>86</v>
      </c>
      <c r="B87">
        <v>3682.6709999999998</v>
      </c>
      <c r="C87">
        <v>299.82499999999999</v>
      </c>
      <c r="D87">
        <f t="shared" si="4"/>
        <v>2551.5307816523114</v>
      </c>
      <c r="E87">
        <v>86</v>
      </c>
      <c r="F87">
        <v>4867.0649999999996</v>
      </c>
      <c r="G87">
        <v>208.55799999999999</v>
      </c>
      <c r="H87">
        <f t="shared" si="5"/>
        <v>4658.5069999999996</v>
      </c>
      <c r="I87">
        <f t="shared" si="6"/>
        <v>1.3258103818795979</v>
      </c>
      <c r="K87">
        <v>17</v>
      </c>
      <c r="L87">
        <f t="shared" si="7"/>
        <v>2.5980564103214705E-2</v>
      </c>
    </row>
    <row r="88" spans="1:12" x14ac:dyDescent="0.25">
      <c r="A88">
        <v>87</v>
      </c>
      <c r="B88">
        <v>3614.64</v>
      </c>
      <c r="C88">
        <v>305.03899999999999</v>
      </c>
      <c r="D88">
        <f t="shared" si="4"/>
        <v>2623.1153074673912</v>
      </c>
      <c r="E88">
        <v>87</v>
      </c>
      <c r="F88">
        <v>4637.2389999999996</v>
      </c>
      <c r="G88">
        <v>203.97499999999999</v>
      </c>
      <c r="H88">
        <f t="shared" si="5"/>
        <v>4433.2639999999992</v>
      </c>
      <c r="I88">
        <f t="shared" si="6"/>
        <v>1.2617062584242276</v>
      </c>
      <c r="K88">
        <v>17.2</v>
      </c>
      <c r="L88">
        <f t="shared" si="7"/>
        <v>5.4764983521136013E-2</v>
      </c>
    </row>
    <row r="89" spans="1:12" x14ac:dyDescent="0.25">
      <c r="A89">
        <v>88</v>
      </c>
      <c r="B89">
        <v>3425.58</v>
      </c>
      <c r="C89">
        <v>306.399</v>
      </c>
      <c r="D89">
        <f t="shared" si="4"/>
        <v>2326.3339985413932</v>
      </c>
      <c r="E89">
        <v>88</v>
      </c>
      <c r="F89">
        <v>4915.0870000000004</v>
      </c>
      <c r="G89">
        <v>203.86199999999999</v>
      </c>
      <c r="H89">
        <f t="shared" si="5"/>
        <v>4711.2250000000004</v>
      </c>
      <c r="I89">
        <f t="shared" si="6"/>
        <v>1.3408139166412563</v>
      </c>
      <c r="K89">
        <v>17.399999999999999</v>
      </c>
      <c r="L89">
        <f t="shared" si="7"/>
        <v>-6.4571948228519041E-2</v>
      </c>
    </row>
    <row r="90" spans="1:12" x14ac:dyDescent="0.25">
      <c r="A90">
        <v>89</v>
      </c>
      <c r="B90">
        <v>3284.58</v>
      </c>
      <c r="C90">
        <v>310.166</v>
      </c>
      <c r="D90">
        <f t="shared" si="4"/>
        <v>2234.5582307086447</v>
      </c>
      <c r="E90">
        <v>89</v>
      </c>
      <c r="F90">
        <v>4887.5940000000001</v>
      </c>
      <c r="G90">
        <v>210.511</v>
      </c>
      <c r="H90">
        <f t="shared" si="5"/>
        <v>4677.0829999999996</v>
      </c>
      <c r="I90">
        <f t="shared" si="6"/>
        <v>1.3310971086471641</v>
      </c>
      <c r="K90">
        <v>17.600000000000001</v>
      </c>
      <c r="L90">
        <f t="shared" si="7"/>
        <v>-0.10147534548680059</v>
      </c>
    </row>
    <row r="91" spans="1:12" x14ac:dyDescent="0.25">
      <c r="A91">
        <v>90</v>
      </c>
      <c r="B91">
        <v>3303.4470000000001</v>
      </c>
      <c r="C91">
        <v>305.46499999999997</v>
      </c>
      <c r="D91">
        <f t="shared" si="4"/>
        <v>2350.9188335683998</v>
      </c>
      <c r="E91">
        <v>90</v>
      </c>
      <c r="F91">
        <v>4689.2650000000003</v>
      </c>
      <c r="G91">
        <v>208.453</v>
      </c>
      <c r="H91">
        <f t="shared" si="5"/>
        <v>4480.8119999999999</v>
      </c>
      <c r="I91">
        <f t="shared" si="6"/>
        <v>1.275238411974198</v>
      </c>
      <c r="K91">
        <v>17.8</v>
      </c>
      <c r="L91">
        <f t="shared" si="7"/>
        <v>-5.4686289356295451E-2</v>
      </c>
    </row>
    <row r="92" spans="1:12" x14ac:dyDescent="0.25">
      <c r="A92">
        <v>91</v>
      </c>
      <c r="B92">
        <v>2911.2930000000001</v>
      </c>
      <c r="C92">
        <v>305.66800000000001</v>
      </c>
      <c r="D92">
        <f t="shared" si="4"/>
        <v>1956.5998744472183</v>
      </c>
      <c r="E92">
        <v>91</v>
      </c>
      <c r="F92">
        <v>4886.152</v>
      </c>
      <c r="G92">
        <v>206.91300000000001</v>
      </c>
      <c r="H92">
        <f t="shared" si="5"/>
        <v>4679.2389999999996</v>
      </c>
      <c r="I92">
        <f t="shared" si="6"/>
        <v>1.3317107059184214</v>
      </c>
      <c r="K92">
        <v>18</v>
      </c>
      <c r="L92">
        <f t="shared" si="7"/>
        <v>-0.21324349392733197</v>
      </c>
    </row>
    <row r="93" spans="1:12" x14ac:dyDescent="0.25">
      <c r="A93">
        <v>92</v>
      </c>
      <c r="B93">
        <v>3017.556</v>
      </c>
      <c r="C93">
        <v>309.48899999999998</v>
      </c>
      <c r="D93">
        <f t="shared" si="4"/>
        <v>2110.9072865241687</v>
      </c>
      <c r="E93">
        <v>92</v>
      </c>
      <c r="F93">
        <v>4714.6629999999996</v>
      </c>
      <c r="G93">
        <v>206.95699999999999</v>
      </c>
      <c r="H93">
        <f t="shared" si="5"/>
        <v>4507.7059999999992</v>
      </c>
      <c r="I93">
        <f t="shared" si="6"/>
        <v>1.2828924402734512</v>
      </c>
      <c r="K93">
        <v>18.2</v>
      </c>
      <c r="L93">
        <f t="shared" si="7"/>
        <v>-0.15119587654154648</v>
      </c>
    </row>
    <row r="94" spans="1:12" x14ac:dyDescent="0.25">
      <c r="A94">
        <v>93</v>
      </c>
      <c r="B94">
        <v>3051.3649999999998</v>
      </c>
      <c r="C94">
        <v>314.93400000000003</v>
      </c>
      <c r="D94">
        <f t="shared" si="4"/>
        <v>2214.1411892084852</v>
      </c>
      <c r="E94">
        <v>93</v>
      </c>
      <c r="F94">
        <v>4549.2790000000005</v>
      </c>
      <c r="G94">
        <v>206.732</v>
      </c>
      <c r="H94">
        <f t="shared" si="5"/>
        <v>4342.5470000000005</v>
      </c>
      <c r="I94">
        <f t="shared" si="6"/>
        <v>1.2358882140565857</v>
      </c>
      <c r="K94">
        <v>18.399999999999999</v>
      </c>
      <c r="L94">
        <f t="shared" si="7"/>
        <v>-0.10968511818728406</v>
      </c>
    </row>
    <row r="95" spans="1:12" x14ac:dyDescent="0.25">
      <c r="A95">
        <v>94</v>
      </c>
      <c r="B95">
        <v>2975.6219999999998</v>
      </c>
      <c r="C95">
        <v>302.51400000000001</v>
      </c>
      <c r="D95">
        <f t="shared" si="4"/>
        <v>2165.4155612329496</v>
      </c>
      <c r="E95">
        <v>94</v>
      </c>
      <c r="F95">
        <v>4543.8410000000003</v>
      </c>
      <c r="G95">
        <v>206.33</v>
      </c>
      <c r="H95">
        <f t="shared" si="5"/>
        <v>4337.5110000000004</v>
      </c>
      <c r="I95">
        <f t="shared" si="6"/>
        <v>1.2344549692244655</v>
      </c>
      <c r="K95">
        <v>18.600000000000001</v>
      </c>
      <c r="L95">
        <f t="shared" si="7"/>
        <v>-0.12927788486527417</v>
      </c>
    </row>
    <row r="96" spans="1:12" x14ac:dyDescent="0.25">
      <c r="A96">
        <v>95</v>
      </c>
      <c r="B96">
        <v>3112.93</v>
      </c>
      <c r="C96">
        <v>312.12700000000001</v>
      </c>
      <c r="D96">
        <f t="shared" si="4"/>
        <v>2199.6076542438886</v>
      </c>
      <c r="E96">
        <v>95</v>
      </c>
      <c r="F96">
        <v>4678.7250000000004</v>
      </c>
      <c r="G96">
        <v>204.65600000000001</v>
      </c>
      <c r="H96">
        <f t="shared" si="5"/>
        <v>4474.0690000000004</v>
      </c>
      <c r="I96">
        <f t="shared" si="6"/>
        <v>1.2733193552023581</v>
      </c>
      <c r="K96">
        <v>18.8</v>
      </c>
      <c r="L96">
        <f t="shared" si="7"/>
        <v>-0.11552910976622731</v>
      </c>
    </row>
    <row r="97" spans="1:12" x14ac:dyDescent="0.25">
      <c r="A97">
        <v>96</v>
      </c>
      <c r="B97">
        <v>2943.26</v>
      </c>
      <c r="C97">
        <v>305.18700000000001</v>
      </c>
      <c r="D97">
        <f t="shared" si="4"/>
        <v>1996.9398024055943</v>
      </c>
      <c r="E97">
        <v>96</v>
      </c>
      <c r="F97">
        <v>4848.79</v>
      </c>
      <c r="G97">
        <v>206.982</v>
      </c>
      <c r="H97">
        <f t="shared" si="5"/>
        <v>4641.808</v>
      </c>
      <c r="I97">
        <f t="shared" si="6"/>
        <v>1.32105784902583</v>
      </c>
      <c r="K97">
        <v>19</v>
      </c>
      <c r="L97">
        <f t="shared" si="7"/>
        <v>-0.19702265021255785</v>
      </c>
    </row>
    <row r="98" spans="1:12" x14ac:dyDescent="0.25">
      <c r="A98">
        <v>97</v>
      </c>
      <c r="B98">
        <v>2962.1089999999999</v>
      </c>
      <c r="C98">
        <v>306.233</v>
      </c>
      <c r="D98">
        <f t="shared" si="4"/>
        <v>2117.3950694923033</v>
      </c>
      <c r="E98">
        <v>97</v>
      </c>
      <c r="F98">
        <v>4614.7569999999996</v>
      </c>
      <c r="G98">
        <v>207.471</v>
      </c>
      <c r="H98">
        <f t="shared" si="5"/>
        <v>4407.2860000000001</v>
      </c>
      <c r="I98">
        <f t="shared" si="6"/>
        <v>1.2543129235853043</v>
      </c>
      <c r="K98">
        <v>19.2</v>
      </c>
      <c r="L98">
        <f t="shared" si="7"/>
        <v>-0.14858711348946391</v>
      </c>
    </row>
    <row r="99" spans="1:12" x14ac:dyDescent="0.25">
      <c r="A99">
        <v>98</v>
      </c>
      <c r="B99">
        <v>2988.5259999999998</v>
      </c>
      <c r="C99">
        <v>308.86700000000002</v>
      </c>
      <c r="D99">
        <f t="shared" si="4"/>
        <v>2019.3148614910522</v>
      </c>
      <c r="E99">
        <v>98</v>
      </c>
      <c r="F99">
        <v>4866.1019999999999</v>
      </c>
      <c r="G99">
        <v>203.36600000000001</v>
      </c>
      <c r="H99">
        <f t="shared" si="5"/>
        <v>4662.7359999999999</v>
      </c>
      <c r="I99">
        <f t="shared" si="6"/>
        <v>1.3270139546347679</v>
      </c>
      <c r="K99">
        <v>19.399999999999999</v>
      </c>
      <c r="L99">
        <f t="shared" si="7"/>
        <v>-0.18802555093889167</v>
      </c>
    </row>
    <row r="100" spans="1:12" x14ac:dyDescent="0.25">
      <c r="A100">
        <v>99</v>
      </c>
      <c r="B100">
        <v>2999.326</v>
      </c>
      <c r="C100">
        <v>299.01799999999997</v>
      </c>
      <c r="D100">
        <f t="shared" si="4"/>
        <v>2157.1201711140707</v>
      </c>
      <c r="E100">
        <v>99</v>
      </c>
      <c r="F100">
        <v>4601.29</v>
      </c>
      <c r="G100">
        <v>202.79300000000001</v>
      </c>
      <c r="H100">
        <f t="shared" si="5"/>
        <v>4398.4970000000003</v>
      </c>
      <c r="I100">
        <f t="shared" si="6"/>
        <v>1.2518115755254346</v>
      </c>
      <c r="K100">
        <v>19.600000000000001</v>
      </c>
      <c r="L100">
        <f t="shared" si="7"/>
        <v>-0.13261349386314489</v>
      </c>
    </row>
    <row r="101" spans="1:12" x14ac:dyDescent="0.25">
      <c r="A101">
        <v>100</v>
      </c>
      <c r="B101">
        <v>2876.9580000000001</v>
      </c>
      <c r="C101">
        <v>297.29300000000001</v>
      </c>
      <c r="D101">
        <f t="shared" si="4"/>
        <v>2050.4041457972344</v>
      </c>
      <c r="E101">
        <v>100</v>
      </c>
      <c r="F101">
        <v>4627.8620000000001</v>
      </c>
      <c r="G101">
        <v>207.18100000000001</v>
      </c>
      <c r="H101">
        <f t="shared" si="5"/>
        <v>4420.6810000000005</v>
      </c>
      <c r="I101">
        <f t="shared" si="6"/>
        <v>1.25812513854286</v>
      </c>
      <c r="K101">
        <v>19.8</v>
      </c>
      <c r="L101">
        <f t="shared" si="7"/>
        <v>-0.17552442742535668</v>
      </c>
    </row>
    <row r="102" spans="1:12" x14ac:dyDescent="0.25">
      <c r="A102">
        <v>101</v>
      </c>
      <c r="B102">
        <v>2811.45</v>
      </c>
      <c r="C102">
        <v>303.31400000000002</v>
      </c>
      <c r="D102">
        <f t="shared" si="4"/>
        <v>2023.029555001197</v>
      </c>
      <c r="E102">
        <v>101</v>
      </c>
      <c r="F102">
        <v>4559.018</v>
      </c>
      <c r="G102">
        <v>202.75399999999999</v>
      </c>
      <c r="H102">
        <f t="shared" si="5"/>
        <v>4356.2640000000001</v>
      </c>
      <c r="I102">
        <f t="shared" si="6"/>
        <v>1.2397920701650431</v>
      </c>
      <c r="K102">
        <v>20</v>
      </c>
      <c r="L102">
        <f t="shared" si="7"/>
        <v>-0.18653185806619946</v>
      </c>
    </row>
    <row r="103" spans="1:12" x14ac:dyDescent="0.25">
      <c r="A103">
        <v>102</v>
      </c>
      <c r="B103">
        <v>2904.7640000000001</v>
      </c>
      <c r="C103">
        <v>304.601</v>
      </c>
      <c r="D103">
        <f t="shared" si="4"/>
        <v>2054.6527480175232</v>
      </c>
      <c r="E103">
        <v>102</v>
      </c>
      <c r="F103">
        <v>4655.7349999999997</v>
      </c>
      <c r="G103">
        <v>209.14099999999999</v>
      </c>
      <c r="H103">
        <f t="shared" si="5"/>
        <v>4446.5940000000001</v>
      </c>
      <c r="I103">
        <f t="shared" si="6"/>
        <v>1.2654999743916944</v>
      </c>
      <c r="K103">
        <v>20.2</v>
      </c>
      <c r="L103">
        <f t="shared" si="7"/>
        <v>-0.17381604776011145</v>
      </c>
    </row>
    <row r="104" spans="1:12" x14ac:dyDescent="0.25">
      <c r="A104">
        <v>103</v>
      </c>
      <c r="B104">
        <v>2996.8879999999999</v>
      </c>
      <c r="C104">
        <v>302.60700000000003</v>
      </c>
      <c r="D104">
        <f t="shared" si="4"/>
        <v>2081.1014091667103</v>
      </c>
      <c r="E104">
        <v>103</v>
      </c>
      <c r="F104">
        <v>4754.9279999999999</v>
      </c>
      <c r="G104">
        <v>205.93799999999999</v>
      </c>
      <c r="H104">
        <f t="shared" si="5"/>
        <v>4548.99</v>
      </c>
      <c r="I104">
        <f t="shared" si="6"/>
        <v>1.2946418603785443</v>
      </c>
      <c r="K104">
        <v>20.399999999999999</v>
      </c>
      <c r="L104">
        <f t="shared" si="7"/>
        <v>-0.16318093707254011</v>
      </c>
    </row>
    <row r="105" spans="1:12" x14ac:dyDescent="0.25">
      <c r="A105">
        <v>104</v>
      </c>
      <c r="B105">
        <v>2918.74</v>
      </c>
      <c r="C105">
        <v>303.33499999999998</v>
      </c>
      <c r="D105">
        <f t="shared" si="4"/>
        <v>2127.2834693524933</v>
      </c>
      <c r="E105">
        <v>104</v>
      </c>
      <c r="F105">
        <v>4523.88</v>
      </c>
      <c r="G105">
        <v>203.928</v>
      </c>
      <c r="H105">
        <f t="shared" si="5"/>
        <v>4319.9520000000002</v>
      </c>
      <c r="I105">
        <f t="shared" si="6"/>
        <v>1.2294576805018289</v>
      </c>
      <c r="K105">
        <v>20.6</v>
      </c>
      <c r="L105">
        <f t="shared" si="7"/>
        <v>-0.14461094900828683</v>
      </c>
    </row>
    <row r="106" spans="1:12" x14ac:dyDescent="0.25">
      <c r="A106">
        <v>105</v>
      </c>
      <c r="B106">
        <v>2945.71</v>
      </c>
      <c r="C106">
        <v>303.88499999999999</v>
      </c>
      <c r="D106">
        <f t="shared" si="4"/>
        <v>2110.7493914435854</v>
      </c>
      <c r="E106">
        <v>105</v>
      </c>
      <c r="F106">
        <v>4605.3519999999999</v>
      </c>
      <c r="G106">
        <v>207.58</v>
      </c>
      <c r="H106">
        <f t="shared" si="5"/>
        <v>4397.7719999999999</v>
      </c>
      <c r="I106">
        <f t="shared" si="6"/>
        <v>1.2516052406359812</v>
      </c>
      <c r="K106">
        <v>20.8</v>
      </c>
      <c r="L106">
        <f t="shared" si="7"/>
        <v>-0.15125936677455126</v>
      </c>
    </row>
    <row r="107" spans="1:12" x14ac:dyDescent="0.25">
      <c r="A107">
        <v>106</v>
      </c>
      <c r="B107">
        <v>2935.71</v>
      </c>
      <c r="C107">
        <v>299.387</v>
      </c>
      <c r="D107">
        <f t="shared" si="4"/>
        <v>2108.1477081749586</v>
      </c>
      <c r="E107">
        <v>106</v>
      </c>
      <c r="F107">
        <v>4597.116</v>
      </c>
      <c r="G107">
        <v>203.08699999999999</v>
      </c>
      <c r="H107">
        <f t="shared" si="5"/>
        <v>4394.0290000000005</v>
      </c>
      <c r="I107">
        <f t="shared" si="6"/>
        <v>1.250539983406707</v>
      </c>
      <c r="K107">
        <v>21</v>
      </c>
      <c r="L107">
        <f t="shared" si="7"/>
        <v>-0.15230551385094873</v>
      </c>
    </row>
    <row r="108" spans="1:12" x14ac:dyDescent="0.25">
      <c r="A108">
        <v>107</v>
      </c>
      <c r="B108">
        <v>2921.4589999999998</v>
      </c>
      <c r="C108">
        <v>288.86099999999999</v>
      </c>
      <c r="D108">
        <f t="shared" si="4"/>
        <v>2081.4194640040832</v>
      </c>
      <c r="E108">
        <v>107</v>
      </c>
      <c r="F108">
        <v>4654.6989999999996</v>
      </c>
      <c r="G108">
        <v>210.53299999999999</v>
      </c>
      <c r="H108">
        <f t="shared" si="5"/>
        <v>4444.1659999999993</v>
      </c>
      <c r="I108">
        <f t="shared" si="6"/>
        <v>1.2648089659619111</v>
      </c>
      <c r="K108">
        <v>21.2</v>
      </c>
      <c r="L108">
        <f t="shared" si="7"/>
        <v>-0.16305304597131956</v>
      </c>
    </row>
    <row r="109" spans="1:12" x14ac:dyDescent="0.25">
      <c r="A109">
        <v>108</v>
      </c>
      <c r="B109">
        <v>2831.0790000000002</v>
      </c>
      <c r="C109">
        <v>296.67399999999998</v>
      </c>
      <c r="D109">
        <f t="shared" si="4"/>
        <v>2007.4535659688938</v>
      </c>
      <c r="E109">
        <v>108</v>
      </c>
      <c r="F109">
        <v>4637.9570000000003</v>
      </c>
      <c r="G109">
        <v>201.91300000000001</v>
      </c>
      <c r="H109">
        <f t="shared" si="5"/>
        <v>4436.0439999999999</v>
      </c>
      <c r="I109">
        <f t="shared" si="6"/>
        <v>1.2624974460003384</v>
      </c>
      <c r="K109">
        <v>21.4</v>
      </c>
      <c r="L109">
        <f t="shared" si="7"/>
        <v>-0.1927950245264054</v>
      </c>
    </row>
    <row r="110" spans="1:12" x14ac:dyDescent="0.25">
      <c r="A110">
        <v>109</v>
      </c>
      <c r="B110">
        <v>2809.308</v>
      </c>
      <c r="C110">
        <v>294.23</v>
      </c>
      <c r="D110">
        <f t="shared" si="4"/>
        <v>1954.8226437669653</v>
      </c>
      <c r="E110">
        <v>109</v>
      </c>
      <c r="F110">
        <v>4723.924</v>
      </c>
      <c r="G110">
        <v>203.185</v>
      </c>
      <c r="H110">
        <f t="shared" si="5"/>
        <v>4520.7389999999996</v>
      </c>
      <c r="I110">
        <f t="shared" si="6"/>
        <v>1.2866016300862038</v>
      </c>
      <c r="K110">
        <v>21.6</v>
      </c>
      <c r="L110">
        <f t="shared" si="7"/>
        <v>-0.21395812537484551</v>
      </c>
    </row>
    <row r="111" spans="1:12" x14ac:dyDescent="0.25">
      <c r="A111">
        <v>110</v>
      </c>
      <c r="B111">
        <v>2741.7130000000002</v>
      </c>
      <c r="C111">
        <v>293.577</v>
      </c>
      <c r="D111">
        <f t="shared" si="4"/>
        <v>1933.975374570173</v>
      </c>
      <c r="E111">
        <v>110</v>
      </c>
      <c r="F111">
        <v>4654.92</v>
      </c>
      <c r="G111">
        <v>207.072</v>
      </c>
      <c r="H111">
        <f t="shared" si="5"/>
        <v>4447.848</v>
      </c>
      <c r="I111">
        <f t="shared" si="6"/>
        <v>1.2658568626004867</v>
      </c>
      <c r="K111">
        <v>21.8</v>
      </c>
      <c r="L111">
        <f t="shared" si="7"/>
        <v>-0.22234089432450543</v>
      </c>
    </row>
    <row r="112" spans="1:12" x14ac:dyDescent="0.25">
      <c r="A112">
        <v>111</v>
      </c>
      <c r="B112">
        <v>2692.538</v>
      </c>
      <c r="C112">
        <v>300.85500000000002</v>
      </c>
      <c r="D112">
        <f t="shared" si="4"/>
        <v>1880.2001572561089</v>
      </c>
      <c r="E112">
        <v>111</v>
      </c>
      <c r="F112">
        <v>4670.7929999999997</v>
      </c>
      <c r="G112">
        <v>201.232</v>
      </c>
      <c r="H112">
        <f t="shared" si="5"/>
        <v>4469.5609999999997</v>
      </c>
      <c r="I112">
        <f t="shared" si="6"/>
        <v>1.2720363790897291</v>
      </c>
      <c r="K112">
        <v>22</v>
      </c>
      <c r="L112">
        <f t="shared" si="7"/>
        <v>-0.24396412073877904</v>
      </c>
    </row>
    <row r="113" spans="1:12" x14ac:dyDescent="0.25">
      <c r="A113">
        <v>112</v>
      </c>
      <c r="B113">
        <v>2748.9</v>
      </c>
      <c r="C113">
        <v>292.66800000000001</v>
      </c>
      <c r="D113">
        <f t="shared" si="4"/>
        <v>1993.4852564478706</v>
      </c>
      <c r="E113">
        <v>112</v>
      </c>
      <c r="F113">
        <v>4536.3729999999996</v>
      </c>
      <c r="G113">
        <v>207.03299999999999</v>
      </c>
      <c r="H113">
        <f t="shared" si="5"/>
        <v>4329.3399999999992</v>
      </c>
      <c r="I113">
        <f t="shared" si="6"/>
        <v>1.2321295038703639</v>
      </c>
      <c r="K113">
        <v>22.2</v>
      </c>
      <c r="L113">
        <f t="shared" si="7"/>
        <v>-0.198411736731095</v>
      </c>
    </row>
    <row r="114" spans="1:12" x14ac:dyDescent="0.25">
      <c r="A114">
        <v>113</v>
      </c>
      <c r="B114">
        <v>2766.4140000000002</v>
      </c>
      <c r="C114">
        <v>296.80099999999999</v>
      </c>
      <c r="D114">
        <f t="shared" si="4"/>
        <v>1994.5319209552017</v>
      </c>
      <c r="E114">
        <v>113</v>
      </c>
      <c r="F114">
        <v>4555.1120000000001</v>
      </c>
      <c r="G114">
        <v>204.471</v>
      </c>
      <c r="H114">
        <f t="shared" si="5"/>
        <v>4350.6409999999996</v>
      </c>
      <c r="I114">
        <f t="shared" si="6"/>
        <v>1.2381917652224275</v>
      </c>
      <c r="K114">
        <v>22.4</v>
      </c>
      <c r="L114">
        <f t="shared" si="7"/>
        <v>-0.19799086881549691</v>
      </c>
    </row>
    <row r="115" spans="1:12" x14ac:dyDescent="0.25">
      <c r="A115">
        <v>114</v>
      </c>
      <c r="B115">
        <v>2747.9059999999999</v>
      </c>
      <c r="C115">
        <v>299.73700000000002</v>
      </c>
      <c r="D115">
        <f t="shared" si="4"/>
        <v>1941.7332814102474</v>
      </c>
      <c r="E115">
        <v>114</v>
      </c>
      <c r="F115">
        <v>4636.2860000000001</v>
      </c>
      <c r="G115">
        <v>206.149</v>
      </c>
      <c r="H115">
        <f t="shared" si="5"/>
        <v>4430.1369999999997</v>
      </c>
      <c r="I115">
        <f t="shared" si="6"/>
        <v>1.2608163147010267</v>
      </c>
      <c r="K115">
        <v>22.6</v>
      </c>
      <c r="L115">
        <f t="shared" si="7"/>
        <v>-0.21922140946730714</v>
      </c>
    </row>
    <row r="116" spans="1:12" x14ac:dyDescent="0.25">
      <c r="A116">
        <v>115</v>
      </c>
      <c r="B116">
        <v>2822.26</v>
      </c>
      <c r="C116">
        <v>296.10899999999998</v>
      </c>
      <c r="D116">
        <f t="shared" si="4"/>
        <v>2045.2590524303255</v>
      </c>
      <c r="E116">
        <v>115</v>
      </c>
      <c r="F116">
        <v>4547.558</v>
      </c>
      <c r="G116">
        <v>207.69200000000001</v>
      </c>
      <c r="H116">
        <f t="shared" si="5"/>
        <v>4339.866</v>
      </c>
      <c r="I116">
        <f t="shared" si="6"/>
        <v>1.2351252018653793</v>
      </c>
      <c r="K116">
        <v>22.8</v>
      </c>
      <c r="L116">
        <f t="shared" si="7"/>
        <v>-0.17759328970713034</v>
      </c>
    </row>
    <row r="117" spans="1:12" x14ac:dyDescent="0.25">
      <c r="A117">
        <v>116</v>
      </c>
      <c r="B117">
        <v>2975.9430000000002</v>
      </c>
      <c r="C117">
        <v>290.98500000000001</v>
      </c>
      <c r="D117">
        <f t="shared" si="4"/>
        <v>2216.810462813803</v>
      </c>
      <c r="E117">
        <v>116</v>
      </c>
      <c r="F117">
        <v>4461.58</v>
      </c>
      <c r="G117">
        <v>205.84800000000001</v>
      </c>
      <c r="H117">
        <f t="shared" si="5"/>
        <v>4255.732</v>
      </c>
      <c r="I117">
        <f t="shared" si="6"/>
        <v>1.2111806782939738</v>
      </c>
      <c r="K117">
        <v>23</v>
      </c>
      <c r="L117">
        <f t="shared" si="7"/>
        <v>-0.10861179277062719</v>
      </c>
    </row>
    <row r="118" spans="1:12" x14ac:dyDescent="0.25">
      <c r="A118">
        <v>117</v>
      </c>
      <c r="B118">
        <v>3126.3139999999999</v>
      </c>
      <c r="C118">
        <v>295.17500000000001</v>
      </c>
      <c r="D118">
        <f t="shared" si="4"/>
        <v>2355.067393052756</v>
      </c>
      <c r="E118">
        <v>117</v>
      </c>
      <c r="F118">
        <v>4428.6779999999999</v>
      </c>
      <c r="G118">
        <v>204.685</v>
      </c>
      <c r="H118">
        <f t="shared" si="5"/>
        <v>4223.9929999999995</v>
      </c>
      <c r="I118">
        <f t="shared" si="6"/>
        <v>1.2021477637334768</v>
      </c>
      <c r="K118">
        <v>23.2</v>
      </c>
      <c r="L118">
        <f t="shared" si="7"/>
        <v>-5.3018137268700735E-2</v>
      </c>
    </row>
    <row r="119" spans="1:12" x14ac:dyDescent="0.25">
      <c r="A119">
        <v>118</v>
      </c>
      <c r="B119">
        <v>2986.1480000000001</v>
      </c>
      <c r="C119">
        <v>296.87900000000002</v>
      </c>
      <c r="D119">
        <f t="shared" si="4"/>
        <v>2275.5231643031943</v>
      </c>
      <c r="E119">
        <v>118</v>
      </c>
      <c r="F119">
        <v>4356.3549999999996</v>
      </c>
      <c r="G119">
        <v>203.77199999999999</v>
      </c>
      <c r="H119">
        <f t="shared" si="5"/>
        <v>4152.5829999999996</v>
      </c>
      <c r="I119">
        <f t="shared" si="6"/>
        <v>1.1818244886219396</v>
      </c>
      <c r="K119">
        <v>23.4</v>
      </c>
      <c r="L119">
        <f t="shared" si="7"/>
        <v>-8.5003184547174537E-2</v>
      </c>
    </row>
    <row r="120" spans="1:12" x14ac:dyDescent="0.25">
      <c r="A120">
        <v>119</v>
      </c>
      <c r="B120">
        <v>3202.6979999999999</v>
      </c>
      <c r="C120">
        <v>296.91500000000002</v>
      </c>
      <c r="D120">
        <f t="shared" si="4"/>
        <v>2440.8772861282146</v>
      </c>
      <c r="E120">
        <v>119</v>
      </c>
      <c r="F120">
        <v>4393.2610000000004</v>
      </c>
      <c r="G120">
        <v>210.31200000000001</v>
      </c>
      <c r="H120">
        <f t="shared" si="5"/>
        <v>4182.9490000000005</v>
      </c>
      <c r="I120">
        <f t="shared" si="6"/>
        <v>1.1904666475917891</v>
      </c>
      <c r="K120">
        <v>23.6</v>
      </c>
      <c r="L120">
        <f t="shared" si="7"/>
        <v>-1.8513641717922632E-2</v>
      </c>
    </row>
    <row r="121" spans="1:12" x14ac:dyDescent="0.25">
      <c r="A121">
        <v>120</v>
      </c>
      <c r="B121">
        <v>3424.7130000000002</v>
      </c>
      <c r="C121">
        <v>295.54399999999998</v>
      </c>
      <c r="D121">
        <f t="shared" si="4"/>
        <v>2687.3656848674705</v>
      </c>
      <c r="E121">
        <v>120</v>
      </c>
      <c r="F121">
        <v>4295.732</v>
      </c>
      <c r="G121">
        <v>204.37299999999999</v>
      </c>
      <c r="H121">
        <f t="shared" si="5"/>
        <v>4091.3589999999999</v>
      </c>
      <c r="I121">
        <f t="shared" si="6"/>
        <v>1.1644001475572603</v>
      </c>
      <c r="K121">
        <v>23.8</v>
      </c>
      <c r="L121">
        <f t="shared" si="7"/>
        <v>8.0600313011493868E-2</v>
      </c>
    </row>
    <row r="122" spans="1:12" x14ac:dyDescent="0.25">
      <c r="A122">
        <v>121</v>
      </c>
      <c r="B122">
        <v>3944.52</v>
      </c>
      <c r="C122">
        <v>304.15100000000001</v>
      </c>
      <c r="D122">
        <f t="shared" si="4"/>
        <v>2953.8173212754732</v>
      </c>
      <c r="E122">
        <v>121</v>
      </c>
      <c r="F122">
        <v>4540.6409999999996</v>
      </c>
      <c r="G122">
        <v>210.25</v>
      </c>
      <c r="H122">
        <f t="shared" si="5"/>
        <v>4330.3909999999996</v>
      </c>
      <c r="I122">
        <f t="shared" si="6"/>
        <v>1.2324286183101094</v>
      </c>
      <c r="K122">
        <v>24</v>
      </c>
      <c r="L122">
        <f t="shared" si="7"/>
        <v>0.18774156413568238</v>
      </c>
    </row>
    <row r="123" spans="1:12" x14ac:dyDescent="0.25">
      <c r="A123">
        <v>122</v>
      </c>
      <c r="B123">
        <v>4298.4740000000002</v>
      </c>
      <c r="C123">
        <v>310.66800000000001</v>
      </c>
      <c r="D123">
        <f t="shared" si="4"/>
        <v>3379.4454923623111</v>
      </c>
      <c r="E123">
        <v>122</v>
      </c>
      <c r="F123">
        <v>4353.018</v>
      </c>
      <c r="G123">
        <v>206.78299999999999</v>
      </c>
      <c r="H123">
        <f t="shared" si="5"/>
        <v>4146.2349999999997</v>
      </c>
      <c r="I123">
        <f t="shared" si="6"/>
        <v>1.1800178487898707</v>
      </c>
      <c r="K123">
        <v>24.2</v>
      </c>
      <c r="L123">
        <f t="shared" si="7"/>
        <v>0.35888832599724452</v>
      </c>
    </row>
    <row r="124" spans="1:12" x14ac:dyDescent="0.25">
      <c r="A124">
        <v>123</v>
      </c>
      <c r="B124">
        <v>4512.1450000000004</v>
      </c>
      <c r="C124">
        <v>307.72500000000002</v>
      </c>
      <c r="D124">
        <f t="shared" si="4"/>
        <v>3539.6938833378395</v>
      </c>
      <c r="E124">
        <v>123</v>
      </c>
      <c r="F124">
        <v>4380.5219999999999</v>
      </c>
      <c r="G124">
        <v>206.971</v>
      </c>
      <c r="H124">
        <f t="shared" si="5"/>
        <v>4173.5509999999995</v>
      </c>
      <c r="I124">
        <f t="shared" si="6"/>
        <v>1.1877919782247783</v>
      </c>
      <c r="K124">
        <v>24.4</v>
      </c>
      <c r="L124">
        <f t="shared" si="7"/>
        <v>0.42332483436781404</v>
      </c>
    </row>
    <row r="125" spans="1:12" x14ac:dyDescent="0.25">
      <c r="A125">
        <v>124</v>
      </c>
      <c r="B125">
        <v>4791.665</v>
      </c>
      <c r="C125">
        <v>309.58600000000001</v>
      </c>
      <c r="D125">
        <f t="shared" si="4"/>
        <v>3761.7767875688128</v>
      </c>
      <c r="E125">
        <v>124</v>
      </c>
      <c r="F125">
        <v>4394.4780000000001</v>
      </c>
      <c r="G125">
        <v>207.971</v>
      </c>
      <c r="H125">
        <f t="shared" si="5"/>
        <v>4186.5069999999996</v>
      </c>
      <c r="I125">
        <f t="shared" si="6"/>
        <v>1.1914792538492718</v>
      </c>
      <c r="K125">
        <v>24.6</v>
      </c>
      <c r="L125">
        <f t="shared" si="7"/>
        <v>0.51262524375304674</v>
      </c>
    </row>
    <row r="126" spans="1:12" x14ac:dyDescent="0.25">
      <c r="A126">
        <v>125</v>
      </c>
      <c r="B126">
        <v>4968.2060000000001</v>
      </c>
      <c r="C126">
        <v>305.69799999999998</v>
      </c>
      <c r="D126">
        <f t="shared" si="4"/>
        <v>3954.8847976564252</v>
      </c>
      <c r="E126">
        <v>125</v>
      </c>
      <c r="F126">
        <v>4346.13</v>
      </c>
      <c r="G126">
        <v>203.739</v>
      </c>
      <c r="H126">
        <f t="shared" si="5"/>
        <v>4142.3910000000005</v>
      </c>
      <c r="I126">
        <f t="shared" si="6"/>
        <v>1.1789238469759968</v>
      </c>
      <c r="K126">
        <v>24.8</v>
      </c>
      <c r="L126">
        <f t="shared" si="7"/>
        <v>0.59027473422646237</v>
      </c>
    </row>
    <row r="127" spans="1:12" x14ac:dyDescent="0.25">
      <c r="A127">
        <v>126</v>
      </c>
      <c r="B127">
        <v>4742.8249999999998</v>
      </c>
      <c r="C127">
        <v>305.95499999999998</v>
      </c>
      <c r="D127">
        <f t="shared" si="4"/>
        <v>3772.2949196495638</v>
      </c>
      <c r="E127">
        <v>126</v>
      </c>
      <c r="F127">
        <v>4338.3729999999996</v>
      </c>
      <c r="G127">
        <v>205.649</v>
      </c>
      <c r="H127">
        <f t="shared" si="5"/>
        <v>4132.7239999999993</v>
      </c>
      <c r="I127">
        <f t="shared" si="6"/>
        <v>1.1761726202500025</v>
      </c>
      <c r="K127">
        <v>25</v>
      </c>
      <c r="L127">
        <f t="shared" si="7"/>
        <v>0.51685462603725063</v>
      </c>
    </row>
    <row r="128" spans="1:12" x14ac:dyDescent="0.25">
      <c r="A128">
        <v>127</v>
      </c>
      <c r="B128">
        <v>4866.1000000000004</v>
      </c>
      <c r="C128">
        <v>310.976</v>
      </c>
      <c r="D128">
        <f t="shared" si="4"/>
        <v>3708.9916520332968</v>
      </c>
      <c r="E128">
        <v>127</v>
      </c>
      <c r="F128">
        <v>4522.2070000000003</v>
      </c>
      <c r="G128">
        <v>206.92</v>
      </c>
      <c r="H128">
        <f t="shared" si="5"/>
        <v>4315.2870000000003</v>
      </c>
      <c r="I128">
        <f t="shared" si="6"/>
        <v>1.2281300222131393</v>
      </c>
      <c r="K128">
        <v>25.2</v>
      </c>
      <c r="L128">
        <f t="shared" si="7"/>
        <v>0.49140013311655156</v>
      </c>
    </row>
    <row r="129" spans="1:12" x14ac:dyDescent="0.25">
      <c r="A129">
        <v>128</v>
      </c>
      <c r="B129">
        <v>4833.4110000000001</v>
      </c>
      <c r="C129">
        <v>299.90899999999999</v>
      </c>
      <c r="D129">
        <f t="shared" si="4"/>
        <v>3744.3474460998486</v>
      </c>
      <c r="E129">
        <v>128</v>
      </c>
      <c r="F129">
        <v>4458.4530000000004</v>
      </c>
      <c r="G129">
        <v>204.203</v>
      </c>
      <c r="H129">
        <f t="shared" si="5"/>
        <v>4254.25</v>
      </c>
      <c r="I129">
        <f t="shared" si="6"/>
        <v>1.2107589013199465</v>
      </c>
      <c r="K129">
        <v>25.4</v>
      </c>
      <c r="L129">
        <f t="shared" si="7"/>
        <v>0.50561683698764015</v>
      </c>
    </row>
    <row r="130" spans="1:12" x14ac:dyDescent="0.25">
      <c r="A130">
        <v>129</v>
      </c>
      <c r="B130">
        <v>4680.5709999999999</v>
      </c>
      <c r="C130">
        <v>304.82499999999999</v>
      </c>
      <c r="D130">
        <f t="shared" ref="D130:D193" si="8">(B130-C130)/I130</f>
        <v>3614.1355610168421</v>
      </c>
      <c r="E130">
        <v>129</v>
      </c>
      <c r="F130">
        <v>4460.558</v>
      </c>
      <c r="G130">
        <v>206.40600000000001</v>
      </c>
      <c r="H130">
        <f t="shared" ref="H130:H193" si="9">F130-G130</f>
        <v>4254.152</v>
      </c>
      <c r="I130">
        <f t="shared" ref="I130:I193" si="10">H130/AVERAGE(H:H)</f>
        <v>1.2107310105348892</v>
      </c>
      <c r="K130">
        <v>25.6</v>
      </c>
      <c r="L130">
        <f t="shared" ref="L130:L193" si="11">(D130-$J$2)/$J$2</f>
        <v>0.45325812578922253</v>
      </c>
    </row>
    <row r="131" spans="1:12" x14ac:dyDescent="0.25">
      <c r="A131">
        <v>130</v>
      </c>
      <c r="B131">
        <v>4582.7579999999998</v>
      </c>
      <c r="C131">
        <v>302.34699999999998</v>
      </c>
      <c r="D131">
        <f t="shared" si="8"/>
        <v>3365.3802144122328</v>
      </c>
      <c r="E131">
        <v>130</v>
      </c>
      <c r="F131">
        <v>4675.0940000000001</v>
      </c>
      <c r="G131">
        <v>206.029</v>
      </c>
      <c r="H131">
        <f t="shared" si="9"/>
        <v>4469.0650000000005</v>
      </c>
      <c r="I131">
        <f t="shared" si="10"/>
        <v>1.2718952175653586</v>
      </c>
      <c r="K131">
        <v>25.8</v>
      </c>
      <c r="L131">
        <f t="shared" si="11"/>
        <v>0.35323262240579306</v>
      </c>
    </row>
    <row r="132" spans="1:12" x14ac:dyDescent="0.25">
      <c r="A132">
        <v>131</v>
      </c>
      <c r="B132">
        <v>4459.3590000000004</v>
      </c>
      <c r="C132">
        <v>301.78199999999998</v>
      </c>
      <c r="D132">
        <f t="shared" si="8"/>
        <v>3408.146153302393</v>
      </c>
      <c r="E132">
        <v>131</v>
      </c>
      <c r="F132">
        <v>4494.4570000000003</v>
      </c>
      <c r="G132">
        <v>208.10900000000001</v>
      </c>
      <c r="H132">
        <f t="shared" si="9"/>
        <v>4286.348</v>
      </c>
      <c r="I132">
        <f t="shared" si="10"/>
        <v>1.2198939872257035</v>
      </c>
      <c r="K132">
        <v>26</v>
      </c>
      <c r="L132">
        <f t="shared" si="11"/>
        <v>0.3704289746592887</v>
      </c>
    </row>
    <row r="133" spans="1:12" x14ac:dyDescent="0.25">
      <c r="A133">
        <v>132</v>
      </c>
      <c r="B133">
        <v>4757.2079999999996</v>
      </c>
      <c r="C133">
        <v>303.72199999999998</v>
      </c>
      <c r="D133">
        <f t="shared" si="8"/>
        <v>3626.4896301327972</v>
      </c>
      <c r="E133">
        <v>132</v>
      </c>
      <c r="F133">
        <v>4523.0829999999996</v>
      </c>
      <c r="G133">
        <v>208.101</v>
      </c>
      <c r="H133">
        <f t="shared" si="9"/>
        <v>4314.982</v>
      </c>
      <c r="I133">
        <f t="shared" si="10"/>
        <v>1.2280432192596451</v>
      </c>
      <c r="K133">
        <v>26.2</v>
      </c>
      <c r="L133">
        <f t="shared" si="11"/>
        <v>0.45822574557719531</v>
      </c>
    </row>
    <row r="134" spans="1:12" x14ac:dyDescent="0.25">
      <c r="A134">
        <v>133</v>
      </c>
      <c r="B134">
        <v>4236.0540000000001</v>
      </c>
      <c r="C134">
        <v>299.976</v>
      </c>
      <c r="D134">
        <f t="shared" si="8"/>
        <v>3112.6104040848377</v>
      </c>
      <c r="E134">
        <v>133</v>
      </c>
      <c r="F134">
        <v>4649.71</v>
      </c>
      <c r="G134">
        <v>206.42400000000001</v>
      </c>
      <c r="H134">
        <f t="shared" si="9"/>
        <v>4443.2860000000001</v>
      </c>
      <c r="I134">
        <f t="shared" si="10"/>
        <v>1.2645585180960919</v>
      </c>
      <c r="K134">
        <v>26.4</v>
      </c>
      <c r="L134">
        <f t="shared" si="11"/>
        <v>0.25159288736798058</v>
      </c>
    </row>
    <row r="135" spans="1:12" x14ac:dyDescent="0.25">
      <c r="A135">
        <v>134</v>
      </c>
      <c r="B135">
        <v>4403.8909999999996</v>
      </c>
      <c r="C135">
        <v>297.05099999999999</v>
      </c>
      <c r="D135">
        <f t="shared" si="8"/>
        <v>3297.3846140893384</v>
      </c>
      <c r="E135">
        <v>134</v>
      </c>
      <c r="F135">
        <v>4581.21</v>
      </c>
      <c r="G135">
        <v>204.946</v>
      </c>
      <c r="H135">
        <f t="shared" si="9"/>
        <v>4376.2640000000001</v>
      </c>
      <c r="I135">
        <f t="shared" si="10"/>
        <v>1.2454840671154808</v>
      </c>
      <c r="K135">
        <v>26.6</v>
      </c>
      <c r="L135">
        <f t="shared" si="11"/>
        <v>0.3258913240458165</v>
      </c>
    </row>
    <row r="136" spans="1:12" x14ac:dyDescent="0.25">
      <c r="A136">
        <v>135</v>
      </c>
      <c r="B136">
        <v>4264.3770000000004</v>
      </c>
      <c r="C136">
        <v>298.19900000000001</v>
      </c>
      <c r="D136">
        <f t="shared" si="8"/>
        <v>3190.3921725019604</v>
      </c>
      <c r="E136">
        <v>135</v>
      </c>
      <c r="F136">
        <v>4572.58</v>
      </c>
      <c r="G136">
        <v>204.471</v>
      </c>
      <c r="H136">
        <f t="shared" si="9"/>
        <v>4368.1090000000004</v>
      </c>
      <c r="I136">
        <f t="shared" si="10"/>
        <v>1.24316315535894</v>
      </c>
      <c r="K136">
        <v>26.8</v>
      </c>
      <c r="L136">
        <f t="shared" si="11"/>
        <v>0.28286924241389816</v>
      </c>
    </row>
    <row r="137" spans="1:12" x14ac:dyDescent="0.25">
      <c r="A137">
        <v>136</v>
      </c>
      <c r="B137">
        <v>4178.6859999999997</v>
      </c>
      <c r="C137">
        <v>300.16300000000001</v>
      </c>
      <c r="D137">
        <f t="shared" si="8"/>
        <v>3145.053844649673</v>
      </c>
      <c r="E137">
        <v>136</v>
      </c>
      <c r="F137">
        <v>4539.3190000000004</v>
      </c>
      <c r="G137">
        <v>206.17</v>
      </c>
      <c r="H137">
        <f t="shared" si="9"/>
        <v>4333.1490000000003</v>
      </c>
      <c r="I137">
        <f t="shared" si="10"/>
        <v>1.2332135446895751</v>
      </c>
      <c r="K137">
        <v>27</v>
      </c>
      <c r="L137">
        <f t="shared" si="11"/>
        <v>0.26463852243988178</v>
      </c>
    </row>
    <row r="138" spans="1:12" x14ac:dyDescent="0.25">
      <c r="A138">
        <v>137</v>
      </c>
      <c r="B138">
        <v>4164.0789999999997</v>
      </c>
      <c r="C138">
        <v>300.93400000000003</v>
      </c>
      <c r="D138">
        <f t="shared" si="8"/>
        <v>3085.3091050771495</v>
      </c>
      <c r="E138">
        <v>137</v>
      </c>
      <c r="F138">
        <v>4605.2430000000004</v>
      </c>
      <c r="G138">
        <v>205.69900000000001</v>
      </c>
      <c r="H138">
        <f t="shared" si="9"/>
        <v>4399.5440000000008</v>
      </c>
      <c r="I138">
        <f t="shared" si="10"/>
        <v>1.2521095515657903</v>
      </c>
      <c r="K138">
        <v>27.2</v>
      </c>
      <c r="L138">
        <f t="shared" si="11"/>
        <v>0.24061492764353651</v>
      </c>
    </row>
    <row r="139" spans="1:12" x14ac:dyDescent="0.25">
      <c r="A139">
        <v>138</v>
      </c>
      <c r="B139">
        <v>3777.462</v>
      </c>
      <c r="C139">
        <v>296.76400000000001</v>
      </c>
      <c r="D139">
        <f t="shared" si="8"/>
        <v>2929.0917100269708</v>
      </c>
      <c r="E139">
        <v>138</v>
      </c>
      <c r="F139">
        <v>4378.87</v>
      </c>
      <c r="G139">
        <v>203.464</v>
      </c>
      <c r="H139">
        <f t="shared" si="9"/>
        <v>4175.4059999999999</v>
      </c>
      <c r="I139">
        <f t="shared" si="10"/>
        <v>1.1883199109419316</v>
      </c>
      <c r="K139">
        <v>27.4</v>
      </c>
      <c r="L139">
        <f t="shared" si="11"/>
        <v>0.17779929859103252</v>
      </c>
    </row>
    <row r="140" spans="1:12" x14ac:dyDescent="0.25">
      <c r="A140">
        <v>139</v>
      </c>
      <c r="B140">
        <v>4022.8130000000001</v>
      </c>
      <c r="C140">
        <v>303.77300000000002</v>
      </c>
      <c r="D140">
        <f t="shared" si="8"/>
        <v>3175.3995563815756</v>
      </c>
      <c r="E140">
        <v>139</v>
      </c>
      <c r="F140">
        <v>4324.7790000000005</v>
      </c>
      <c r="G140">
        <v>209.51400000000001</v>
      </c>
      <c r="H140">
        <f t="shared" si="9"/>
        <v>4115.2650000000003</v>
      </c>
      <c r="I140">
        <f t="shared" si="10"/>
        <v>1.1712037915121183</v>
      </c>
      <c r="K140">
        <v>27.6</v>
      </c>
      <c r="L140">
        <f t="shared" si="11"/>
        <v>0.27684065249635292</v>
      </c>
    </row>
    <row r="141" spans="1:12" x14ac:dyDescent="0.25">
      <c r="A141">
        <v>140</v>
      </c>
      <c r="B141">
        <v>3905.3870000000002</v>
      </c>
      <c r="C141">
        <v>300.85500000000002</v>
      </c>
      <c r="D141">
        <f t="shared" si="8"/>
        <v>3017.8554409217031</v>
      </c>
      <c r="E141">
        <v>140</v>
      </c>
      <c r="F141">
        <v>4400.37</v>
      </c>
      <c r="G141">
        <v>203.59399999999999</v>
      </c>
      <c r="H141">
        <f t="shared" si="9"/>
        <v>4196.7759999999998</v>
      </c>
      <c r="I141">
        <f t="shared" si="10"/>
        <v>1.1944018096834739</v>
      </c>
      <c r="K141">
        <v>27.8</v>
      </c>
      <c r="L141">
        <f t="shared" si="11"/>
        <v>0.21349154394827205</v>
      </c>
    </row>
    <row r="142" spans="1:12" x14ac:dyDescent="0.25">
      <c r="A142">
        <v>141</v>
      </c>
      <c r="B142">
        <v>4138.2569999999996</v>
      </c>
      <c r="C142">
        <v>305.11200000000002</v>
      </c>
      <c r="D142">
        <f t="shared" si="8"/>
        <v>3095.0767100505232</v>
      </c>
      <c r="E142">
        <v>141</v>
      </c>
      <c r="F142">
        <v>4558.2470000000003</v>
      </c>
      <c r="G142">
        <v>206.64500000000001</v>
      </c>
      <c r="H142">
        <f t="shared" si="9"/>
        <v>4351.6019999999999</v>
      </c>
      <c r="I142">
        <f t="shared" si="10"/>
        <v>1.2384652656758961</v>
      </c>
      <c r="K142">
        <v>28</v>
      </c>
      <c r="L142">
        <f t="shared" si="11"/>
        <v>0.24454252002556123</v>
      </c>
    </row>
    <row r="143" spans="1:12" x14ac:dyDescent="0.25">
      <c r="A143">
        <v>142</v>
      </c>
      <c r="B143">
        <v>4045.326</v>
      </c>
      <c r="C143">
        <v>300.30200000000002</v>
      </c>
      <c r="D143">
        <f t="shared" si="8"/>
        <v>3041.182492659168</v>
      </c>
      <c r="E143">
        <v>142</v>
      </c>
      <c r="F143">
        <v>4536.3950000000004</v>
      </c>
      <c r="G143">
        <v>209.489</v>
      </c>
      <c r="H143">
        <f t="shared" si="9"/>
        <v>4326.9060000000009</v>
      </c>
      <c r="I143">
        <f t="shared" si="10"/>
        <v>1.231436787841496</v>
      </c>
      <c r="K143">
        <v>28.2</v>
      </c>
      <c r="L143">
        <f t="shared" si="11"/>
        <v>0.22287144321210559</v>
      </c>
    </row>
    <row r="144" spans="1:12" x14ac:dyDescent="0.25">
      <c r="A144">
        <v>143</v>
      </c>
      <c r="B144">
        <v>3981.16</v>
      </c>
      <c r="C144">
        <v>302.64299999999997</v>
      </c>
      <c r="D144">
        <f t="shared" si="8"/>
        <v>3072.0598282978881</v>
      </c>
      <c r="E144">
        <v>143</v>
      </c>
      <c r="F144">
        <v>4415.7030000000004</v>
      </c>
      <c r="G144">
        <v>208.35499999999999</v>
      </c>
      <c r="H144">
        <f t="shared" si="9"/>
        <v>4207.3480000000009</v>
      </c>
      <c r="I144">
        <f t="shared" si="10"/>
        <v>1.1974105992714754</v>
      </c>
      <c r="K144">
        <v>28.4</v>
      </c>
      <c r="L144">
        <f t="shared" si="11"/>
        <v>0.23528734133272453</v>
      </c>
    </row>
    <row r="145" spans="1:12" x14ac:dyDescent="0.25">
      <c r="A145">
        <v>144</v>
      </c>
      <c r="B145">
        <v>4271.9639999999999</v>
      </c>
      <c r="C145">
        <v>300.57100000000003</v>
      </c>
      <c r="D145">
        <f t="shared" si="8"/>
        <v>3338.7242245089055</v>
      </c>
      <c r="E145">
        <v>144</v>
      </c>
      <c r="F145">
        <v>4385.152</v>
      </c>
      <c r="G145">
        <v>205.62</v>
      </c>
      <c r="H145">
        <f t="shared" si="9"/>
        <v>4179.5320000000002</v>
      </c>
      <c r="I145">
        <f t="shared" si="10"/>
        <v>1.1894941699128068</v>
      </c>
      <c r="K145">
        <v>28.6</v>
      </c>
      <c r="L145">
        <f t="shared" si="11"/>
        <v>0.34251414401062547</v>
      </c>
    </row>
    <row r="146" spans="1:12" x14ac:dyDescent="0.25">
      <c r="A146">
        <v>145</v>
      </c>
      <c r="B146">
        <v>4083.3409999999999</v>
      </c>
      <c r="C146">
        <v>300.70699999999999</v>
      </c>
      <c r="D146">
        <f t="shared" si="8"/>
        <v>3068.0709334664043</v>
      </c>
      <c r="E146">
        <v>145</v>
      </c>
      <c r="F146">
        <v>4540.942</v>
      </c>
      <c r="G146">
        <v>208.88399999999999</v>
      </c>
      <c r="H146">
        <f t="shared" si="9"/>
        <v>4332.058</v>
      </c>
      <c r="I146">
        <f t="shared" si="10"/>
        <v>1.2329030462559285</v>
      </c>
      <c r="K146">
        <v>28.8</v>
      </c>
      <c r="L146">
        <f t="shared" si="11"/>
        <v>0.23368339103011287</v>
      </c>
    </row>
    <row r="147" spans="1:12" x14ac:dyDescent="0.25">
      <c r="A147">
        <v>146</v>
      </c>
      <c r="B147">
        <v>4401.5649999999996</v>
      </c>
      <c r="C147">
        <v>303.85199999999998</v>
      </c>
      <c r="D147">
        <f t="shared" si="8"/>
        <v>3406.3842378441432</v>
      </c>
      <c r="E147">
        <v>146</v>
      </c>
      <c r="F147">
        <v>4432.9709999999995</v>
      </c>
      <c r="G147">
        <v>206.15600000000001</v>
      </c>
      <c r="H147">
        <f t="shared" si="9"/>
        <v>4226.8149999999996</v>
      </c>
      <c r="I147">
        <f t="shared" si="10"/>
        <v>1.2029509045031836</v>
      </c>
      <c r="K147">
        <v>29</v>
      </c>
      <c r="L147">
        <f t="shared" si="11"/>
        <v>0.36972050152278718</v>
      </c>
    </row>
    <row r="148" spans="1:12" x14ac:dyDescent="0.25">
      <c r="A148">
        <v>147</v>
      </c>
      <c r="B148">
        <v>4448.9669999999996</v>
      </c>
      <c r="C148">
        <v>304.92099999999999</v>
      </c>
      <c r="D148">
        <f t="shared" si="8"/>
        <v>3424.0811616537685</v>
      </c>
      <c r="E148">
        <v>147</v>
      </c>
      <c r="F148">
        <v>4460.2790000000005</v>
      </c>
      <c r="G148">
        <v>207.76400000000001</v>
      </c>
      <c r="H148">
        <f t="shared" si="9"/>
        <v>4252.5150000000003</v>
      </c>
      <c r="I148">
        <f t="shared" si="10"/>
        <v>1.2102651205844961</v>
      </c>
      <c r="K148">
        <v>29.2</v>
      </c>
      <c r="L148">
        <f t="shared" si="11"/>
        <v>0.37683650419994602</v>
      </c>
    </row>
    <row r="149" spans="1:12" x14ac:dyDescent="0.25">
      <c r="A149">
        <v>148</v>
      </c>
      <c r="B149">
        <v>4223.1689999999999</v>
      </c>
      <c r="C149">
        <v>306.70699999999999</v>
      </c>
      <c r="D149">
        <f t="shared" si="8"/>
        <v>3375.3445883915779</v>
      </c>
      <c r="E149">
        <v>148</v>
      </c>
      <c r="F149">
        <v>4284.83</v>
      </c>
      <c r="G149">
        <v>207.82599999999999</v>
      </c>
      <c r="H149">
        <f t="shared" si="9"/>
        <v>4077.0039999999999</v>
      </c>
      <c r="I149">
        <f t="shared" si="10"/>
        <v>1.1603147167460837</v>
      </c>
      <c r="K149">
        <v>29.4</v>
      </c>
      <c r="L149">
        <f t="shared" si="11"/>
        <v>0.35723933637913713</v>
      </c>
    </row>
    <row r="150" spans="1:12" x14ac:dyDescent="0.25">
      <c r="A150">
        <v>149</v>
      </c>
      <c r="B150">
        <v>4236.1120000000001</v>
      </c>
      <c r="C150">
        <v>306.40199999999999</v>
      </c>
      <c r="D150">
        <f t="shared" si="8"/>
        <v>3384.4676845371846</v>
      </c>
      <c r="E150">
        <v>149</v>
      </c>
      <c r="F150">
        <v>4286.3549999999996</v>
      </c>
      <c r="G150">
        <v>206.58699999999999</v>
      </c>
      <c r="H150">
        <f t="shared" si="9"/>
        <v>4079.7679999999996</v>
      </c>
      <c r="I150">
        <f t="shared" si="10"/>
        <v>1.1611013507246342</v>
      </c>
      <c r="K150">
        <v>29.6</v>
      </c>
      <c r="L150">
        <f t="shared" si="11"/>
        <v>0.36090776922625178</v>
      </c>
    </row>
    <row r="151" spans="1:12" x14ac:dyDescent="0.25">
      <c r="A151">
        <v>150</v>
      </c>
      <c r="B151">
        <v>3858.8249999999998</v>
      </c>
      <c r="C151">
        <v>299.11500000000001</v>
      </c>
      <c r="D151">
        <f t="shared" si="8"/>
        <v>3088.2335332302832</v>
      </c>
      <c r="E151">
        <v>150</v>
      </c>
      <c r="F151">
        <v>4256.982</v>
      </c>
      <c r="G151">
        <v>206.84399999999999</v>
      </c>
      <c r="H151">
        <f t="shared" si="9"/>
        <v>4050.1379999999999</v>
      </c>
      <c r="I151">
        <f t="shared" si="10"/>
        <v>1.1526686572425608</v>
      </c>
      <c r="K151">
        <v>29.8</v>
      </c>
      <c r="L151">
        <f t="shared" si="11"/>
        <v>0.24179085170755601</v>
      </c>
    </row>
    <row r="152" spans="1:12" x14ac:dyDescent="0.25">
      <c r="A152">
        <v>151</v>
      </c>
      <c r="B152">
        <v>3797.9270000000001</v>
      </c>
      <c r="C152">
        <v>301.56200000000001</v>
      </c>
      <c r="D152">
        <f t="shared" si="8"/>
        <v>3091.7455668546054</v>
      </c>
      <c r="E152">
        <v>151</v>
      </c>
      <c r="F152">
        <v>4176.2169999999996</v>
      </c>
      <c r="G152">
        <v>202.67</v>
      </c>
      <c r="H152">
        <f t="shared" si="9"/>
        <v>3973.5469999999996</v>
      </c>
      <c r="I152">
        <f t="shared" si="10"/>
        <v>1.1308708703210126</v>
      </c>
      <c r="K152">
        <v>30</v>
      </c>
      <c r="L152">
        <f t="shared" si="11"/>
        <v>0.24320305424296815</v>
      </c>
    </row>
    <row r="153" spans="1:12" x14ac:dyDescent="0.25">
      <c r="A153">
        <v>152</v>
      </c>
      <c r="B153">
        <v>3390.9940000000001</v>
      </c>
      <c r="C153">
        <v>302.411</v>
      </c>
      <c r="D153">
        <f t="shared" si="8"/>
        <v>3108.1510674567739</v>
      </c>
      <c r="E153">
        <v>152</v>
      </c>
      <c r="F153">
        <v>3700.12</v>
      </c>
      <c r="G153">
        <v>208.536</v>
      </c>
      <c r="H153">
        <f t="shared" si="9"/>
        <v>3491.5839999999998</v>
      </c>
      <c r="I153">
        <f t="shared" si="10"/>
        <v>0.9937042740098263</v>
      </c>
      <c r="K153">
        <v>30.2</v>
      </c>
      <c r="L153">
        <f t="shared" si="11"/>
        <v>0.24979977056841599</v>
      </c>
    </row>
    <row r="154" spans="1:12" x14ac:dyDescent="0.25">
      <c r="A154">
        <v>153</v>
      </c>
      <c r="B154">
        <v>3570.36</v>
      </c>
      <c r="C154">
        <v>305.57400000000001</v>
      </c>
      <c r="D154">
        <f t="shared" si="8"/>
        <v>2948.6470138784284</v>
      </c>
      <c r="E154">
        <v>153</v>
      </c>
      <c r="F154">
        <v>4096.2529999999997</v>
      </c>
      <c r="G154">
        <v>205.82599999999999</v>
      </c>
      <c r="H154">
        <f t="shared" si="9"/>
        <v>3890.4269999999997</v>
      </c>
      <c r="I154">
        <f t="shared" si="10"/>
        <v>1.1072149309949944</v>
      </c>
      <c r="K154">
        <v>30.4</v>
      </c>
      <c r="L154">
        <f t="shared" si="11"/>
        <v>0.1856625631932082</v>
      </c>
    </row>
    <row r="155" spans="1:12" x14ac:dyDescent="0.25">
      <c r="A155">
        <v>154</v>
      </c>
      <c r="B155">
        <v>3589.8429999999998</v>
      </c>
      <c r="C155">
        <v>311.32900000000001</v>
      </c>
      <c r="D155">
        <f t="shared" si="8"/>
        <v>2952.7757898991049</v>
      </c>
      <c r="E155">
        <v>154</v>
      </c>
      <c r="F155">
        <v>4108.54</v>
      </c>
      <c r="G155">
        <v>207.21700000000001</v>
      </c>
      <c r="H155">
        <f t="shared" si="9"/>
        <v>3901.3229999999999</v>
      </c>
      <c r="I155">
        <f t="shared" si="10"/>
        <v>1.1103159309335928</v>
      </c>
      <c r="K155">
        <v>30.6</v>
      </c>
      <c r="L155">
        <f t="shared" si="11"/>
        <v>0.18732276027223632</v>
      </c>
    </row>
    <row r="156" spans="1:12" x14ac:dyDescent="0.25">
      <c r="A156">
        <v>155</v>
      </c>
      <c r="B156">
        <v>3564.93</v>
      </c>
      <c r="C156">
        <v>310.19600000000003</v>
      </c>
      <c r="D156">
        <f t="shared" si="8"/>
        <v>2869.4558681991698</v>
      </c>
      <c r="E156">
        <v>155</v>
      </c>
      <c r="F156">
        <v>4189.6090000000004</v>
      </c>
      <c r="G156">
        <v>204.12299999999999</v>
      </c>
      <c r="H156">
        <f t="shared" si="9"/>
        <v>3985.4860000000003</v>
      </c>
      <c r="I156">
        <f t="shared" si="10"/>
        <v>1.1342687079005767</v>
      </c>
      <c r="K156">
        <v>30.8</v>
      </c>
      <c r="L156">
        <f t="shared" si="11"/>
        <v>0.15381949200620457</v>
      </c>
    </row>
    <row r="157" spans="1:12" x14ac:dyDescent="0.25">
      <c r="A157">
        <v>156</v>
      </c>
      <c r="B157">
        <v>3422.7550000000001</v>
      </c>
      <c r="C157">
        <v>312.84899999999999</v>
      </c>
      <c r="D157">
        <f t="shared" si="8"/>
        <v>2704.683175520257</v>
      </c>
      <c r="E157">
        <v>156</v>
      </c>
      <c r="F157">
        <v>4244.8549999999996</v>
      </c>
      <c r="G157">
        <v>204.71700000000001</v>
      </c>
      <c r="H157">
        <f t="shared" si="9"/>
        <v>4040.1379999999995</v>
      </c>
      <c r="I157">
        <f t="shared" si="10"/>
        <v>1.1498226587673421</v>
      </c>
      <c r="K157">
        <v>31</v>
      </c>
      <c r="L157">
        <f t="shared" si="11"/>
        <v>8.7563744123734785E-2</v>
      </c>
    </row>
    <row r="158" spans="1:12" x14ac:dyDescent="0.25">
      <c r="A158">
        <v>157</v>
      </c>
      <c r="B158">
        <v>3092.35</v>
      </c>
      <c r="C158">
        <v>318.11500000000001</v>
      </c>
      <c r="D158">
        <f t="shared" si="8"/>
        <v>2543.4064487174132</v>
      </c>
      <c r="E158">
        <v>157</v>
      </c>
      <c r="F158">
        <v>4038.7170000000001</v>
      </c>
      <c r="G158">
        <v>206.12299999999999</v>
      </c>
      <c r="H158">
        <f t="shared" si="9"/>
        <v>3832.5940000000001</v>
      </c>
      <c r="I158">
        <f t="shared" si="10"/>
        <v>1.0907556680132617</v>
      </c>
      <c r="K158">
        <v>31.2</v>
      </c>
      <c r="L158">
        <f t="shared" si="11"/>
        <v>2.2713737871899838E-2</v>
      </c>
    </row>
    <row r="159" spans="1:12" x14ac:dyDescent="0.25">
      <c r="A159">
        <v>158</v>
      </c>
      <c r="B159">
        <v>3074.7220000000002</v>
      </c>
      <c r="C159">
        <v>317.25099999999998</v>
      </c>
      <c r="D159">
        <f t="shared" si="8"/>
        <v>2374.7275232416814</v>
      </c>
      <c r="E159">
        <v>158</v>
      </c>
      <c r="F159">
        <v>4286.326</v>
      </c>
      <c r="G159">
        <v>206.304</v>
      </c>
      <c r="H159">
        <f t="shared" si="9"/>
        <v>4080.0219999999999</v>
      </c>
      <c r="I159">
        <f t="shared" si="10"/>
        <v>1.1611736390859047</v>
      </c>
      <c r="K159">
        <v>31.4</v>
      </c>
      <c r="L159">
        <f t="shared" si="11"/>
        <v>-4.5112721583880286E-2</v>
      </c>
    </row>
    <row r="160" spans="1:12" x14ac:dyDescent="0.25">
      <c r="A160">
        <v>159</v>
      </c>
      <c r="B160">
        <v>3034.3989999999999</v>
      </c>
      <c r="C160">
        <v>321.05700000000002</v>
      </c>
      <c r="D160">
        <f t="shared" si="8"/>
        <v>2470.9686777469537</v>
      </c>
      <c r="E160">
        <v>159</v>
      </c>
      <c r="F160">
        <v>4063.6559999999999</v>
      </c>
      <c r="G160">
        <v>205.297</v>
      </c>
      <c r="H160">
        <f t="shared" si="9"/>
        <v>3858.3589999999999</v>
      </c>
      <c r="I160">
        <f t="shared" si="10"/>
        <v>1.0980883830846628</v>
      </c>
      <c r="K160">
        <v>31.6</v>
      </c>
      <c r="L160">
        <f t="shared" si="11"/>
        <v>-6.4137747793580032E-3</v>
      </c>
    </row>
    <row r="161" spans="1:12" x14ac:dyDescent="0.25">
      <c r="A161">
        <v>160</v>
      </c>
      <c r="B161">
        <v>2774.7710000000002</v>
      </c>
      <c r="C161">
        <v>321.11200000000002</v>
      </c>
      <c r="D161">
        <f t="shared" si="8"/>
        <v>2104.0924612678036</v>
      </c>
      <c r="E161">
        <v>160</v>
      </c>
      <c r="F161">
        <v>4302.866</v>
      </c>
      <c r="G161">
        <v>205.40600000000001</v>
      </c>
      <c r="H161">
        <f t="shared" si="9"/>
        <v>4097.46</v>
      </c>
      <c r="I161">
        <f t="shared" si="10"/>
        <v>1.1661364912269911</v>
      </c>
      <c r="K161">
        <v>31.8</v>
      </c>
      <c r="L161">
        <f t="shared" si="11"/>
        <v>-0.15393614458419283</v>
      </c>
    </row>
    <row r="162" spans="1:12" x14ac:dyDescent="0.25">
      <c r="A162">
        <v>161</v>
      </c>
      <c r="B162">
        <v>2677.6619999999998</v>
      </c>
      <c r="C162">
        <v>321.375</v>
      </c>
      <c r="D162">
        <f t="shared" si="8"/>
        <v>2140.7408680738608</v>
      </c>
      <c r="E162">
        <v>161</v>
      </c>
      <c r="F162">
        <v>4072.6880000000001</v>
      </c>
      <c r="G162">
        <v>205.196</v>
      </c>
      <c r="H162">
        <f t="shared" si="9"/>
        <v>3867.4920000000002</v>
      </c>
      <c r="I162">
        <f t="shared" si="10"/>
        <v>1.1006876334920803</v>
      </c>
      <c r="K162">
        <v>32</v>
      </c>
      <c r="L162">
        <f t="shared" si="11"/>
        <v>-0.13919967604587741</v>
      </c>
    </row>
    <row r="163" spans="1:12" x14ac:dyDescent="0.25">
      <c r="A163">
        <v>162</v>
      </c>
      <c r="B163">
        <v>2713.2179999999998</v>
      </c>
      <c r="C163">
        <v>322.13900000000001</v>
      </c>
      <c r="D163">
        <f t="shared" si="8"/>
        <v>2173.6468026883322</v>
      </c>
      <c r="E163">
        <v>162</v>
      </c>
      <c r="F163">
        <v>4072.192</v>
      </c>
      <c r="G163">
        <v>207.00700000000001</v>
      </c>
      <c r="H163">
        <f t="shared" si="9"/>
        <v>3865.1849999999999</v>
      </c>
      <c r="I163">
        <f t="shared" si="10"/>
        <v>1.1000310616438471</v>
      </c>
      <c r="K163">
        <v>32.200000000000003</v>
      </c>
      <c r="L163">
        <f t="shared" si="11"/>
        <v>-0.12596807029733298</v>
      </c>
    </row>
    <row r="164" spans="1:12" x14ac:dyDescent="0.25">
      <c r="A164">
        <v>163</v>
      </c>
      <c r="B164">
        <v>2671.402</v>
      </c>
      <c r="C164">
        <v>325.96100000000001</v>
      </c>
      <c r="D164">
        <f t="shared" si="8"/>
        <v>1991.4463604639743</v>
      </c>
      <c r="E164">
        <v>163</v>
      </c>
      <c r="F164">
        <v>4343.5290000000005</v>
      </c>
      <c r="G164">
        <v>205.23599999999999</v>
      </c>
      <c r="H164">
        <f t="shared" si="9"/>
        <v>4138.2930000000006</v>
      </c>
      <c r="I164">
        <f t="shared" si="10"/>
        <v>1.1777575568008523</v>
      </c>
      <c r="K164">
        <v>32.4</v>
      </c>
      <c r="L164">
        <f t="shared" si="11"/>
        <v>-0.19923158482650033</v>
      </c>
    </row>
    <row r="165" spans="1:12" x14ac:dyDescent="0.25">
      <c r="A165">
        <v>164</v>
      </c>
      <c r="B165">
        <v>2694.3690000000001</v>
      </c>
      <c r="C165">
        <v>324.78500000000003</v>
      </c>
      <c r="D165">
        <f t="shared" si="8"/>
        <v>2135.6769602837808</v>
      </c>
      <c r="E165">
        <v>164</v>
      </c>
      <c r="F165">
        <v>4103.1880000000001</v>
      </c>
      <c r="G165">
        <v>204.649</v>
      </c>
      <c r="H165">
        <f t="shared" si="9"/>
        <v>3898.5390000000002</v>
      </c>
      <c r="I165">
        <f t="shared" si="10"/>
        <v>1.1095236049580919</v>
      </c>
      <c r="K165">
        <v>32.6</v>
      </c>
      <c r="L165">
        <f t="shared" si="11"/>
        <v>-0.14123589328785344</v>
      </c>
    </row>
    <row r="166" spans="1:12" x14ac:dyDescent="0.25">
      <c r="A166">
        <v>165</v>
      </c>
      <c r="B166">
        <v>2538.7280000000001</v>
      </c>
      <c r="C166">
        <v>322.06599999999997</v>
      </c>
      <c r="D166">
        <f t="shared" si="8"/>
        <v>1960.9148896641027</v>
      </c>
      <c r="E166">
        <v>165</v>
      </c>
      <c r="F166">
        <v>4180.9709999999995</v>
      </c>
      <c r="G166">
        <v>209</v>
      </c>
      <c r="H166">
        <f t="shared" si="9"/>
        <v>3971.9709999999995</v>
      </c>
      <c r="I166">
        <f t="shared" si="10"/>
        <v>1.1304223409613183</v>
      </c>
      <c r="K166">
        <v>32.799999999999997</v>
      </c>
      <c r="L166">
        <f t="shared" si="11"/>
        <v>-0.21150840933491091</v>
      </c>
    </row>
    <row r="167" spans="1:12" x14ac:dyDescent="0.25">
      <c r="A167">
        <v>166</v>
      </c>
      <c r="B167">
        <v>2410.163</v>
      </c>
      <c r="C167">
        <v>321.142</v>
      </c>
      <c r="D167">
        <f t="shared" si="8"/>
        <v>1818.1607941885393</v>
      </c>
      <c r="E167">
        <v>166</v>
      </c>
      <c r="F167">
        <v>4243.4709999999995</v>
      </c>
      <c r="G167">
        <v>206.31200000000001</v>
      </c>
      <c r="H167">
        <f t="shared" si="9"/>
        <v>4037.1589999999997</v>
      </c>
      <c r="I167">
        <f t="shared" si="10"/>
        <v>1.1489748358215743</v>
      </c>
      <c r="K167">
        <v>33</v>
      </c>
      <c r="L167">
        <f t="shared" si="11"/>
        <v>-0.2689103926687027</v>
      </c>
    </row>
    <row r="168" spans="1:12" x14ac:dyDescent="0.25">
      <c r="A168">
        <v>167</v>
      </c>
      <c r="B168">
        <v>2306.4470000000001</v>
      </c>
      <c r="C168">
        <v>324.45</v>
      </c>
      <c r="D168">
        <f t="shared" si="8"/>
        <v>1730.061115944769</v>
      </c>
      <c r="E168">
        <v>167</v>
      </c>
      <c r="F168">
        <v>4233.058</v>
      </c>
      <c r="G168">
        <v>207.678</v>
      </c>
      <c r="H168">
        <f t="shared" si="9"/>
        <v>4025.38</v>
      </c>
      <c r="I168">
        <f t="shared" si="10"/>
        <v>1.1456225342176143</v>
      </c>
      <c r="K168">
        <v>33.200000000000003</v>
      </c>
      <c r="L168">
        <f t="shared" si="11"/>
        <v>-0.30433561984284702</v>
      </c>
    </row>
    <row r="169" spans="1:12" x14ac:dyDescent="0.25">
      <c r="A169">
        <v>168</v>
      </c>
      <c r="B169">
        <v>2266.1</v>
      </c>
      <c r="C169">
        <v>330.23899999999998</v>
      </c>
      <c r="D169">
        <f t="shared" si="8"/>
        <v>1720.2015636948527</v>
      </c>
      <c r="E169">
        <v>168</v>
      </c>
      <c r="F169">
        <v>4161.9129999999996</v>
      </c>
      <c r="G169">
        <v>207.69900000000001</v>
      </c>
      <c r="H169">
        <f t="shared" si="9"/>
        <v>3954.2139999999995</v>
      </c>
      <c r="I169">
        <f t="shared" si="10"/>
        <v>1.1253687014688722</v>
      </c>
      <c r="K169">
        <v>33.4</v>
      </c>
      <c r="L169">
        <f t="shared" si="11"/>
        <v>-0.30830018458645697</v>
      </c>
    </row>
    <row r="170" spans="1:12" x14ac:dyDescent="0.25">
      <c r="A170">
        <v>169</v>
      </c>
      <c r="B170">
        <v>2193.556</v>
      </c>
      <c r="C170">
        <v>328.613</v>
      </c>
      <c r="D170">
        <f t="shared" si="8"/>
        <v>1607.6649821796109</v>
      </c>
      <c r="E170">
        <v>169</v>
      </c>
      <c r="F170">
        <v>4281.83</v>
      </c>
      <c r="G170">
        <v>205.81899999999999</v>
      </c>
      <c r="H170">
        <f t="shared" si="9"/>
        <v>4076.011</v>
      </c>
      <c r="I170">
        <f t="shared" si="10"/>
        <v>1.1600321090974945</v>
      </c>
      <c r="K170">
        <v>33.6</v>
      </c>
      <c r="L170">
        <f t="shared" si="11"/>
        <v>-0.35355158669201409</v>
      </c>
    </row>
    <row r="171" spans="1:12" x14ac:dyDescent="0.25">
      <c r="A171">
        <v>170</v>
      </c>
      <c r="B171">
        <v>2314.8789999999999</v>
      </c>
      <c r="C171">
        <v>327.18400000000003</v>
      </c>
      <c r="D171">
        <f t="shared" si="8"/>
        <v>1792.3857608079322</v>
      </c>
      <c r="E171">
        <v>170</v>
      </c>
      <c r="F171">
        <v>4105.08</v>
      </c>
      <c r="G171">
        <v>208.5</v>
      </c>
      <c r="H171">
        <f t="shared" si="9"/>
        <v>3896.58</v>
      </c>
      <c r="I171">
        <f t="shared" si="10"/>
        <v>1.1089660738567966</v>
      </c>
      <c r="K171">
        <v>33.799999999999997</v>
      </c>
      <c r="L171">
        <f t="shared" si="11"/>
        <v>-0.27927463498071958</v>
      </c>
    </row>
    <row r="172" spans="1:12" x14ac:dyDescent="0.25">
      <c r="A172">
        <v>171</v>
      </c>
      <c r="B172">
        <v>2077.2809999999999</v>
      </c>
      <c r="C172">
        <v>319.66199999999998</v>
      </c>
      <c r="D172">
        <f t="shared" si="8"/>
        <v>1595.2360173099942</v>
      </c>
      <c r="E172">
        <v>171</v>
      </c>
      <c r="F172">
        <v>4076.5909999999999</v>
      </c>
      <c r="G172">
        <v>205.21700000000001</v>
      </c>
      <c r="H172">
        <f t="shared" si="9"/>
        <v>3871.3739999999998</v>
      </c>
      <c r="I172">
        <f t="shared" si="10"/>
        <v>1.1017924501001601</v>
      </c>
      <c r="K172">
        <v>34</v>
      </c>
      <c r="L172">
        <f t="shared" si="11"/>
        <v>-0.35854932235714704</v>
      </c>
    </row>
    <row r="173" spans="1:12" x14ac:dyDescent="0.25">
      <c r="A173">
        <v>172</v>
      </c>
      <c r="B173">
        <v>2118.3200000000002</v>
      </c>
      <c r="C173">
        <v>323.18700000000001</v>
      </c>
      <c r="D173">
        <f t="shared" si="8"/>
        <v>1712.7485991660133</v>
      </c>
      <c r="E173">
        <v>172</v>
      </c>
      <c r="F173">
        <v>3887.7280000000001</v>
      </c>
      <c r="G173">
        <v>205.011</v>
      </c>
      <c r="H173">
        <f t="shared" si="9"/>
        <v>3682.7170000000001</v>
      </c>
      <c r="I173">
        <f t="shared" si="10"/>
        <v>1.0481006966662254</v>
      </c>
      <c r="K173">
        <v>34.200000000000003</v>
      </c>
      <c r="L173">
        <f t="shared" si="11"/>
        <v>-0.3112970509407747</v>
      </c>
    </row>
    <row r="174" spans="1:12" x14ac:dyDescent="0.25">
      <c r="A174">
        <v>173</v>
      </c>
      <c r="B174">
        <v>2108.163</v>
      </c>
      <c r="C174">
        <v>319.72199999999998</v>
      </c>
      <c r="D174">
        <f t="shared" si="8"/>
        <v>1635.3755050866025</v>
      </c>
      <c r="E174">
        <v>173</v>
      </c>
      <c r="F174">
        <v>4050.9090000000001</v>
      </c>
      <c r="G174">
        <v>208.333</v>
      </c>
      <c r="H174">
        <f t="shared" si="9"/>
        <v>3842.576</v>
      </c>
      <c r="I174">
        <f t="shared" si="10"/>
        <v>1.0935965436912252</v>
      </c>
      <c r="K174">
        <v>34.4</v>
      </c>
      <c r="L174">
        <f t="shared" si="11"/>
        <v>-0.34240907642792096</v>
      </c>
    </row>
    <row r="175" spans="1:12" x14ac:dyDescent="0.25">
      <c r="A175">
        <v>174</v>
      </c>
      <c r="B175">
        <v>2143.607</v>
      </c>
      <c r="C175">
        <v>322.166</v>
      </c>
      <c r="D175">
        <f t="shared" si="8"/>
        <v>1646.4620123267787</v>
      </c>
      <c r="E175">
        <v>174</v>
      </c>
      <c r="F175">
        <v>4093.402</v>
      </c>
      <c r="G175">
        <v>206.27500000000001</v>
      </c>
      <c r="H175">
        <f t="shared" si="9"/>
        <v>3887.127</v>
      </c>
      <c r="I175">
        <f t="shared" si="10"/>
        <v>1.1062757514981723</v>
      </c>
      <c r="K175">
        <v>34.6</v>
      </c>
      <c r="L175">
        <f t="shared" si="11"/>
        <v>-0.33795114825632966</v>
      </c>
    </row>
    <row r="176" spans="1:12" x14ac:dyDescent="0.25">
      <c r="A176">
        <v>175</v>
      </c>
      <c r="B176">
        <v>2059.873</v>
      </c>
      <c r="C176">
        <v>316.34399999999999</v>
      </c>
      <c r="D176">
        <f t="shared" si="8"/>
        <v>1500.9458647951092</v>
      </c>
      <c r="E176">
        <v>175</v>
      </c>
      <c r="F176">
        <v>4287.25</v>
      </c>
      <c r="G176">
        <v>205.65899999999999</v>
      </c>
      <c r="H176">
        <f t="shared" si="9"/>
        <v>4081.5909999999999</v>
      </c>
      <c r="I176">
        <f t="shared" si="10"/>
        <v>1.1616201762466665</v>
      </c>
      <c r="K176">
        <v>34.799999999999997</v>
      </c>
      <c r="L176">
        <f t="shared" si="11"/>
        <v>-0.39646376358679719</v>
      </c>
    </row>
    <row r="177" spans="1:12" x14ac:dyDescent="0.25">
      <c r="A177">
        <v>176</v>
      </c>
      <c r="B177">
        <v>2057.4920000000002</v>
      </c>
      <c r="C177">
        <v>328.221</v>
      </c>
      <c r="D177">
        <f t="shared" si="8"/>
        <v>1606.5627175251843</v>
      </c>
      <c r="E177">
        <v>176</v>
      </c>
      <c r="F177">
        <v>3988.58</v>
      </c>
      <c r="G177">
        <v>206.5</v>
      </c>
      <c r="H177">
        <f t="shared" si="9"/>
        <v>3782.08</v>
      </c>
      <c r="I177">
        <f t="shared" si="10"/>
        <v>1.0763793913155415</v>
      </c>
      <c r="K177">
        <v>35</v>
      </c>
      <c r="L177">
        <f t="shared" si="11"/>
        <v>-0.35399481164547014</v>
      </c>
    </row>
    <row r="178" spans="1:12" x14ac:dyDescent="0.25">
      <c r="A178">
        <v>177</v>
      </c>
      <c r="B178">
        <v>2076.7190000000001</v>
      </c>
      <c r="C178">
        <v>319.93700000000001</v>
      </c>
      <c r="D178">
        <f t="shared" si="8"/>
        <v>1672.1352262339037</v>
      </c>
      <c r="E178">
        <v>177</v>
      </c>
      <c r="F178">
        <v>3898.3009999999999</v>
      </c>
      <c r="G178">
        <v>206.72499999999999</v>
      </c>
      <c r="H178">
        <f t="shared" si="9"/>
        <v>3691.576</v>
      </c>
      <c r="I178">
        <f t="shared" si="10"/>
        <v>1.0506219667154215</v>
      </c>
      <c r="K178">
        <v>35.200000000000003</v>
      </c>
      <c r="L178">
        <f t="shared" si="11"/>
        <v>-0.3276278479551209</v>
      </c>
    </row>
    <row r="179" spans="1:12" x14ac:dyDescent="0.25">
      <c r="A179">
        <v>178</v>
      </c>
      <c r="B179">
        <v>2025.97</v>
      </c>
      <c r="C179">
        <v>323.50799999999998</v>
      </c>
      <c r="D179">
        <f t="shared" si="8"/>
        <v>1560.3508436358461</v>
      </c>
      <c r="E179">
        <v>178</v>
      </c>
      <c r="F179">
        <v>4039.0219999999999</v>
      </c>
      <c r="G179">
        <v>205.30099999999999</v>
      </c>
      <c r="H179">
        <f t="shared" si="9"/>
        <v>3833.721</v>
      </c>
      <c r="I179">
        <f t="shared" si="10"/>
        <v>1.0910764120414189</v>
      </c>
      <c r="K179">
        <v>35.4</v>
      </c>
      <c r="L179">
        <f t="shared" si="11"/>
        <v>-0.37257678791719934</v>
      </c>
    </row>
    <row r="180" spans="1:12" x14ac:dyDescent="0.25">
      <c r="A180">
        <v>179</v>
      </c>
      <c r="B180">
        <v>1973.2449999999999</v>
      </c>
      <c r="C180">
        <v>322.46499999999997</v>
      </c>
      <c r="D180">
        <f t="shared" si="8"/>
        <v>1566.5773532562177</v>
      </c>
      <c r="E180">
        <v>179</v>
      </c>
      <c r="F180">
        <v>3906.9929999999999</v>
      </c>
      <c r="G180">
        <v>204.428</v>
      </c>
      <c r="H180">
        <f t="shared" si="9"/>
        <v>3702.5650000000001</v>
      </c>
      <c r="I180">
        <f t="shared" si="10"/>
        <v>1.0537494344398395</v>
      </c>
      <c r="K180">
        <v>35.6</v>
      </c>
      <c r="L180">
        <f t="shared" si="11"/>
        <v>-0.37007308390600724</v>
      </c>
    </row>
    <row r="181" spans="1:12" x14ac:dyDescent="0.25">
      <c r="A181">
        <v>180</v>
      </c>
      <c r="B181">
        <v>1887.816</v>
      </c>
      <c r="C181">
        <v>320.06</v>
      </c>
      <c r="D181">
        <f t="shared" si="8"/>
        <v>1464.2775404286294</v>
      </c>
      <c r="E181">
        <v>180</v>
      </c>
      <c r="F181">
        <v>3968.1480000000001</v>
      </c>
      <c r="G181">
        <v>206.13399999999999</v>
      </c>
      <c r="H181">
        <f t="shared" si="9"/>
        <v>3762.0140000000001</v>
      </c>
      <c r="I181">
        <f t="shared" si="10"/>
        <v>1.0706686107751677</v>
      </c>
      <c r="K181">
        <v>35.799999999999997</v>
      </c>
      <c r="L181">
        <f t="shared" si="11"/>
        <v>-0.41120824105450704</v>
      </c>
    </row>
    <row r="182" spans="1:12" x14ac:dyDescent="0.25">
      <c r="A182">
        <v>181</v>
      </c>
      <c r="B182">
        <v>1904.0940000000001</v>
      </c>
      <c r="C182">
        <v>315.21800000000002</v>
      </c>
      <c r="D182">
        <f t="shared" si="8"/>
        <v>1437.1951539852782</v>
      </c>
      <c r="E182">
        <v>181</v>
      </c>
      <c r="F182">
        <v>4089.942</v>
      </c>
      <c r="G182">
        <v>205.40199999999999</v>
      </c>
      <c r="H182">
        <f t="shared" si="9"/>
        <v>3884.54</v>
      </c>
      <c r="I182">
        <f t="shared" si="10"/>
        <v>1.1055394916926331</v>
      </c>
      <c r="K182">
        <v>36</v>
      </c>
      <c r="L182">
        <f t="shared" si="11"/>
        <v>-0.42209817517570825</v>
      </c>
    </row>
    <row r="183" spans="1:12" x14ac:dyDescent="0.25">
      <c r="A183">
        <v>182</v>
      </c>
      <c r="B183">
        <v>1872.2270000000001</v>
      </c>
      <c r="C183">
        <v>320.73700000000002</v>
      </c>
      <c r="D183">
        <f t="shared" si="8"/>
        <v>1515.6447669935656</v>
      </c>
      <c r="E183">
        <v>182</v>
      </c>
      <c r="F183">
        <v>3797.5729999999999</v>
      </c>
      <c r="G183">
        <v>200.768</v>
      </c>
      <c r="H183">
        <f t="shared" si="9"/>
        <v>3596.8049999999998</v>
      </c>
      <c r="I183">
        <f t="shared" si="10"/>
        <v>1.0236501545659258</v>
      </c>
      <c r="K183">
        <v>36.200000000000003</v>
      </c>
      <c r="L183">
        <f t="shared" si="11"/>
        <v>-0.39055327719262395</v>
      </c>
    </row>
    <row r="184" spans="1:12" x14ac:dyDescent="0.25">
      <c r="A184">
        <v>183</v>
      </c>
      <c r="B184">
        <v>1906.819</v>
      </c>
      <c r="C184">
        <v>316.96699999999998</v>
      </c>
      <c r="D184">
        <f t="shared" si="8"/>
        <v>1496.2342689726979</v>
      </c>
      <c r="E184">
        <v>183</v>
      </c>
      <c r="F184">
        <v>3941.67</v>
      </c>
      <c r="G184">
        <v>208.11600000000001</v>
      </c>
      <c r="H184">
        <f t="shared" si="9"/>
        <v>3733.5540000000001</v>
      </c>
      <c r="I184">
        <f t="shared" si="10"/>
        <v>1.0625688991146949</v>
      </c>
      <c r="K184">
        <v>36.4</v>
      </c>
      <c r="L184">
        <f t="shared" si="11"/>
        <v>-0.39835831480070549</v>
      </c>
    </row>
    <row r="185" spans="1:12" x14ac:dyDescent="0.25">
      <c r="A185">
        <v>184</v>
      </c>
      <c r="B185">
        <v>1851.0730000000001</v>
      </c>
      <c r="C185">
        <v>310.94</v>
      </c>
      <c r="D185">
        <f t="shared" si="8"/>
        <v>1435.7699723620528</v>
      </c>
      <c r="E185">
        <v>184</v>
      </c>
      <c r="F185">
        <v>3977.152</v>
      </c>
      <c r="G185">
        <v>208.04300000000001</v>
      </c>
      <c r="H185">
        <f t="shared" si="9"/>
        <v>3769.1089999999999</v>
      </c>
      <c r="I185">
        <f t="shared" si="10"/>
        <v>1.0726878466933354</v>
      </c>
      <c r="K185">
        <v>36.6</v>
      </c>
      <c r="L185">
        <f t="shared" si="11"/>
        <v>-0.42267124631255709</v>
      </c>
    </row>
    <row r="186" spans="1:12" x14ac:dyDescent="0.25">
      <c r="A186">
        <v>185</v>
      </c>
      <c r="B186">
        <v>1955.2449999999999</v>
      </c>
      <c r="C186">
        <v>321.44400000000002</v>
      </c>
      <c r="D186">
        <f t="shared" si="8"/>
        <v>1602.9215641474711</v>
      </c>
      <c r="E186">
        <v>185</v>
      </c>
      <c r="F186">
        <v>3787.1880000000001</v>
      </c>
      <c r="G186">
        <v>205.79300000000001</v>
      </c>
      <c r="H186">
        <f t="shared" si="9"/>
        <v>3581.395</v>
      </c>
      <c r="I186">
        <f t="shared" si="10"/>
        <v>1.0192644709156136</v>
      </c>
      <c r="K186">
        <v>36.799999999999997</v>
      </c>
      <c r="L186">
        <f t="shared" si="11"/>
        <v>-0.35545893374163129</v>
      </c>
    </row>
    <row r="187" spans="1:12" x14ac:dyDescent="0.25">
      <c r="A187">
        <v>186</v>
      </c>
      <c r="B187">
        <v>1923.0060000000001</v>
      </c>
      <c r="C187">
        <v>317.69200000000001</v>
      </c>
      <c r="D187">
        <f t="shared" si="8"/>
        <v>1534.3958759637749</v>
      </c>
      <c r="E187">
        <v>186</v>
      </c>
      <c r="F187">
        <v>3879.877</v>
      </c>
      <c r="G187">
        <v>203.77199999999999</v>
      </c>
      <c r="H187">
        <f t="shared" si="9"/>
        <v>3676.105</v>
      </c>
      <c r="I187">
        <f t="shared" si="10"/>
        <v>1.0462189224744107</v>
      </c>
      <c r="K187">
        <v>37</v>
      </c>
      <c r="L187">
        <f t="shared" si="11"/>
        <v>-0.38301338251561051</v>
      </c>
    </row>
    <row r="188" spans="1:12" x14ac:dyDescent="0.25">
      <c r="A188">
        <v>187</v>
      </c>
      <c r="B188">
        <v>1714.71</v>
      </c>
      <c r="C188">
        <v>322.46199999999999</v>
      </c>
      <c r="D188">
        <f t="shared" si="8"/>
        <v>1389.991675486589</v>
      </c>
      <c r="E188">
        <v>187</v>
      </c>
      <c r="F188">
        <v>3723.663</v>
      </c>
      <c r="G188">
        <v>204.25399999999999</v>
      </c>
      <c r="H188">
        <f t="shared" si="9"/>
        <v>3519.4090000000001</v>
      </c>
      <c r="I188">
        <f t="shared" si="10"/>
        <v>1.0016232647671226</v>
      </c>
      <c r="K188">
        <v>37.200000000000003</v>
      </c>
      <c r="L188">
        <f t="shared" si="11"/>
        <v>-0.44107887956147196</v>
      </c>
    </row>
    <row r="189" spans="1:12" x14ac:dyDescent="0.25">
      <c r="A189">
        <v>188</v>
      </c>
      <c r="B189">
        <v>1779.749</v>
      </c>
      <c r="C189">
        <v>319.35300000000001</v>
      </c>
      <c r="D189">
        <f t="shared" si="8"/>
        <v>1349.3212382978741</v>
      </c>
      <c r="E189">
        <v>188</v>
      </c>
      <c r="F189">
        <v>4008.2539999999999</v>
      </c>
      <c r="G189">
        <v>205.304</v>
      </c>
      <c r="H189">
        <f t="shared" si="9"/>
        <v>3802.95</v>
      </c>
      <c r="I189">
        <f t="shared" si="10"/>
        <v>1.082318990133323</v>
      </c>
      <c r="K189">
        <v>37.4</v>
      </c>
      <c r="L189">
        <f t="shared" si="11"/>
        <v>-0.45743262233786935</v>
      </c>
    </row>
    <row r="190" spans="1:12" x14ac:dyDescent="0.25">
      <c r="A190">
        <v>189</v>
      </c>
      <c r="B190">
        <v>1697.55</v>
      </c>
      <c r="C190">
        <v>318.202</v>
      </c>
      <c r="D190">
        <f t="shared" si="8"/>
        <v>1373.9807848623898</v>
      </c>
      <c r="E190">
        <v>189</v>
      </c>
      <c r="F190">
        <v>3733.9380000000001</v>
      </c>
      <c r="G190">
        <v>206.50700000000001</v>
      </c>
      <c r="H190">
        <f t="shared" si="9"/>
        <v>3527.431</v>
      </c>
      <c r="I190">
        <f t="shared" si="10"/>
        <v>1.003906324743943</v>
      </c>
      <c r="K190">
        <v>37.6</v>
      </c>
      <c r="L190">
        <f t="shared" si="11"/>
        <v>-0.44751692166252516</v>
      </c>
    </row>
    <row r="191" spans="1:12" x14ac:dyDescent="0.25">
      <c r="A191">
        <v>190</v>
      </c>
      <c r="B191">
        <v>1778.248</v>
      </c>
      <c r="C191">
        <v>328.11500000000001</v>
      </c>
      <c r="D191">
        <f t="shared" si="8"/>
        <v>1445.2011873470524</v>
      </c>
      <c r="E191">
        <v>190</v>
      </c>
      <c r="F191">
        <v>3729.047</v>
      </c>
      <c r="G191">
        <v>203.351</v>
      </c>
      <c r="H191">
        <f t="shared" si="9"/>
        <v>3525.6959999999999</v>
      </c>
      <c r="I191">
        <f t="shared" si="10"/>
        <v>1.0034125440084927</v>
      </c>
      <c r="K191">
        <v>37.799999999999997</v>
      </c>
      <c r="L191">
        <f t="shared" si="11"/>
        <v>-0.41887891766809432</v>
      </c>
    </row>
    <row r="192" spans="1:12" x14ac:dyDescent="0.25">
      <c r="A192">
        <v>191</v>
      </c>
      <c r="B192">
        <v>1863.145</v>
      </c>
      <c r="C192">
        <v>345.79500000000002</v>
      </c>
      <c r="D192">
        <f t="shared" si="8"/>
        <v>1443.4702216404135</v>
      </c>
      <c r="E192">
        <v>191</v>
      </c>
      <c r="F192">
        <v>3899.62</v>
      </c>
      <c r="G192">
        <v>206.07599999999999</v>
      </c>
      <c r="H192">
        <f t="shared" si="9"/>
        <v>3693.5439999999999</v>
      </c>
      <c r="I192">
        <f t="shared" si="10"/>
        <v>1.0511820592153447</v>
      </c>
      <c r="K192">
        <v>38</v>
      </c>
      <c r="L192">
        <f t="shared" si="11"/>
        <v>-0.41957494578772792</v>
      </c>
    </row>
    <row r="193" spans="1:12" x14ac:dyDescent="0.25">
      <c r="A193">
        <v>192</v>
      </c>
      <c r="B193">
        <v>1794.499</v>
      </c>
      <c r="C193">
        <v>346.86399999999998</v>
      </c>
      <c r="D193">
        <f t="shared" si="8"/>
        <v>1347.6359129661689</v>
      </c>
      <c r="E193">
        <v>192</v>
      </c>
      <c r="F193">
        <v>3981.7170000000001</v>
      </c>
      <c r="G193">
        <v>207.28299999999999</v>
      </c>
      <c r="H193">
        <f t="shared" si="9"/>
        <v>3774.4340000000002</v>
      </c>
      <c r="I193">
        <f t="shared" si="10"/>
        <v>1.0742033408813894</v>
      </c>
      <c r="K193">
        <v>38.200000000000003</v>
      </c>
      <c r="L193">
        <f t="shared" si="11"/>
        <v>-0.45811029828320932</v>
      </c>
    </row>
    <row r="194" spans="1:12" x14ac:dyDescent="0.25">
      <c r="A194">
        <v>193</v>
      </c>
      <c r="B194">
        <v>1798.501</v>
      </c>
      <c r="C194">
        <v>344.27800000000002</v>
      </c>
      <c r="D194">
        <f t="shared" ref="D194:D257" si="12">(B194-C194)/I194</f>
        <v>1375.3103304047859</v>
      </c>
      <c r="E194">
        <v>193</v>
      </c>
      <c r="F194">
        <v>3919.7719999999999</v>
      </c>
      <c r="G194">
        <v>204.45699999999999</v>
      </c>
      <c r="H194">
        <f t="shared" ref="H194:H257" si="13">F194-G194</f>
        <v>3715.3150000000001</v>
      </c>
      <c r="I194">
        <f t="shared" ref="I194:I257" si="14">H194/AVERAGE(H:H)</f>
        <v>1.0573780824957435</v>
      </c>
      <c r="K194">
        <v>38.4</v>
      </c>
      <c r="L194">
        <f t="shared" ref="L194:L257" si="15">(D194-$J$2)/$J$2</f>
        <v>-0.44698230616997559</v>
      </c>
    </row>
    <row r="195" spans="1:12" x14ac:dyDescent="0.25">
      <c r="A195">
        <v>194</v>
      </c>
      <c r="B195">
        <v>1762.837</v>
      </c>
      <c r="C195">
        <v>347.80399999999997</v>
      </c>
      <c r="D195">
        <f t="shared" si="12"/>
        <v>1388.3527103360821</v>
      </c>
      <c r="E195">
        <v>194</v>
      </c>
      <c r="F195">
        <v>3788.8119999999999</v>
      </c>
      <c r="G195">
        <v>207.583</v>
      </c>
      <c r="H195">
        <f t="shared" si="13"/>
        <v>3581.2289999999998</v>
      </c>
      <c r="I195">
        <f t="shared" si="14"/>
        <v>1.019217227340925</v>
      </c>
      <c r="K195">
        <v>38.6</v>
      </c>
      <c r="L195">
        <f t="shared" si="15"/>
        <v>-0.44173791389558792</v>
      </c>
    </row>
    <row r="196" spans="1:12" x14ac:dyDescent="0.25">
      <c r="A196">
        <v>195</v>
      </c>
      <c r="B196">
        <v>1675.1420000000001</v>
      </c>
      <c r="C196">
        <v>348.39299999999997</v>
      </c>
      <c r="D196">
        <f t="shared" si="12"/>
        <v>1306.0066287759537</v>
      </c>
      <c r="E196">
        <v>195</v>
      </c>
      <c r="F196">
        <v>3774.652</v>
      </c>
      <c r="G196">
        <v>205.14099999999999</v>
      </c>
      <c r="H196">
        <f t="shared" si="13"/>
        <v>3569.511</v>
      </c>
      <c r="I196">
        <f t="shared" si="14"/>
        <v>1.0158822863276635</v>
      </c>
      <c r="K196">
        <v>38.799999999999997</v>
      </c>
      <c r="L196">
        <f t="shared" si="15"/>
        <v>-0.47484959721066788</v>
      </c>
    </row>
    <row r="197" spans="1:12" x14ac:dyDescent="0.25">
      <c r="A197">
        <v>196</v>
      </c>
      <c r="B197">
        <v>1597.3109999999999</v>
      </c>
      <c r="C197">
        <v>335.33499999999998</v>
      </c>
      <c r="D197">
        <f t="shared" si="12"/>
        <v>1207.4549819466106</v>
      </c>
      <c r="E197">
        <v>196</v>
      </c>
      <c r="F197">
        <v>3877.221</v>
      </c>
      <c r="G197">
        <v>204.85900000000001</v>
      </c>
      <c r="H197">
        <f t="shared" si="13"/>
        <v>3672.3620000000001</v>
      </c>
      <c r="I197">
        <f t="shared" si="14"/>
        <v>1.0451536652451363</v>
      </c>
      <c r="K197">
        <v>39</v>
      </c>
      <c r="L197">
        <f t="shared" si="15"/>
        <v>-0.51447760206734161</v>
      </c>
    </row>
    <row r="198" spans="1:12" x14ac:dyDescent="0.25">
      <c r="A198">
        <v>197</v>
      </c>
      <c r="B198">
        <v>1606.864</v>
      </c>
      <c r="C198">
        <v>341.98200000000003</v>
      </c>
      <c r="D198">
        <f t="shared" si="12"/>
        <v>1206.0017084544531</v>
      </c>
      <c r="E198">
        <v>197</v>
      </c>
      <c r="F198">
        <v>3888.355</v>
      </c>
      <c r="G198">
        <v>203.101</v>
      </c>
      <c r="H198">
        <f t="shared" si="13"/>
        <v>3685.2539999999999</v>
      </c>
      <c r="I198">
        <f t="shared" si="14"/>
        <v>1.0488227264793883</v>
      </c>
      <c r="K198">
        <v>39.200000000000003</v>
      </c>
      <c r="L198">
        <f t="shared" si="15"/>
        <v>-0.5150619690551913</v>
      </c>
    </row>
    <row r="199" spans="1:12" x14ac:dyDescent="0.25">
      <c r="A199">
        <v>198</v>
      </c>
      <c r="B199">
        <v>1655.55</v>
      </c>
      <c r="C199">
        <v>340.399</v>
      </c>
      <c r="D199">
        <f t="shared" si="12"/>
        <v>1301.721225028818</v>
      </c>
      <c r="E199">
        <v>198</v>
      </c>
      <c r="F199">
        <v>3755.6880000000001</v>
      </c>
      <c r="G199">
        <v>205.732</v>
      </c>
      <c r="H199">
        <f t="shared" si="13"/>
        <v>3549.9560000000001</v>
      </c>
      <c r="I199">
        <f t="shared" si="14"/>
        <v>1.0103169363093734</v>
      </c>
      <c r="K199">
        <v>39.4</v>
      </c>
      <c r="L199">
        <f t="shared" si="15"/>
        <v>-0.47657277491462219</v>
      </c>
    </row>
    <row r="200" spans="1:12" x14ac:dyDescent="0.25">
      <c r="A200">
        <v>199</v>
      </c>
      <c r="B200">
        <v>1588.595</v>
      </c>
      <c r="C200">
        <v>339.52</v>
      </c>
      <c r="D200">
        <f t="shared" si="12"/>
        <v>1187.4807844244626</v>
      </c>
      <c r="E200">
        <v>199</v>
      </c>
      <c r="F200">
        <v>3905.431</v>
      </c>
      <c r="G200">
        <v>209.471</v>
      </c>
      <c r="H200">
        <f t="shared" si="13"/>
        <v>3695.96</v>
      </c>
      <c r="I200">
        <f t="shared" si="14"/>
        <v>1.0518696524469575</v>
      </c>
      <c r="K200">
        <v>39.6</v>
      </c>
      <c r="L200">
        <f t="shared" si="15"/>
        <v>-0.52250930546227836</v>
      </c>
    </row>
    <row r="201" spans="1:12" x14ac:dyDescent="0.25">
      <c r="A201">
        <v>200</v>
      </c>
      <c r="B201">
        <v>1660.0029999999999</v>
      </c>
      <c r="C201">
        <v>344.11799999999999</v>
      </c>
      <c r="D201">
        <f t="shared" si="12"/>
        <v>1312.995094570045</v>
      </c>
      <c r="E201">
        <v>200</v>
      </c>
      <c r="F201">
        <v>3725.9569999999999</v>
      </c>
      <c r="G201">
        <v>204.518</v>
      </c>
      <c r="H201">
        <f t="shared" si="13"/>
        <v>3521.4389999999999</v>
      </c>
      <c r="I201">
        <f t="shared" si="14"/>
        <v>1.002201002457592</v>
      </c>
      <c r="K201">
        <v>39.799999999999997</v>
      </c>
      <c r="L201">
        <f t="shared" si="15"/>
        <v>-0.47203950762476266</v>
      </c>
    </row>
    <row r="202" spans="1:12" x14ac:dyDescent="0.25">
      <c r="A202">
        <v>201</v>
      </c>
      <c r="B202">
        <v>1638.547</v>
      </c>
      <c r="C202">
        <v>340.99099999999999</v>
      </c>
      <c r="D202">
        <f t="shared" si="12"/>
        <v>1310.7211328581304</v>
      </c>
      <c r="E202">
        <v>201</v>
      </c>
      <c r="F202">
        <v>3684.5070000000001</v>
      </c>
      <c r="G202">
        <v>206.09399999999999</v>
      </c>
      <c r="H202">
        <f t="shared" si="13"/>
        <v>3478.413</v>
      </c>
      <c r="I202">
        <f t="shared" si="14"/>
        <v>0.98995580941811567</v>
      </c>
      <c r="K202">
        <v>40</v>
      </c>
      <c r="L202">
        <f t="shared" si="15"/>
        <v>-0.47295387657406784</v>
      </c>
    </row>
    <row r="203" spans="1:12" x14ac:dyDescent="0.25">
      <c r="A203">
        <v>202</v>
      </c>
      <c r="B203">
        <v>1574.8910000000001</v>
      </c>
      <c r="C203">
        <v>334.74900000000002</v>
      </c>
      <c r="D203">
        <f t="shared" si="12"/>
        <v>1204.3010401430943</v>
      </c>
      <c r="E203">
        <v>202</v>
      </c>
      <c r="F203">
        <v>3826.4569999999999</v>
      </c>
      <c r="G203">
        <v>208.18100000000001</v>
      </c>
      <c r="H203">
        <f t="shared" si="13"/>
        <v>3618.2759999999998</v>
      </c>
      <c r="I203">
        <f t="shared" si="14"/>
        <v>1.029760797892068</v>
      </c>
      <c r="K203">
        <v>40.200000000000003</v>
      </c>
      <c r="L203">
        <f t="shared" si="15"/>
        <v>-0.51574581447300383</v>
      </c>
    </row>
    <row r="204" spans="1:12" x14ac:dyDescent="0.25">
      <c r="A204">
        <v>203</v>
      </c>
      <c r="B204">
        <v>1595.625</v>
      </c>
      <c r="C204">
        <v>334.71600000000001</v>
      </c>
      <c r="D204">
        <f t="shared" si="12"/>
        <v>1177.7209807367401</v>
      </c>
      <c r="E204">
        <v>203</v>
      </c>
      <c r="F204">
        <v>3967.703</v>
      </c>
      <c r="G204">
        <v>205.80799999999999</v>
      </c>
      <c r="H204">
        <f t="shared" si="13"/>
        <v>3761.895</v>
      </c>
      <c r="I204">
        <f t="shared" si="14"/>
        <v>1.0706347433933125</v>
      </c>
      <c r="K204">
        <v>40.4</v>
      </c>
      <c r="L204">
        <f t="shared" si="15"/>
        <v>-0.52643376091665528</v>
      </c>
    </row>
    <row r="205" spans="1:12" x14ac:dyDescent="0.25">
      <c r="A205">
        <v>204</v>
      </c>
      <c r="B205">
        <v>1512.8430000000001</v>
      </c>
      <c r="C205">
        <v>330.58300000000003</v>
      </c>
      <c r="D205">
        <f t="shared" si="12"/>
        <v>1151.9505142452515</v>
      </c>
      <c r="E205">
        <v>204</v>
      </c>
      <c r="F205">
        <v>3809.0329999999999</v>
      </c>
      <c r="G205">
        <v>202.87700000000001</v>
      </c>
      <c r="H205">
        <f t="shared" si="13"/>
        <v>3606.1559999999999</v>
      </c>
      <c r="I205">
        <f t="shared" si="14"/>
        <v>1.0263114477401027</v>
      </c>
      <c r="K205">
        <v>40.6</v>
      </c>
      <c r="L205">
        <f t="shared" si="15"/>
        <v>-0.53679616686459319</v>
      </c>
    </row>
    <row r="206" spans="1:12" x14ac:dyDescent="0.25">
      <c r="A206">
        <v>205</v>
      </c>
      <c r="B206">
        <v>1678.396</v>
      </c>
      <c r="C206">
        <v>335.19900000000001</v>
      </c>
      <c r="D206">
        <f t="shared" si="12"/>
        <v>1297.2152171590501</v>
      </c>
      <c r="E206">
        <v>205</v>
      </c>
      <c r="F206">
        <v>3844.4169999999999</v>
      </c>
      <c r="G206">
        <v>206.16300000000001</v>
      </c>
      <c r="H206">
        <f t="shared" si="13"/>
        <v>3638.2539999999999</v>
      </c>
      <c r="I206">
        <f t="shared" si="14"/>
        <v>1.03544653364586</v>
      </c>
      <c r="K206">
        <v>40.799999999999997</v>
      </c>
      <c r="L206">
        <f t="shared" si="15"/>
        <v>-0.47838465840406386</v>
      </c>
    </row>
    <row r="207" spans="1:12" x14ac:dyDescent="0.25">
      <c r="A207">
        <v>206</v>
      </c>
      <c r="B207">
        <v>1614.175</v>
      </c>
      <c r="C207">
        <v>335.88200000000001</v>
      </c>
      <c r="D207">
        <f t="shared" si="12"/>
        <v>1254.6747577592178</v>
      </c>
      <c r="E207">
        <v>206</v>
      </c>
      <c r="F207">
        <v>3783.116</v>
      </c>
      <c r="G207">
        <v>203.268</v>
      </c>
      <c r="H207">
        <f t="shared" si="13"/>
        <v>3579.848</v>
      </c>
      <c r="I207">
        <f t="shared" si="14"/>
        <v>1.0188241949514973</v>
      </c>
      <c r="K207">
        <v>41</v>
      </c>
      <c r="L207">
        <f t="shared" si="15"/>
        <v>-0.49549034446754375</v>
      </c>
    </row>
    <row r="208" spans="1:12" x14ac:dyDescent="0.25">
      <c r="A208">
        <v>207</v>
      </c>
      <c r="B208">
        <v>1730.2570000000001</v>
      </c>
      <c r="C208">
        <v>339.20800000000003</v>
      </c>
      <c r="D208">
        <f t="shared" si="12"/>
        <v>1491.3083519441986</v>
      </c>
      <c r="E208">
        <v>207</v>
      </c>
      <c r="F208">
        <v>3479.721</v>
      </c>
      <c r="G208">
        <v>202.239</v>
      </c>
      <c r="H208">
        <f t="shared" si="13"/>
        <v>3277.482</v>
      </c>
      <c r="I208">
        <f t="shared" si="14"/>
        <v>0.93277087745569731</v>
      </c>
      <c r="K208">
        <v>41.2</v>
      </c>
      <c r="L208">
        <f t="shared" si="15"/>
        <v>-0.4003390454146441</v>
      </c>
    </row>
    <row r="209" spans="1:12" x14ac:dyDescent="0.25">
      <c r="A209">
        <v>208</v>
      </c>
      <c r="B209">
        <v>1850.06</v>
      </c>
      <c r="C209">
        <v>332.363</v>
      </c>
      <c r="D209">
        <f t="shared" si="12"/>
        <v>1482.8910115313317</v>
      </c>
      <c r="E209">
        <v>208</v>
      </c>
      <c r="F209">
        <v>3796.203</v>
      </c>
      <c r="G209">
        <v>200.02500000000001</v>
      </c>
      <c r="H209">
        <f t="shared" si="13"/>
        <v>3596.1779999999999</v>
      </c>
      <c r="I209">
        <f t="shared" si="14"/>
        <v>1.0234717104615296</v>
      </c>
      <c r="K209">
        <v>41.4</v>
      </c>
      <c r="L209">
        <f t="shared" si="15"/>
        <v>-0.40372369110543582</v>
      </c>
    </row>
    <row r="210" spans="1:12" x14ac:dyDescent="0.25">
      <c r="A210">
        <v>209</v>
      </c>
      <c r="B210">
        <v>1898.924</v>
      </c>
      <c r="C210">
        <v>339.85199999999998</v>
      </c>
      <c r="D210">
        <f t="shared" si="12"/>
        <v>1644.9540050295179</v>
      </c>
      <c r="E210">
        <v>209</v>
      </c>
      <c r="F210">
        <v>3535.6990000000001</v>
      </c>
      <c r="G210">
        <v>205.44200000000001</v>
      </c>
      <c r="H210">
        <f t="shared" si="13"/>
        <v>3330.2570000000001</v>
      </c>
      <c r="I210">
        <f t="shared" si="14"/>
        <v>0.9477906344086644</v>
      </c>
      <c r="K210">
        <v>41.6</v>
      </c>
      <c r="L210">
        <f t="shared" si="15"/>
        <v>-0.33855752392251443</v>
      </c>
    </row>
    <row r="211" spans="1:12" x14ac:dyDescent="0.25">
      <c r="A211">
        <v>210</v>
      </c>
      <c r="B211">
        <v>1894.42</v>
      </c>
      <c r="C211">
        <v>333.23899999999998</v>
      </c>
      <c r="D211">
        <f t="shared" si="12"/>
        <v>1580.3625276385469</v>
      </c>
      <c r="E211">
        <v>210</v>
      </c>
      <c r="F211">
        <v>3673.92</v>
      </c>
      <c r="G211">
        <v>202.86199999999999</v>
      </c>
      <c r="H211">
        <f t="shared" si="13"/>
        <v>3471.058</v>
      </c>
      <c r="I211">
        <f t="shared" si="14"/>
        <v>0.98786257753959228</v>
      </c>
      <c r="K211">
        <v>41.8</v>
      </c>
      <c r="L211">
        <f t="shared" si="15"/>
        <v>-0.36453001106097405</v>
      </c>
    </row>
    <row r="212" spans="1:12" x14ac:dyDescent="0.25">
      <c r="A212">
        <v>211</v>
      </c>
      <c r="B212">
        <v>2008.248</v>
      </c>
      <c r="C212">
        <v>340.83699999999999</v>
      </c>
      <c r="D212">
        <f t="shared" si="12"/>
        <v>1671.5814201716078</v>
      </c>
      <c r="E212">
        <v>211</v>
      </c>
      <c r="F212">
        <v>3709.7359999999999</v>
      </c>
      <c r="G212">
        <v>204.797</v>
      </c>
      <c r="H212">
        <f t="shared" si="13"/>
        <v>3504.9389999999999</v>
      </c>
      <c r="I212">
        <f t="shared" si="14"/>
        <v>0.99750510497348099</v>
      </c>
      <c r="K212">
        <v>42</v>
      </c>
      <c r="L212">
        <f t="shared" si="15"/>
        <v>-0.32785053555124322</v>
      </c>
    </row>
    <row r="213" spans="1:12" x14ac:dyDescent="0.25">
      <c r="A213">
        <v>212</v>
      </c>
      <c r="B213">
        <v>2068.7669999999998</v>
      </c>
      <c r="C213">
        <v>337.90300000000002</v>
      </c>
      <c r="D213">
        <f t="shared" si="12"/>
        <v>1754.89637261505</v>
      </c>
      <c r="E213">
        <v>212</v>
      </c>
      <c r="F213">
        <v>3671.413</v>
      </c>
      <c r="G213">
        <v>205.82599999999999</v>
      </c>
      <c r="H213">
        <f t="shared" si="13"/>
        <v>3465.587</v>
      </c>
      <c r="I213">
        <f t="shared" si="14"/>
        <v>0.98630553177380009</v>
      </c>
      <c r="K213">
        <v>42.2</v>
      </c>
      <c r="L213">
        <f t="shared" si="15"/>
        <v>-0.29434926544279449</v>
      </c>
    </row>
    <row r="214" spans="1:12" x14ac:dyDescent="0.25">
      <c r="A214">
        <v>213</v>
      </c>
      <c r="B214">
        <v>1974.3810000000001</v>
      </c>
      <c r="C214">
        <v>341.601</v>
      </c>
      <c r="D214">
        <f t="shared" si="12"/>
        <v>1730.1874436326395</v>
      </c>
      <c r="E214">
        <v>213</v>
      </c>
      <c r="F214">
        <v>3518.645</v>
      </c>
      <c r="G214">
        <v>202.75700000000001</v>
      </c>
      <c r="H214">
        <f t="shared" si="13"/>
        <v>3315.8879999999999</v>
      </c>
      <c r="I214">
        <f t="shared" si="14"/>
        <v>0.94370121919962258</v>
      </c>
      <c r="K214">
        <v>42.4</v>
      </c>
      <c r="L214">
        <f t="shared" si="15"/>
        <v>-0.30428482298262677</v>
      </c>
    </row>
    <row r="215" spans="1:12" x14ac:dyDescent="0.25">
      <c r="A215">
        <v>214</v>
      </c>
      <c r="B215">
        <v>1925.127</v>
      </c>
      <c r="C215">
        <v>332.95800000000003</v>
      </c>
      <c r="D215">
        <f t="shared" si="12"/>
        <v>1651.9977377805924</v>
      </c>
      <c r="E215">
        <v>214</v>
      </c>
      <c r="F215">
        <v>3594.83</v>
      </c>
      <c r="G215">
        <v>208.37700000000001</v>
      </c>
      <c r="H215">
        <f t="shared" si="13"/>
        <v>3386.453</v>
      </c>
      <c r="I215">
        <f t="shared" si="14"/>
        <v>0.96378400744000381</v>
      </c>
      <c r="K215">
        <v>42.6</v>
      </c>
      <c r="L215">
        <f t="shared" si="15"/>
        <v>-0.33572521127580596</v>
      </c>
    </row>
    <row r="216" spans="1:12" x14ac:dyDescent="0.25">
      <c r="A216">
        <v>215</v>
      </c>
      <c r="B216">
        <v>1919.646</v>
      </c>
      <c r="C216">
        <v>330.79500000000002</v>
      </c>
      <c r="D216">
        <f t="shared" si="12"/>
        <v>1678.7789512894581</v>
      </c>
      <c r="E216">
        <v>215</v>
      </c>
      <c r="F216">
        <v>3529.3150000000001</v>
      </c>
      <c r="G216">
        <v>203.83</v>
      </c>
      <c r="H216">
        <f t="shared" si="13"/>
        <v>3325.4850000000001</v>
      </c>
      <c r="I216">
        <f t="shared" si="14"/>
        <v>0.94643252393629007</v>
      </c>
      <c r="K216">
        <v>42.8</v>
      </c>
      <c r="L216">
        <f t="shared" si="15"/>
        <v>-0.32495637997626697</v>
      </c>
    </row>
    <row r="217" spans="1:12" x14ac:dyDescent="0.25">
      <c r="A217">
        <v>216</v>
      </c>
      <c r="B217">
        <v>1923.0450000000001</v>
      </c>
      <c r="C217">
        <v>325.779</v>
      </c>
      <c r="D217">
        <f t="shared" si="12"/>
        <v>1721.5579792015794</v>
      </c>
      <c r="E217">
        <v>216</v>
      </c>
      <c r="F217">
        <v>3465.25</v>
      </c>
      <c r="G217">
        <v>205.22499999999999</v>
      </c>
      <c r="H217">
        <f t="shared" si="13"/>
        <v>3260.0250000000001</v>
      </c>
      <c r="I217">
        <f t="shared" si="14"/>
        <v>0.92780261791750795</v>
      </c>
      <c r="K217">
        <v>43</v>
      </c>
      <c r="L217">
        <f t="shared" si="15"/>
        <v>-0.30775476457555329</v>
      </c>
    </row>
    <row r="218" spans="1:12" x14ac:dyDescent="0.25">
      <c r="A218">
        <v>217</v>
      </c>
      <c r="B218">
        <v>1803.915</v>
      </c>
      <c r="C218">
        <v>326.67700000000002</v>
      </c>
      <c r="D218">
        <f t="shared" si="12"/>
        <v>1557.4037370172834</v>
      </c>
      <c r="E218">
        <v>217</v>
      </c>
      <c r="F218">
        <v>3536.1669999999999</v>
      </c>
      <c r="G218">
        <v>203.32599999999999</v>
      </c>
      <c r="H218">
        <f t="shared" si="13"/>
        <v>3332.8409999999999</v>
      </c>
      <c r="I218">
        <f t="shared" si="14"/>
        <v>0.94852604041466093</v>
      </c>
      <c r="K218">
        <v>43.2</v>
      </c>
      <c r="L218">
        <f t="shared" si="15"/>
        <v>-0.37376183108137667</v>
      </c>
    </row>
    <row r="219" spans="1:12" x14ac:dyDescent="0.25">
      <c r="A219">
        <v>218</v>
      </c>
      <c r="B219">
        <v>1964.085</v>
      </c>
      <c r="C219">
        <v>333.09399999999999</v>
      </c>
      <c r="D219">
        <f t="shared" si="12"/>
        <v>1725.085425619304</v>
      </c>
      <c r="E219">
        <v>218</v>
      </c>
      <c r="F219">
        <v>3526.7829999999999</v>
      </c>
      <c r="G219">
        <v>204.732</v>
      </c>
      <c r="H219">
        <f t="shared" si="13"/>
        <v>3322.0509999999999</v>
      </c>
      <c r="I219">
        <f t="shared" si="14"/>
        <v>0.94545520805989991</v>
      </c>
      <c r="K219">
        <v>43.4</v>
      </c>
      <c r="L219">
        <f t="shared" si="15"/>
        <v>-0.30633636449528567</v>
      </c>
    </row>
    <row r="220" spans="1:12" x14ac:dyDescent="0.25">
      <c r="A220">
        <v>219</v>
      </c>
      <c r="B220">
        <v>1911.3320000000001</v>
      </c>
      <c r="C220">
        <v>331.553</v>
      </c>
      <c r="D220">
        <f t="shared" si="12"/>
        <v>1642.4474710344348</v>
      </c>
      <c r="E220">
        <v>219</v>
      </c>
      <c r="F220">
        <v>3584.6019999999999</v>
      </c>
      <c r="G220">
        <v>204.964</v>
      </c>
      <c r="H220">
        <f t="shared" si="13"/>
        <v>3379.6379999999999</v>
      </c>
      <c r="I220">
        <f t="shared" si="14"/>
        <v>0.96184445947914221</v>
      </c>
      <c r="K220">
        <v>43.6</v>
      </c>
      <c r="L220">
        <f t="shared" si="15"/>
        <v>-0.33956541110173705</v>
      </c>
    </row>
    <row r="221" spans="1:12" x14ac:dyDescent="0.25">
      <c r="A221">
        <v>220</v>
      </c>
      <c r="B221">
        <v>1849.066</v>
      </c>
      <c r="C221">
        <v>336.952</v>
      </c>
      <c r="D221">
        <f t="shared" si="12"/>
        <v>1545.4973096903568</v>
      </c>
      <c r="E221">
        <v>220</v>
      </c>
      <c r="F221">
        <v>3649.703</v>
      </c>
      <c r="G221">
        <v>211.89500000000001</v>
      </c>
      <c r="H221">
        <f t="shared" si="13"/>
        <v>3437.808</v>
      </c>
      <c r="I221">
        <f t="shared" si="14"/>
        <v>0.97839963260948981</v>
      </c>
      <c r="K221">
        <v>43.8</v>
      </c>
      <c r="L221">
        <f t="shared" si="15"/>
        <v>-0.37854945234512</v>
      </c>
    </row>
    <row r="222" spans="1:12" x14ac:dyDescent="0.25">
      <c r="A222">
        <v>221</v>
      </c>
      <c r="B222">
        <v>1862.3320000000001</v>
      </c>
      <c r="C222">
        <v>333.39299999999997</v>
      </c>
      <c r="D222">
        <f t="shared" si="12"/>
        <v>1580.1787378847516</v>
      </c>
      <c r="E222">
        <v>221</v>
      </c>
      <c r="F222">
        <v>3606.6770000000001</v>
      </c>
      <c r="G222">
        <v>206.90899999999999</v>
      </c>
      <c r="H222">
        <f t="shared" si="13"/>
        <v>3399.768</v>
      </c>
      <c r="I222">
        <f t="shared" si="14"/>
        <v>0.96757345440975762</v>
      </c>
      <c r="K222">
        <v>44</v>
      </c>
      <c r="L222">
        <f t="shared" si="15"/>
        <v>-0.36460391364393763</v>
      </c>
    </row>
    <row r="223" spans="1:12" x14ac:dyDescent="0.25">
      <c r="A223">
        <v>222</v>
      </c>
      <c r="B223">
        <v>1944.278</v>
      </c>
      <c r="C223">
        <v>317.779</v>
      </c>
      <c r="D223">
        <f t="shared" si="12"/>
        <v>1748.9354054809712</v>
      </c>
      <c r="E223">
        <v>222</v>
      </c>
      <c r="F223">
        <v>3471.3040000000001</v>
      </c>
      <c r="G223">
        <v>203.58</v>
      </c>
      <c r="H223">
        <f t="shared" si="13"/>
        <v>3267.7240000000002</v>
      </c>
      <c r="I223">
        <f t="shared" si="14"/>
        <v>0.92999375214357893</v>
      </c>
      <c r="K223">
        <v>44.2</v>
      </c>
      <c r="L223">
        <f t="shared" si="15"/>
        <v>-0.29674619377569994</v>
      </c>
    </row>
    <row r="224" spans="1:12" x14ac:dyDescent="0.25">
      <c r="A224">
        <v>223</v>
      </c>
      <c r="B224">
        <v>1889.5530000000001</v>
      </c>
      <c r="C224">
        <v>327.38099999999997</v>
      </c>
      <c r="D224">
        <f t="shared" si="12"/>
        <v>1625.158089559073</v>
      </c>
      <c r="E224">
        <v>223</v>
      </c>
      <c r="F224">
        <v>3582.145</v>
      </c>
      <c r="G224">
        <v>204.62</v>
      </c>
      <c r="H224">
        <f t="shared" si="13"/>
        <v>3377.5250000000001</v>
      </c>
      <c r="I224">
        <f t="shared" si="14"/>
        <v>0.96124310000132851</v>
      </c>
      <c r="K224">
        <v>44.4</v>
      </c>
      <c r="L224">
        <f t="shared" si="15"/>
        <v>-0.3465175394031641</v>
      </c>
    </row>
    <row r="225" spans="1:12" x14ac:dyDescent="0.25">
      <c r="A225">
        <v>224</v>
      </c>
      <c r="B225">
        <v>1935.338</v>
      </c>
      <c r="C225">
        <v>331.00299999999999</v>
      </c>
      <c r="D225">
        <f t="shared" si="12"/>
        <v>1693.4985368480061</v>
      </c>
      <c r="E225">
        <v>224</v>
      </c>
      <c r="F225">
        <v>3532.3409999999999</v>
      </c>
      <c r="G225">
        <v>203.63399999999999</v>
      </c>
      <c r="H225">
        <f t="shared" si="13"/>
        <v>3328.7069999999999</v>
      </c>
      <c r="I225">
        <f t="shared" si="14"/>
        <v>0.94734950464500545</v>
      </c>
      <c r="K225">
        <v>44.6</v>
      </c>
      <c r="L225">
        <f t="shared" si="15"/>
        <v>-0.31903757672163996</v>
      </c>
    </row>
    <row r="226" spans="1:12" x14ac:dyDescent="0.25">
      <c r="A226">
        <v>225</v>
      </c>
      <c r="B226">
        <v>1960.1030000000001</v>
      </c>
      <c r="C226">
        <v>319.64</v>
      </c>
      <c r="D226">
        <f t="shared" si="12"/>
        <v>1693.6374206375474</v>
      </c>
      <c r="E226">
        <v>225</v>
      </c>
      <c r="F226">
        <v>3606.4380000000001</v>
      </c>
      <c r="G226">
        <v>203.05099999999999</v>
      </c>
      <c r="H226">
        <f t="shared" si="13"/>
        <v>3403.3870000000002</v>
      </c>
      <c r="I226">
        <f t="shared" si="14"/>
        <v>0.96860342125793941</v>
      </c>
      <c r="K226">
        <v>44.8</v>
      </c>
      <c r="L226">
        <f t="shared" si="15"/>
        <v>-0.31898173100354676</v>
      </c>
    </row>
    <row r="227" spans="1:12" x14ac:dyDescent="0.25">
      <c r="A227">
        <v>226</v>
      </c>
      <c r="B227">
        <v>1852.5139999999999</v>
      </c>
      <c r="C227">
        <v>322.822</v>
      </c>
      <c r="D227">
        <f t="shared" si="12"/>
        <v>1638.5546538679089</v>
      </c>
      <c r="E227">
        <v>226</v>
      </c>
      <c r="F227">
        <v>3485.9059999999999</v>
      </c>
      <c r="G227">
        <v>205.64500000000001</v>
      </c>
      <c r="H227">
        <f t="shared" si="13"/>
        <v>3280.261</v>
      </c>
      <c r="I227">
        <f t="shared" si="14"/>
        <v>0.93356178043196059</v>
      </c>
      <c r="K227">
        <v>45</v>
      </c>
      <c r="L227">
        <f t="shared" si="15"/>
        <v>-0.34113072819733425</v>
      </c>
    </row>
    <row r="228" spans="1:12" x14ac:dyDescent="0.25">
      <c r="A228">
        <v>227</v>
      </c>
      <c r="B228">
        <v>1887.653</v>
      </c>
      <c r="C228">
        <v>323.59800000000001</v>
      </c>
      <c r="D228">
        <f t="shared" si="12"/>
        <v>1631.7225170269874</v>
      </c>
      <c r="E228">
        <v>227</v>
      </c>
      <c r="F228">
        <v>3571.3910000000001</v>
      </c>
      <c r="G228">
        <v>203.399</v>
      </c>
      <c r="H228">
        <f t="shared" si="13"/>
        <v>3367.9920000000002</v>
      </c>
      <c r="I228">
        <f t="shared" si="14"/>
        <v>0.95853000965490254</v>
      </c>
      <c r="K228">
        <v>45.2</v>
      </c>
      <c r="L228">
        <f t="shared" si="15"/>
        <v>-0.34387795729622828</v>
      </c>
    </row>
    <row r="229" spans="1:12" x14ac:dyDescent="0.25">
      <c r="A229">
        <v>228</v>
      </c>
      <c r="B229">
        <v>1948.5709999999999</v>
      </c>
      <c r="C229">
        <v>325.84300000000002</v>
      </c>
      <c r="D229">
        <f t="shared" si="12"/>
        <v>1812.9899153553974</v>
      </c>
      <c r="E229">
        <v>228</v>
      </c>
      <c r="F229">
        <v>3352.866</v>
      </c>
      <c r="G229">
        <v>207.90199999999999</v>
      </c>
      <c r="H229">
        <f t="shared" si="13"/>
        <v>3144.9639999999999</v>
      </c>
      <c r="I229">
        <f t="shared" si="14"/>
        <v>0.89505627486179318</v>
      </c>
      <c r="K229">
        <v>45.4</v>
      </c>
      <c r="L229">
        <f t="shared" si="15"/>
        <v>-0.27098962338787935</v>
      </c>
    </row>
    <row r="230" spans="1:12" x14ac:dyDescent="0.25">
      <c r="A230">
        <v>229</v>
      </c>
      <c r="B230">
        <v>1935.9970000000001</v>
      </c>
      <c r="C230">
        <v>318.89100000000002</v>
      </c>
      <c r="D230">
        <f t="shared" si="12"/>
        <v>1720.9778938995075</v>
      </c>
      <c r="E230">
        <v>229</v>
      </c>
      <c r="F230">
        <v>3503.0039999999999</v>
      </c>
      <c r="G230">
        <v>201.37299999999999</v>
      </c>
      <c r="H230">
        <f t="shared" si="13"/>
        <v>3301.6309999999999</v>
      </c>
      <c r="I230">
        <f t="shared" si="14"/>
        <v>0.93964367917350311</v>
      </c>
      <c r="K230">
        <v>45.6</v>
      </c>
      <c r="L230">
        <f t="shared" si="15"/>
        <v>-0.30798801915736251</v>
      </c>
    </row>
    <row r="231" spans="1:12" x14ac:dyDescent="0.25">
      <c r="A231">
        <v>230</v>
      </c>
      <c r="B231">
        <v>1945.607</v>
      </c>
      <c r="C231">
        <v>319.036</v>
      </c>
      <c r="D231">
        <f t="shared" si="12"/>
        <v>1754.4947422247053</v>
      </c>
      <c r="E231">
        <v>230</v>
      </c>
      <c r="F231">
        <v>3462.3040000000001</v>
      </c>
      <c r="G231">
        <v>204.79</v>
      </c>
      <c r="H231">
        <f t="shared" si="13"/>
        <v>3257.5140000000001</v>
      </c>
      <c r="I231">
        <f t="shared" si="14"/>
        <v>0.92708798770038059</v>
      </c>
      <c r="K231">
        <v>45.8</v>
      </c>
      <c r="L231">
        <f t="shared" si="15"/>
        <v>-0.29451076260262105</v>
      </c>
    </row>
    <row r="232" spans="1:12" x14ac:dyDescent="0.25">
      <c r="A232">
        <v>231</v>
      </c>
      <c r="B232">
        <v>1894.347</v>
      </c>
      <c r="C232">
        <v>320.67700000000002</v>
      </c>
      <c r="D232">
        <f t="shared" si="12"/>
        <v>1671.5036576794989</v>
      </c>
      <c r="E232">
        <v>231</v>
      </c>
      <c r="F232">
        <v>3513.239</v>
      </c>
      <c r="G232">
        <v>205.19200000000001</v>
      </c>
      <c r="H232">
        <f t="shared" si="13"/>
        <v>3308.047</v>
      </c>
      <c r="I232">
        <f t="shared" si="14"/>
        <v>0.94146967179520358</v>
      </c>
      <c r="K232">
        <v>46</v>
      </c>
      <c r="L232">
        <f t="shared" si="15"/>
        <v>-0.32788180415520973</v>
      </c>
    </row>
    <row r="233" spans="1:12" x14ac:dyDescent="0.25">
      <c r="A233">
        <v>232</v>
      </c>
      <c r="B233">
        <v>1942.1179999999999</v>
      </c>
      <c r="C233">
        <v>321.93700000000001</v>
      </c>
      <c r="D233">
        <f t="shared" si="12"/>
        <v>1807.9511482675023</v>
      </c>
      <c r="E233">
        <v>232</v>
      </c>
      <c r="F233">
        <v>3353.7460000000001</v>
      </c>
      <c r="G233">
        <v>204.96700000000001</v>
      </c>
      <c r="H233">
        <f t="shared" si="13"/>
        <v>3148.779</v>
      </c>
      <c r="I233">
        <f t="shared" si="14"/>
        <v>0.89614202328008918</v>
      </c>
      <c r="K233">
        <v>46.2</v>
      </c>
      <c r="L233">
        <f t="shared" si="15"/>
        <v>-0.27301573145461239</v>
      </c>
    </row>
    <row r="234" spans="1:12" x14ac:dyDescent="0.25">
      <c r="A234">
        <v>233</v>
      </c>
      <c r="B234">
        <v>1953.402</v>
      </c>
      <c r="C234">
        <v>316.17500000000001</v>
      </c>
      <c r="D234">
        <f t="shared" si="12"/>
        <v>1753.6479060651691</v>
      </c>
      <c r="E234">
        <v>233</v>
      </c>
      <c r="F234">
        <v>3486.8620000000001</v>
      </c>
      <c r="G234">
        <v>206.42400000000001</v>
      </c>
      <c r="H234">
        <f t="shared" si="13"/>
        <v>3280.4380000000001</v>
      </c>
      <c r="I234">
        <f t="shared" si="14"/>
        <v>0.93361215460497204</v>
      </c>
      <c r="K234">
        <v>46.4</v>
      </c>
      <c r="L234">
        <f t="shared" si="15"/>
        <v>-0.29485127875351824</v>
      </c>
    </row>
    <row r="235" spans="1:12" x14ac:dyDescent="0.25">
      <c r="A235">
        <v>234</v>
      </c>
      <c r="B235">
        <v>1901.71</v>
      </c>
      <c r="C235">
        <v>320.03300000000002</v>
      </c>
      <c r="D235">
        <f t="shared" si="12"/>
        <v>1738.8950698150745</v>
      </c>
      <c r="E235">
        <v>234</v>
      </c>
      <c r="F235">
        <v>3401.5509999999999</v>
      </c>
      <c r="G235">
        <v>205.529</v>
      </c>
      <c r="H235">
        <f t="shared" si="13"/>
        <v>3196.0219999999999</v>
      </c>
      <c r="I235">
        <f t="shared" si="14"/>
        <v>0.90958737387656519</v>
      </c>
      <c r="K235">
        <v>46.6</v>
      </c>
      <c r="L235">
        <f t="shared" si="15"/>
        <v>-0.30078345224201231</v>
      </c>
    </row>
    <row r="236" spans="1:12" x14ac:dyDescent="0.25">
      <c r="A236">
        <v>235</v>
      </c>
      <c r="B236">
        <v>1886.29</v>
      </c>
      <c r="C236">
        <v>316.78899999999999</v>
      </c>
      <c r="D236">
        <f t="shared" si="12"/>
        <v>1747.6993786518146</v>
      </c>
      <c r="E236">
        <v>235</v>
      </c>
      <c r="F236">
        <v>3361.518</v>
      </c>
      <c r="G236">
        <v>206.07599999999999</v>
      </c>
      <c r="H236">
        <f t="shared" si="13"/>
        <v>3155.442</v>
      </c>
      <c r="I236">
        <f t="shared" si="14"/>
        <v>0.89803831206412743</v>
      </c>
      <c r="K236">
        <v>46.8</v>
      </c>
      <c r="L236">
        <f t="shared" si="15"/>
        <v>-0.29724320502578705</v>
      </c>
    </row>
    <row r="237" spans="1:12" x14ac:dyDescent="0.25">
      <c r="A237">
        <v>236</v>
      </c>
      <c r="B237">
        <v>1876.0150000000001</v>
      </c>
      <c r="C237">
        <v>322.53500000000003</v>
      </c>
      <c r="D237">
        <f t="shared" si="12"/>
        <v>1661.8530314768595</v>
      </c>
      <c r="E237">
        <v>236</v>
      </c>
      <c r="F237">
        <v>3491.6089999999999</v>
      </c>
      <c r="G237">
        <v>207.04</v>
      </c>
      <c r="H237">
        <f t="shared" si="13"/>
        <v>3284.569</v>
      </c>
      <c r="I237">
        <f t="shared" si="14"/>
        <v>0.93478783657508491</v>
      </c>
      <c r="K237">
        <v>47</v>
      </c>
      <c r="L237">
        <f t="shared" si="15"/>
        <v>-0.33176235891336997</v>
      </c>
    </row>
    <row r="238" spans="1:12" x14ac:dyDescent="0.25">
      <c r="A238">
        <v>237</v>
      </c>
      <c r="B238">
        <v>1855.6369999999999</v>
      </c>
      <c r="C238">
        <v>316.61900000000003</v>
      </c>
      <c r="D238">
        <f t="shared" si="12"/>
        <v>1683.248846994873</v>
      </c>
      <c r="E238">
        <v>237</v>
      </c>
      <c r="F238">
        <v>3416.2170000000001</v>
      </c>
      <c r="G238">
        <v>203.58699999999999</v>
      </c>
      <c r="H238">
        <f t="shared" si="13"/>
        <v>3212.63</v>
      </c>
      <c r="I238">
        <f t="shared" si="14"/>
        <v>0.9143140081442086</v>
      </c>
      <c r="K238">
        <v>47.2</v>
      </c>
      <c r="L238">
        <f t="shared" si="15"/>
        <v>-0.32315901733016383</v>
      </c>
    </row>
    <row r="239" spans="1:12" x14ac:dyDescent="0.25">
      <c r="A239">
        <v>238</v>
      </c>
      <c r="B239">
        <v>1792.529</v>
      </c>
      <c r="C239">
        <v>317.625</v>
      </c>
      <c r="D239">
        <f t="shared" si="12"/>
        <v>1627.5035063370246</v>
      </c>
      <c r="E239">
        <v>238</v>
      </c>
      <c r="F239">
        <v>3388.3150000000001</v>
      </c>
      <c r="G239">
        <v>204.065</v>
      </c>
      <c r="H239">
        <f t="shared" si="13"/>
        <v>3184.25</v>
      </c>
      <c r="I239">
        <f t="shared" si="14"/>
        <v>0.90623706447153773</v>
      </c>
      <c r="K239">
        <v>47.4</v>
      </c>
      <c r="L239">
        <f t="shared" si="15"/>
        <v>-0.34557443809072702</v>
      </c>
    </row>
    <row r="240" spans="1:12" x14ac:dyDescent="0.25">
      <c r="A240">
        <v>239</v>
      </c>
      <c r="B240">
        <v>1805.2840000000001</v>
      </c>
      <c r="C240">
        <v>315.89699999999999</v>
      </c>
      <c r="D240">
        <f t="shared" si="12"/>
        <v>1671.0920408568963</v>
      </c>
      <c r="E240">
        <v>239</v>
      </c>
      <c r="F240">
        <v>3335.8879999999999</v>
      </c>
      <c r="G240">
        <v>204.24299999999999</v>
      </c>
      <c r="H240">
        <f t="shared" si="13"/>
        <v>3131.645</v>
      </c>
      <c r="I240">
        <f t="shared" si="14"/>
        <v>0.89126568949264928</v>
      </c>
      <c r="K240">
        <v>47.6</v>
      </c>
      <c r="L240">
        <f t="shared" si="15"/>
        <v>-0.32804731689873018</v>
      </c>
    </row>
    <row r="241" spans="1:12" x14ac:dyDescent="0.25">
      <c r="A241">
        <v>240</v>
      </c>
      <c r="B241">
        <v>1675.2750000000001</v>
      </c>
      <c r="C241">
        <v>312.34399999999999</v>
      </c>
      <c r="D241">
        <f t="shared" si="12"/>
        <v>1507.869079621787</v>
      </c>
      <c r="E241">
        <v>240</v>
      </c>
      <c r="F241">
        <v>3380.297</v>
      </c>
      <c r="G241">
        <v>204.333</v>
      </c>
      <c r="H241">
        <f t="shared" si="13"/>
        <v>3175.9639999999999</v>
      </c>
      <c r="I241">
        <f t="shared" si="14"/>
        <v>0.90387887013497137</v>
      </c>
      <c r="K241">
        <v>47.8</v>
      </c>
      <c r="L241">
        <f t="shared" si="15"/>
        <v>-0.39367991167156263</v>
      </c>
    </row>
    <row r="242" spans="1:12" x14ac:dyDescent="0.25">
      <c r="A242">
        <v>241</v>
      </c>
      <c r="B242">
        <v>1730.6369999999999</v>
      </c>
      <c r="C242">
        <v>311.53500000000003</v>
      </c>
      <c r="D242">
        <f t="shared" si="12"/>
        <v>1481.2485497237715</v>
      </c>
      <c r="E242">
        <v>241</v>
      </c>
      <c r="F242">
        <v>3568.8620000000001</v>
      </c>
      <c r="G242">
        <v>202.57599999999999</v>
      </c>
      <c r="H242">
        <f t="shared" si="13"/>
        <v>3366.2860000000001</v>
      </c>
      <c r="I242">
        <f t="shared" si="14"/>
        <v>0.95804448231503014</v>
      </c>
      <c r="K242">
        <v>48</v>
      </c>
      <c r="L242">
        <f t="shared" si="15"/>
        <v>-0.40438413145910751</v>
      </c>
    </row>
    <row r="243" spans="1:12" x14ac:dyDescent="0.25">
      <c r="A243">
        <v>242</v>
      </c>
      <c r="B243">
        <v>1671.6279999999999</v>
      </c>
      <c r="C243">
        <v>315.94600000000003</v>
      </c>
      <c r="D243">
        <f t="shared" si="12"/>
        <v>1571.1228893702739</v>
      </c>
      <c r="E243">
        <v>242</v>
      </c>
      <c r="F243">
        <v>3238.5140000000001</v>
      </c>
      <c r="G243">
        <v>206.62700000000001</v>
      </c>
      <c r="H243">
        <f t="shared" si="13"/>
        <v>3031.8870000000002</v>
      </c>
      <c r="I243">
        <f t="shared" si="14"/>
        <v>0.86287457790356192</v>
      </c>
      <c r="K243">
        <v>48.2</v>
      </c>
      <c r="L243">
        <f t="shared" si="15"/>
        <v>-0.36824530595404742</v>
      </c>
    </row>
    <row r="244" spans="1:12" x14ac:dyDescent="0.25">
      <c r="A244">
        <v>243</v>
      </c>
      <c r="B244">
        <v>1691.501</v>
      </c>
      <c r="C244">
        <v>315.73700000000002</v>
      </c>
      <c r="D244">
        <f t="shared" si="12"/>
        <v>1486.8135429130255</v>
      </c>
      <c r="E244">
        <v>243</v>
      </c>
      <c r="F244">
        <v>3456.3040000000001</v>
      </c>
      <c r="G244">
        <v>205.036</v>
      </c>
      <c r="H244">
        <f t="shared" si="13"/>
        <v>3251.268</v>
      </c>
      <c r="I244">
        <f t="shared" si="14"/>
        <v>0.92531037705275887</v>
      </c>
      <c r="K244">
        <v>48.4</v>
      </c>
      <c r="L244">
        <f t="shared" si="15"/>
        <v>-0.40214642580703464</v>
      </c>
    </row>
    <row r="245" spans="1:12" x14ac:dyDescent="0.25">
      <c r="A245">
        <v>244</v>
      </c>
      <c r="B245">
        <v>1689.4559999999999</v>
      </c>
      <c r="C245">
        <v>316.06299999999999</v>
      </c>
      <c r="D245">
        <f t="shared" si="12"/>
        <v>1581.1500124546899</v>
      </c>
      <c r="E245">
        <v>244</v>
      </c>
      <c r="F245">
        <v>3256.3009999999999</v>
      </c>
      <c r="G245">
        <v>204.28299999999999</v>
      </c>
      <c r="H245">
        <f t="shared" si="13"/>
        <v>3052.018</v>
      </c>
      <c r="I245">
        <f t="shared" si="14"/>
        <v>0.8686038574340248</v>
      </c>
      <c r="K245">
        <v>48.6</v>
      </c>
      <c r="L245">
        <f t="shared" si="15"/>
        <v>-0.36421336031872198</v>
      </c>
    </row>
    <row r="246" spans="1:12" x14ac:dyDescent="0.25">
      <c r="A246">
        <v>245</v>
      </c>
      <c r="B246">
        <v>1749.4349999999999</v>
      </c>
      <c r="C246">
        <v>316.27199999999999</v>
      </c>
      <c r="D246">
        <f t="shared" si="12"/>
        <v>1574.6836900371216</v>
      </c>
      <c r="E246">
        <v>245</v>
      </c>
      <c r="F246">
        <v>3404.605</v>
      </c>
      <c r="G246">
        <v>206.685</v>
      </c>
      <c r="H246">
        <f t="shared" si="13"/>
        <v>3197.92</v>
      </c>
      <c r="I246">
        <f t="shared" si="14"/>
        <v>0.91012754438716181</v>
      </c>
      <c r="K246">
        <v>48.8</v>
      </c>
      <c r="L246">
        <f t="shared" si="15"/>
        <v>-0.36681349399900387</v>
      </c>
    </row>
    <row r="247" spans="1:12" x14ac:dyDescent="0.25">
      <c r="A247">
        <v>246</v>
      </c>
      <c r="B247">
        <v>1742.77</v>
      </c>
      <c r="C247">
        <v>314.38099999999997</v>
      </c>
      <c r="D247">
        <f t="shared" si="12"/>
        <v>1588.6013162281358</v>
      </c>
      <c r="E247">
        <v>246</v>
      </c>
      <c r="F247">
        <v>3364.1770000000001</v>
      </c>
      <c r="G247">
        <v>204.833</v>
      </c>
      <c r="H247">
        <f t="shared" si="13"/>
        <v>3159.3440000000001</v>
      </c>
      <c r="I247">
        <f t="shared" si="14"/>
        <v>0.8991488206691578</v>
      </c>
      <c r="K247">
        <v>49</v>
      </c>
      <c r="L247">
        <f t="shared" si="15"/>
        <v>-0.36121716176068075</v>
      </c>
    </row>
    <row r="248" spans="1:12" x14ac:dyDescent="0.25">
      <c r="A248">
        <v>247</v>
      </c>
      <c r="B248">
        <v>1728.366</v>
      </c>
      <c r="C248">
        <v>315.32900000000001</v>
      </c>
      <c r="D248">
        <f t="shared" si="12"/>
        <v>1609.0040896459429</v>
      </c>
      <c r="E248">
        <v>247</v>
      </c>
      <c r="F248">
        <v>3292.931</v>
      </c>
      <c r="G248">
        <v>207.17400000000001</v>
      </c>
      <c r="H248">
        <f t="shared" si="13"/>
        <v>3085.7570000000001</v>
      </c>
      <c r="I248">
        <f t="shared" si="14"/>
        <v>0.87820597168956549</v>
      </c>
      <c r="K248">
        <v>49.2</v>
      </c>
      <c r="L248">
        <f t="shared" si="15"/>
        <v>-0.35301312631223669</v>
      </c>
    </row>
    <row r="249" spans="1:12" x14ac:dyDescent="0.25">
      <c r="A249">
        <v>248</v>
      </c>
      <c r="B249">
        <v>1778.798</v>
      </c>
      <c r="C249">
        <v>312.90600000000001</v>
      </c>
      <c r="D249">
        <f t="shared" si="12"/>
        <v>1643.3557876109005</v>
      </c>
      <c r="E249">
        <v>248</v>
      </c>
      <c r="F249">
        <v>3339.4059999999999</v>
      </c>
      <c r="G249">
        <v>205.14099999999999</v>
      </c>
      <c r="H249">
        <f t="shared" si="13"/>
        <v>3134.2649999999999</v>
      </c>
      <c r="I249">
        <f t="shared" si="14"/>
        <v>0.89201134109315661</v>
      </c>
      <c r="K249">
        <v>49.4</v>
      </c>
      <c r="L249">
        <f t="shared" si="15"/>
        <v>-0.33920017343335074</v>
      </c>
    </row>
    <row r="250" spans="1:12" x14ac:dyDescent="0.25">
      <c r="A250">
        <v>249</v>
      </c>
      <c r="B250">
        <v>1742.779</v>
      </c>
      <c r="C250">
        <v>311.02100000000002</v>
      </c>
      <c r="D250">
        <f t="shared" si="12"/>
        <v>1597.7772121151158</v>
      </c>
      <c r="E250">
        <v>249</v>
      </c>
      <c r="F250">
        <v>3351.4459999999999</v>
      </c>
      <c r="G250">
        <v>202.83699999999999</v>
      </c>
      <c r="H250">
        <f t="shared" si="13"/>
        <v>3148.6089999999999</v>
      </c>
      <c r="I250">
        <f t="shared" si="14"/>
        <v>0.89609364130601044</v>
      </c>
      <c r="K250">
        <v>49.6</v>
      </c>
      <c r="L250">
        <f t="shared" si="15"/>
        <v>-0.35752749792986482</v>
      </c>
    </row>
    <row r="251" spans="1:12" x14ac:dyDescent="0.25">
      <c r="A251">
        <v>250</v>
      </c>
      <c r="B251">
        <v>1758.489</v>
      </c>
      <c r="C251">
        <v>315.22699999999998</v>
      </c>
      <c r="D251">
        <f t="shared" si="12"/>
        <v>1658.4225278105109</v>
      </c>
      <c r="E251">
        <v>250</v>
      </c>
      <c r="F251">
        <v>3261.1590000000001</v>
      </c>
      <c r="G251">
        <v>203.315</v>
      </c>
      <c r="H251">
        <f t="shared" si="13"/>
        <v>3057.8440000000001</v>
      </c>
      <c r="I251">
        <f t="shared" si="14"/>
        <v>0.87026193614568725</v>
      </c>
      <c r="K251">
        <v>49.8</v>
      </c>
      <c r="L251">
        <f t="shared" si="15"/>
        <v>-0.33314177793197153</v>
      </c>
    </row>
    <row r="252" spans="1:12" x14ac:dyDescent="0.25">
      <c r="A252">
        <v>251</v>
      </c>
      <c r="B252">
        <v>1813.317</v>
      </c>
      <c r="C252">
        <v>317.59500000000003</v>
      </c>
      <c r="D252">
        <f t="shared" si="12"/>
        <v>1749.9381864295442</v>
      </c>
      <c r="E252">
        <v>251</v>
      </c>
      <c r="F252">
        <v>3210.6770000000001</v>
      </c>
      <c r="G252">
        <v>207.41300000000001</v>
      </c>
      <c r="H252">
        <f t="shared" si="13"/>
        <v>3003.2640000000001</v>
      </c>
      <c r="I252">
        <f t="shared" si="14"/>
        <v>0.85472847646794325</v>
      </c>
      <c r="K252">
        <v>50</v>
      </c>
      <c r="L252">
        <f t="shared" si="15"/>
        <v>-0.29634297161170059</v>
      </c>
    </row>
    <row r="253" spans="1:12" x14ac:dyDescent="0.25">
      <c r="A253">
        <v>252</v>
      </c>
      <c r="B253">
        <v>1725.77</v>
      </c>
      <c r="C253">
        <v>315.97000000000003</v>
      </c>
      <c r="D253">
        <f t="shared" si="12"/>
        <v>1637.9827296065732</v>
      </c>
      <c r="E253">
        <v>252</v>
      </c>
      <c r="F253">
        <v>3228.0219999999999</v>
      </c>
      <c r="G253">
        <v>203.80099999999999</v>
      </c>
      <c r="H253">
        <f t="shared" si="13"/>
        <v>3024.221</v>
      </c>
      <c r="I253">
        <f t="shared" si="14"/>
        <v>0.86069283547245923</v>
      </c>
      <c r="K253">
        <v>50.2</v>
      </c>
      <c r="L253">
        <f t="shared" si="15"/>
        <v>-0.3413607011925609</v>
      </c>
    </row>
    <row r="254" spans="1:12" x14ac:dyDescent="0.25">
      <c r="A254">
        <v>253</v>
      </c>
      <c r="B254">
        <v>1787.704</v>
      </c>
      <c r="C254">
        <v>310.42899999999997</v>
      </c>
      <c r="D254">
        <f t="shared" si="12"/>
        <v>1667.1524093907537</v>
      </c>
      <c r="E254">
        <v>253</v>
      </c>
      <c r="F254">
        <v>3317.076</v>
      </c>
      <c r="G254">
        <v>203.55799999999999</v>
      </c>
      <c r="H254">
        <f t="shared" si="13"/>
        <v>3113.518</v>
      </c>
      <c r="I254">
        <f t="shared" si="14"/>
        <v>0.88610674805662026</v>
      </c>
      <c r="K254">
        <v>50.4</v>
      </c>
      <c r="L254">
        <f t="shared" si="15"/>
        <v>-0.32963145820835382</v>
      </c>
    </row>
    <row r="255" spans="1:12" x14ac:dyDescent="0.25">
      <c r="A255">
        <v>254</v>
      </c>
      <c r="B255">
        <v>1748.934</v>
      </c>
      <c r="C255">
        <v>315.65899999999999</v>
      </c>
      <c r="D255">
        <f t="shared" si="12"/>
        <v>1655.3526987466187</v>
      </c>
      <c r="E255">
        <v>254</v>
      </c>
      <c r="F255">
        <v>3251.2249999999999</v>
      </c>
      <c r="G255">
        <v>208.90899999999999</v>
      </c>
      <c r="H255">
        <f t="shared" si="13"/>
        <v>3042.3159999999998</v>
      </c>
      <c r="I255">
        <f t="shared" si="14"/>
        <v>0.86584266971336754</v>
      </c>
      <c r="K255">
        <v>50.6</v>
      </c>
      <c r="L255">
        <f t="shared" si="15"/>
        <v>-0.33437616827416172</v>
      </c>
    </row>
    <row r="256" spans="1:12" x14ac:dyDescent="0.25">
      <c r="A256">
        <v>255</v>
      </c>
      <c r="B256">
        <v>1716.1479999999999</v>
      </c>
      <c r="C256">
        <v>308.05700000000002</v>
      </c>
      <c r="D256">
        <f t="shared" si="12"/>
        <v>1587.0758288723528</v>
      </c>
      <c r="E256">
        <v>255</v>
      </c>
      <c r="F256">
        <v>3320.181</v>
      </c>
      <c r="G256">
        <v>202.739</v>
      </c>
      <c r="H256">
        <f t="shared" si="13"/>
        <v>3117.442</v>
      </c>
      <c r="I256">
        <f t="shared" si="14"/>
        <v>0.88722351785829612</v>
      </c>
      <c r="K256">
        <v>50.8</v>
      </c>
      <c r="L256">
        <f t="shared" si="15"/>
        <v>-0.36183056622715759</v>
      </c>
    </row>
    <row r="257" spans="1:12" x14ac:dyDescent="0.25">
      <c r="A257">
        <v>256</v>
      </c>
      <c r="B257">
        <v>1758.106</v>
      </c>
      <c r="C257">
        <v>305.459</v>
      </c>
      <c r="D257">
        <f t="shared" si="12"/>
        <v>1612.3053826912935</v>
      </c>
      <c r="E257">
        <v>256</v>
      </c>
      <c r="F257">
        <v>3371.221</v>
      </c>
      <c r="G257">
        <v>205.46</v>
      </c>
      <c r="H257">
        <f t="shared" si="13"/>
        <v>3165.761</v>
      </c>
      <c r="I257">
        <f t="shared" si="14"/>
        <v>0.90097509789070573</v>
      </c>
      <c r="K257">
        <v>51</v>
      </c>
      <c r="L257">
        <f t="shared" si="15"/>
        <v>-0.35168566339260637</v>
      </c>
    </row>
    <row r="258" spans="1:12" x14ac:dyDescent="0.25">
      <c r="A258">
        <v>257</v>
      </c>
      <c r="B258">
        <v>1643.7190000000001</v>
      </c>
      <c r="C258">
        <v>301.56799999999998</v>
      </c>
      <c r="D258">
        <f t="shared" ref="D258:D321" si="16">(B258-C258)/I258</f>
        <v>1469.1962583231971</v>
      </c>
      <c r="E258">
        <v>257</v>
      </c>
      <c r="F258">
        <v>3417.308</v>
      </c>
      <c r="G258">
        <v>207.44200000000001</v>
      </c>
      <c r="H258">
        <f t="shared" ref="H258:H321" si="17">F258-G258</f>
        <v>3209.866</v>
      </c>
      <c r="I258">
        <f t="shared" ref="I258:I321" si="18">H258/AVERAGE(H:H)</f>
        <v>0.9135273741656581</v>
      </c>
      <c r="K258">
        <v>51.2</v>
      </c>
      <c r="L258">
        <f t="shared" ref="L258:L321" si="19">(D258-$J$2)/$J$2</f>
        <v>-0.40923040524064114</v>
      </c>
    </row>
    <row r="259" spans="1:12" x14ac:dyDescent="0.25">
      <c r="A259">
        <v>258</v>
      </c>
      <c r="B259">
        <v>1492.8520000000001</v>
      </c>
      <c r="C259">
        <v>305.33800000000002</v>
      </c>
      <c r="D259">
        <f t="shared" si="16"/>
        <v>1357.5664858772004</v>
      </c>
      <c r="E259">
        <v>258</v>
      </c>
      <c r="F259">
        <v>3277.7570000000001</v>
      </c>
      <c r="G259">
        <v>204.18799999999999</v>
      </c>
      <c r="H259">
        <f t="shared" si="17"/>
        <v>3073.569</v>
      </c>
      <c r="I259">
        <f t="shared" si="18"/>
        <v>0.87473726874796875</v>
      </c>
      <c r="K259">
        <v>51.4</v>
      </c>
      <c r="L259">
        <f t="shared" si="19"/>
        <v>-0.45411717585239536</v>
      </c>
    </row>
    <row r="260" spans="1:12" x14ac:dyDescent="0.25">
      <c r="A260">
        <v>259</v>
      </c>
      <c r="B260">
        <v>1343.0940000000001</v>
      </c>
      <c r="C260">
        <v>302.577</v>
      </c>
      <c r="D260">
        <f t="shared" si="16"/>
        <v>1197.1685426532404</v>
      </c>
      <c r="E260">
        <v>259</v>
      </c>
      <c r="F260">
        <v>3254.308</v>
      </c>
      <c r="G260">
        <v>200.37700000000001</v>
      </c>
      <c r="H260">
        <f t="shared" si="17"/>
        <v>3053.931</v>
      </c>
      <c r="I260">
        <f t="shared" si="18"/>
        <v>0.8691482969423342</v>
      </c>
      <c r="K260">
        <v>51.6</v>
      </c>
      <c r="L260">
        <f t="shared" si="19"/>
        <v>-0.51861381977034382</v>
      </c>
    </row>
    <row r="261" spans="1:12" x14ac:dyDescent="0.25">
      <c r="A261">
        <v>260</v>
      </c>
      <c r="B261">
        <v>1408.136</v>
      </c>
      <c r="C261">
        <v>304.95800000000003</v>
      </c>
      <c r="D261">
        <f t="shared" si="16"/>
        <v>1304.6656091533689</v>
      </c>
      <c r="E261">
        <v>260</v>
      </c>
      <c r="F261">
        <v>3174.7829999999999</v>
      </c>
      <c r="G261">
        <v>203.721</v>
      </c>
      <c r="H261">
        <f t="shared" si="17"/>
        <v>2971.0619999999999</v>
      </c>
      <c r="I261">
        <f t="shared" si="18"/>
        <v>0.84556379217804367</v>
      </c>
      <c r="K261">
        <v>51.8</v>
      </c>
      <c r="L261">
        <f t="shared" si="19"/>
        <v>-0.47538882647599623</v>
      </c>
    </row>
    <row r="262" spans="1:12" x14ac:dyDescent="0.25">
      <c r="A262">
        <v>261</v>
      </c>
      <c r="B262">
        <v>1425.1120000000001</v>
      </c>
      <c r="C262">
        <v>306.767</v>
      </c>
      <c r="D262">
        <f t="shared" si="16"/>
        <v>1315.6923027377991</v>
      </c>
      <c r="E262">
        <v>261</v>
      </c>
      <c r="F262">
        <v>3187.8409999999999</v>
      </c>
      <c r="G262">
        <v>201.17400000000001</v>
      </c>
      <c r="H262">
        <f t="shared" si="17"/>
        <v>2986.6669999999999</v>
      </c>
      <c r="I262">
        <f t="shared" si="18"/>
        <v>0.85000497279862264</v>
      </c>
      <c r="K262">
        <v>52</v>
      </c>
      <c r="L262">
        <f t="shared" si="19"/>
        <v>-0.4709549496106657</v>
      </c>
    </row>
    <row r="263" spans="1:12" x14ac:dyDescent="0.25">
      <c r="A263">
        <v>262</v>
      </c>
      <c r="B263">
        <v>1424.3630000000001</v>
      </c>
      <c r="C263">
        <v>307.76100000000002</v>
      </c>
      <c r="D263">
        <f t="shared" si="16"/>
        <v>1347.958705297194</v>
      </c>
      <c r="E263">
        <v>262</v>
      </c>
      <c r="F263">
        <v>3117.5729999999999</v>
      </c>
      <c r="G263">
        <v>206.94200000000001</v>
      </c>
      <c r="H263">
        <f t="shared" si="17"/>
        <v>2910.6309999999999</v>
      </c>
      <c r="I263">
        <f t="shared" si="18"/>
        <v>0.82836513879244911</v>
      </c>
      <c r="K263">
        <v>52.2</v>
      </c>
      <c r="L263">
        <f t="shared" si="19"/>
        <v>-0.45798050221715564</v>
      </c>
    </row>
    <row r="264" spans="1:12" x14ac:dyDescent="0.25">
      <c r="A264">
        <v>263</v>
      </c>
      <c r="B264">
        <v>1400.16</v>
      </c>
      <c r="C264">
        <v>305.13600000000002</v>
      </c>
      <c r="D264">
        <f t="shared" si="16"/>
        <v>1264.7174301799564</v>
      </c>
      <c r="E264">
        <v>263</v>
      </c>
      <c r="F264">
        <v>3246.9169999999999</v>
      </c>
      <c r="G264">
        <v>204.66300000000001</v>
      </c>
      <c r="H264">
        <f t="shared" si="17"/>
        <v>3042.2539999999999</v>
      </c>
      <c r="I264">
        <f t="shared" si="18"/>
        <v>0.86582502452282117</v>
      </c>
      <c r="K264">
        <v>52.4</v>
      </c>
      <c r="L264">
        <f t="shared" si="19"/>
        <v>-0.49145214638291751</v>
      </c>
    </row>
    <row r="265" spans="1:12" x14ac:dyDescent="0.25">
      <c r="A265">
        <v>264</v>
      </c>
      <c r="B265">
        <v>1471.7670000000001</v>
      </c>
      <c r="C265">
        <v>305.83100000000002</v>
      </c>
      <c r="D265">
        <f t="shared" si="16"/>
        <v>1334.7519623875003</v>
      </c>
      <c r="E265">
        <v>264</v>
      </c>
      <c r="F265">
        <v>3275.0329999999999</v>
      </c>
      <c r="G265">
        <v>205.732</v>
      </c>
      <c r="H265">
        <f t="shared" si="17"/>
        <v>3069.3009999999999</v>
      </c>
      <c r="I265">
        <f t="shared" si="18"/>
        <v>0.87352259659874543</v>
      </c>
      <c r="K265">
        <v>52.6</v>
      </c>
      <c r="L265">
        <f t="shared" si="19"/>
        <v>-0.46329098549170161</v>
      </c>
    </row>
    <row r="266" spans="1:12" x14ac:dyDescent="0.25">
      <c r="A266">
        <v>265</v>
      </c>
      <c r="B266">
        <v>1567.5409999999999</v>
      </c>
      <c r="C266">
        <v>305.51100000000002</v>
      </c>
      <c r="D266">
        <f t="shared" si="16"/>
        <v>1432.6940423543488</v>
      </c>
      <c r="E266">
        <v>265</v>
      </c>
      <c r="F266">
        <v>3301.83</v>
      </c>
      <c r="G266">
        <v>206.68100000000001</v>
      </c>
      <c r="H266">
        <f t="shared" si="17"/>
        <v>3095.1489999999999</v>
      </c>
      <c r="I266">
        <f t="shared" si="18"/>
        <v>0.88087893345749091</v>
      </c>
      <c r="K266">
        <v>52.8</v>
      </c>
      <c r="L266">
        <f t="shared" si="19"/>
        <v>-0.4239080898682529</v>
      </c>
    </row>
    <row r="267" spans="1:12" x14ac:dyDescent="0.25">
      <c r="A267">
        <v>266</v>
      </c>
      <c r="B267">
        <v>1658.076</v>
      </c>
      <c r="C267">
        <v>313.31400000000002</v>
      </c>
      <c r="D267">
        <f t="shared" si="16"/>
        <v>1572.9388855183358</v>
      </c>
      <c r="E267">
        <v>266</v>
      </c>
      <c r="F267">
        <v>3211.3440000000001</v>
      </c>
      <c r="G267">
        <v>207.351</v>
      </c>
      <c r="H267">
        <f t="shared" si="17"/>
        <v>3003.9929999999999</v>
      </c>
      <c r="I267">
        <f t="shared" si="18"/>
        <v>0.85493594975678666</v>
      </c>
      <c r="K267">
        <v>53</v>
      </c>
      <c r="L267">
        <f t="shared" si="19"/>
        <v>-0.36751508675943856</v>
      </c>
    </row>
    <row r="268" spans="1:12" x14ac:dyDescent="0.25">
      <c r="A268">
        <v>267</v>
      </c>
      <c r="B268">
        <v>1685.1089999999999</v>
      </c>
      <c r="C268">
        <v>314.72800000000001</v>
      </c>
      <c r="D268">
        <f t="shared" si="16"/>
        <v>1625.9699931350244</v>
      </c>
      <c r="E268">
        <v>267</v>
      </c>
      <c r="F268">
        <v>3169.605</v>
      </c>
      <c r="G268">
        <v>208.22499999999999</v>
      </c>
      <c r="H268">
        <f t="shared" si="17"/>
        <v>2961.38</v>
      </c>
      <c r="I268">
        <f t="shared" si="18"/>
        <v>0.84280829645433697</v>
      </c>
      <c r="K268">
        <v>53.2</v>
      </c>
      <c r="L268">
        <f t="shared" si="19"/>
        <v>-0.34619106978153852</v>
      </c>
    </row>
    <row r="269" spans="1:12" x14ac:dyDescent="0.25">
      <c r="A269">
        <v>268</v>
      </c>
      <c r="B269">
        <v>1771.1479999999999</v>
      </c>
      <c r="C269">
        <v>312.20499999999998</v>
      </c>
      <c r="D269">
        <f t="shared" si="16"/>
        <v>1689.2994653759085</v>
      </c>
      <c r="E269">
        <v>268</v>
      </c>
      <c r="F269">
        <v>3240.9059999999999</v>
      </c>
      <c r="G269">
        <v>206.33699999999999</v>
      </c>
      <c r="H269">
        <f t="shared" si="17"/>
        <v>3034.569</v>
      </c>
      <c r="I269">
        <f t="shared" si="18"/>
        <v>0.86363787469461561</v>
      </c>
      <c r="K269">
        <v>53.4</v>
      </c>
      <c r="L269">
        <f t="shared" si="19"/>
        <v>-0.32072603987820142</v>
      </c>
    </row>
    <row r="270" spans="1:12" x14ac:dyDescent="0.25">
      <c r="A270">
        <v>269</v>
      </c>
      <c r="B270">
        <v>1751.7639999999999</v>
      </c>
      <c r="C270">
        <v>318.90300000000002</v>
      </c>
      <c r="D270">
        <f t="shared" si="16"/>
        <v>1676.1543217597132</v>
      </c>
      <c r="E270">
        <v>269</v>
      </c>
      <c r="F270">
        <v>3208.54</v>
      </c>
      <c r="G270">
        <v>204.84800000000001</v>
      </c>
      <c r="H270">
        <f t="shared" si="17"/>
        <v>3003.692</v>
      </c>
      <c r="I270">
        <f t="shared" si="18"/>
        <v>0.85485028520268258</v>
      </c>
      <c r="K270">
        <v>53.6</v>
      </c>
      <c r="L270">
        <f t="shared" si="19"/>
        <v>-0.3260117538345223</v>
      </c>
    </row>
    <row r="271" spans="1:12" x14ac:dyDescent="0.25">
      <c r="A271">
        <v>270</v>
      </c>
      <c r="B271">
        <v>1718.7919999999999</v>
      </c>
      <c r="C271">
        <v>320.53199999999998</v>
      </c>
      <c r="D271">
        <f t="shared" si="16"/>
        <v>1648.1713754031121</v>
      </c>
      <c r="E271">
        <v>270</v>
      </c>
      <c r="F271">
        <v>3188.5219999999999</v>
      </c>
      <c r="G271">
        <v>207.59800000000001</v>
      </c>
      <c r="H271">
        <f t="shared" si="17"/>
        <v>2980.924</v>
      </c>
      <c r="I271">
        <f t="shared" si="18"/>
        <v>0.84837051587430445</v>
      </c>
      <c r="K271">
        <v>53.8</v>
      </c>
      <c r="L271">
        <f t="shared" si="19"/>
        <v>-0.33726380663931882</v>
      </c>
    </row>
    <row r="272" spans="1:12" x14ac:dyDescent="0.25">
      <c r="A272">
        <v>271</v>
      </c>
      <c r="B272">
        <v>1828.0329999999999</v>
      </c>
      <c r="C272">
        <v>313.42</v>
      </c>
      <c r="D272">
        <f t="shared" si="16"/>
        <v>1861.3404848671596</v>
      </c>
      <c r="E272">
        <v>271</v>
      </c>
      <c r="F272">
        <v>3064.3119999999999</v>
      </c>
      <c r="G272">
        <v>205.13399999999999</v>
      </c>
      <c r="H272">
        <f t="shared" si="17"/>
        <v>2859.1779999999999</v>
      </c>
      <c r="I272">
        <f t="shared" si="18"/>
        <v>0.81372162283790594</v>
      </c>
      <c r="K272">
        <v>54</v>
      </c>
      <c r="L272">
        <f t="shared" si="19"/>
        <v>-0.25154766919351712</v>
      </c>
    </row>
    <row r="273" spans="1:12" x14ac:dyDescent="0.25">
      <c r="A273">
        <v>272</v>
      </c>
      <c r="B273">
        <v>1750.5260000000001</v>
      </c>
      <c r="C273">
        <v>314.48</v>
      </c>
      <c r="D273">
        <f t="shared" si="16"/>
        <v>1769.72403525747</v>
      </c>
      <c r="E273">
        <v>272</v>
      </c>
      <c r="F273">
        <v>3056.902</v>
      </c>
      <c r="G273">
        <v>205.69900000000001</v>
      </c>
      <c r="H273">
        <f t="shared" si="17"/>
        <v>2851.203</v>
      </c>
      <c r="I273">
        <f t="shared" si="18"/>
        <v>0.81145193905391899</v>
      </c>
      <c r="K273">
        <v>54.2</v>
      </c>
      <c r="L273">
        <f t="shared" si="19"/>
        <v>-0.28838700396760636</v>
      </c>
    </row>
    <row r="274" spans="1:12" x14ac:dyDescent="0.25">
      <c r="A274">
        <v>273</v>
      </c>
      <c r="B274">
        <v>1841.3440000000001</v>
      </c>
      <c r="C274">
        <v>319.846</v>
      </c>
      <c r="D274">
        <f t="shared" si="16"/>
        <v>1756.5721190434606</v>
      </c>
      <c r="E274">
        <v>273</v>
      </c>
      <c r="F274">
        <v>3250.33</v>
      </c>
      <c r="G274">
        <v>206.84800000000001</v>
      </c>
      <c r="H274">
        <f t="shared" si="17"/>
        <v>3043.482</v>
      </c>
      <c r="I274">
        <f t="shared" si="18"/>
        <v>0.86617451313557803</v>
      </c>
      <c r="K274">
        <v>54.4</v>
      </c>
      <c r="L274">
        <f t="shared" si="19"/>
        <v>-0.29367544121214922</v>
      </c>
    </row>
    <row r="275" spans="1:12" x14ac:dyDescent="0.25">
      <c r="A275">
        <v>274</v>
      </c>
      <c r="B275">
        <v>1756.604</v>
      </c>
      <c r="C275">
        <v>314.43799999999999</v>
      </c>
      <c r="D275">
        <f t="shared" si="16"/>
        <v>1697.687642500523</v>
      </c>
      <c r="E275">
        <v>274</v>
      </c>
      <c r="F275">
        <v>3186.598</v>
      </c>
      <c r="G275">
        <v>201.74600000000001</v>
      </c>
      <c r="H275">
        <f t="shared" si="17"/>
        <v>2984.8519999999999</v>
      </c>
      <c r="I275">
        <f t="shared" si="18"/>
        <v>0.8494884240753704</v>
      </c>
      <c r="K275">
        <v>54.6</v>
      </c>
      <c r="L275">
        <f t="shared" si="19"/>
        <v>-0.31735312086033385</v>
      </c>
    </row>
    <row r="276" spans="1:12" x14ac:dyDescent="0.25">
      <c r="A276">
        <v>275</v>
      </c>
      <c r="B276">
        <v>1755.9490000000001</v>
      </c>
      <c r="C276">
        <v>315.95499999999998</v>
      </c>
      <c r="D276">
        <f t="shared" si="16"/>
        <v>1713.7580149379792</v>
      </c>
      <c r="E276">
        <v>275</v>
      </c>
      <c r="F276">
        <v>3158.373</v>
      </c>
      <c r="G276">
        <v>205.964</v>
      </c>
      <c r="H276">
        <f t="shared" si="17"/>
        <v>2952.4090000000001</v>
      </c>
      <c r="I276">
        <f t="shared" si="18"/>
        <v>0.84025515122221817</v>
      </c>
      <c r="K276">
        <v>54.8</v>
      </c>
      <c r="L276">
        <f t="shared" si="19"/>
        <v>-0.31089116088819002</v>
      </c>
    </row>
    <row r="277" spans="1:12" x14ac:dyDescent="0.25">
      <c r="A277">
        <v>276</v>
      </c>
      <c r="B277">
        <v>1772.6010000000001</v>
      </c>
      <c r="C277">
        <v>315.43799999999999</v>
      </c>
      <c r="D277">
        <f t="shared" si="16"/>
        <v>1843.9117529214702</v>
      </c>
      <c r="E277">
        <v>276</v>
      </c>
      <c r="F277">
        <v>2984.413</v>
      </c>
      <c r="G277">
        <v>207.685</v>
      </c>
      <c r="H277">
        <f t="shared" si="17"/>
        <v>2776.7280000000001</v>
      </c>
      <c r="I277">
        <f t="shared" si="18"/>
        <v>0.79025636540972721</v>
      </c>
      <c r="K277">
        <v>55</v>
      </c>
      <c r="L277">
        <f t="shared" si="19"/>
        <v>-0.25855583086721734</v>
      </c>
    </row>
    <row r="278" spans="1:12" x14ac:dyDescent="0.25">
      <c r="A278">
        <v>277</v>
      </c>
      <c r="B278">
        <v>1745.0029999999999</v>
      </c>
      <c r="C278">
        <v>314.70699999999999</v>
      </c>
      <c r="D278">
        <f t="shared" si="16"/>
        <v>1677.4920434810879</v>
      </c>
      <c r="E278">
        <v>277</v>
      </c>
      <c r="F278">
        <v>3200.931</v>
      </c>
      <c r="G278">
        <v>205.00700000000001</v>
      </c>
      <c r="H278">
        <f t="shared" si="17"/>
        <v>2995.924</v>
      </c>
      <c r="I278">
        <f t="shared" si="18"/>
        <v>0.85263951358713264</v>
      </c>
      <c r="K278">
        <v>55.2</v>
      </c>
      <c r="L278">
        <f t="shared" si="19"/>
        <v>-0.3254738506682433</v>
      </c>
    </row>
    <row r="279" spans="1:12" x14ac:dyDescent="0.25">
      <c r="A279">
        <v>278</v>
      </c>
      <c r="B279">
        <v>1747.789</v>
      </c>
      <c r="C279">
        <v>316.07299999999998</v>
      </c>
      <c r="D279">
        <f t="shared" si="16"/>
        <v>1682.8310228585131</v>
      </c>
      <c r="E279">
        <v>278</v>
      </c>
      <c r="F279">
        <v>3192.319</v>
      </c>
      <c r="G279">
        <v>202.935</v>
      </c>
      <c r="H279">
        <f t="shared" si="17"/>
        <v>2989.384</v>
      </c>
      <c r="I279">
        <f t="shared" si="18"/>
        <v>0.85077823058433955</v>
      </c>
      <c r="K279">
        <v>55.4</v>
      </c>
      <c r="L279">
        <f t="shared" si="19"/>
        <v>-0.32332702605896346</v>
      </c>
    </row>
    <row r="280" spans="1:12" x14ac:dyDescent="0.25">
      <c r="A280">
        <v>279</v>
      </c>
      <c r="B280">
        <v>1796.616</v>
      </c>
      <c r="C280">
        <v>310.86099999999999</v>
      </c>
      <c r="D280">
        <f t="shared" si="16"/>
        <v>1783.1707707660273</v>
      </c>
      <c r="E280">
        <v>279</v>
      </c>
      <c r="F280">
        <v>3132.5329999999999</v>
      </c>
      <c r="G280">
        <v>204.88</v>
      </c>
      <c r="H280">
        <f t="shared" si="17"/>
        <v>2927.6529999999998</v>
      </c>
      <c r="I280">
        <f t="shared" si="18"/>
        <v>0.83320959739696654</v>
      </c>
      <c r="K280">
        <v>55.6</v>
      </c>
      <c r="L280">
        <f t="shared" si="19"/>
        <v>-0.28298001872501316</v>
      </c>
    </row>
    <row r="281" spans="1:12" x14ac:dyDescent="0.25">
      <c r="A281">
        <v>280</v>
      </c>
      <c r="B281">
        <v>1814.184</v>
      </c>
      <c r="C281">
        <v>314.12700000000001</v>
      </c>
      <c r="D281">
        <f t="shared" si="16"/>
        <v>1773.6813029119855</v>
      </c>
      <c r="E281">
        <v>280</v>
      </c>
      <c r="F281">
        <v>3172.1089999999999</v>
      </c>
      <c r="G281">
        <v>200.46</v>
      </c>
      <c r="H281">
        <f t="shared" si="17"/>
        <v>2971.6489999999999</v>
      </c>
      <c r="I281">
        <f t="shared" si="18"/>
        <v>0.84573085228853906</v>
      </c>
      <c r="K281">
        <v>55.8</v>
      </c>
      <c r="L281">
        <f t="shared" si="19"/>
        <v>-0.28679577107726356</v>
      </c>
    </row>
    <row r="282" spans="1:12" x14ac:dyDescent="0.25">
      <c r="A282">
        <v>281</v>
      </c>
      <c r="B282">
        <v>1822.0239999999999</v>
      </c>
      <c r="C282">
        <v>312.23</v>
      </c>
      <c r="D282">
        <f t="shared" si="16"/>
        <v>1792.4852457477828</v>
      </c>
      <c r="E282">
        <v>281</v>
      </c>
      <c r="F282">
        <v>3162.2429999999999</v>
      </c>
      <c r="G282">
        <v>202.68100000000001</v>
      </c>
      <c r="H282">
        <f t="shared" si="17"/>
        <v>2959.5619999999999</v>
      </c>
      <c r="I282">
        <f t="shared" si="18"/>
        <v>0.84229089393154211</v>
      </c>
      <c r="K282">
        <v>56</v>
      </c>
      <c r="L282">
        <f t="shared" si="19"/>
        <v>-0.27923463169506785</v>
      </c>
    </row>
    <row r="283" spans="1:12" x14ac:dyDescent="0.25">
      <c r="A283">
        <v>282</v>
      </c>
      <c r="B283">
        <v>1810.329</v>
      </c>
      <c r="C283">
        <v>312.625</v>
      </c>
      <c r="D283">
        <f t="shared" si="16"/>
        <v>1801.2616971784084</v>
      </c>
      <c r="E283">
        <v>282</v>
      </c>
      <c r="F283">
        <v>3127.2280000000001</v>
      </c>
      <c r="G283">
        <v>205.67</v>
      </c>
      <c r="H283">
        <f t="shared" si="17"/>
        <v>2921.558</v>
      </c>
      <c r="I283">
        <f t="shared" si="18"/>
        <v>0.83147496132632071</v>
      </c>
      <c r="K283">
        <v>56.2</v>
      </c>
      <c r="L283">
        <f t="shared" si="19"/>
        <v>-0.27570558605142226</v>
      </c>
    </row>
    <row r="284" spans="1:12" x14ac:dyDescent="0.25">
      <c r="A284">
        <v>283</v>
      </c>
      <c r="B284">
        <v>1868.2239999999999</v>
      </c>
      <c r="C284">
        <v>318.577</v>
      </c>
      <c r="D284">
        <f t="shared" si="16"/>
        <v>1832.5315803516978</v>
      </c>
      <c r="E284">
        <v>283</v>
      </c>
      <c r="F284">
        <v>3177.9459999999999</v>
      </c>
      <c r="G284">
        <v>206.64500000000001</v>
      </c>
      <c r="H284">
        <f t="shared" si="17"/>
        <v>2971.3009999999999</v>
      </c>
      <c r="I284">
        <f t="shared" si="18"/>
        <v>0.84563181154160139</v>
      </c>
      <c r="K284">
        <v>56.4</v>
      </c>
      <c r="L284">
        <f t="shared" si="19"/>
        <v>-0.26313184302301273</v>
      </c>
    </row>
    <row r="285" spans="1:12" x14ac:dyDescent="0.25">
      <c r="A285">
        <v>284</v>
      </c>
      <c r="B285">
        <v>1842.127</v>
      </c>
      <c r="C285">
        <v>315.70100000000002</v>
      </c>
      <c r="D285">
        <f t="shared" si="16"/>
        <v>1853.5785755657673</v>
      </c>
      <c r="E285">
        <v>284</v>
      </c>
      <c r="F285">
        <v>3097.9349999999999</v>
      </c>
      <c r="G285">
        <v>204.39099999999999</v>
      </c>
      <c r="H285">
        <f t="shared" si="17"/>
        <v>2893.5439999999999</v>
      </c>
      <c r="I285">
        <f t="shared" si="18"/>
        <v>0.8235021811978428</v>
      </c>
      <c r="K285">
        <v>56.6</v>
      </c>
      <c r="L285">
        <f t="shared" si="19"/>
        <v>-0.25466876345615558</v>
      </c>
    </row>
    <row r="286" spans="1:12" x14ac:dyDescent="0.25">
      <c r="A286">
        <v>285</v>
      </c>
      <c r="B286">
        <v>1818.665</v>
      </c>
      <c r="C286">
        <v>317.10899999999998</v>
      </c>
      <c r="D286">
        <f t="shared" si="16"/>
        <v>1803.8784960323026</v>
      </c>
      <c r="E286">
        <v>285</v>
      </c>
      <c r="F286">
        <v>3130.174</v>
      </c>
      <c r="G286">
        <v>205.351</v>
      </c>
      <c r="H286">
        <f t="shared" si="17"/>
        <v>2924.8229999999999</v>
      </c>
      <c r="I286">
        <f t="shared" si="18"/>
        <v>0.83240417982847958</v>
      </c>
      <c r="K286">
        <v>56.8</v>
      </c>
      <c r="L286">
        <f t="shared" si="19"/>
        <v>-0.27465336093872955</v>
      </c>
    </row>
    <row r="287" spans="1:12" x14ac:dyDescent="0.25">
      <c r="A287">
        <v>286</v>
      </c>
      <c r="B287">
        <v>1706.097</v>
      </c>
      <c r="C287">
        <v>308.43799999999999</v>
      </c>
      <c r="D287">
        <f t="shared" si="16"/>
        <v>1714.6237389950415</v>
      </c>
      <c r="E287">
        <v>286</v>
      </c>
      <c r="F287">
        <v>3070.384</v>
      </c>
      <c r="G287">
        <v>206.221</v>
      </c>
      <c r="H287">
        <f t="shared" si="17"/>
        <v>2864.163</v>
      </c>
      <c r="I287">
        <f t="shared" si="18"/>
        <v>0.81514035307780253</v>
      </c>
      <c r="K287">
        <v>57</v>
      </c>
      <c r="L287">
        <f t="shared" si="19"/>
        <v>-0.3105430498393994</v>
      </c>
    </row>
    <row r="288" spans="1:12" x14ac:dyDescent="0.25">
      <c r="A288">
        <v>287</v>
      </c>
      <c r="B288">
        <v>1657.0909999999999</v>
      </c>
      <c r="C288">
        <v>312.75200000000001</v>
      </c>
      <c r="D288">
        <f t="shared" si="16"/>
        <v>1657.8838284306992</v>
      </c>
      <c r="E288">
        <v>287</v>
      </c>
      <c r="F288">
        <v>3055.873</v>
      </c>
      <c r="G288">
        <v>206.69200000000001</v>
      </c>
      <c r="H288">
        <f t="shared" si="17"/>
        <v>2849.181</v>
      </c>
      <c r="I288">
        <f t="shared" si="18"/>
        <v>0.81087647816222985</v>
      </c>
      <c r="K288">
        <v>57.2</v>
      </c>
      <c r="L288">
        <f t="shared" si="19"/>
        <v>-0.33335839107164272</v>
      </c>
    </row>
    <row r="289" spans="1:12" x14ac:dyDescent="0.25">
      <c r="A289">
        <v>288</v>
      </c>
      <c r="B289">
        <v>1677.511</v>
      </c>
      <c r="C289">
        <v>306.80099999999999</v>
      </c>
      <c r="D289">
        <f t="shared" si="16"/>
        <v>1692.6332170143767</v>
      </c>
      <c r="E289">
        <v>288</v>
      </c>
      <c r="F289">
        <v>3052.826</v>
      </c>
      <c r="G289">
        <v>207.39500000000001</v>
      </c>
      <c r="H289">
        <f t="shared" si="17"/>
        <v>2845.431</v>
      </c>
      <c r="I289">
        <f t="shared" si="18"/>
        <v>0.80980922873402272</v>
      </c>
      <c r="K289">
        <v>57.4</v>
      </c>
      <c r="L289">
        <f t="shared" si="19"/>
        <v>-0.31938552523059816</v>
      </c>
    </row>
    <row r="290" spans="1:12" x14ac:dyDescent="0.25">
      <c r="A290">
        <v>289</v>
      </c>
      <c r="B290">
        <v>1503.1420000000001</v>
      </c>
      <c r="C290">
        <v>305.13299999999998</v>
      </c>
      <c r="D290">
        <f t="shared" si="16"/>
        <v>1531.8718619646493</v>
      </c>
      <c r="E290">
        <v>289</v>
      </c>
      <c r="F290">
        <v>2951.3879999999999</v>
      </c>
      <c r="G290">
        <v>203.47499999999999</v>
      </c>
      <c r="H290">
        <f t="shared" si="17"/>
        <v>2747.913</v>
      </c>
      <c r="I290">
        <f t="shared" si="18"/>
        <v>0.78205562080338431</v>
      </c>
      <c r="K290">
        <v>57.6</v>
      </c>
      <c r="L290">
        <f t="shared" si="19"/>
        <v>-0.38402829847321862</v>
      </c>
    </row>
    <row r="291" spans="1:12" x14ac:dyDescent="0.25">
      <c r="A291">
        <v>290</v>
      </c>
      <c r="B291">
        <v>1545.816</v>
      </c>
      <c r="C291">
        <v>306.483</v>
      </c>
      <c r="D291">
        <f t="shared" si="16"/>
        <v>1556.1222551595063</v>
      </c>
      <c r="E291">
        <v>290</v>
      </c>
      <c r="F291">
        <v>2998.627</v>
      </c>
      <c r="G291">
        <v>200.22800000000001</v>
      </c>
      <c r="H291">
        <f t="shared" si="17"/>
        <v>2798.3989999999999</v>
      </c>
      <c r="I291">
        <f t="shared" si="18"/>
        <v>0.79642392870537382</v>
      </c>
      <c r="K291">
        <v>57.8</v>
      </c>
      <c r="L291">
        <f t="shared" si="19"/>
        <v>-0.37427711997727581</v>
      </c>
    </row>
    <row r="292" spans="1:12" x14ac:dyDescent="0.25">
      <c r="A292">
        <v>291</v>
      </c>
      <c r="B292">
        <v>1510.172</v>
      </c>
      <c r="C292">
        <v>304.13900000000001</v>
      </c>
      <c r="D292">
        <f t="shared" si="16"/>
        <v>1510.9514213555583</v>
      </c>
      <c r="E292">
        <v>291</v>
      </c>
      <c r="F292">
        <v>3006.9459999999999</v>
      </c>
      <c r="G292">
        <v>202.32599999999999</v>
      </c>
      <c r="H292">
        <f t="shared" si="17"/>
        <v>2804.62</v>
      </c>
      <c r="I292">
        <f t="shared" si="18"/>
        <v>0.79819442435680743</v>
      </c>
      <c r="K292">
        <v>58</v>
      </c>
      <c r="L292">
        <f t="shared" si="19"/>
        <v>-0.39244048993559377</v>
      </c>
    </row>
    <row r="293" spans="1:12" x14ac:dyDescent="0.25">
      <c r="A293">
        <v>292</v>
      </c>
      <c r="B293">
        <v>1400.9760000000001</v>
      </c>
      <c r="C293">
        <v>295.92700000000002</v>
      </c>
      <c r="D293">
        <f t="shared" si="16"/>
        <v>1407.8341921275994</v>
      </c>
      <c r="E293">
        <v>292</v>
      </c>
      <c r="F293">
        <v>2960.8980000000001</v>
      </c>
      <c r="G293">
        <v>202.89099999999999</v>
      </c>
      <c r="H293">
        <f t="shared" si="17"/>
        <v>2758.0070000000001</v>
      </c>
      <c r="I293">
        <f t="shared" si="18"/>
        <v>0.78492837166427021</v>
      </c>
      <c r="K293">
        <v>58.2</v>
      </c>
      <c r="L293">
        <f t="shared" si="19"/>
        <v>-0.43390433343410356</v>
      </c>
    </row>
    <row r="294" spans="1:12" x14ac:dyDescent="0.25">
      <c r="A294">
        <v>293</v>
      </c>
      <c r="B294">
        <v>1261.1300000000001</v>
      </c>
      <c r="C294">
        <v>297.19</v>
      </c>
      <c r="D294">
        <f t="shared" si="16"/>
        <v>1219.208818288942</v>
      </c>
      <c r="E294">
        <v>293</v>
      </c>
      <c r="F294">
        <v>2981.8330000000001</v>
      </c>
      <c r="G294">
        <v>203.80099999999999</v>
      </c>
      <c r="H294">
        <f t="shared" si="17"/>
        <v>2778.0320000000002</v>
      </c>
      <c r="I294">
        <f t="shared" si="18"/>
        <v>0.79062748361089574</v>
      </c>
      <c r="K294">
        <v>58.4</v>
      </c>
      <c r="L294">
        <f t="shared" si="19"/>
        <v>-0.50975133823874186</v>
      </c>
    </row>
    <row r="295" spans="1:12" x14ac:dyDescent="0.25">
      <c r="A295">
        <v>294</v>
      </c>
      <c r="B295">
        <v>1210.1389999999999</v>
      </c>
      <c r="C295">
        <v>297.601</v>
      </c>
      <c r="D295">
        <f t="shared" si="16"/>
        <v>1129.2812222665987</v>
      </c>
      <c r="E295">
        <v>294</v>
      </c>
      <c r="F295">
        <v>3043.518</v>
      </c>
      <c r="G295">
        <v>204.19900000000001</v>
      </c>
      <c r="H295">
        <f t="shared" si="17"/>
        <v>2839.319</v>
      </c>
      <c r="I295">
        <f t="shared" si="18"/>
        <v>0.80806975446596907</v>
      </c>
      <c r="K295">
        <v>58.6</v>
      </c>
      <c r="L295">
        <f t="shared" si="19"/>
        <v>-0.54591157834201898</v>
      </c>
    </row>
    <row r="296" spans="1:12" x14ac:dyDescent="0.25">
      <c r="A296">
        <v>295</v>
      </c>
      <c r="B296">
        <v>1146.7639999999999</v>
      </c>
      <c r="C296">
        <v>292.47699999999998</v>
      </c>
      <c r="D296">
        <f t="shared" si="16"/>
        <v>1096.7003703940422</v>
      </c>
      <c r="E296">
        <v>295</v>
      </c>
      <c r="F296">
        <v>2940.3150000000001</v>
      </c>
      <c r="G296">
        <v>203.27500000000001</v>
      </c>
      <c r="H296">
        <f t="shared" si="17"/>
        <v>2737.04</v>
      </c>
      <c r="I296">
        <f t="shared" si="18"/>
        <v>0.7789611666612789</v>
      </c>
      <c r="K296">
        <v>58.8</v>
      </c>
      <c r="L296">
        <f t="shared" si="19"/>
        <v>-0.55901246704128127</v>
      </c>
    </row>
    <row r="297" spans="1:12" x14ac:dyDescent="0.25">
      <c r="A297">
        <v>296</v>
      </c>
      <c r="B297">
        <v>1074.097</v>
      </c>
      <c r="C297">
        <v>291.40199999999999</v>
      </c>
      <c r="D297">
        <f t="shared" si="16"/>
        <v>1020.1849840780418</v>
      </c>
      <c r="E297">
        <v>296</v>
      </c>
      <c r="F297">
        <v>2902.721</v>
      </c>
      <c r="G297">
        <v>206.97499999999999</v>
      </c>
      <c r="H297">
        <f t="shared" si="17"/>
        <v>2695.7460000000001</v>
      </c>
      <c r="I297">
        <f t="shared" si="18"/>
        <v>0.76720890055771063</v>
      </c>
      <c r="K297">
        <v>59</v>
      </c>
      <c r="L297">
        <f t="shared" si="19"/>
        <v>-0.58977960486284753</v>
      </c>
    </row>
    <row r="298" spans="1:12" x14ac:dyDescent="0.25">
      <c r="A298">
        <v>297</v>
      </c>
      <c r="B298">
        <v>1071.133</v>
      </c>
      <c r="C298">
        <v>292.29300000000001</v>
      </c>
      <c r="D298">
        <f t="shared" si="16"/>
        <v>991.74968871882004</v>
      </c>
      <c r="E298">
        <v>297</v>
      </c>
      <c r="F298">
        <v>2964.547</v>
      </c>
      <c r="G298">
        <v>205.167</v>
      </c>
      <c r="H298">
        <f t="shared" si="17"/>
        <v>2759.38</v>
      </c>
      <c r="I298">
        <f t="shared" si="18"/>
        <v>0.7853191272549177</v>
      </c>
      <c r="K298">
        <v>59.2</v>
      </c>
      <c r="L298">
        <f t="shared" si="19"/>
        <v>-0.60121354898097557</v>
      </c>
    </row>
    <row r="299" spans="1:12" x14ac:dyDescent="0.25">
      <c r="A299">
        <v>298</v>
      </c>
      <c r="B299">
        <v>1121.6010000000001</v>
      </c>
      <c r="C299">
        <v>293.08499999999998</v>
      </c>
      <c r="D299">
        <f t="shared" si="16"/>
        <v>1057.5964287945485</v>
      </c>
      <c r="E299">
        <v>298</v>
      </c>
      <c r="F299">
        <v>2956.174</v>
      </c>
      <c r="G299">
        <v>203.554</v>
      </c>
      <c r="H299">
        <f t="shared" si="17"/>
        <v>2752.62</v>
      </c>
      <c r="I299">
        <f t="shared" si="18"/>
        <v>0.78339523228566976</v>
      </c>
      <c r="K299">
        <v>59.4</v>
      </c>
      <c r="L299">
        <f t="shared" si="19"/>
        <v>-0.57473631577922479</v>
      </c>
    </row>
    <row r="300" spans="1:12" x14ac:dyDescent="0.25">
      <c r="A300">
        <v>299</v>
      </c>
      <c r="B300">
        <v>1106.9179999999999</v>
      </c>
      <c r="C300">
        <v>290.36599999999999</v>
      </c>
      <c r="D300">
        <f t="shared" si="16"/>
        <v>1040.9830432295557</v>
      </c>
      <c r="E300">
        <v>299</v>
      </c>
      <c r="F300">
        <v>2956.4169999999999</v>
      </c>
      <c r="G300">
        <v>200.25</v>
      </c>
      <c r="H300">
        <f t="shared" si="17"/>
        <v>2756.1669999999999</v>
      </c>
      <c r="I300">
        <f t="shared" si="18"/>
        <v>0.78440470794482986</v>
      </c>
      <c r="K300">
        <v>59.6</v>
      </c>
      <c r="L300">
        <f t="shared" si="19"/>
        <v>-0.58141662346596867</v>
      </c>
    </row>
    <row r="301" spans="1:12" x14ac:dyDescent="0.25">
      <c r="A301">
        <v>300</v>
      </c>
      <c r="B301">
        <v>1106.9849999999999</v>
      </c>
      <c r="C301">
        <v>291.45299999999997</v>
      </c>
      <c r="D301">
        <f t="shared" si="16"/>
        <v>1071.6562414106604</v>
      </c>
      <c r="E301">
        <v>300</v>
      </c>
      <c r="F301">
        <v>2878.87</v>
      </c>
      <c r="G301">
        <v>204.935</v>
      </c>
      <c r="H301">
        <f t="shared" si="17"/>
        <v>2673.9349999999999</v>
      </c>
      <c r="I301">
        <f t="shared" si="18"/>
        <v>0.76100149328341082</v>
      </c>
      <c r="K301">
        <v>59.8</v>
      </c>
      <c r="L301">
        <f t="shared" si="19"/>
        <v>-0.56908280982005988</v>
      </c>
    </row>
    <row r="302" spans="1:12" x14ac:dyDescent="0.25">
      <c r="A302">
        <v>301</v>
      </c>
      <c r="B302">
        <v>1261.789</v>
      </c>
      <c r="C302">
        <v>290.57100000000003</v>
      </c>
      <c r="D302">
        <f t="shared" si="16"/>
        <v>1248.7298393504307</v>
      </c>
      <c r="E302">
        <v>301</v>
      </c>
      <c r="F302">
        <v>2941.2930000000001</v>
      </c>
      <c r="G302">
        <v>208.45699999999999</v>
      </c>
      <c r="H302">
        <f t="shared" si="17"/>
        <v>2732.8360000000002</v>
      </c>
      <c r="I302">
        <f t="shared" si="18"/>
        <v>0.7777647089022971</v>
      </c>
      <c r="K302">
        <v>60</v>
      </c>
      <c r="L302">
        <f t="shared" si="19"/>
        <v>-0.4978808195448795</v>
      </c>
    </row>
    <row r="303" spans="1:12" x14ac:dyDescent="0.25">
      <c r="A303">
        <v>302</v>
      </c>
      <c r="B303">
        <v>1393.538</v>
      </c>
      <c r="C303">
        <v>294.48899999999998</v>
      </c>
      <c r="D303">
        <f t="shared" si="16"/>
        <v>1715.2217637493056</v>
      </c>
      <c r="E303">
        <v>302</v>
      </c>
      <c r="F303">
        <v>2454.6990000000001</v>
      </c>
      <c r="G303">
        <v>203.25</v>
      </c>
      <c r="H303">
        <f t="shared" si="17"/>
        <v>2251.4490000000001</v>
      </c>
      <c r="I303">
        <f t="shared" si="18"/>
        <v>0.64076204210328302</v>
      </c>
      <c r="K303">
        <v>60.2</v>
      </c>
      <c r="L303">
        <f t="shared" si="19"/>
        <v>-0.31030258173329639</v>
      </c>
    </row>
    <row r="304" spans="1:12" x14ac:dyDescent="0.25">
      <c r="A304">
        <v>303</v>
      </c>
      <c r="B304">
        <v>1411.2750000000001</v>
      </c>
      <c r="C304">
        <v>298.59199999999998</v>
      </c>
      <c r="D304">
        <f t="shared" si="16"/>
        <v>1538.8485532057671</v>
      </c>
      <c r="E304">
        <v>303</v>
      </c>
      <c r="F304">
        <v>2747.33</v>
      </c>
      <c r="G304">
        <v>206.703</v>
      </c>
      <c r="H304">
        <f t="shared" si="17"/>
        <v>2540.627</v>
      </c>
      <c r="I304">
        <f t="shared" si="18"/>
        <v>0.72306205680996449</v>
      </c>
      <c r="K304">
        <v>60.4</v>
      </c>
      <c r="L304">
        <f t="shared" si="19"/>
        <v>-0.38122294348138086</v>
      </c>
    </row>
    <row r="305" spans="1:12" x14ac:dyDescent="0.25">
      <c r="A305">
        <v>304</v>
      </c>
      <c r="B305">
        <v>1639.26</v>
      </c>
      <c r="C305">
        <v>305.32299999999998</v>
      </c>
      <c r="D305">
        <f t="shared" si="16"/>
        <v>1866.9022302443575</v>
      </c>
      <c r="E305">
        <v>304</v>
      </c>
      <c r="F305">
        <v>2717.4859999999999</v>
      </c>
      <c r="G305">
        <v>206.87700000000001</v>
      </c>
      <c r="H305">
        <f t="shared" si="17"/>
        <v>2510.6089999999999</v>
      </c>
      <c r="I305">
        <f t="shared" si="18"/>
        <v>0.71451893858705273</v>
      </c>
      <c r="K305">
        <v>60.6</v>
      </c>
      <c r="L305">
        <f t="shared" si="19"/>
        <v>-0.24931126949944771</v>
      </c>
    </row>
    <row r="306" spans="1:12" x14ac:dyDescent="0.25">
      <c r="A306">
        <v>305</v>
      </c>
      <c r="B306">
        <v>1952.1690000000001</v>
      </c>
      <c r="C306">
        <v>307.822</v>
      </c>
      <c r="D306">
        <f t="shared" si="16"/>
        <v>2173.4513064959283</v>
      </c>
      <c r="E306">
        <v>305</v>
      </c>
      <c r="F306">
        <v>2866.8519999999999</v>
      </c>
      <c r="G306">
        <v>208.52199999999999</v>
      </c>
      <c r="H306">
        <f t="shared" si="17"/>
        <v>2658.33</v>
      </c>
      <c r="I306">
        <f t="shared" si="18"/>
        <v>0.75656031266283197</v>
      </c>
      <c r="K306">
        <v>60.8</v>
      </c>
      <c r="L306">
        <f t="shared" si="19"/>
        <v>-0.12604668008531</v>
      </c>
    </row>
    <row r="307" spans="1:12" x14ac:dyDescent="0.25">
      <c r="A307">
        <v>306</v>
      </c>
      <c r="B307">
        <v>2133.163</v>
      </c>
      <c r="C307">
        <v>310.29599999999999</v>
      </c>
      <c r="D307">
        <f t="shared" si="16"/>
        <v>2554.9084369525904</v>
      </c>
      <c r="E307">
        <v>306</v>
      </c>
      <c r="F307">
        <v>2709.674</v>
      </c>
      <c r="G307">
        <v>202.72800000000001</v>
      </c>
      <c r="H307">
        <f t="shared" si="17"/>
        <v>2506.9459999999999</v>
      </c>
      <c r="I307">
        <f t="shared" si="18"/>
        <v>0.71347644934558008</v>
      </c>
      <c r="K307">
        <v>61</v>
      </c>
      <c r="L307">
        <f t="shared" si="19"/>
        <v>2.7338732585933282E-2</v>
      </c>
    </row>
    <row r="308" spans="1:12" x14ac:dyDescent="0.25">
      <c r="A308">
        <v>307</v>
      </c>
      <c r="B308">
        <v>2083.8850000000002</v>
      </c>
      <c r="C308">
        <v>306.471</v>
      </c>
      <c r="D308">
        <f t="shared" si="16"/>
        <v>2370.1722372273171</v>
      </c>
      <c r="E308">
        <v>307</v>
      </c>
      <c r="F308">
        <v>2838.0360000000001</v>
      </c>
      <c r="G308">
        <v>203.07599999999999</v>
      </c>
      <c r="H308">
        <f t="shared" si="17"/>
        <v>2634.96</v>
      </c>
      <c r="I308">
        <f t="shared" si="18"/>
        <v>0.74990921422624579</v>
      </c>
      <c r="K308">
        <v>61.2</v>
      </c>
      <c r="L308">
        <f t="shared" si="19"/>
        <v>-4.6944420009106605E-2</v>
      </c>
    </row>
    <row r="309" spans="1:12" x14ac:dyDescent="0.25">
      <c r="A309">
        <v>308</v>
      </c>
      <c r="B309">
        <v>2311.3629999999998</v>
      </c>
      <c r="C309">
        <v>308.50099999999998</v>
      </c>
      <c r="D309">
        <f t="shared" si="16"/>
        <v>2705.8511163644648</v>
      </c>
      <c r="E309">
        <v>308</v>
      </c>
      <c r="F309">
        <v>2805.0540000000001</v>
      </c>
      <c r="G309">
        <v>204.221</v>
      </c>
      <c r="H309">
        <f t="shared" si="17"/>
        <v>2600.8330000000001</v>
      </c>
      <c r="I309">
        <f t="shared" si="18"/>
        <v>0.74019667522986665</v>
      </c>
      <c r="K309">
        <v>61.4</v>
      </c>
      <c r="L309">
        <f t="shared" si="19"/>
        <v>8.8033377731448315E-2</v>
      </c>
    </row>
    <row r="310" spans="1:12" x14ac:dyDescent="0.25">
      <c r="A310">
        <v>309</v>
      </c>
      <c r="B310">
        <v>2480.7310000000002</v>
      </c>
      <c r="C310">
        <v>308.13600000000002</v>
      </c>
      <c r="D310">
        <f t="shared" si="16"/>
        <v>3086.9766408574278</v>
      </c>
      <c r="E310">
        <v>309</v>
      </c>
      <c r="F310">
        <v>2677.9960000000001</v>
      </c>
      <c r="G310">
        <v>205.072</v>
      </c>
      <c r="H310">
        <f t="shared" si="17"/>
        <v>2472.924</v>
      </c>
      <c r="I310">
        <f t="shared" si="18"/>
        <v>0.70379379333319081</v>
      </c>
      <c r="K310">
        <v>61.6</v>
      </c>
      <c r="L310">
        <f t="shared" si="19"/>
        <v>0.24128545034027007</v>
      </c>
    </row>
    <row r="311" spans="1:12" x14ac:dyDescent="0.25">
      <c r="A311">
        <v>310</v>
      </c>
      <c r="B311">
        <v>2636.7890000000002</v>
      </c>
      <c r="C311">
        <v>312.18400000000003</v>
      </c>
      <c r="D311">
        <f t="shared" si="16"/>
        <v>3119.4153482741622</v>
      </c>
      <c r="E311">
        <v>310</v>
      </c>
      <c r="F311">
        <v>2824.7539999999999</v>
      </c>
      <c r="G311">
        <v>206.322</v>
      </c>
      <c r="H311">
        <f t="shared" si="17"/>
        <v>2618.4319999999998</v>
      </c>
      <c r="I311">
        <f t="shared" si="18"/>
        <v>0.74520534794640403</v>
      </c>
      <c r="K311">
        <v>61.8</v>
      </c>
      <c r="L311">
        <f t="shared" si="19"/>
        <v>0.25432918219470135</v>
      </c>
    </row>
    <row r="312" spans="1:12" x14ac:dyDescent="0.25">
      <c r="A312">
        <v>311</v>
      </c>
      <c r="B312">
        <v>2960.2539999999999</v>
      </c>
      <c r="C312">
        <v>310.67700000000002</v>
      </c>
      <c r="D312">
        <f t="shared" si="16"/>
        <v>3767.6331499372295</v>
      </c>
      <c r="E312">
        <v>311</v>
      </c>
      <c r="F312">
        <v>2678.7640000000001</v>
      </c>
      <c r="G312">
        <v>207.761</v>
      </c>
      <c r="H312">
        <f t="shared" si="17"/>
        <v>2471.0030000000002</v>
      </c>
      <c r="I312">
        <f t="shared" si="18"/>
        <v>0.70324707702610134</v>
      </c>
      <c r="K312">
        <v>62</v>
      </c>
      <c r="L312">
        <f t="shared" si="19"/>
        <v>0.5149801100982021</v>
      </c>
    </row>
    <row r="313" spans="1:12" x14ac:dyDescent="0.25">
      <c r="A313">
        <v>312</v>
      </c>
      <c r="B313">
        <v>3318.1</v>
      </c>
      <c r="C313">
        <v>307.68299999999999</v>
      </c>
      <c r="D313">
        <f t="shared" si="16"/>
        <v>4121.9512204103912</v>
      </c>
      <c r="E313">
        <v>312</v>
      </c>
      <c r="F313">
        <v>2770.721</v>
      </c>
      <c r="G313">
        <v>204.529</v>
      </c>
      <c r="H313">
        <f t="shared" si="17"/>
        <v>2566.192</v>
      </c>
      <c r="I313">
        <f t="shared" si="18"/>
        <v>0.73033785191186129</v>
      </c>
      <c r="K313">
        <v>62.2</v>
      </c>
      <c r="L313">
        <f t="shared" si="19"/>
        <v>0.65745279999481698</v>
      </c>
    </row>
    <row r="314" spans="1:12" x14ac:dyDescent="0.25">
      <c r="A314">
        <v>313</v>
      </c>
      <c r="B314">
        <v>3141.3719999999998</v>
      </c>
      <c r="C314">
        <v>309.15100000000001</v>
      </c>
      <c r="D314">
        <f t="shared" si="16"/>
        <v>3651.4169497545349</v>
      </c>
      <c r="E314">
        <v>313</v>
      </c>
      <c r="F314">
        <v>2929.3910000000001</v>
      </c>
      <c r="G314">
        <v>203.98599999999999</v>
      </c>
      <c r="H314">
        <f t="shared" si="17"/>
        <v>2725.4050000000002</v>
      </c>
      <c r="I314">
        <f t="shared" si="18"/>
        <v>0.77564984743536203</v>
      </c>
      <c r="K314">
        <v>62.4</v>
      </c>
      <c r="L314">
        <f t="shared" si="19"/>
        <v>0.46824911885217102</v>
      </c>
    </row>
    <row r="315" spans="1:12" x14ac:dyDescent="0.25">
      <c r="A315">
        <v>314</v>
      </c>
      <c r="B315">
        <v>3424.45</v>
      </c>
      <c r="C315">
        <v>311.79500000000002</v>
      </c>
      <c r="D315">
        <f t="shared" si="16"/>
        <v>4223.7481926554565</v>
      </c>
      <c r="E315">
        <v>314</v>
      </c>
      <c r="F315">
        <v>2794.6410000000001</v>
      </c>
      <c r="G315">
        <v>205.24600000000001</v>
      </c>
      <c r="H315">
        <f t="shared" si="17"/>
        <v>2589.395</v>
      </c>
      <c r="I315">
        <f t="shared" si="18"/>
        <v>0.73694142217391134</v>
      </c>
      <c r="K315">
        <v>62.6</v>
      </c>
      <c r="L315">
        <f t="shared" si="19"/>
        <v>0.69838576296709098</v>
      </c>
    </row>
    <row r="316" spans="1:12" x14ac:dyDescent="0.25">
      <c r="A316">
        <v>315</v>
      </c>
      <c r="B316">
        <v>3458.1570000000002</v>
      </c>
      <c r="C316">
        <v>303.27499999999998</v>
      </c>
      <c r="D316">
        <f t="shared" si="16"/>
        <v>4309.6017462295076</v>
      </c>
      <c r="E316">
        <v>315</v>
      </c>
      <c r="F316">
        <v>2775.268</v>
      </c>
      <c r="G316">
        <v>203.029</v>
      </c>
      <c r="H316">
        <f t="shared" si="17"/>
        <v>2572.239</v>
      </c>
      <c r="I316">
        <f t="shared" si="18"/>
        <v>0.73205882718982607</v>
      </c>
      <c r="K316">
        <v>62.8</v>
      </c>
      <c r="L316">
        <f t="shared" si="19"/>
        <v>0.73290781457609777</v>
      </c>
    </row>
    <row r="317" spans="1:12" x14ac:dyDescent="0.25">
      <c r="A317">
        <v>316</v>
      </c>
      <c r="B317">
        <v>3672.5619999999999</v>
      </c>
      <c r="C317">
        <v>303.63099999999997</v>
      </c>
      <c r="D317">
        <f t="shared" si="16"/>
        <v>4561.1276743419712</v>
      </c>
      <c r="E317">
        <v>316</v>
      </c>
      <c r="F317">
        <v>2801.4639999999999</v>
      </c>
      <c r="G317">
        <v>206.178</v>
      </c>
      <c r="H317">
        <f t="shared" si="17"/>
        <v>2595.2860000000001</v>
      </c>
      <c r="I317">
        <f t="shared" si="18"/>
        <v>0.73861799987566279</v>
      </c>
      <c r="K317">
        <v>63</v>
      </c>
      <c r="L317">
        <f t="shared" si="19"/>
        <v>0.83404737968230269</v>
      </c>
    </row>
    <row r="318" spans="1:12" x14ac:dyDescent="0.25">
      <c r="A318">
        <v>317</v>
      </c>
      <c r="B318">
        <v>4043.3960000000002</v>
      </c>
      <c r="C318">
        <v>309.15699999999998</v>
      </c>
      <c r="D318">
        <f t="shared" si="16"/>
        <v>4974.3267503068437</v>
      </c>
      <c r="E318">
        <v>317</v>
      </c>
      <c r="F318">
        <v>2840.0729999999999</v>
      </c>
      <c r="G318">
        <v>202.32599999999999</v>
      </c>
      <c r="H318">
        <f t="shared" si="17"/>
        <v>2637.7469999999998</v>
      </c>
      <c r="I318">
        <f t="shared" si="18"/>
        <v>0.75070239400128913</v>
      </c>
      <c r="K318">
        <v>63.2</v>
      </c>
      <c r="L318">
        <f t="shared" si="19"/>
        <v>1.0001963535037501</v>
      </c>
    </row>
    <row r="319" spans="1:12" x14ac:dyDescent="0.25">
      <c r="A319">
        <v>318</v>
      </c>
      <c r="B319">
        <v>3994.4409999999998</v>
      </c>
      <c r="C319">
        <v>307.27800000000002</v>
      </c>
      <c r="D319">
        <f t="shared" si="16"/>
        <v>5017.7887013877425</v>
      </c>
      <c r="E319">
        <v>318</v>
      </c>
      <c r="F319">
        <v>2787.4059999999999</v>
      </c>
      <c r="G319">
        <v>205.471</v>
      </c>
      <c r="H319">
        <f t="shared" si="17"/>
        <v>2581.9349999999999</v>
      </c>
      <c r="I319">
        <f t="shared" si="18"/>
        <v>0.73481830731139819</v>
      </c>
      <c r="K319">
        <v>63.4</v>
      </c>
      <c r="L319">
        <f t="shared" si="19"/>
        <v>1.0176725749970024</v>
      </c>
    </row>
    <row r="320" spans="1:12" x14ac:dyDescent="0.25">
      <c r="A320">
        <v>319</v>
      </c>
      <c r="B320">
        <v>3877.9160000000002</v>
      </c>
      <c r="C320">
        <v>305.47399999999999</v>
      </c>
      <c r="D320">
        <f t="shared" si="16"/>
        <v>4668.2776687152646</v>
      </c>
      <c r="E320">
        <v>319</v>
      </c>
      <c r="F320">
        <v>2892.2460000000001</v>
      </c>
      <c r="G320">
        <v>203.351</v>
      </c>
      <c r="H320">
        <f t="shared" si="17"/>
        <v>2688.895</v>
      </c>
      <c r="I320">
        <f t="shared" si="18"/>
        <v>0.76525910700233812</v>
      </c>
      <c r="K320">
        <v>63.6</v>
      </c>
      <c r="L320">
        <f t="shared" si="19"/>
        <v>0.87713281390919351</v>
      </c>
    </row>
    <row r="321" spans="1:12" x14ac:dyDescent="0.25">
      <c r="A321">
        <v>320</v>
      </c>
      <c r="B321">
        <v>3937.2570000000001</v>
      </c>
      <c r="C321">
        <v>304.90600000000001</v>
      </c>
      <c r="D321">
        <f t="shared" si="16"/>
        <v>5166.4370334775804</v>
      </c>
      <c r="E321">
        <v>320</v>
      </c>
      <c r="F321">
        <v>2676.895</v>
      </c>
      <c r="G321">
        <v>206.52500000000001</v>
      </c>
      <c r="H321">
        <f t="shared" si="17"/>
        <v>2470.37</v>
      </c>
      <c r="I321">
        <f t="shared" si="18"/>
        <v>0.70306692532261994</v>
      </c>
      <c r="K321">
        <v>63.8</v>
      </c>
      <c r="L321">
        <f t="shared" si="19"/>
        <v>1.0774446540591924</v>
      </c>
    </row>
    <row r="322" spans="1:12" x14ac:dyDescent="0.25">
      <c r="A322">
        <v>321</v>
      </c>
      <c r="B322">
        <v>4300.6310000000003</v>
      </c>
      <c r="C322">
        <v>312.19299999999998</v>
      </c>
      <c r="D322">
        <f t="shared" ref="D322:D385" si="20">(B322-C322)/I322</f>
        <v>5856.7526372741713</v>
      </c>
      <c r="E322">
        <v>321</v>
      </c>
      <c r="F322">
        <v>2596.8409999999999</v>
      </c>
      <c r="G322">
        <v>204.01400000000001</v>
      </c>
      <c r="H322">
        <f t="shared" ref="H322:H385" si="21">F322-G322</f>
        <v>2392.8269999999998</v>
      </c>
      <c r="I322">
        <f t="shared" ref="I322:I385" si="22">H322/AVERAGE(H:H)</f>
        <v>0.68099819934623096</v>
      </c>
      <c r="K322">
        <v>64</v>
      </c>
      <c r="L322">
        <f t="shared" ref="L322:L385" si="23">(D322-$J$2)/$J$2</f>
        <v>1.3550232737981365</v>
      </c>
    </row>
    <row r="323" spans="1:12" x14ac:dyDescent="0.25">
      <c r="A323">
        <v>322</v>
      </c>
      <c r="B323">
        <v>4152.6440000000002</v>
      </c>
      <c r="C323">
        <v>304.29300000000001</v>
      </c>
      <c r="D323">
        <f t="shared" si="20"/>
        <v>5342.7035926401386</v>
      </c>
      <c r="E323">
        <v>322</v>
      </c>
      <c r="F323">
        <v>2740.3980000000001</v>
      </c>
      <c r="G323">
        <v>209.47499999999999</v>
      </c>
      <c r="H323">
        <f t="shared" si="21"/>
        <v>2530.9230000000002</v>
      </c>
      <c r="I323">
        <f t="shared" si="22"/>
        <v>0.72030029988961219</v>
      </c>
      <c r="K323">
        <v>64.2</v>
      </c>
      <c r="L323">
        <f t="shared" si="23"/>
        <v>1.1483221308674567</v>
      </c>
    </row>
    <row r="324" spans="1:12" x14ac:dyDescent="0.25">
      <c r="A324">
        <v>323</v>
      </c>
      <c r="B324">
        <v>4015.761</v>
      </c>
      <c r="C324">
        <v>311.06299999999999</v>
      </c>
      <c r="D324">
        <f t="shared" si="20"/>
        <v>5212.2575476202519</v>
      </c>
      <c r="E324">
        <v>323</v>
      </c>
      <c r="F324">
        <v>2704.2860000000001</v>
      </c>
      <c r="G324">
        <v>206.86199999999999</v>
      </c>
      <c r="H324">
        <f t="shared" si="21"/>
        <v>2497.424</v>
      </c>
      <c r="I324">
        <f t="shared" si="22"/>
        <v>0.71076648959747679</v>
      </c>
      <c r="K324">
        <v>64.400000000000006</v>
      </c>
      <c r="L324">
        <f t="shared" si="23"/>
        <v>1.095869263037319</v>
      </c>
    </row>
    <row r="325" spans="1:12" x14ac:dyDescent="0.25">
      <c r="A325">
        <v>324</v>
      </c>
      <c r="B325">
        <v>4076.0030000000002</v>
      </c>
      <c r="C325">
        <v>301.779</v>
      </c>
      <c r="D325">
        <f t="shared" si="20"/>
        <v>5184.3806739628426</v>
      </c>
      <c r="E325">
        <v>324</v>
      </c>
      <c r="F325">
        <v>2761.6480000000001</v>
      </c>
      <c r="G325">
        <v>203.67400000000001</v>
      </c>
      <c r="H325">
        <f t="shared" si="21"/>
        <v>2557.9740000000002</v>
      </c>
      <c r="I325">
        <f t="shared" si="22"/>
        <v>0.72799901036492654</v>
      </c>
      <c r="K325">
        <v>64.599999999999994</v>
      </c>
      <c r="L325">
        <f t="shared" si="23"/>
        <v>1.0846598624821193</v>
      </c>
    </row>
    <row r="326" spans="1:12" x14ac:dyDescent="0.25">
      <c r="A326">
        <v>325</v>
      </c>
      <c r="B326">
        <v>4330.0690000000004</v>
      </c>
      <c r="C326">
        <v>308.22399999999999</v>
      </c>
      <c r="D326">
        <f t="shared" si="20"/>
        <v>5652.0751144545775</v>
      </c>
      <c r="E326">
        <v>325</v>
      </c>
      <c r="F326">
        <v>2703.652</v>
      </c>
      <c r="G326">
        <v>203.40600000000001</v>
      </c>
      <c r="H326">
        <f t="shared" si="21"/>
        <v>2500.2460000000001</v>
      </c>
      <c r="I326">
        <f t="shared" si="22"/>
        <v>0.71156963036718357</v>
      </c>
      <c r="K326">
        <v>64.8</v>
      </c>
      <c r="L326">
        <f t="shared" si="23"/>
        <v>1.2727216367449055</v>
      </c>
    </row>
    <row r="327" spans="1:12" x14ac:dyDescent="0.25">
      <c r="A327">
        <v>326</v>
      </c>
      <c r="B327">
        <v>4433.942</v>
      </c>
      <c r="C327">
        <v>308.33800000000002</v>
      </c>
      <c r="D327">
        <f t="shared" si="20"/>
        <v>5824.4771437263607</v>
      </c>
      <c r="E327">
        <v>326</v>
      </c>
      <c r="F327">
        <v>2695.848</v>
      </c>
      <c r="G327">
        <v>207.01400000000001</v>
      </c>
      <c r="H327">
        <f t="shared" si="21"/>
        <v>2488.8339999999998</v>
      </c>
      <c r="I327">
        <f t="shared" si="22"/>
        <v>0.70832177690726383</v>
      </c>
      <c r="K327">
        <v>65</v>
      </c>
      <c r="L327">
        <f t="shared" si="23"/>
        <v>1.3420451708824239</v>
      </c>
    </row>
    <row r="328" spans="1:12" x14ac:dyDescent="0.25">
      <c r="A328">
        <v>327</v>
      </c>
      <c r="B328">
        <v>4552.4290000000001</v>
      </c>
      <c r="C328">
        <v>305.447</v>
      </c>
      <c r="D328">
        <f t="shared" si="20"/>
        <v>6144.4240880445741</v>
      </c>
      <c r="E328">
        <v>327</v>
      </c>
      <c r="F328">
        <v>2633.5940000000001</v>
      </c>
      <c r="G328">
        <v>204.946</v>
      </c>
      <c r="H328">
        <f t="shared" si="21"/>
        <v>2428.6480000000001</v>
      </c>
      <c r="I328">
        <f t="shared" si="22"/>
        <v>0.69119285048431223</v>
      </c>
      <c r="K328">
        <v>65.2</v>
      </c>
      <c r="L328">
        <f t="shared" si="23"/>
        <v>1.4706970957485341</v>
      </c>
    </row>
    <row r="329" spans="1:12" x14ac:dyDescent="0.25">
      <c r="A329">
        <v>328</v>
      </c>
      <c r="B329">
        <v>4291.3509999999997</v>
      </c>
      <c r="C329">
        <v>307.09699999999998</v>
      </c>
      <c r="D329">
        <f t="shared" si="20"/>
        <v>5610.7499838513177</v>
      </c>
      <c r="E329">
        <v>328</v>
      </c>
      <c r="F329">
        <v>2696.366</v>
      </c>
      <c r="G329">
        <v>201.24600000000001</v>
      </c>
      <c r="H329">
        <f t="shared" si="21"/>
        <v>2495.12</v>
      </c>
      <c r="I329">
        <f t="shared" si="22"/>
        <v>0.71011077154878632</v>
      </c>
      <c r="K329">
        <v>65.400000000000006</v>
      </c>
      <c r="L329">
        <f t="shared" si="23"/>
        <v>1.2561046391711921</v>
      </c>
    </row>
    <row r="330" spans="1:12" x14ac:dyDescent="0.25">
      <c r="A330">
        <v>329</v>
      </c>
      <c r="B330">
        <v>4567.7280000000001</v>
      </c>
      <c r="C330">
        <v>303.67399999999998</v>
      </c>
      <c r="D330">
        <f t="shared" si="20"/>
        <v>6206.277036333393</v>
      </c>
      <c r="E330">
        <v>329</v>
      </c>
      <c r="F330">
        <v>2619.105</v>
      </c>
      <c r="G330">
        <v>204.99600000000001</v>
      </c>
      <c r="H330">
        <f t="shared" si="21"/>
        <v>2414.1089999999999</v>
      </c>
      <c r="I330">
        <f t="shared" si="22"/>
        <v>0.68705505330119154</v>
      </c>
      <c r="K330">
        <v>65.599999999999994</v>
      </c>
      <c r="L330">
        <f t="shared" si="23"/>
        <v>1.4955684095626336</v>
      </c>
    </row>
    <row r="331" spans="1:12" x14ac:dyDescent="0.25">
      <c r="A331">
        <v>330</v>
      </c>
      <c r="B331">
        <v>4476.5559999999996</v>
      </c>
      <c r="C331">
        <v>305.245</v>
      </c>
      <c r="D331">
        <f t="shared" si="20"/>
        <v>6061.9295994154672</v>
      </c>
      <c r="E331">
        <v>330</v>
      </c>
      <c r="F331">
        <v>2623.71</v>
      </c>
      <c r="G331">
        <v>205.87299999999999</v>
      </c>
      <c r="H331">
        <f t="shared" si="21"/>
        <v>2417.837</v>
      </c>
      <c r="I331">
        <f t="shared" si="22"/>
        <v>0.68811604153275319</v>
      </c>
      <c r="K331">
        <v>65.8</v>
      </c>
      <c r="L331">
        <f t="shared" si="23"/>
        <v>1.4375257373672381</v>
      </c>
    </row>
    <row r="332" spans="1:12" x14ac:dyDescent="0.25">
      <c r="A332">
        <v>331</v>
      </c>
      <c r="B332">
        <v>4628.625</v>
      </c>
      <c r="C332">
        <v>304.04500000000002</v>
      </c>
      <c r="D332">
        <f t="shared" si="20"/>
        <v>6360.1120138089573</v>
      </c>
      <c r="E332">
        <v>331</v>
      </c>
      <c r="F332">
        <v>2593.569</v>
      </c>
      <c r="G332">
        <v>204.41300000000001</v>
      </c>
      <c r="H332">
        <f t="shared" si="21"/>
        <v>2389.1559999999999</v>
      </c>
      <c r="I332">
        <f t="shared" si="22"/>
        <v>0.67995343330597824</v>
      </c>
      <c r="K332">
        <v>66</v>
      </c>
      <c r="L332">
        <f t="shared" si="23"/>
        <v>1.5574260591368145</v>
      </c>
    </row>
    <row r="333" spans="1:12" x14ac:dyDescent="0.25">
      <c r="A333">
        <v>332</v>
      </c>
      <c r="B333">
        <v>4622.4530000000004</v>
      </c>
      <c r="C333">
        <v>310.12400000000002</v>
      </c>
      <c r="D333">
        <f t="shared" si="20"/>
        <v>6224.3221733315077</v>
      </c>
      <c r="E333">
        <v>332</v>
      </c>
      <c r="F333">
        <v>2644.011</v>
      </c>
      <c r="G333">
        <v>209.649</v>
      </c>
      <c r="H333">
        <f t="shared" si="21"/>
        <v>2434.3620000000001</v>
      </c>
      <c r="I333">
        <f t="shared" si="22"/>
        <v>0.69281905401305222</v>
      </c>
      <c r="K333">
        <v>66.2</v>
      </c>
      <c r="L333">
        <f t="shared" si="23"/>
        <v>1.502824430132629</v>
      </c>
    </row>
    <row r="334" spans="1:12" x14ac:dyDescent="0.25">
      <c r="A334">
        <v>333</v>
      </c>
      <c r="B334">
        <v>4713.6189999999997</v>
      </c>
      <c r="C334">
        <v>309.46499999999997</v>
      </c>
      <c r="D334">
        <f t="shared" si="20"/>
        <v>6339.2360775830402</v>
      </c>
      <c r="E334">
        <v>333</v>
      </c>
      <c r="F334">
        <v>2647.384</v>
      </c>
      <c r="G334">
        <v>206.25399999999999</v>
      </c>
      <c r="H334">
        <f t="shared" si="21"/>
        <v>2441.13</v>
      </c>
      <c r="I334">
        <f t="shared" si="22"/>
        <v>0.69474522578108033</v>
      </c>
      <c r="K334">
        <v>66.400000000000006</v>
      </c>
      <c r="L334">
        <f t="shared" si="23"/>
        <v>1.5490317630619779</v>
      </c>
    </row>
    <row r="335" spans="1:12" x14ac:dyDescent="0.25">
      <c r="A335">
        <v>334</v>
      </c>
      <c r="B335">
        <v>4558.1989999999996</v>
      </c>
      <c r="C335">
        <v>304.81900000000002</v>
      </c>
      <c r="D335">
        <f t="shared" si="20"/>
        <v>6293.5290926472462</v>
      </c>
      <c r="E335">
        <v>334</v>
      </c>
      <c r="F335">
        <v>2579.913</v>
      </c>
      <c r="G335">
        <v>205.232</v>
      </c>
      <c r="H335">
        <f t="shared" si="21"/>
        <v>2374.681</v>
      </c>
      <c r="I335">
        <f t="shared" si="22"/>
        <v>0.67583385051309908</v>
      </c>
      <c r="K335">
        <v>66.599999999999994</v>
      </c>
      <c r="L335">
        <f t="shared" si="23"/>
        <v>1.5306528046245196</v>
      </c>
    </row>
    <row r="336" spans="1:12" x14ac:dyDescent="0.25">
      <c r="A336">
        <v>335</v>
      </c>
      <c r="B336">
        <v>4733.1480000000001</v>
      </c>
      <c r="C336">
        <v>304.63400000000001</v>
      </c>
      <c r="D336">
        <f t="shared" si="20"/>
        <v>6533.0484638629105</v>
      </c>
      <c r="E336">
        <v>335</v>
      </c>
      <c r="F336">
        <v>2589.732</v>
      </c>
      <c r="G336">
        <v>207.92</v>
      </c>
      <c r="H336">
        <f t="shared" si="21"/>
        <v>2381.8119999999999</v>
      </c>
      <c r="I336">
        <f t="shared" si="22"/>
        <v>0.67786333202577753</v>
      </c>
      <c r="K336">
        <v>66.8</v>
      </c>
      <c r="L336">
        <f t="shared" si="23"/>
        <v>1.6269644859730621</v>
      </c>
    </row>
    <row r="337" spans="1:12" x14ac:dyDescent="0.25">
      <c r="A337">
        <v>336</v>
      </c>
      <c r="B337">
        <v>4574.5410000000002</v>
      </c>
      <c r="C337">
        <v>300.53500000000003</v>
      </c>
      <c r="D337">
        <f t="shared" si="20"/>
        <v>6460.9741822180977</v>
      </c>
      <c r="E337">
        <v>336</v>
      </c>
      <c r="F337">
        <v>2528.1770000000001</v>
      </c>
      <c r="G337">
        <v>203.822</v>
      </c>
      <c r="H337">
        <f t="shared" si="21"/>
        <v>2324.355</v>
      </c>
      <c r="I337">
        <f t="shared" si="22"/>
        <v>0.6615110785867131</v>
      </c>
      <c r="K337">
        <v>67</v>
      </c>
      <c r="L337">
        <f t="shared" si="23"/>
        <v>1.5979831338094825</v>
      </c>
    </row>
    <row r="338" spans="1:12" x14ac:dyDescent="0.25">
      <c r="A338">
        <v>337</v>
      </c>
      <c r="B338">
        <v>4414.9970000000003</v>
      </c>
      <c r="C338">
        <v>303.755</v>
      </c>
      <c r="D338">
        <f t="shared" si="20"/>
        <v>6098.1289041826494</v>
      </c>
      <c r="E338">
        <v>337</v>
      </c>
      <c r="F338">
        <v>2575.174</v>
      </c>
      <c r="G338">
        <v>206.30099999999999</v>
      </c>
      <c r="H338">
        <f t="shared" si="21"/>
        <v>2368.873</v>
      </c>
      <c r="I338">
        <f t="shared" si="22"/>
        <v>0.67418089459869202</v>
      </c>
      <c r="K338">
        <v>67.2</v>
      </c>
      <c r="L338">
        <f t="shared" si="23"/>
        <v>1.4520816202091165</v>
      </c>
    </row>
    <row r="339" spans="1:12" x14ac:dyDescent="0.25">
      <c r="A339">
        <v>338</v>
      </c>
      <c r="B339">
        <v>4608.1840000000002</v>
      </c>
      <c r="C339">
        <v>303.59500000000003</v>
      </c>
      <c r="D339">
        <f t="shared" si="20"/>
        <v>6357.3499283536057</v>
      </c>
      <c r="E339">
        <v>338</v>
      </c>
      <c r="F339">
        <v>2582.402</v>
      </c>
      <c r="G339">
        <v>203.25700000000001</v>
      </c>
      <c r="H339">
        <f t="shared" si="21"/>
        <v>2379.145</v>
      </c>
      <c r="I339">
        <f t="shared" si="22"/>
        <v>0.67710430423243673</v>
      </c>
      <c r="K339">
        <v>67.400000000000006</v>
      </c>
      <c r="L339">
        <f t="shared" si="23"/>
        <v>1.5563154137101709</v>
      </c>
    </row>
    <row r="340" spans="1:12" x14ac:dyDescent="0.25">
      <c r="A340">
        <v>339</v>
      </c>
      <c r="B340">
        <v>4382.1880000000001</v>
      </c>
      <c r="C340">
        <v>298.84899999999999</v>
      </c>
      <c r="D340">
        <f t="shared" si="20"/>
        <v>6030.6263051206925</v>
      </c>
      <c r="E340">
        <v>339</v>
      </c>
      <c r="F340">
        <v>2583.7359999999999</v>
      </c>
      <c r="G340">
        <v>204.60499999999999</v>
      </c>
      <c r="H340">
        <f t="shared" si="21"/>
        <v>2379.1309999999999</v>
      </c>
      <c r="I340">
        <f t="shared" si="22"/>
        <v>0.67710031983457131</v>
      </c>
      <c r="K340">
        <v>67.599999999999994</v>
      </c>
      <c r="L340">
        <f t="shared" si="23"/>
        <v>1.424938559595452</v>
      </c>
    </row>
    <row r="341" spans="1:12" x14ac:dyDescent="0.25">
      <c r="A341">
        <v>340</v>
      </c>
      <c r="B341">
        <v>4278.1450000000004</v>
      </c>
      <c r="C341">
        <v>297.89100000000002</v>
      </c>
      <c r="D341">
        <f t="shared" si="20"/>
        <v>6208.5325143758773</v>
      </c>
      <c r="E341">
        <v>340</v>
      </c>
      <c r="F341">
        <v>2460.1089999999999</v>
      </c>
      <c r="G341">
        <v>207.49299999999999</v>
      </c>
      <c r="H341">
        <f t="shared" si="21"/>
        <v>2252.616</v>
      </c>
      <c r="I341">
        <f t="shared" si="22"/>
        <v>0.64109417012534109</v>
      </c>
      <c r="K341">
        <v>67.8</v>
      </c>
      <c r="L341">
        <f t="shared" si="23"/>
        <v>1.4964753461557527</v>
      </c>
    </row>
    <row r="342" spans="1:12" x14ac:dyDescent="0.25">
      <c r="A342">
        <v>341</v>
      </c>
      <c r="B342">
        <v>4105.1419999999998</v>
      </c>
      <c r="C342">
        <v>301.846</v>
      </c>
      <c r="D342">
        <f t="shared" si="20"/>
        <v>5837.3041364642977</v>
      </c>
      <c r="E342">
        <v>341</v>
      </c>
      <c r="F342">
        <v>2491.529</v>
      </c>
      <c r="G342">
        <v>202.17400000000001</v>
      </c>
      <c r="H342">
        <f t="shared" si="21"/>
        <v>2289.355</v>
      </c>
      <c r="I342">
        <f t="shared" si="22"/>
        <v>0.65155008392344738</v>
      </c>
      <c r="K342">
        <v>68</v>
      </c>
      <c r="L342">
        <f t="shared" si="23"/>
        <v>1.3472029551191065</v>
      </c>
    </row>
    <row r="343" spans="1:12" x14ac:dyDescent="0.25">
      <c r="A343">
        <v>342</v>
      </c>
      <c r="B343">
        <v>3795.6280000000002</v>
      </c>
      <c r="C343">
        <v>292.82799999999997</v>
      </c>
      <c r="D343">
        <f t="shared" si="20"/>
        <v>5336.5842791642981</v>
      </c>
      <c r="E343">
        <v>342</v>
      </c>
      <c r="F343">
        <v>2514.1880000000001</v>
      </c>
      <c r="G343">
        <v>207.88</v>
      </c>
      <c r="H343">
        <f t="shared" si="21"/>
        <v>2306.308</v>
      </c>
      <c r="I343">
        <f t="shared" si="22"/>
        <v>0.65637490513848573</v>
      </c>
      <c r="K343">
        <v>68.2</v>
      </c>
      <c r="L343">
        <f t="shared" si="23"/>
        <v>1.1458615308476516</v>
      </c>
    </row>
    <row r="344" spans="1:12" x14ac:dyDescent="0.25">
      <c r="A344">
        <v>343</v>
      </c>
      <c r="B344">
        <v>3309.625</v>
      </c>
      <c r="C344">
        <v>288.28699999999998</v>
      </c>
      <c r="D344">
        <f t="shared" si="20"/>
        <v>4425.2687598441162</v>
      </c>
      <c r="E344">
        <v>343</v>
      </c>
      <c r="F344">
        <v>2604.21</v>
      </c>
      <c r="G344">
        <v>205.239</v>
      </c>
      <c r="H344">
        <f t="shared" si="21"/>
        <v>2398.971</v>
      </c>
      <c r="I344">
        <f t="shared" si="22"/>
        <v>0.68274678080940543</v>
      </c>
      <c r="K344">
        <v>68.400000000000006</v>
      </c>
      <c r="L344">
        <f t="shared" si="23"/>
        <v>0.77941797574279981</v>
      </c>
    </row>
    <row r="345" spans="1:12" x14ac:dyDescent="0.25">
      <c r="A345">
        <v>344</v>
      </c>
      <c r="B345">
        <v>3441.8429999999998</v>
      </c>
      <c r="C345">
        <v>291.73399999999998</v>
      </c>
      <c r="D345">
        <f t="shared" si="20"/>
        <v>4726.8448399982235</v>
      </c>
      <c r="E345">
        <v>344</v>
      </c>
      <c r="F345">
        <v>2546.8440000000001</v>
      </c>
      <c r="G345">
        <v>205.20699999999999</v>
      </c>
      <c r="H345">
        <f t="shared" si="21"/>
        <v>2341.6370000000002</v>
      </c>
      <c r="I345">
        <f t="shared" si="22"/>
        <v>0.66642953315158615</v>
      </c>
      <c r="K345">
        <v>68.599999999999994</v>
      </c>
      <c r="L345">
        <f t="shared" si="23"/>
        <v>0.90068290386417638</v>
      </c>
    </row>
    <row r="346" spans="1:12" x14ac:dyDescent="0.25">
      <c r="A346">
        <v>345</v>
      </c>
      <c r="B346">
        <v>3069.39</v>
      </c>
      <c r="C346">
        <v>288.87299999999999</v>
      </c>
      <c r="D346">
        <f t="shared" si="20"/>
        <v>4313.5949997961234</v>
      </c>
      <c r="E346">
        <v>345</v>
      </c>
      <c r="F346">
        <v>2466.6849999999999</v>
      </c>
      <c r="G346">
        <v>201.77199999999999</v>
      </c>
      <c r="H346">
        <f t="shared" si="21"/>
        <v>2264.913</v>
      </c>
      <c r="I346">
        <f t="shared" si="22"/>
        <v>0.64459389445031756</v>
      </c>
      <c r="K346">
        <v>68.8</v>
      </c>
      <c r="L346">
        <f t="shared" si="23"/>
        <v>0.73451351754325167</v>
      </c>
    </row>
    <row r="347" spans="1:12" x14ac:dyDescent="0.25">
      <c r="A347">
        <v>346</v>
      </c>
      <c r="B347">
        <v>3115.2150000000001</v>
      </c>
      <c r="C347">
        <v>286.01499999999999</v>
      </c>
      <c r="D347">
        <f t="shared" si="20"/>
        <v>4137.7989602223743</v>
      </c>
      <c r="E347">
        <v>346</v>
      </c>
      <c r="F347">
        <v>2606.4859999999999</v>
      </c>
      <c r="G347">
        <v>204.00700000000001</v>
      </c>
      <c r="H347">
        <f t="shared" si="21"/>
        <v>2402.4789999999998</v>
      </c>
      <c r="I347">
        <f t="shared" si="22"/>
        <v>0.68374515707451211</v>
      </c>
      <c r="K347">
        <v>69</v>
      </c>
      <c r="L347">
        <f t="shared" si="23"/>
        <v>0.66382523851250164</v>
      </c>
    </row>
    <row r="348" spans="1:12" x14ac:dyDescent="0.25">
      <c r="A348">
        <v>347</v>
      </c>
      <c r="B348">
        <v>3208.7890000000002</v>
      </c>
      <c r="C348">
        <v>292.529</v>
      </c>
      <c r="D348">
        <f t="shared" si="20"/>
        <v>4357.7331412083186</v>
      </c>
      <c r="E348">
        <v>347</v>
      </c>
      <c r="F348">
        <v>2557.692</v>
      </c>
      <c r="G348">
        <v>206.268</v>
      </c>
      <c r="H348">
        <f t="shared" si="21"/>
        <v>2351.424</v>
      </c>
      <c r="I348">
        <f t="shared" si="22"/>
        <v>0.66921491185928272</v>
      </c>
      <c r="K348">
        <v>69.2</v>
      </c>
      <c r="L348">
        <f t="shared" si="23"/>
        <v>0.75226163782860678</v>
      </c>
    </row>
    <row r="349" spans="1:12" x14ac:dyDescent="0.25">
      <c r="A349">
        <v>348</v>
      </c>
      <c r="B349">
        <v>3460.6619999999998</v>
      </c>
      <c r="C349">
        <v>288.202</v>
      </c>
      <c r="D349">
        <f t="shared" si="20"/>
        <v>4833.6841805932881</v>
      </c>
      <c r="E349">
        <v>348</v>
      </c>
      <c r="F349">
        <v>2508.4929999999999</v>
      </c>
      <c r="G349">
        <v>202.36600000000001</v>
      </c>
      <c r="H349">
        <f t="shared" si="21"/>
        <v>2306.127</v>
      </c>
      <c r="I349">
        <f t="shared" si="22"/>
        <v>0.6563233925660843</v>
      </c>
      <c r="K349">
        <v>69.400000000000006</v>
      </c>
      <c r="L349">
        <f t="shared" si="23"/>
        <v>0.94364342298484161</v>
      </c>
    </row>
    <row r="350" spans="1:12" x14ac:dyDescent="0.25">
      <c r="A350">
        <v>349</v>
      </c>
      <c r="B350">
        <v>3520.5320000000002</v>
      </c>
      <c r="C350">
        <v>288.565</v>
      </c>
      <c r="D350">
        <f t="shared" si="20"/>
        <v>4990.6940853871174</v>
      </c>
      <c r="E350">
        <v>349</v>
      </c>
      <c r="F350">
        <v>2481.2829999999999</v>
      </c>
      <c r="G350">
        <v>205.81200000000001</v>
      </c>
      <c r="H350">
        <f t="shared" si="21"/>
        <v>2275.471</v>
      </c>
      <c r="I350">
        <f t="shared" si="22"/>
        <v>0.64759869964045358</v>
      </c>
      <c r="K350">
        <v>69.599999999999994</v>
      </c>
      <c r="L350">
        <f t="shared" si="23"/>
        <v>1.0067777233227146</v>
      </c>
    </row>
    <row r="351" spans="1:12" x14ac:dyDescent="0.25">
      <c r="A351">
        <v>350</v>
      </c>
      <c r="B351">
        <v>3521.22</v>
      </c>
      <c r="C351">
        <v>290.589</v>
      </c>
      <c r="D351">
        <f t="shared" si="20"/>
        <v>4884.8573962574619</v>
      </c>
      <c r="E351">
        <v>350</v>
      </c>
      <c r="F351">
        <v>2529.6480000000001</v>
      </c>
      <c r="G351">
        <v>205.83699999999999</v>
      </c>
      <c r="H351">
        <f t="shared" si="21"/>
        <v>2323.8110000000001</v>
      </c>
      <c r="I351">
        <f t="shared" si="22"/>
        <v>0.66135625626966121</v>
      </c>
      <c r="K351">
        <v>69.8</v>
      </c>
      <c r="L351">
        <f t="shared" si="23"/>
        <v>0.96422037430035934</v>
      </c>
    </row>
    <row r="352" spans="1:12" x14ac:dyDescent="0.25">
      <c r="A352">
        <v>351</v>
      </c>
      <c r="B352">
        <v>3523.19</v>
      </c>
      <c r="C352">
        <v>284.63099999999997</v>
      </c>
      <c r="D352">
        <f t="shared" si="20"/>
        <v>4906.0603293538725</v>
      </c>
      <c r="E352">
        <v>351</v>
      </c>
      <c r="F352">
        <v>2524.7069999999999</v>
      </c>
      <c r="G352">
        <v>205.261</v>
      </c>
      <c r="H352">
        <f t="shared" si="21"/>
        <v>2319.4459999999999</v>
      </c>
      <c r="I352">
        <f t="shared" si="22"/>
        <v>0.66011397793522808</v>
      </c>
      <c r="K352">
        <v>70</v>
      </c>
      <c r="L352">
        <f t="shared" si="23"/>
        <v>0.97274615710310908</v>
      </c>
    </row>
    <row r="353" spans="1:12" x14ac:dyDescent="0.25">
      <c r="A353">
        <v>352</v>
      </c>
      <c r="B353">
        <v>3730.9580000000001</v>
      </c>
      <c r="C353">
        <v>288.37799999999999</v>
      </c>
      <c r="D353">
        <f t="shared" si="20"/>
        <v>5239.322157657959</v>
      </c>
      <c r="E353">
        <v>352</v>
      </c>
      <c r="F353">
        <v>2513</v>
      </c>
      <c r="G353">
        <v>204.26400000000001</v>
      </c>
      <c r="H353">
        <f t="shared" si="21"/>
        <v>2308.7359999999999</v>
      </c>
      <c r="I353">
        <f t="shared" si="22"/>
        <v>0.65706591356826882</v>
      </c>
      <c r="K353">
        <v>70.2</v>
      </c>
      <c r="L353">
        <f t="shared" si="23"/>
        <v>1.1067520491958849</v>
      </c>
    </row>
    <row r="354" spans="1:12" x14ac:dyDescent="0.25">
      <c r="A354">
        <v>353</v>
      </c>
      <c r="B354">
        <v>3646.4140000000002</v>
      </c>
      <c r="C354">
        <v>294.67099999999999</v>
      </c>
      <c r="D354">
        <f t="shared" si="20"/>
        <v>5000.7737566957294</v>
      </c>
      <c r="E354">
        <v>353</v>
      </c>
      <c r="F354">
        <v>2562.0650000000001</v>
      </c>
      <c r="G354">
        <v>207.02199999999999</v>
      </c>
      <c r="H354">
        <f t="shared" si="21"/>
        <v>2355.0430000000001</v>
      </c>
      <c r="I354">
        <f t="shared" si="22"/>
        <v>0.67024487870746441</v>
      </c>
      <c r="K354">
        <v>70.400000000000006</v>
      </c>
      <c r="L354">
        <f t="shared" si="23"/>
        <v>1.010830798805695</v>
      </c>
    </row>
    <row r="355" spans="1:12" x14ac:dyDescent="0.25">
      <c r="A355">
        <v>354</v>
      </c>
      <c r="B355">
        <v>3620.9430000000002</v>
      </c>
      <c r="C355">
        <v>294.91800000000001</v>
      </c>
      <c r="D355">
        <f t="shared" si="20"/>
        <v>5141.3059718240402</v>
      </c>
      <c r="E355">
        <v>354</v>
      </c>
      <c r="F355">
        <v>2478.3150000000001</v>
      </c>
      <c r="G355">
        <v>205.221</v>
      </c>
      <c r="H355">
        <f t="shared" si="21"/>
        <v>2273.0940000000001</v>
      </c>
      <c r="I355">
        <f t="shared" si="22"/>
        <v>0.64692220580289406</v>
      </c>
      <c r="K355">
        <v>70.599999999999994</v>
      </c>
      <c r="L355">
        <f t="shared" si="23"/>
        <v>1.0673393553117814</v>
      </c>
    </row>
    <row r="356" spans="1:12" x14ac:dyDescent="0.25">
      <c r="A356">
        <v>355</v>
      </c>
      <c r="B356">
        <v>3658.7950000000001</v>
      </c>
      <c r="C356">
        <v>293.10899999999998</v>
      </c>
      <c r="D356">
        <f t="shared" si="20"/>
        <v>5098.4700848878947</v>
      </c>
      <c r="E356">
        <v>355</v>
      </c>
      <c r="F356">
        <v>2526.518</v>
      </c>
      <c r="G356">
        <v>206.99299999999999</v>
      </c>
      <c r="H356">
        <f t="shared" si="21"/>
        <v>2319.5250000000001</v>
      </c>
      <c r="I356">
        <f t="shared" si="22"/>
        <v>0.66013646132318238</v>
      </c>
      <c r="K356">
        <v>70.8</v>
      </c>
      <c r="L356">
        <f t="shared" si="23"/>
        <v>1.0501148766738448</v>
      </c>
    </row>
    <row r="357" spans="1:12" x14ac:dyDescent="0.25">
      <c r="A357">
        <v>356</v>
      </c>
      <c r="B357">
        <v>3734.607</v>
      </c>
      <c r="C357">
        <v>306.25400000000002</v>
      </c>
      <c r="D357">
        <f t="shared" si="20"/>
        <v>5300.9844860438834</v>
      </c>
      <c r="E357">
        <v>356</v>
      </c>
      <c r="F357">
        <v>2476.0619999999999</v>
      </c>
      <c r="G357">
        <v>203.61199999999999</v>
      </c>
      <c r="H357">
        <f t="shared" si="21"/>
        <v>2272.4499999999998</v>
      </c>
      <c r="I357">
        <f t="shared" si="22"/>
        <v>0.64673892350108997</v>
      </c>
      <c r="K357">
        <v>71</v>
      </c>
      <c r="L357">
        <f t="shared" si="23"/>
        <v>1.1315467139972006</v>
      </c>
    </row>
    <row r="358" spans="1:12" x14ac:dyDescent="0.25">
      <c r="A358">
        <v>357</v>
      </c>
      <c r="B358">
        <v>3942.9940000000001</v>
      </c>
      <c r="C358">
        <v>294.05099999999999</v>
      </c>
      <c r="D358">
        <f t="shared" si="20"/>
        <v>5478.8693885403545</v>
      </c>
      <c r="E358">
        <v>357</v>
      </c>
      <c r="F358">
        <v>2545.1379999999999</v>
      </c>
      <c r="G358">
        <v>205</v>
      </c>
      <c r="H358">
        <f t="shared" si="21"/>
        <v>2340.1379999999999</v>
      </c>
      <c r="I358">
        <f t="shared" si="22"/>
        <v>0.66600291798015077</v>
      </c>
      <c r="K358">
        <v>71.2</v>
      </c>
      <c r="L358">
        <f t="shared" si="23"/>
        <v>1.2030749330260098</v>
      </c>
    </row>
    <row r="359" spans="1:12" x14ac:dyDescent="0.25">
      <c r="A359">
        <v>358</v>
      </c>
      <c r="B359">
        <v>3632.8159999999998</v>
      </c>
      <c r="C359">
        <v>299.01499999999999</v>
      </c>
      <c r="D359">
        <f t="shared" si="20"/>
        <v>5045.5514054378273</v>
      </c>
      <c r="E359">
        <v>358</v>
      </c>
      <c r="F359">
        <v>2527.6990000000001</v>
      </c>
      <c r="G359">
        <v>206.05099999999999</v>
      </c>
      <c r="H359">
        <f t="shared" si="21"/>
        <v>2321.6480000000001</v>
      </c>
      <c r="I359">
        <f t="shared" si="22"/>
        <v>0.66074066679947141</v>
      </c>
      <c r="K359">
        <v>71.400000000000006</v>
      </c>
      <c r="L359">
        <f t="shared" si="23"/>
        <v>1.0288360675039949</v>
      </c>
    </row>
    <row r="360" spans="1:12" x14ac:dyDescent="0.25">
      <c r="A360">
        <v>359</v>
      </c>
      <c r="B360">
        <v>3779.6680000000001</v>
      </c>
      <c r="C360">
        <v>302.29899999999998</v>
      </c>
      <c r="D360">
        <f t="shared" si="20"/>
        <v>5374.9928957364618</v>
      </c>
      <c r="E360">
        <v>359</v>
      </c>
      <c r="F360">
        <v>2480.6849999999999</v>
      </c>
      <c r="G360">
        <v>207.482</v>
      </c>
      <c r="H360">
        <f t="shared" si="21"/>
        <v>2273.203</v>
      </c>
      <c r="I360">
        <f t="shared" si="22"/>
        <v>0.64695322718627402</v>
      </c>
      <c r="K360">
        <v>71.599999999999994</v>
      </c>
      <c r="L360">
        <f t="shared" si="23"/>
        <v>1.1613057866569481</v>
      </c>
    </row>
    <row r="361" spans="1:12" x14ac:dyDescent="0.25">
      <c r="A361">
        <v>360</v>
      </c>
      <c r="B361">
        <v>3660.4470000000001</v>
      </c>
      <c r="C361">
        <v>294.92700000000002</v>
      </c>
      <c r="D361">
        <f t="shared" si="20"/>
        <v>5197.8906583316684</v>
      </c>
      <c r="E361">
        <v>360</v>
      </c>
      <c r="F361">
        <v>2481.4169999999999</v>
      </c>
      <c r="G361">
        <v>206.37</v>
      </c>
      <c r="H361">
        <f t="shared" si="21"/>
        <v>2275.047</v>
      </c>
      <c r="I361">
        <f t="shared" si="22"/>
        <v>0.64747802930510434</v>
      </c>
      <c r="K361">
        <v>71.8</v>
      </c>
      <c r="L361">
        <f t="shared" si="23"/>
        <v>1.0900922803402247</v>
      </c>
    </row>
    <row r="362" spans="1:12" x14ac:dyDescent="0.25">
      <c r="A362">
        <v>361</v>
      </c>
      <c r="B362">
        <v>3479.0839999999998</v>
      </c>
      <c r="C362">
        <v>302.92399999999998</v>
      </c>
      <c r="D362">
        <f t="shared" si="20"/>
        <v>4981.787299065094</v>
      </c>
      <c r="E362">
        <v>361</v>
      </c>
      <c r="F362">
        <v>2439.6019999999999</v>
      </c>
      <c r="G362">
        <v>199.42400000000001</v>
      </c>
      <c r="H362">
        <f t="shared" si="21"/>
        <v>2240.1779999999999</v>
      </c>
      <c r="I362">
        <f t="shared" si="22"/>
        <v>0.63755431722186395</v>
      </c>
      <c r="K362">
        <v>72</v>
      </c>
      <c r="L362">
        <f t="shared" si="23"/>
        <v>1.0031962695065475</v>
      </c>
    </row>
    <row r="363" spans="1:12" x14ac:dyDescent="0.25">
      <c r="A363">
        <v>362</v>
      </c>
      <c r="B363">
        <v>3523.444</v>
      </c>
      <c r="C363">
        <v>299.87599999999998</v>
      </c>
      <c r="D363">
        <f t="shared" si="20"/>
        <v>5019.2600640231749</v>
      </c>
      <c r="E363">
        <v>362</v>
      </c>
      <c r="F363">
        <v>2463.0540000000001</v>
      </c>
      <c r="G363">
        <v>206.41300000000001</v>
      </c>
      <c r="H363">
        <f t="shared" si="21"/>
        <v>2256.6410000000001</v>
      </c>
      <c r="I363">
        <f t="shared" si="22"/>
        <v>0.64223968451161662</v>
      </c>
      <c r="K363">
        <v>72.2</v>
      </c>
      <c r="L363">
        <f t="shared" si="23"/>
        <v>1.0182642157005191</v>
      </c>
    </row>
    <row r="364" spans="1:12" x14ac:dyDescent="0.25">
      <c r="A364">
        <v>363</v>
      </c>
      <c r="B364">
        <v>3548.19</v>
      </c>
      <c r="C364">
        <v>299.26</v>
      </c>
      <c r="D364">
        <f t="shared" si="20"/>
        <v>5042.1843305988023</v>
      </c>
      <c r="E364">
        <v>363</v>
      </c>
      <c r="F364">
        <v>2468.4569999999999</v>
      </c>
      <c r="G364">
        <v>204.40199999999999</v>
      </c>
      <c r="H364">
        <f t="shared" si="21"/>
        <v>2264.0549999999998</v>
      </c>
      <c r="I364">
        <f t="shared" si="22"/>
        <v>0.64434970778114375</v>
      </c>
      <c r="K364">
        <v>72.400000000000006</v>
      </c>
      <c r="L364">
        <f t="shared" si="23"/>
        <v>1.0274821534663663</v>
      </c>
    </row>
    <row r="365" spans="1:12" x14ac:dyDescent="0.25">
      <c r="A365">
        <v>364</v>
      </c>
      <c r="B365">
        <v>3322.163</v>
      </c>
      <c r="C365">
        <v>296.34399999999999</v>
      </c>
      <c r="D365">
        <f t="shared" si="20"/>
        <v>4547.3072809949599</v>
      </c>
      <c r="E365">
        <v>364</v>
      </c>
      <c r="F365">
        <v>2546.203</v>
      </c>
      <c r="G365">
        <v>208.15199999999999</v>
      </c>
      <c r="H365">
        <f t="shared" si="21"/>
        <v>2338.0509999999999</v>
      </c>
      <c r="I365">
        <f t="shared" si="22"/>
        <v>0.66540895809837264</v>
      </c>
      <c r="K365">
        <v>72.599999999999994</v>
      </c>
      <c r="L365">
        <f t="shared" si="23"/>
        <v>0.82849014515303221</v>
      </c>
    </row>
    <row r="366" spans="1:12" x14ac:dyDescent="0.25">
      <c r="A366">
        <v>365</v>
      </c>
      <c r="B366">
        <v>3270.35</v>
      </c>
      <c r="C366">
        <v>300.78500000000003</v>
      </c>
      <c r="D366">
        <f t="shared" si="20"/>
        <v>4580.4693546283015</v>
      </c>
      <c r="E366">
        <v>365</v>
      </c>
      <c r="F366">
        <v>2484.4639999999999</v>
      </c>
      <c r="G366">
        <v>206.49299999999999</v>
      </c>
      <c r="H366">
        <f t="shared" si="21"/>
        <v>2277.971</v>
      </c>
      <c r="I366">
        <f t="shared" si="22"/>
        <v>0.64831019925925826</v>
      </c>
      <c r="K366">
        <v>72.8</v>
      </c>
      <c r="L366">
        <f t="shared" si="23"/>
        <v>0.84182474540862273</v>
      </c>
    </row>
    <row r="367" spans="1:12" x14ac:dyDescent="0.25">
      <c r="A367">
        <v>366</v>
      </c>
      <c r="B367">
        <v>3240.982</v>
      </c>
      <c r="C367">
        <v>292.202</v>
      </c>
      <c r="D367">
        <f t="shared" si="20"/>
        <v>4559.2790406471495</v>
      </c>
      <c r="E367">
        <v>366</v>
      </c>
      <c r="F367">
        <v>2478.355</v>
      </c>
      <c r="G367">
        <v>205.815</v>
      </c>
      <c r="H367">
        <f t="shared" si="21"/>
        <v>2272.54</v>
      </c>
      <c r="I367">
        <f t="shared" si="22"/>
        <v>0.64676453748736695</v>
      </c>
      <c r="K367">
        <v>73</v>
      </c>
      <c r="L367">
        <f t="shared" si="23"/>
        <v>0.83330403680175746</v>
      </c>
    </row>
    <row r="368" spans="1:12" x14ac:dyDescent="0.25">
      <c r="A368">
        <v>367</v>
      </c>
      <c r="B368">
        <v>3044.7190000000001</v>
      </c>
      <c r="C368">
        <v>298.21499999999997</v>
      </c>
      <c r="D368">
        <f t="shared" si="20"/>
        <v>4228.9986382416691</v>
      </c>
      <c r="E368">
        <v>367</v>
      </c>
      <c r="F368">
        <v>2488.3330000000001</v>
      </c>
      <c r="G368">
        <v>206.37299999999999</v>
      </c>
      <c r="H368">
        <f t="shared" si="21"/>
        <v>2281.96</v>
      </c>
      <c r="I368">
        <f t="shared" si="22"/>
        <v>0.6494454680510231</v>
      </c>
      <c r="K368">
        <v>73.2</v>
      </c>
      <c r="L368">
        <f t="shared" si="23"/>
        <v>0.70049698779066427</v>
      </c>
    </row>
    <row r="369" spans="1:12" x14ac:dyDescent="0.25">
      <c r="A369">
        <v>368</v>
      </c>
      <c r="B369">
        <v>2959.5889999999999</v>
      </c>
      <c r="C369">
        <v>294.65300000000002</v>
      </c>
      <c r="D369">
        <f t="shared" si="20"/>
        <v>4222.2547053829912</v>
      </c>
      <c r="E369">
        <v>368</v>
      </c>
      <c r="F369">
        <v>2422.2829999999999</v>
      </c>
      <c r="G369">
        <v>204.55799999999999</v>
      </c>
      <c r="H369">
        <f t="shared" si="21"/>
        <v>2217.7249999999999</v>
      </c>
      <c r="I369">
        <f t="shared" si="22"/>
        <v>0.63116419684545522</v>
      </c>
      <c r="K369">
        <v>73.400000000000006</v>
      </c>
      <c r="L369">
        <f t="shared" si="23"/>
        <v>0.69778522585999303</v>
      </c>
    </row>
    <row r="370" spans="1:12" x14ac:dyDescent="0.25">
      <c r="A370">
        <v>369</v>
      </c>
      <c r="B370">
        <v>2747.6889999999999</v>
      </c>
      <c r="C370">
        <v>295.05700000000002</v>
      </c>
      <c r="D370">
        <f t="shared" si="20"/>
        <v>3960.556382988028</v>
      </c>
      <c r="E370">
        <v>369</v>
      </c>
      <c r="F370">
        <v>2382.808</v>
      </c>
      <c r="G370">
        <v>206.89500000000001</v>
      </c>
      <c r="H370">
        <f t="shared" si="21"/>
        <v>2175.913</v>
      </c>
      <c r="I370">
        <f t="shared" si="22"/>
        <v>0.61926450802087052</v>
      </c>
      <c r="K370">
        <v>73.599999999999994</v>
      </c>
      <c r="L370">
        <f t="shared" si="23"/>
        <v>0.5925553009982687</v>
      </c>
    </row>
    <row r="371" spans="1:12" x14ac:dyDescent="0.25">
      <c r="A371">
        <v>370</v>
      </c>
      <c r="B371">
        <v>2610.1060000000002</v>
      </c>
      <c r="C371">
        <v>295.32299999999998</v>
      </c>
      <c r="D371">
        <f t="shared" si="20"/>
        <v>3781.3697210653454</v>
      </c>
      <c r="E371">
        <v>370</v>
      </c>
      <c r="F371">
        <v>2356.931</v>
      </c>
      <c r="G371">
        <v>206</v>
      </c>
      <c r="H371">
        <f t="shared" si="21"/>
        <v>2150.931</v>
      </c>
      <c r="I371">
        <f t="shared" si="22"/>
        <v>0.61215463463007902</v>
      </c>
      <c r="K371">
        <v>73.8</v>
      </c>
      <c r="L371">
        <f t="shared" si="23"/>
        <v>0.5205036393835285</v>
      </c>
    </row>
    <row r="372" spans="1:12" x14ac:dyDescent="0.25">
      <c r="A372">
        <v>371</v>
      </c>
      <c r="B372">
        <v>2540.42</v>
      </c>
      <c r="C372">
        <v>290.74599999999998</v>
      </c>
      <c r="D372">
        <f t="shared" si="20"/>
        <v>3627.6210713276528</v>
      </c>
      <c r="E372">
        <v>371</v>
      </c>
      <c r="F372">
        <v>2381.0509999999999</v>
      </c>
      <c r="G372">
        <v>202.02199999999999</v>
      </c>
      <c r="H372">
        <f t="shared" si="21"/>
        <v>2179.029</v>
      </c>
      <c r="I372">
        <f t="shared" si="22"/>
        <v>0.62015132114574867</v>
      </c>
      <c r="K372">
        <v>74</v>
      </c>
      <c r="L372">
        <f t="shared" si="23"/>
        <v>0.4586807025323279</v>
      </c>
    </row>
    <row r="373" spans="1:12" x14ac:dyDescent="0.25">
      <c r="A373">
        <v>372</v>
      </c>
      <c r="B373">
        <v>2526.0509999999999</v>
      </c>
      <c r="C373">
        <v>288.95800000000003</v>
      </c>
      <c r="D373">
        <f t="shared" si="20"/>
        <v>3591.5981847230082</v>
      </c>
      <c r="E373">
        <v>372</v>
      </c>
      <c r="F373">
        <v>2393.6770000000001</v>
      </c>
      <c r="G373">
        <v>205.101</v>
      </c>
      <c r="H373">
        <f t="shared" si="21"/>
        <v>2188.576</v>
      </c>
      <c r="I373">
        <f t="shared" si="22"/>
        <v>0.62286839589004006</v>
      </c>
      <c r="K373">
        <v>74.2</v>
      </c>
      <c r="L373">
        <f t="shared" si="23"/>
        <v>0.44419575812757112</v>
      </c>
    </row>
    <row r="374" spans="1:12" x14ac:dyDescent="0.25">
      <c r="A374">
        <v>373</v>
      </c>
      <c r="B374">
        <v>2568.5590000000002</v>
      </c>
      <c r="C374">
        <v>290.81299999999999</v>
      </c>
      <c r="D374">
        <f t="shared" si="20"/>
        <v>3651.7264804987085</v>
      </c>
      <c r="E374">
        <v>373</v>
      </c>
      <c r="F374">
        <v>2398.9749999999999</v>
      </c>
      <c r="G374">
        <v>207.31899999999999</v>
      </c>
      <c r="H374">
        <f t="shared" si="21"/>
        <v>2191.6559999999999</v>
      </c>
      <c r="I374">
        <f t="shared" si="22"/>
        <v>0.62374496342040742</v>
      </c>
      <c r="K374">
        <v>74.400000000000006</v>
      </c>
      <c r="L374">
        <f t="shared" si="23"/>
        <v>0.4683735823819854</v>
      </c>
    </row>
    <row r="375" spans="1:12" x14ac:dyDescent="0.25">
      <c r="A375">
        <v>374</v>
      </c>
      <c r="B375">
        <v>2654.4169999999999</v>
      </c>
      <c r="C375">
        <v>286.05700000000002</v>
      </c>
      <c r="D375">
        <f t="shared" si="20"/>
        <v>3860.2109066229832</v>
      </c>
      <c r="E375">
        <v>374</v>
      </c>
      <c r="F375">
        <v>2357.8330000000001</v>
      </c>
      <c r="G375">
        <v>202.065</v>
      </c>
      <c r="H375">
        <f t="shared" si="21"/>
        <v>2155.768</v>
      </c>
      <c r="I375">
        <f t="shared" si="22"/>
        <v>0.61353124409254234</v>
      </c>
      <c r="K375">
        <v>74.599999999999994</v>
      </c>
      <c r="L375">
        <f t="shared" si="23"/>
        <v>0.55220599022901173</v>
      </c>
    </row>
    <row r="376" spans="1:12" x14ac:dyDescent="0.25">
      <c r="A376">
        <v>375</v>
      </c>
      <c r="B376">
        <v>2536.7579999999998</v>
      </c>
      <c r="C376">
        <v>286.08199999999999</v>
      </c>
      <c r="D376">
        <f t="shared" si="20"/>
        <v>3579.8733263005065</v>
      </c>
      <c r="E376">
        <v>375</v>
      </c>
      <c r="F376">
        <v>2415.3910000000001</v>
      </c>
      <c r="G376">
        <v>206.315</v>
      </c>
      <c r="H376">
        <f t="shared" si="21"/>
        <v>2209.076</v>
      </c>
      <c r="I376">
        <f t="shared" si="22"/>
        <v>0.62870269276423851</v>
      </c>
      <c r="K376">
        <v>74.8</v>
      </c>
      <c r="L376">
        <f t="shared" si="23"/>
        <v>0.43948114643452357</v>
      </c>
    </row>
    <row r="377" spans="1:12" x14ac:dyDescent="0.25">
      <c r="A377">
        <v>376</v>
      </c>
      <c r="B377">
        <v>2736.16</v>
      </c>
      <c r="C377">
        <v>293.66800000000001</v>
      </c>
      <c r="D377">
        <f t="shared" si="20"/>
        <v>4028.5423550385071</v>
      </c>
      <c r="E377">
        <v>376</v>
      </c>
      <c r="F377">
        <v>2336.855</v>
      </c>
      <c r="G377">
        <v>206.50700000000001</v>
      </c>
      <c r="H377">
        <f t="shared" si="21"/>
        <v>2130.348</v>
      </c>
      <c r="I377">
        <f t="shared" si="22"/>
        <v>0.60629671596853618</v>
      </c>
      <c r="K377">
        <v>75</v>
      </c>
      <c r="L377">
        <f t="shared" si="23"/>
        <v>0.61989272779203297</v>
      </c>
    </row>
    <row r="378" spans="1:12" x14ac:dyDescent="0.25">
      <c r="A378">
        <v>377</v>
      </c>
      <c r="B378">
        <v>2869.4650000000001</v>
      </c>
      <c r="C378">
        <v>290.601</v>
      </c>
      <c r="D378">
        <f t="shared" si="20"/>
        <v>4086.0060864546731</v>
      </c>
      <c r="E378">
        <v>377</v>
      </c>
      <c r="F378">
        <v>2420.38</v>
      </c>
      <c r="G378">
        <v>202.721</v>
      </c>
      <c r="H378">
        <f t="shared" si="21"/>
        <v>2217.6590000000001</v>
      </c>
      <c r="I378">
        <f t="shared" si="22"/>
        <v>0.63114541325551887</v>
      </c>
      <c r="K378">
        <v>75.2</v>
      </c>
      <c r="L378">
        <f t="shared" si="23"/>
        <v>0.64299912023604433</v>
      </c>
    </row>
    <row r="379" spans="1:12" x14ac:dyDescent="0.25">
      <c r="A379">
        <v>378</v>
      </c>
      <c r="B379">
        <v>2930.2080000000001</v>
      </c>
      <c r="C379">
        <v>290.84300000000002</v>
      </c>
      <c r="D379">
        <f t="shared" si="20"/>
        <v>4345.2383018367436</v>
      </c>
      <c r="E379">
        <v>378</v>
      </c>
      <c r="F379">
        <v>2340.098</v>
      </c>
      <c r="G379">
        <v>205.81899999999999</v>
      </c>
      <c r="H379">
        <f t="shared" si="21"/>
        <v>2134.279</v>
      </c>
      <c r="I379">
        <f t="shared" si="22"/>
        <v>0.60741547796914475</v>
      </c>
      <c r="K379">
        <v>75.400000000000006</v>
      </c>
      <c r="L379">
        <f t="shared" si="23"/>
        <v>0.74723741376710995</v>
      </c>
    </row>
    <row r="380" spans="1:12" x14ac:dyDescent="0.25">
      <c r="A380">
        <v>379</v>
      </c>
      <c r="B380">
        <v>2664.5050000000001</v>
      </c>
      <c r="C380">
        <v>288.03300000000002</v>
      </c>
      <c r="D380">
        <f t="shared" si="20"/>
        <v>3698.3282333281199</v>
      </c>
      <c r="E380">
        <v>379</v>
      </c>
      <c r="F380">
        <v>2460.768</v>
      </c>
      <c r="G380">
        <v>202.93100000000001</v>
      </c>
      <c r="H380">
        <f t="shared" si="21"/>
        <v>2257.837</v>
      </c>
      <c r="I380">
        <f t="shared" si="22"/>
        <v>0.64258006592925276</v>
      </c>
      <c r="K380">
        <v>75.599999999999994</v>
      </c>
      <c r="L380">
        <f t="shared" si="23"/>
        <v>0.48711233050916097</v>
      </c>
    </row>
    <row r="381" spans="1:12" x14ac:dyDescent="0.25">
      <c r="A381">
        <v>380</v>
      </c>
      <c r="B381">
        <v>2787.6559999999999</v>
      </c>
      <c r="C381">
        <v>283.23599999999999</v>
      </c>
      <c r="D381">
        <f t="shared" si="20"/>
        <v>3952.2227472797663</v>
      </c>
      <c r="E381">
        <v>380</v>
      </c>
      <c r="F381">
        <v>2433.21</v>
      </c>
      <c r="G381">
        <v>206.667</v>
      </c>
      <c r="H381">
        <f t="shared" si="21"/>
        <v>2226.5430000000001</v>
      </c>
      <c r="I381">
        <f t="shared" si="22"/>
        <v>0.6336737983009032</v>
      </c>
      <c r="K381">
        <v>75.8</v>
      </c>
      <c r="L381">
        <f t="shared" si="23"/>
        <v>0.58920431329846279</v>
      </c>
    </row>
    <row r="382" spans="1:12" x14ac:dyDescent="0.25">
      <c r="A382">
        <v>381</v>
      </c>
      <c r="B382">
        <v>2769.7069999999999</v>
      </c>
      <c r="C382">
        <v>287.34699999999998</v>
      </c>
      <c r="D382">
        <f t="shared" si="20"/>
        <v>3999.9952090144393</v>
      </c>
      <c r="E382">
        <v>381</v>
      </c>
      <c r="F382">
        <v>2388.395</v>
      </c>
      <c r="G382">
        <v>207.822</v>
      </c>
      <c r="H382">
        <f t="shared" si="21"/>
        <v>2180.5729999999999</v>
      </c>
      <c r="I382">
        <f t="shared" si="22"/>
        <v>0.62059074331032249</v>
      </c>
      <c r="K382">
        <v>76</v>
      </c>
      <c r="L382">
        <f t="shared" si="23"/>
        <v>0.60841380808159018</v>
      </c>
    </row>
    <row r="383" spans="1:12" x14ac:dyDescent="0.25">
      <c r="A383">
        <v>382</v>
      </c>
      <c r="B383">
        <v>2916.0059999999999</v>
      </c>
      <c r="C383">
        <v>287.19</v>
      </c>
      <c r="D383">
        <f t="shared" si="20"/>
        <v>4283.017847346302</v>
      </c>
      <c r="E383">
        <v>382</v>
      </c>
      <c r="F383">
        <v>2362.0430000000001</v>
      </c>
      <c r="G383">
        <v>205.41300000000001</v>
      </c>
      <c r="H383">
        <f t="shared" si="21"/>
        <v>2156.63</v>
      </c>
      <c r="I383">
        <f t="shared" si="22"/>
        <v>0.61377656916110623</v>
      </c>
      <c r="K383">
        <v>76.2</v>
      </c>
      <c r="L383">
        <f t="shared" si="23"/>
        <v>0.72221832426370114</v>
      </c>
    </row>
    <row r="384" spans="1:12" x14ac:dyDescent="0.25">
      <c r="A384">
        <v>383</v>
      </c>
      <c r="B384">
        <v>2871.9520000000002</v>
      </c>
      <c r="C384">
        <v>289.846</v>
      </c>
      <c r="D384">
        <f t="shared" si="20"/>
        <v>4109.8884571939188</v>
      </c>
      <c r="E384">
        <v>383</v>
      </c>
      <c r="F384">
        <v>2415.2539999999999</v>
      </c>
      <c r="G384">
        <v>207.71</v>
      </c>
      <c r="H384">
        <f t="shared" si="21"/>
        <v>2207.5439999999999</v>
      </c>
      <c r="I384">
        <f t="shared" si="22"/>
        <v>0.62826668579783496</v>
      </c>
      <c r="K384">
        <v>76.400000000000006</v>
      </c>
      <c r="L384">
        <f t="shared" si="23"/>
        <v>0.65260231545491842</v>
      </c>
    </row>
    <row r="385" spans="1:12" x14ac:dyDescent="0.25">
      <c r="A385">
        <v>384</v>
      </c>
      <c r="B385">
        <v>2937.7759999999998</v>
      </c>
      <c r="C385">
        <v>292.22399999999999</v>
      </c>
      <c r="D385">
        <f t="shared" si="20"/>
        <v>4328.7572301444588</v>
      </c>
      <c r="E385">
        <v>384</v>
      </c>
      <c r="F385">
        <v>2350.6590000000001</v>
      </c>
      <c r="G385">
        <v>203.232</v>
      </c>
      <c r="H385">
        <f t="shared" si="21"/>
        <v>2147.4270000000001</v>
      </c>
      <c r="I385">
        <f t="shared" si="22"/>
        <v>0.61115739676436243</v>
      </c>
      <c r="K385">
        <v>76.599999999999994</v>
      </c>
      <c r="L385">
        <f t="shared" si="23"/>
        <v>0.74061031000905697</v>
      </c>
    </row>
    <row r="386" spans="1:12" x14ac:dyDescent="0.25">
      <c r="A386">
        <v>385</v>
      </c>
      <c r="B386">
        <v>3286.9</v>
      </c>
      <c r="C386">
        <v>292.12700000000001</v>
      </c>
      <c r="D386">
        <f t="shared" ref="D386:D449" si="24">(B386-C386)/I386</f>
        <v>4743.0582567993897</v>
      </c>
      <c r="E386">
        <v>385</v>
      </c>
      <c r="F386">
        <v>2420.12</v>
      </c>
      <c r="G386">
        <v>201.56200000000001</v>
      </c>
      <c r="H386">
        <f t="shared" ref="H386:H449" si="25">F386-G386</f>
        <v>2218.558</v>
      </c>
      <c r="I386">
        <f t="shared" ref="I386:I449" si="26">H386/AVERAGE(H:H)</f>
        <v>0.63140126851844103</v>
      </c>
      <c r="K386">
        <v>76.8</v>
      </c>
      <c r="L386">
        <f t="shared" ref="L386:L452" si="27">(D386-$J$2)/$J$2</f>
        <v>0.90720238253765295</v>
      </c>
    </row>
    <row r="387" spans="1:12" x14ac:dyDescent="0.25">
      <c r="A387">
        <v>386</v>
      </c>
      <c r="B387">
        <v>3128.4169999999999</v>
      </c>
      <c r="C387">
        <v>286.65899999999999</v>
      </c>
      <c r="D387">
        <f t="shared" si="24"/>
        <v>4458.6869933297958</v>
      </c>
      <c r="E387">
        <v>386</v>
      </c>
      <c r="F387">
        <v>2444.79</v>
      </c>
      <c r="G387">
        <v>205.31899999999999</v>
      </c>
      <c r="H387">
        <f t="shared" si="25"/>
        <v>2239.471</v>
      </c>
      <c r="I387">
        <f t="shared" si="26"/>
        <v>0.63735310512966603</v>
      </c>
      <c r="K387">
        <v>77</v>
      </c>
      <c r="L387">
        <f t="shared" si="27"/>
        <v>0.7928555788826559</v>
      </c>
    </row>
    <row r="388" spans="1:12" x14ac:dyDescent="0.25">
      <c r="A388">
        <v>387</v>
      </c>
      <c r="B388">
        <v>3333.93</v>
      </c>
      <c r="C388">
        <v>293.577</v>
      </c>
      <c r="D388">
        <f t="shared" si="24"/>
        <v>4627.3483055406059</v>
      </c>
      <c r="E388">
        <v>387</v>
      </c>
      <c r="F388">
        <v>2510.6990000000001</v>
      </c>
      <c r="G388">
        <v>202.054</v>
      </c>
      <c r="H388">
        <f t="shared" si="25"/>
        <v>2308.645</v>
      </c>
      <c r="I388">
        <f t="shared" si="26"/>
        <v>0.65704001498214437</v>
      </c>
      <c r="K388">
        <v>77.2</v>
      </c>
      <c r="L388">
        <f t="shared" si="27"/>
        <v>0.86067495597532673</v>
      </c>
    </row>
    <row r="389" spans="1:12" x14ac:dyDescent="0.25">
      <c r="A389">
        <v>388</v>
      </c>
      <c r="B389">
        <v>3311.2510000000002</v>
      </c>
      <c r="C389">
        <v>287.221</v>
      </c>
      <c r="D389">
        <f t="shared" si="24"/>
        <v>4620.4955509908596</v>
      </c>
      <c r="E389">
        <v>388</v>
      </c>
      <c r="F389">
        <v>2502.576</v>
      </c>
      <c r="G389">
        <v>202.92</v>
      </c>
      <c r="H389">
        <f t="shared" si="25"/>
        <v>2299.6559999999999</v>
      </c>
      <c r="I389">
        <f t="shared" si="26"/>
        <v>0.65448174695277017</v>
      </c>
      <c r="K389">
        <v>77.400000000000006</v>
      </c>
      <c r="L389">
        <f t="shared" si="27"/>
        <v>0.85791943641461166</v>
      </c>
    </row>
    <row r="390" spans="1:12" x14ac:dyDescent="0.25">
      <c r="A390">
        <v>389</v>
      </c>
      <c r="B390">
        <v>3156.1689999999999</v>
      </c>
      <c r="C390">
        <v>285.61</v>
      </c>
      <c r="D390">
        <f t="shared" si="24"/>
        <v>4382.033952038757</v>
      </c>
      <c r="E390">
        <v>389</v>
      </c>
      <c r="F390">
        <v>2503.9639999999999</v>
      </c>
      <c r="G390">
        <v>202.22499999999999</v>
      </c>
      <c r="H390">
        <f t="shared" si="25"/>
        <v>2301.739</v>
      </c>
      <c r="I390">
        <f t="shared" si="26"/>
        <v>0.65507456843515832</v>
      </c>
      <c r="K390">
        <v>77.599999999999994</v>
      </c>
      <c r="L390">
        <f t="shared" si="27"/>
        <v>0.76203308945414172</v>
      </c>
    </row>
    <row r="391" spans="1:12" x14ac:dyDescent="0.25">
      <c r="A391">
        <v>390</v>
      </c>
      <c r="B391">
        <v>3172.1149999999998</v>
      </c>
      <c r="C391">
        <v>287.49900000000002</v>
      </c>
      <c r="D391">
        <f t="shared" si="24"/>
        <v>4115.6705212997367</v>
      </c>
      <c r="E391">
        <v>390</v>
      </c>
      <c r="F391">
        <v>2669.2429999999999</v>
      </c>
      <c r="G391">
        <v>206.536</v>
      </c>
      <c r="H391">
        <f t="shared" si="25"/>
        <v>2462.7069999999999</v>
      </c>
      <c r="I391">
        <f t="shared" si="26"/>
        <v>0.70088603669105976</v>
      </c>
      <c r="K391">
        <v>77.8</v>
      </c>
      <c r="L391">
        <f t="shared" si="27"/>
        <v>0.65492730617642025</v>
      </c>
    </row>
    <row r="392" spans="1:12" x14ac:dyDescent="0.25">
      <c r="A392">
        <v>391</v>
      </c>
      <c r="B392">
        <v>3338.7040000000002</v>
      </c>
      <c r="C392">
        <v>288.64</v>
      </c>
      <c r="D392">
        <f t="shared" si="24"/>
        <v>4521.5856442284085</v>
      </c>
      <c r="E392">
        <v>391</v>
      </c>
      <c r="F392">
        <v>2575.018</v>
      </c>
      <c r="G392">
        <v>204.82599999999999</v>
      </c>
      <c r="H392">
        <f t="shared" si="25"/>
        <v>2370.192</v>
      </c>
      <c r="I392">
        <f t="shared" si="26"/>
        <v>0.67455628179757332</v>
      </c>
      <c r="K392">
        <v>78</v>
      </c>
      <c r="L392">
        <f t="shared" si="27"/>
        <v>0.81814737382957003</v>
      </c>
    </row>
    <row r="393" spans="1:12" x14ac:dyDescent="0.25">
      <c r="A393">
        <v>392</v>
      </c>
      <c r="B393">
        <v>3212.2359999999999</v>
      </c>
      <c r="C393">
        <v>287.67099999999999</v>
      </c>
      <c r="D393">
        <f t="shared" si="24"/>
        <v>4140.7590474071367</v>
      </c>
      <c r="E393">
        <v>392</v>
      </c>
      <c r="F393">
        <v>2686.0360000000001</v>
      </c>
      <c r="G393">
        <v>204.351</v>
      </c>
      <c r="H393">
        <f t="shared" si="25"/>
        <v>2481.6849999999999</v>
      </c>
      <c r="I393">
        <f t="shared" si="26"/>
        <v>0.70628717259732998</v>
      </c>
      <c r="K393">
        <v>78.2</v>
      </c>
      <c r="L393">
        <f t="shared" si="27"/>
        <v>0.6650155012134088</v>
      </c>
    </row>
    <row r="394" spans="1:12" x14ac:dyDescent="0.25">
      <c r="A394">
        <v>393</v>
      </c>
      <c r="B394">
        <v>2942.8220000000001</v>
      </c>
      <c r="C394">
        <v>284.65899999999999</v>
      </c>
      <c r="D394">
        <f t="shared" si="24"/>
        <v>3963.4082803490883</v>
      </c>
      <c r="E394">
        <v>393</v>
      </c>
      <c r="F394">
        <v>2560.3910000000001</v>
      </c>
      <c r="G394">
        <v>203.833</v>
      </c>
      <c r="H394">
        <f t="shared" si="25"/>
        <v>2356.558</v>
      </c>
      <c r="I394">
        <f t="shared" si="26"/>
        <v>0.67067604747646004</v>
      </c>
      <c r="K394">
        <v>78.400000000000006</v>
      </c>
      <c r="L394">
        <f t="shared" si="27"/>
        <v>0.59370206014548554</v>
      </c>
    </row>
    <row r="395" spans="1:12" x14ac:dyDescent="0.25">
      <c r="A395">
        <v>394</v>
      </c>
      <c r="B395">
        <v>3018.5680000000002</v>
      </c>
      <c r="C395">
        <v>288.61900000000003</v>
      </c>
      <c r="D395">
        <f t="shared" si="24"/>
        <v>4128.2978726151023</v>
      </c>
      <c r="E395">
        <v>394</v>
      </c>
      <c r="F395">
        <v>2529.5</v>
      </c>
      <c r="G395">
        <v>205.96700000000001</v>
      </c>
      <c r="H395">
        <f t="shared" si="25"/>
        <v>2323.5329999999999</v>
      </c>
      <c r="I395">
        <f t="shared" si="26"/>
        <v>0.66127713751204997</v>
      </c>
      <c r="K395">
        <v>78.599999999999994</v>
      </c>
      <c r="L395">
        <f t="shared" si="27"/>
        <v>0.66000481381176945</v>
      </c>
    </row>
    <row r="396" spans="1:12" x14ac:dyDescent="0.25">
      <c r="A396">
        <v>395</v>
      </c>
      <c r="B396">
        <v>3051.2930000000001</v>
      </c>
      <c r="C396">
        <v>284.73700000000002</v>
      </c>
      <c r="D396">
        <f t="shared" si="24"/>
        <v>4256.8596585871264</v>
      </c>
      <c r="E396">
        <v>395</v>
      </c>
      <c r="F396">
        <v>2489.634</v>
      </c>
      <c r="G396">
        <v>206.05799999999999</v>
      </c>
      <c r="H396">
        <f t="shared" si="25"/>
        <v>2283.576</v>
      </c>
      <c r="I396">
        <f t="shared" si="26"/>
        <v>0.6499053814046184</v>
      </c>
      <c r="K396">
        <v>78.8</v>
      </c>
      <c r="L396">
        <f t="shared" si="27"/>
        <v>0.71170001366676694</v>
      </c>
    </row>
    <row r="397" spans="1:12" x14ac:dyDescent="0.25">
      <c r="A397">
        <v>396</v>
      </c>
      <c r="B397">
        <v>3066.1990000000001</v>
      </c>
      <c r="C397">
        <v>284.87</v>
      </c>
      <c r="D397">
        <f t="shared" si="24"/>
        <v>4034.6986953072055</v>
      </c>
      <c r="E397">
        <v>396</v>
      </c>
      <c r="F397">
        <v>2620.7280000000001</v>
      </c>
      <c r="G397">
        <v>198.547</v>
      </c>
      <c r="H397">
        <f t="shared" si="25"/>
        <v>2422.181</v>
      </c>
      <c r="I397">
        <f t="shared" si="26"/>
        <v>0.68935234327038819</v>
      </c>
      <c r="K397">
        <v>79</v>
      </c>
      <c r="L397">
        <f t="shared" si="27"/>
        <v>0.62236821643089635</v>
      </c>
    </row>
    <row r="398" spans="1:12" x14ac:dyDescent="0.25">
      <c r="A398">
        <v>397</v>
      </c>
      <c r="B398">
        <v>3006.3139999999999</v>
      </c>
      <c r="C398">
        <v>285.40800000000002</v>
      </c>
      <c r="D398">
        <f t="shared" si="24"/>
        <v>3968.8526143090512</v>
      </c>
      <c r="E398">
        <v>397</v>
      </c>
      <c r="F398">
        <v>2611.8009999999999</v>
      </c>
      <c r="G398">
        <v>202.928</v>
      </c>
      <c r="H398">
        <f t="shared" si="25"/>
        <v>2408.873</v>
      </c>
      <c r="I398">
        <f t="shared" si="26"/>
        <v>0.68556488849956709</v>
      </c>
      <c r="K398">
        <v>79.2</v>
      </c>
      <c r="L398">
        <f t="shared" si="27"/>
        <v>0.59589124824683071</v>
      </c>
    </row>
    <row r="399" spans="1:12" x14ac:dyDescent="0.25">
      <c r="A399">
        <v>398</v>
      </c>
      <c r="B399">
        <v>3011.8760000000002</v>
      </c>
      <c r="C399">
        <v>289.25099999999998</v>
      </c>
      <c r="D399">
        <f t="shared" si="24"/>
        <v>4065.9502663571029</v>
      </c>
      <c r="E399">
        <v>398</v>
      </c>
      <c r="F399">
        <v>2560.25</v>
      </c>
      <c r="G399">
        <v>207.417</v>
      </c>
      <c r="H399">
        <f t="shared" si="25"/>
        <v>2352.8330000000001</v>
      </c>
      <c r="I399">
        <f t="shared" si="26"/>
        <v>0.66961591304444112</v>
      </c>
      <c r="K399">
        <v>79.400000000000006</v>
      </c>
      <c r="L399">
        <f t="shared" si="27"/>
        <v>0.63493459608245661</v>
      </c>
    </row>
    <row r="400" spans="1:12" x14ac:dyDescent="0.25">
      <c r="A400">
        <v>399</v>
      </c>
      <c r="B400">
        <v>2923.5079999999998</v>
      </c>
      <c r="C400">
        <v>286.46199999999999</v>
      </c>
      <c r="D400">
        <f t="shared" si="24"/>
        <v>4036.2646789062396</v>
      </c>
      <c r="E400">
        <v>399</v>
      </c>
      <c r="F400">
        <v>2500.529</v>
      </c>
      <c r="G400">
        <v>204.89099999999999</v>
      </c>
      <c r="H400">
        <f t="shared" si="25"/>
        <v>2295.6379999999999</v>
      </c>
      <c r="I400">
        <f t="shared" si="26"/>
        <v>0.65333822476542724</v>
      </c>
      <c r="K400">
        <v>79.599999999999994</v>
      </c>
      <c r="L400">
        <f t="shared" si="27"/>
        <v>0.62299790459608195</v>
      </c>
    </row>
    <row r="401" spans="1:12" x14ac:dyDescent="0.25">
      <c r="A401">
        <v>400</v>
      </c>
      <c r="B401">
        <v>2905.556</v>
      </c>
      <c r="C401">
        <v>285.09699999999998</v>
      </c>
      <c r="D401">
        <f t="shared" si="24"/>
        <v>3864.4990872178887</v>
      </c>
      <c r="E401">
        <v>400</v>
      </c>
      <c r="F401">
        <v>2589.808</v>
      </c>
      <c r="G401">
        <v>207.21700000000001</v>
      </c>
      <c r="H401">
        <f t="shared" si="25"/>
        <v>2382.5909999999999</v>
      </c>
      <c r="I401">
        <f t="shared" si="26"/>
        <v>0.67808503530699704</v>
      </c>
      <c r="K401">
        <v>79.8</v>
      </c>
      <c r="L401">
        <f t="shared" si="27"/>
        <v>0.55393028451437731</v>
      </c>
    </row>
    <row r="402" spans="1:12" x14ac:dyDescent="0.25">
      <c r="A402">
        <v>401</v>
      </c>
      <c r="B402">
        <v>2798.6370000000002</v>
      </c>
      <c r="C402">
        <v>287.47699999999998</v>
      </c>
      <c r="D402">
        <f t="shared" si="24"/>
        <v>3795.5937124191269</v>
      </c>
      <c r="E402">
        <v>401</v>
      </c>
      <c r="F402">
        <v>2527.848</v>
      </c>
      <c r="G402">
        <v>203.185</v>
      </c>
      <c r="H402">
        <f t="shared" si="25"/>
        <v>2324.663</v>
      </c>
      <c r="I402">
        <f t="shared" si="26"/>
        <v>0.66159873533974978</v>
      </c>
      <c r="K402">
        <v>80</v>
      </c>
      <c r="L402">
        <f t="shared" si="27"/>
        <v>0.52622316225893018</v>
      </c>
    </row>
    <row r="403" spans="1:12" x14ac:dyDescent="0.25">
      <c r="A403">
        <v>402</v>
      </c>
      <c r="B403">
        <v>2898.136</v>
      </c>
      <c r="C403">
        <v>282.74299999999999</v>
      </c>
      <c r="D403">
        <f t="shared" si="24"/>
        <v>3906.7056726465034</v>
      </c>
      <c r="E403">
        <v>402</v>
      </c>
      <c r="F403">
        <v>2555.5219999999999</v>
      </c>
      <c r="G403">
        <v>203.22800000000001</v>
      </c>
      <c r="H403">
        <f t="shared" si="25"/>
        <v>2352.2939999999999</v>
      </c>
      <c r="I403">
        <f t="shared" si="26"/>
        <v>0.66946251372662668</v>
      </c>
      <c r="K403">
        <v>80.2</v>
      </c>
      <c r="L403">
        <f t="shared" si="27"/>
        <v>0.57090171854069094</v>
      </c>
    </row>
    <row r="404" spans="1:12" x14ac:dyDescent="0.25">
      <c r="A404">
        <v>403</v>
      </c>
      <c r="B404">
        <v>2848.3319999999999</v>
      </c>
      <c r="C404">
        <v>289.52600000000001</v>
      </c>
      <c r="D404">
        <f t="shared" si="24"/>
        <v>3911.4244790264579</v>
      </c>
      <c r="E404">
        <v>403</v>
      </c>
      <c r="F404">
        <v>2504.797</v>
      </c>
      <c r="G404">
        <v>206.17400000000001</v>
      </c>
      <c r="H404">
        <f t="shared" si="25"/>
        <v>2298.623</v>
      </c>
      <c r="I404">
        <f t="shared" si="26"/>
        <v>0.65418775531028006</v>
      </c>
      <c r="K404">
        <v>80.400000000000006</v>
      </c>
      <c r="L404">
        <f t="shared" si="27"/>
        <v>0.5727991691481511</v>
      </c>
    </row>
    <row r="405" spans="1:12" x14ac:dyDescent="0.25">
      <c r="A405">
        <v>404</v>
      </c>
      <c r="B405">
        <v>2914.665</v>
      </c>
      <c r="C405">
        <v>288.37200000000001</v>
      </c>
      <c r="D405">
        <f t="shared" si="24"/>
        <v>4003.3333716190409</v>
      </c>
      <c r="E405">
        <v>404</v>
      </c>
      <c r="F405">
        <v>2514.7359999999999</v>
      </c>
      <c r="G405">
        <v>209.65199999999999</v>
      </c>
      <c r="H405">
        <f t="shared" si="25"/>
        <v>2305.0839999999998</v>
      </c>
      <c r="I405">
        <f t="shared" si="26"/>
        <v>0.65602655492511885</v>
      </c>
      <c r="K405">
        <v>80.599999999999994</v>
      </c>
      <c r="L405">
        <f t="shared" si="27"/>
        <v>0.6097560963960269</v>
      </c>
    </row>
    <row r="406" spans="1:12" x14ac:dyDescent="0.25">
      <c r="A406">
        <v>405</v>
      </c>
      <c r="B406">
        <v>2912.4259999999999</v>
      </c>
      <c r="C406">
        <v>285.846</v>
      </c>
      <c r="D406">
        <f t="shared" si="24"/>
        <v>4029.7086449687085</v>
      </c>
      <c r="E406">
        <v>405</v>
      </c>
      <c r="F406">
        <v>2492.598</v>
      </c>
      <c r="G406">
        <v>202.351</v>
      </c>
      <c r="H406">
        <f t="shared" si="25"/>
        <v>2290.2469999999998</v>
      </c>
      <c r="I406">
        <f t="shared" si="26"/>
        <v>0.65180394698743682</v>
      </c>
      <c r="K406">
        <v>80.8</v>
      </c>
      <c r="L406">
        <f t="shared" si="27"/>
        <v>0.62036169756073034</v>
      </c>
    </row>
    <row r="407" spans="1:12" x14ac:dyDescent="0.25">
      <c r="A407">
        <v>406</v>
      </c>
      <c r="B407">
        <v>2896.0239999999999</v>
      </c>
      <c r="C407">
        <v>281.505</v>
      </c>
      <c r="D407">
        <f t="shared" si="24"/>
        <v>3863.9483829965725</v>
      </c>
      <c r="E407">
        <v>406</v>
      </c>
      <c r="F407">
        <v>2581.069</v>
      </c>
      <c r="G407">
        <v>203.54</v>
      </c>
      <c r="H407">
        <f t="shared" si="25"/>
        <v>2377.529</v>
      </c>
      <c r="I407">
        <f t="shared" si="26"/>
        <v>0.67664439087884132</v>
      </c>
      <c r="K407">
        <v>81</v>
      </c>
      <c r="L407">
        <f t="shared" si="27"/>
        <v>0.55370884418071453</v>
      </c>
    </row>
    <row r="408" spans="1:12" x14ac:dyDescent="0.25">
      <c r="A408">
        <v>407</v>
      </c>
      <c r="B408">
        <v>2903.6350000000002</v>
      </c>
      <c r="C408">
        <v>286.459</v>
      </c>
      <c r="D408">
        <f t="shared" si="24"/>
        <v>3858.3846576217229</v>
      </c>
      <c r="E408">
        <v>407</v>
      </c>
      <c r="F408">
        <v>2588.42</v>
      </c>
      <c r="G408">
        <v>205.04300000000001</v>
      </c>
      <c r="H408">
        <f t="shared" si="25"/>
        <v>2383.377</v>
      </c>
      <c r="I408">
        <f t="shared" si="26"/>
        <v>0.67830873078714926</v>
      </c>
      <c r="K408">
        <v>81.2</v>
      </c>
      <c r="L408">
        <f t="shared" si="27"/>
        <v>0.55147164832180073</v>
      </c>
    </row>
    <row r="409" spans="1:12" x14ac:dyDescent="0.25">
      <c r="A409">
        <v>408</v>
      </c>
      <c r="B409">
        <v>2956.3380000000002</v>
      </c>
      <c r="C409">
        <v>287.233</v>
      </c>
      <c r="D409">
        <f t="shared" si="24"/>
        <v>4153.6449410152818</v>
      </c>
      <c r="E409">
        <v>408</v>
      </c>
      <c r="F409">
        <v>2464.6669999999999</v>
      </c>
      <c r="G409">
        <v>206.78299999999999</v>
      </c>
      <c r="H409">
        <f t="shared" si="25"/>
        <v>2257.884</v>
      </c>
      <c r="I409">
        <f t="shared" si="26"/>
        <v>0.64259344212208636</v>
      </c>
      <c r="K409">
        <v>81.400000000000006</v>
      </c>
      <c r="L409">
        <f t="shared" si="27"/>
        <v>0.67019696972169673</v>
      </c>
    </row>
    <row r="410" spans="1:12" x14ac:dyDescent="0.25">
      <c r="A410">
        <v>409</v>
      </c>
      <c r="B410">
        <v>2856.2689999999998</v>
      </c>
      <c r="C410">
        <v>287.024</v>
      </c>
      <c r="D410">
        <f t="shared" si="24"/>
        <v>3794.7595690677658</v>
      </c>
      <c r="E410">
        <v>409</v>
      </c>
      <c r="F410">
        <v>2579.54</v>
      </c>
      <c r="G410">
        <v>200.583</v>
      </c>
      <c r="H410">
        <f t="shared" si="25"/>
        <v>2378.9569999999999</v>
      </c>
      <c r="I410">
        <f t="shared" si="26"/>
        <v>0.67705079946110258</v>
      </c>
      <c r="K410">
        <v>81.599999999999994</v>
      </c>
      <c r="L410">
        <f t="shared" si="27"/>
        <v>0.52588774993612919</v>
      </c>
    </row>
    <row r="411" spans="1:12" x14ac:dyDescent="0.25">
      <c r="A411">
        <v>410</v>
      </c>
      <c r="B411">
        <v>2770.761</v>
      </c>
      <c r="C411">
        <v>280.79500000000002</v>
      </c>
      <c r="D411">
        <f t="shared" si="24"/>
        <v>3789.284417696435</v>
      </c>
      <c r="E411">
        <v>410</v>
      </c>
      <c r="F411">
        <v>2514.703</v>
      </c>
      <c r="G411">
        <v>205.822</v>
      </c>
      <c r="H411">
        <f t="shared" si="25"/>
        <v>2308.8809999999999</v>
      </c>
      <c r="I411">
        <f t="shared" si="26"/>
        <v>0.65710718054615946</v>
      </c>
      <c r="K411">
        <v>81.8</v>
      </c>
      <c r="L411">
        <f t="shared" si="27"/>
        <v>0.52368617003244844</v>
      </c>
    </row>
    <row r="412" spans="1:12" x14ac:dyDescent="0.25">
      <c r="A412">
        <v>411</v>
      </c>
      <c r="B412">
        <v>2737.6370000000002</v>
      </c>
      <c r="C412">
        <v>282.779</v>
      </c>
      <c r="D412">
        <f t="shared" si="24"/>
        <v>3751.2569046352824</v>
      </c>
      <c r="E412">
        <v>411</v>
      </c>
      <c r="F412">
        <v>2505.652</v>
      </c>
      <c r="G412">
        <v>206.25</v>
      </c>
      <c r="H412">
        <f t="shared" si="25"/>
        <v>2299.402</v>
      </c>
      <c r="I412">
        <f t="shared" si="26"/>
        <v>0.65440945859149968</v>
      </c>
      <c r="K412">
        <v>82</v>
      </c>
      <c r="L412">
        <f t="shared" si="27"/>
        <v>0.50839515744405306</v>
      </c>
    </row>
    <row r="413" spans="1:12" x14ac:dyDescent="0.25">
      <c r="A413">
        <v>412</v>
      </c>
      <c r="B413">
        <v>2705.2330000000002</v>
      </c>
      <c r="C413">
        <v>290.71600000000001</v>
      </c>
      <c r="D413">
        <f t="shared" si="24"/>
        <v>3700.6976805717818</v>
      </c>
      <c r="E413">
        <v>412</v>
      </c>
      <c r="F413">
        <v>2496.576</v>
      </c>
      <c r="G413">
        <v>204.06200000000001</v>
      </c>
      <c r="H413">
        <f t="shared" si="25"/>
        <v>2292.5140000000001</v>
      </c>
      <c r="I413">
        <f t="shared" si="26"/>
        <v>0.65244913484176903</v>
      </c>
      <c r="K413">
        <v>82.2</v>
      </c>
      <c r="L413">
        <f t="shared" si="27"/>
        <v>0.48806509456638736</v>
      </c>
    </row>
    <row r="414" spans="1:12" x14ac:dyDescent="0.25">
      <c r="A414">
        <v>413</v>
      </c>
      <c r="B414">
        <v>2699.8820000000001</v>
      </c>
      <c r="C414">
        <v>283.23899999999998</v>
      </c>
      <c r="D414">
        <f t="shared" si="24"/>
        <v>3621.0492609183402</v>
      </c>
      <c r="E414">
        <v>413</v>
      </c>
      <c r="F414">
        <v>2553.623</v>
      </c>
      <c r="G414">
        <v>208.62</v>
      </c>
      <c r="H414">
        <f t="shared" si="25"/>
        <v>2345.0030000000002</v>
      </c>
      <c r="I414">
        <f t="shared" si="26"/>
        <v>0.66738749623834481</v>
      </c>
      <c r="K414">
        <v>82.4</v>
      </c>
      <c r="L414">
        <f t="shared" si="27"/>
        <v>0.45603815171561402</v>
      </c>
    </row>
    <row r="415" spans="1:12" x14ac:dyDescent="0.25">
      <c r="A415">
        <v>414</v>
      </c>
      <c r="B415">
        <v>2764.9969999999998</v>
      </c>
      <c r="C415">
        <v>285.03899999999999</v>
      </c>
      <c r="D415">
        <f t="shared" si="24"/>
        <v>3745.2036035725478</v>
      </c>
      <c r="E415">
        <v>414</v>
      </c>
      <c r="F415">
        <v>2533.877</v>
      </c>
      <c r="G415">
        <v>207.21</v>
      </c>
      <c r="H415">
        <f t="shared" si="25"/>
        <v>2326.6669999999999</v>
      </c>
      <c r="I415">
        <f t="shared" si="26"/>
        <v>0.66216907343418363</v>
      </c>
      <c r="K415">
        <v>82.6</v>
      </c>
      <c r="L415">
        <f t="shared" si="27"/>
        <v>0.50596110127522675</v>
      </c>
    </row>
    <row r="416" spans="1:12" x14ac:dyDescent="0.25">
      <c r="A416">
        <v>415</v>
      </c>
      <c r="B416">
        <v>2697.6129999999998</v>
      </c>
      <c r="C416">
        <v>286.798</v>
      </c>
      <c r="D416">
        <f t="shared" si="24"/>
        <v>3611.3834425778969</v>
      </c>
      <c r="E416">
        <v>415</v>
      </c>
      <c r="F416">
        <v>2551.681</v>
      </c>
      <c r="G416">
        <v>206.072</v>
      </c>
      <c r="H416">
        <f t="shared" si="25"/>
        <v>2345.6089999999999</v>
      </c>
      <c r="I416">
        <f t="shared" si="26"/>
        <v>0.66755996374594295</v>
      </c>
      <c r="K416">
        <v>82.8</v>
      </c>
      <c r="L416">
        <f t="shared" si="27"/>
        <v>0.4521514881390824</v>
      </c>
    </row>
    <row r="417" spans="1:12" x14ac:dyDescent="0.25">
      <c r="A417">
        <v>416</v>
      </c>
      <c r="B417">
        <v>2853.837</v>
      </c>
      <c r="C417">
        <v>284.96699999999998</v>
      </c>
      <c r="D417">
        <f t="shared" si="24"/>
        <v>4033.9367685581228</v>
      </c>
      <c r="E417">
        <v>416</v>
      </c>
      <c r="F417">
        <v>2439.5830000000001</v>
      </c>
      <c r="G417">
        <v>202.00399999999999</v>
      </c>
      <c r="H417">
        <f t="shared" si="25"/>
        <v>2237.5790000000002</v>
      </c>
      <c r="I417">
        <f t="shared" si="26"/>
        <v>0.63681464221815465</v>
      </c>
      <c r="K417">
        <v>83</v>
      </c>
      <c r="L417">
        <f t="shared" si="27"/>
        <v>0.6220618426879454</v>
      </c>
    </row>
    <row r="418" spans="1:12" x14ac:dyDescent="0.25">
      <c r="A418">
        <v>417</v>
      </c>
      <c r="B418">
        <v>2839.0329999999999</v>
      </c>
      <c r="C418">
        <v>292.06299999999999</v>
      </c>
      <c r="D418">
        <f t="shared" si="24"/>
        <v>3967.0474682125528</v>
      </c>
      <c r="E418">
        <v>417</v>
      </c>
      <c r="F418">
        <v>2462.0619999999999</v>
      </c>
      <c r="G418">
        <v>206.15199999999999</v>
      </c>
      <c r="H418">
        <f t="shared" si="25"/>
        <v>2255.91</v>
      </c>
      <c r="I418">
        <f t="shared" si="26"/>
        <v>0.64203164202307805</v>
      </c>
      <c r="K418">
        <v>83.2</v>
      </c>
      <c r="L418">
        <f t="shared" si="27"/>
        <v>0.59516539190063567</v>
      </c>
    </row>
    <row r="419" spans="1:12" x14ac:dyDescent="0.25">
      <c r="A419">
        <v>418</v>
      </c>
      <c r="B419">
        <v>2762.0390000000002</v>
      </c>
      <c r="C419">
        <v>293.63400000000001</v>
      </c>
      <c r="D419">
        <f t="shared" si="24"/>
        <v>3862.2455223780385</v>
      </c>
      <c r="E419">
        <v>418</v>
      </c>
      <c r="F419">
        <v>2451.558</v>
      </c>
      <c r="G419">
        <v>205.90899999999999</v>
      </c>
      <c r="H419">
        <f t="shared" si="25"/>
        <v>2245.6489999999999</v>
      </c>
      <c r="I419">
        <f t="shared" si="26"/>
        <v>0.63911136298765614</v>
      </c>
      <c r="K419">
        <v>83.4</v>
      </c>
      <c r="L419">
        <f t="shared" si="27"/>
        <v>0.55302411722756317</v>
      </c>
    </row>
    <row r="420" spans="1:12" x14ac:dyDescent="0.25">
      <c r="A420">
        <v>419</v>
      </c>
      <c r="B420">
        <v>2916.2869999999998</v>
      </c>
      <c r="C420">
        <v>297.42599999999999</v>
      </c>
      <c r="D420">
        <f t="shared" si="24"/>
        <v>4092.5497858317253</v>
      </c>
      <c r="E420">
        <v>419</v>
      </c>
      <c r="F420">
        <v>2454.2829999999999</v>
      </c>
      <c r="G420">
        <v>205.83</v>
      </c>
      <c r="H420">
        <f t="shared" si="25"/>
        <v>2248.453</v>
      </c>
      <c r="I420">
        <f t="shared" si="26"/>
        <v>0.63990938096010752</v>
      </c>
      <c r="K420">
        <v>83.6</v>
      </c>
      <c r="L420">
        <f t="shared" si="27"/>
        <v>0.64563036749610769</v>
      </c>
    </row>
    <row r="421" spans="1:12" x14ac:dyDescent="0.25">
      <c r="A421">
        <v>420</v>
      </c>
      <c r="B421">
        <v>2845.3649999999998</v>
      </c>
      <c r="C421">
        <v>298.97899999999998</v>
      </c>
      <c r="D421">
        <f t="shared" si="24"/>
        <v>3888.6445582250462</v>
      </c>
      <c r="E421">
        <v>420</v>
      </c>
      <c r="F421">
        <v>2507.5509999999999</v>
      </c>
      <c r="G421">
        <v>206.685</v>
      </c>
      <c r="H421">
        <f t="shared" si="25"/>
        <v>2300.866</v>
      </c>
      <c r="I421">
        <f t="shared" si="26"/>
        <v>0.65482611276827163</v>
      </c>
      <c r="K421">
        <v>83.8</v>
      </c>
      <c r="L421">
        <f t="shared" si="27"/>
        <v>0.56363927338592013</v>
      </c>
    </row>
    <row r="422" spans="1:12" x14ac:dyDescent="0.25">
      <c r="A422">
        <v>421</v>
      </c>
      <c r="B422">
        <v>2876.39</v>
      </c>
      <c r="C422">
        <v>305.70400000000001</v>
      </c>
      <c r="D422">
        <f t="shared" si="24"/>
        <v>4053.3872892338891</v>
      </c>
      <c r="E422">
        <v>421</v>
      </c>
      <c r="F422">
        <v>2432.63</v>
      </c>
      <c r="G422">
        <v>204.214</v>
      </c>
      <c r="H422">
        <f t="shared" si="25"/>
        <v>2228.4160000000002</v>
      </c>
      <c r="I422">
        <f t="shared" si="26"/>
        <v>0.63420685381531172</v>
      </c>
      <c r="K422">
        <v>84</v>
      </c>
      <c r="L422">
        <f t="shared" si="27"/>
        <v>0.62988297356299638</v>
      </c>
    </row>
    <row r="423" spans="1:12" x14ac:dyDescent="0.25">
      <c r="A423">
        <v>422</v>
      </c>
      <c r="B423">
        <v>2781.4229999999998</v>
      </c>
      <c r="C423">
        <v>310.58</v>
      </c>
      <c r="D423">
        <f t="shared" si="24"/>
        <v>3937.3824910474405</v>
      </c>
      <c r="E423">
        <v>422</v>
      </c>
      <c r="F423">
        <v>2413.0140000000001</v>
      </c>
      <c r="G423">
        <v>208.04300000000001</v>
      </c>
      <c r="H423">
        <f t="shared" si="25"/>
        <v>2204.971</v>
      </c>
      <c r="I423">
        <f t="shared" si="26"/>
        <v>0.62753441039016122</v>
      </c>
      <c r="K423">
        <v>84.2</v>
      </c>
      <c r="L423">
        <f t="shared" si="27"/>
        <v>0.5832369878912349</v>
      </c>
    </row>
    <row r="424" spans="1:12" x14ac:dyDescent="0.25">
      <c r="A424">
        <v>423</v>
      </c>
      <c r="B424">
        <v>2821.3539999999998</v>
      </c>
      <c r="C424">
        <v>312.89100000000002</v>
      </c>
      <c r="D424">
        <f t="shared" si="24"/>
        <v>3865.8572093498642</v>
      </c>
      <c r="E424">
        <v>423</v>
      </c>
      <c r="F424">
        <v>2486.83</v>
      </c>
      <c r="G424">
        <v>206.87</v>
      </c>
      <c r="H424">
        <f t="shared" si="25"/>
        <v>2279.96</v>
      </c>
      <c r="I424">
        <f t="shared" si="26"/>
        <v>0.64887626835597934</v>
      </c>
      <c r="K424">
        <v>84.4</v>
      </c>
      <c r="L424">
        <f t="shared" si="27"/>
        <v>0.55447639076600674</v>
      </c>
    </row>
    <row r="425" spans="1:12" x14ac:dyDescent="0.25">
      <c r="A425">
        <v>424</v>
      </c>
      <c r="B425">
        <v>2681.6770000000001</v>
      </c>
      <c r="C425">
        <v>316.048</v>
      </c>
      <c r="D425">
        <f t="shared" si="24"/>
        <v>3627.7631568856286</v>
      </c>
      <c r="E425">
        <v>424</v>
      </c>
      <c r="F425">
        <v>2496.2280000000001</v>
      </c>
      <c r="G425">
        <v>204.97499999999999</v>
      </c>
      <c r="H425">
        <f t="shared" si="25"/>
        <v>2291.2530000000002</v>
      </c>
      <c r="I425">
        <f t="shared" si="26"/>
        <v>0.65209025443404389</v>
      </c>
      <c r="K425">
        <v>84.6</v>
      </c>
      <c r="L425">
        <f t="shared" si="27"/>
        <v>0.45873783569410326</v>
      </c>
    </row>
    <row r="426" spans="1:12" x14ac:dyDescent="0.25">
      <c r="A426">
        <v>425</v>
      </c>
      <c r="B426">
        <v>2870.0540000000001</v>
      </c>
      <c r="C426">
        <v>315.10000000000002</v>
      </c>
      <c r="D426">
        <f t="shared" si="24"/>
        <v>4056.7513641738933</v>
      </c>
      <c r="E426">
        <v>425</v>
      </c>
      <c r="F426">
        <v>2417.616</v>
      </c>
      <c r="G426">
        <v>204.67400000000001</v>
      </c>
      <c r="H426">
        <f t="shared" si="25"/>
        <v>2212.942</v>
      </c>
      <c r="I426">
        <f t="shared" si="26"/>
        <v>0.62980295577475809</v>
      </c>
      <c r="K426">
        <v>84.8</v>
      </c>
      <c r="L426">
        <f t="shared" si="27"/>
        <v>0.63123568132942831</v>
      </c>
    </row>
    <row r="427" spans="1:12" x14ac:dyDescent="0.25">
      <c r="A427">
        <v>426</v>
      </c>
      <c r="B427">
        <v>2971.9670000000001</v>
      </c>
      <c r="C427">
        <v>312.90899999999999</v>
      </c>
      <c r="D427">
        <f t="shared" si="24"/>
        <v>4199.9332267324307</v>
      </c>
      <c r="E427">
        <v>426</v>
      </c>
      <c r="F427">
        <v>2429.29</v>
      </c>
      <c r="G427">
        <v>204.696</v>
      </c>
      <c r="H427">
        <f t="shared" si="25"/>
        <v>2224.5940000000001</v>
      </c>
      <c r="I427">
        <f t="shared" si="26"/>
        <v>0.63311911319808301</v>
      </c>
      <c r="K427">
        <v>85</v>
      </c>
      <c r="L427">
        <f t="shared" si="27"/>
        <v>0.68880967148996519</v>
      </c>
    </row>
    <row r="428" spans="1:12" x14ac:dyDescent="0.25">
      <c r="A428">
        <v>427</v>
      </c>
      <c r="B428">
        <v>2990.26</v>
      </c>
      <c r="C428">
        <v>320.43799999999999</v>
      </c>
      <c r="D428">
        <f t="shared" si="24"/>
        <v>4237.001822318136</v>
      </c>
      <c r="E428">
        <v>427</v>
      </c>
      <c r="F428">
        <v>2416.5</v>
      </c>
      <c r="G428">
        <v>202.44200000000001</v>
      </c>
      <c r="H428">
        <f t="shared" si="25"/>
        <v>2214.058</v>
      </c>
      <c r="I428">
        <f t="shared" si="26"/>
        <v>0.63012056920459258</v>
      </c>
      <c r="K428">
        <v>85.2</v>
      </c>
      <c r="L428">
        <f t="shared" si="27"/>
        <v>0.703715099589448</v>
      </c>
    </row>
    <row r="429" spans="1:12" x14ac:dyDescent="0.25">
      <c r="A429">
        <v>428</v>
      </c>
      <c r="B429">
        <v>2851.4229999999998</v>
      </c>
      <c r="C429">
        <v>313.19299999999998</v>
      </c>
      <c r="D429">
        <f t="shared" si="24"/>
        <v>4130.5096331864925</v>
      </c>
      <c r="E429">
        <v>428</v>
      </c>
      <c r="F429">
        <v>2366.7930000000001</v>
      </c>
      <c r="G429">
        <v>207.59399999999999</v>
      </c>
      <c r="H429">
        <f t="shared" si="25"/>
        <v>2159.1990000000001</v>
      </c>
      <c r="I429">
        <f t="shared" si="26"/>
        <v>0.61450770616938988</v>
      </c>
      <c r="K429">
        <v>85.4</v>
      </c>
      <c r="L429">
        <f t="shared" si="27"/>
        <v>0.66089417143779294</v>
      </c>
    </row>
    <row r="430" spans="1:12" x14ac:dyDescent="0.25">
      <c r="A430">
        <v>429</v>
      </c>
      <c r="B430">
        <v>2893.5650000000001</v>
      </c>
      <c r="C430">
        <v>313.46499999999997</v>
      </c>
      <c r="D430">
        <f t="shared" si="24"/>
        <v>4230.9695330915438</v>
      </c>
      <c r="E430">
        <v>429</v>
      </c>
      <c r="F430">
        <v>2345.848</v>
      </c>
      <c r="G430">
        <v>203.14500000000001</v>
      </c>
      <c r="H430">
        <f t="shared" si="25"/>
        <v>2142.703</v>
      </c>
      <c r="I430">
        <f t="shared" si="26"/>
        <v>0.60981294708466893</v>
      </c>
      <c r="K430">
        <v>85.6</v>
      </c>
      <c r="L430">
        <f t="shared" si="27"/>
        <v>0.70128949236258753</v>
      </c>
    </row>
    <row r="431" spans="1:12" x14ac:dyDescent="0.25">
      <c r="A431">
        <v>430</v>
      </c>
      <c r="B431">
        <v>2992.5590000000002</v>
      </c>
      <c r="C431">
        <v>313.42</v>
      </c>
      <c r="D431">
        <f t="shared" si="24"/>
        <v>4286.6162098002633</v>
      </c>
      <c r="E431">
        <v>430</v>
      </c>
      <c r="F431">
        <v>2399.5219999999999</v>
      </c>
      <c r="G431">
        <v>203.453</v>
      </c>
      <c r="H431">
        <f t="shared" si="25"/>
        <v>2196.069</v>
      </c>
      <c r="I431">
        <f t="shared" si="26"/>
        <v>0.6250009025475215</v>
      </c>
      <c r="K431">
        <v>85.8</v>
      </c>
      <c r="L431">
        <f t="shared" si="27"/>
        <v>0.72366523996109766</v>
      </c>
    </row>
    <row r="432" spans="1:12" x14ac:dyDescent="0.25">
      <c r="A432">
        <v>431</v>
      </c>
      <c r="B432">
        <v>2960.16</v>
      </c>
      <c r="C432">
        <v>314.21800000000002</v>
      </c>
      <c r="D432">
        <f t="shared" si="24"/>
        <v>4264.6694811075258</v>
      </c>
      <c r="E432">
        <v>431</v>
      </c>
      <c r="F432">
        <v>2382.0909999999999</v>
      </c>
      <c r="G432">
        <v>202.072</v>
      </c>
      <c r="H432">
        <f t="shared" si="25"/>
        <v>2180.0189999999998</v>
      </c>
      <c r="I432">
        <f t="shared" si="26"/>
        <v>0.62043307499479528</v>
      </c>
      <c r="K432">
        <v>86</v>
      </c>
      <c r="L432">
        <f t="shared" si="27"/>
        <v>0.71484037402324152</v>
      </c>
    </row>
    <row r="433" spans="1:12" x14ac:dyDescent="0.25">
      <c r="A433">
        <v>432</v>
      </c>
      <c r="B433">
        <v>2881.692</v>
      </c>
      <c r="C433">
        <v>308.11500000000001</v>
      </c>
      <c r="D433">
        <f t="shared" si="24"/>
        <v>4046.7067833566689</v>
      </c>
      <c r="E433">
        <v>432</v>
      </c>
      <c r="F433">
        <v>2437.3150000000001</v>
      </c>
      <c r="G433">
        <v>202.71</v>
      </c>
      <c r="H433">
        <f t="shared" si="25"/>
        <v>2234.605</v>
      </c>
      <c r="I433">
        <f t="shared" si="26"/>
        <v>0.63596824227162452</v>
      </c>
      <c r="K433">
        <v>86.2</v>
      </c>
      <c r="L433">
        <f t="shared" si="27"/>
        <v>0.62719671587106818</v>
      </c>
    </row>
    <row r="434" spans="1:12" x14ac:dyDescent="0.25">
      <c r="A434">
        <v>433</v>
      </c>
      <c r="B434">
        <v>2945.16</v>
      </c>
      <c r="C434">
        <v>313.10000000000002</v>
      </c>
      <c r="D434">
        <f t="shared" si="24"/>
        <v>4160.7392825103198</v>
      </c>
      <c r="E434">
        <v>433</v>
      </c>
      <c r="F434">
        <v>2431.08</v>
      </c>
      <c r="G434">
        <v>208.33</v>
      </c>
      <c r="H434">
        <f t="shared" si="25"/>
        <v>2222.75</v>
      </c>
      <c r="I434">
        <f t="shared" si="26"/>
        <v>0.63259431107925268</v>
      </c>
      <c r="K434">
        <v>86.4</v>
      </c>
      <c r="L434">
        <f t="shared" si="27"/>
        <v>0.6730496323434294</v>
      </c>
    </row>
    <row r="435" spans="1:12" x14ac:dyDescent="0.25">
      <c r="A435">
        <v>434</v>
      </c>
      <c r="B435">
        <v>2905.0329999999999</v>
      </c>
      <c r="C435">
        <v>312.39600000000002</v>
      </c>
      <c r="D435">
        <f t="shared" si="24"/>
        <v>4004.40735209689</v>
      </c>
      <c r="E435">
        <v>434</v>
      </c>
      <c r="F435">
        <v>2480.0250000000001</v>
      </c>
      <c r="G435">
        <v>205.09100000000001</v>
      </c>
      <c r="H435">
        <f t="shared" si="25"/>
        <v>2274.9340000000002</v>
      </c>
      <c r="I435">
        <f t="shared" si="26"/>
        <v>0.64744586952233441</v>
      </c>
      <c r="K435">
        <v>86.6</v>
      </c>
      <c r="L435">
        <f t="shared" si="27"/>
        <v>0.61018794817082145</v>
      </c>
    </row>
    <row r="436" spans="1:12" x14ac:dyDescent="0.25">
      <c r="A436">
        <v>435</v>
      </c>
      <c r="B436">
        <v>2841.4349999999999</v>
      </c>
      <c r="C436">
        <v>313.637</v>
      </c>
      <c r="D436">
        <f t="shared" si="24"/>
        <v>4187.8527345506009</v>
      </c>
      <c r="E436">
        <v>435</v>
      </c>
      <c r="F436">
        <v>2322.9639999999999</v>
      </c>
      <c r="G436">
        <v>202.083</v>
      </c>
      <c r="H436">
        <f t="shared" si="25"/>
        <v>2120.8809999999999</v>
      </c>
      <c r="I436">
        <f t="shared" si="26"/>
        <v>0.60360240921204655</v>
      </c>
      <c r="K436">
        <v>86.8</v>
      </c>
      <c r="L436">
        <f t="shared" si="27"/>
        <v>0.68395205806335702</v>
      </c>
    </row>
    <row r="437" spans="1:12" x14ac:dyDescent="0.25">
      <c r="A437">
        <v>436</v>
      </c>
      <c r="B437">
        <v>2809.136</v>
      </c>
      <c r="C437">
        <v>308.90300000000002</v>
      </c>
      <c r="D437">
        <f t="shared" si="24"/>
        <v>4120.1284137052489</v>
      </c>
      <c r="E437">
        <v>436</v>
      </c>
      <c r="F437">
        <v>2335.442</v>
      </c>
      <c r="G437">
        <v>203.20699999999999</v>
      </c>
      <c r="H437">
        <f t="shared" si="25"/>
        <v>2132.2350000000001</v>
      </c>
      <c r="I437">
        <f t="shared" si="26"/>
        <v>0.60683375588081001</v>
      </c>
      <c r="K437">
        <v>87</v>
      </c>
      <c r="L437">
        <f t="shared" si="27"/>
        <v>0.65671984224841584</v>
      </c>
    </row>
    <row r="438" spans="1:12" x14ac:dyDescent="0.25">
      <c r="A438">
        <v>437</v>
      </c>
      <c r="B438">
        <v>2746.1660000000002</v>
      </c>
      <c r="C438">
        <v>303.42599999999999</v>
      </c>
      <c r="D438">
        <f t="shared" si="24"/>
        <v>4116.9093869352646</v>
      </c>
      <c r="E438">
        <v>437</v>
      </c>
      <c r="F438">
        <v>2288.6990000000001</v>
      </c>
      <c r="G438">
        <v>203.86600000000001</v>
      </c>
      <c r="H438">
        <f t="shared" si="25"/>
        <v>2084.8330000000001</v>
      </c>
      <c r="I438">
        <f t="shared" si="26"/>
        <v>0.59334315390857795</v>
      </c>
      <c r="K438">
        <v>87.2</v>
      </c>
      <c r="L438">
        <f t="shared" si="27"/>
        <v>0.65542545892171611</v>
      </c>
    </row>
    <row r="439" spans="1:12" x14ac:dyDescent="0.25">
      <c r="A439">
        <v>438</v>
      </c>
      <c r="B439">
        <v>2780.9549999999999</v>
      </c>
      <c r="C439">
        <v>307.49200000000002</v>
      </c>
      <c r="D439">
        <f t="shared" si="24"/>
        <v>4128.5447123166459</v>
      </c>
      <c r="E439">
        <v>438</v>
      </c>
      <c r="F439">
        <v>2309.942</v>
      </c>
      <c r="G439">
        <v>204.83699999999999</v>
      </c>
      <c r="H439">
        <f t="shared" si="25"/>
        <v>2105.105</v>
      </c>
      <c r="I439">
        <f t="shared" si="26"/>
        <v>0.59911256201754148</v>
      </c>
      <c r="K439">
        <v>87.4</v>
      </c>
      <c r="L439">
        <f t="shared" si="27"/>
        <v>0.66010406902673846</v>
      </c>
    </row>
    <row r="440" spans="1:12" x14ac:dyDescent="0.25">
      <c r="A440">
        <v>439</v>
      </c>
      <c r="B440">
        <v>2682.3870000000002</v>
      </c>
      <c r="C440">
        <v>302.45299999999997</v>
      </c>
      <c r="D440">
        <f t="shared" si="24"/>
        <v>3992.1320021708298</v>
      </c>
      <c r="E440">
        <v>439</v>
      </c>
      <c r="F440">
        <v>2296.681</v>
      </c>
      <c r="G440">
        <v>201.964</v>
      </c>
      <c r="H440">
        <f t="shared" si="25"/>
        <v>2094.7170000000001</v>
      </c>
      <c r="I440">
        <f t="shared" si="26"/>
        <v>0.59615613880148421</v>
      </c>
      <c r="K440">
        <v>87.6</v>
      </c>
      <c r="L440">
        <f t="shared" si="27"/>
        <v>0.60525198167875827</v>
      </c>
    </row>
    <row r="441" spans="1:12" x14ac:dyDescent="0.25">
      <c r="A441">
        <v>440</v>
      </c>
      <c r="B441">
        <v>2689.3440000000001</v>
      </c>
      <c r="C441">
        <v>305.44099999999997</v>
      </c>
      <c r="D441">
        <f t="shared" si="24"/>
        <v>4146.4981736677819</v>
      </c>
      <c r="E441">
        <v>440</v>
      </c>
      <c r="F441">
        <v>2224.913</v>
      </c>
      <c r="G441">
        <v>204.815</v>
      </c>
      <c r="H441">
        <f t="shared" si="25"/>
        <v>2020.098</v>
      </c>
      <c r="I441">
        <f t="shared" si="26"/>
        <v>0.57491958277924926</v>
      </c>
      <c r="K441">
        <v>87.8</v>
      </c>
      <c r="L441">
        <f t="shared" si="27"/>
        <v>0.66732322645846476</v>
      </c>
    </row>
    <row r="442" spans="1:12" x14ac:dyDescent="0.25">
      <c r="A442">
        <v>441</v>
      </c>
      <c r="B442">
        <v>2732.4290000000001</v>
      </c>
      <c r="C442">
        <v>300.90300000000002</v>
      </c>
      <c r="D442">
        <f t="shared" si="24"/>
        <v>4211.0630769206045</v>
      </c>
      <c r="E442">
        <v>441</v>
      </c>
      <c r="F442">
        <v>2231.63</v>
      </c>
      <c r="G442">
        <v>202.768</v>
      </c>
      <c r="H442">
        <f t="shared" si="25"/>
        <v>2028.8620000000001</v>
      </c>
      <c r="I442">
        <f t="shared" si="26"/>
        <v>0.57741381584293094</v>
      </c>
      <c r="K442">
        <v>88</v>
      </c>
      <c r="L442">
        <f t="shared" si="27"/>
        <v>0.69328502803144187</v>
      </c>
    </row>
    <row r="443" spans="1:12" x14ac:dyDescent="0.25">
      <c r="A443">
        <v>442</v>
      </c>
      <c r="B443">
        <v>2654.8850000000002</v>
      </c>
      <c r="C443">
        <v>296.77</v>
      </c>
      <c r="D443">
        <f t="shared" si="24"/>
        <v>3925.4384333934718</v>
      </c>
      <c r="E443">
        <v>442</v>
      </c>
      <c r="F443">
        <v>2318.2069999999999</v>
      </c>
      <c r="G443">
        <v>207.43100000000001</v>
      </c>
      <c r="H443">
        <f t="shared" si="25"/>
        <v>2110.7759999999998</v>
      </c>
      <c r="I443">
        <f t="shared" si="26"/>
        <v>0.60072652775283797</v>
      </c>
      <c r="K443">
        <v>88.2</v>
      </c>
      <c r="L443">
        <f t="shared" si="27"/>
        <v>0.57843423532496396</v>
      </c>
    </row>
    <row r="444" spans="1:12" x14ac:dyDescent="0.25">
      <c r="A444">
        <v>443</v>
      </c>
      <c r="B444">
        <v>2738.39</v>
      </c>
      <c r="C444">
        <v>304.74299999999999</v>
      </c>
      <c r="D444">
        <f t="shared" si="24"/>
        <v>4128.358463313888</v>
      </c>
      <c r="E444">
        <v>443</v>
      </c>
      <c r="F444">
        <v>2277.826</v>
      </c>
      <c r="G444">
        <v>206.51400000000001</v>
      </c>
      <c r="H444">
        <f t="shared" si="25"/>
        <v>2071.3119999999999</v>
      </c>
      <c r="I444">
        <f t="shared" si="26"/>
        <v>0.5894950793702346</v>
      </c>
      <c r="K444">
        <v>88.4</v>
      </c>
      <c r="L444">
        <f t="shared" si="27"/>
        <v>0.66002917757009316</v>
      </c>
    </row>
    <row r="445" spans="1:12" x14ac:dyDescent="0.25">
      <c r="A445">
        <v>444</v>
      </c>
      <c r="B445">
        <v>2798.1329999999998</v>
      </c>
      <c r="C445">
        <v>294.447</v>
      </c>
      <c r="D445">
        <f t="shared" si="24"/>
        <v>4308.7484670630456</v>
      </c>
      <c r="E445">
        <v>444</v>
      </c>
      <c r="F445">
        <v>2246.442</v>
      </c>
      <c r="G445">
        <v>204.732</v>
      </c>
      <c r="H445">
        <f t="shared" si="25"/>
        <v>2041.71</v>
      </c>
      <c r="I445">
        <f t="shared" si="26"/>
        <v>0.58107035468389201</v>
      </c>
      <c r="K445">
        <v>88.6</v>
      </c>
      <c r="L445">
        <f t="shared" si="27"/>
        <v>0.73256470766677129</v>
      </c>
    </row>
    <row r="446" spans="1:12" x14ac:dyDescent="0.25">
      <c r="A446">
        <v>445</v>
      </c>
      <c r="B446">
        <v>2811.8040000000001</v>
      </c>
      <c r="C446">
        <v>301.39299999999997</v>
      </c>
      <c r="D446">
        <f t="shared" si="24"/>
        <v>4270.8384378382589</v>
      </c>
      <c r="E446">
        <v>445</v>
      </c>
      <c r="F446">
        <v>2270.779</v>
      </c>
      <c r="G446">
        <v>205.41300000000001</v>
      </c>
      <c r="H446">
        <f t="shared" si="25"/>
        <v>2065.366</v>
      </c>
      <c r="I446">
        <f t="shared" si="26"/>
        <v>0.5878028486768696</v>
      </c>
      <c r="K446">
        <v>88.8</v>
      </c>
      <c r="L446">
        <f t="shared" si="27"/>
        <v>0.71732093579111755</v>
      </c>
    </row>
    <row r="447" spans="1:12" x14ac:dyDescent="0.25">
      <c r="A447">
        <v>446</v>
      </c>
      <c r="B447">
        <v>2790.4920000000002</v>
      </c>
      <c r="C447">
        <v>299.68</v>
      </c>
      <c r="D447">
        <f t="shared" si="24"/>
        <v>4322.1358820699634</v>
      </c>
      <c r="E447">
        <v>446</v>
      </c>
      <c r="F447">
        <v>2230.7750000000001</v>
      </c>
      <c r="G447">
        <v>205.85499999999999</v>
      </c>
      <c r="H447">
        <f t="shared" si="25"/>
        <v>2024.92</v>
      </c>
      <c r="I447">
        <f t="shared" si="26"/>
        <v>0.57629192324399969</v>
      </c>
      <c r="K447">
        <v>89</v>
      </c>
      <c r="L447">
        <f t="shared" si="27"/>
        <v>0.73794783990230972</v>
      </c>
    </row>
    <row r="448" spans="1:12" x14ac:dyDescent="0.25">
      <c r="A448">
        <v>447</v>
      </c>
      <c r="B448">
        <v>2604.7730000000001</v>
      </c>
      <c r="C448">
        <v>297.20499999999998</v>
      </c>
      <c r="D448">
        <f t="shared" si="24"/>
        <v>3876.483050222474</v>
      </c>
      <c r="E448">
        <v>447</v>
      </c>
      <c r="F448">
        <v>2296.37</v>
      </c>
      <c r="G448">
        <v>204.75399999999999</v>
      </c>
      <c r="H448">
        <f t="shared" si="25"/>
        <v>2091.616</v>
      </c>
      <c r="I448">
        <f t="shared" si="26"/>
        <v>0.59527359467431884</v>
      </c>
      <c r="K448">
        <v>89.2</v>
      </c>
      <c r="L448">
        <f t="shared" si="27"/>
        <v>0.55874908317910454</v>
      </c>
    </row>
    <row r="449" spans="1:12" x14ac:dyDescent="0.25">
      <c r="A449">
        <v>448</v>
      </c>
      <c r="B449">
        <v>2653.45</v>
      </c>
      <c r="C449">
        <v>297.447</v>
      </c>
      <c r="D449">
        <f t="shared" si="24"/>
        <v>4007.8761684951824</v>
      </c>
      <c r="E449">
        <v>448</v>
      </c>
      <c r="F449">
        <v>2270.0219999999999</v>
      </c>
      <c r="G449">
        <v>204.51400000000001</v>
      </c>
      <c r="H449">
        <f t="shared" si="25"/>
        <v>2065.5079999999998</v>
      </c>
      <c r="I449">
        <f t="shared" si="26"/>
        <v>0.58784326185521762</v>
      </c>
      <c r="K449">
        <v>89.4</v>
      </c>
      <c r="L449">
        <f t="shared" si="27"/>
        <v>0.61158277288964602</v>
      </c>
    </row>
    <row r="450" spans="1:12" x14ac:dyDescent="0.25">
      <c r="A450">
        <v>449</v>
      </c>
      <c r="B450">
        <v>2689.5740000000001</v>
      </c>
      <c r="C450">
        <v>297.65300000000002</v>
      </c>
      <c r="D450">
        <f t="shared" ref="D450:D452" si="28">(B450-C450)/I450</f>
        <v>4036.2266321786365</v>
      </c>
      <c r="E450">
        <v>449</v>
      </c>
      <c r="F450">
        <v>2287.373</v>
      </c>
      <c r="G450">
        <v>205.10499999999999</v>
      </c>
      <c r="H450">
        <f t="shared" ref="H450:H452" si="29">F450-G450</f>
        <v>2082.268</v>
      </c>
      <c r="I450">
        <f t="shared" ref="I450:I452" si="30">H450/AVERAGE(H:H)</f>
        <v>0.59261315529968439</v>
      </c>
      <c r="K450">
        <v>89.6</v>
      </c>
      <c r="L450">
        <f t="shared" si="27"/>
        <v>0.62298260585725063</v>
      </c>
    </row>
    <row r="451" spans="1:12" x14ac:dyDescent="0.25">
      <c r="A451">
        <v>450</v>
      </c>
      <c r="B451">
        <v>2553.9029999999998</v>
      </c>
      <c r="C451">
        <v>291.65300000000002</v>
      </c>
      <c r="D451">
        <f t="shared" si="28"/>
        <v>3901.3117978124419</v>
      </c>
      <c r="E451">
        <v>450</v>
      </c>
      <c r="F451">
        <v>2243.0070000000001</v>
      </c>
      <c r="G451">
        <v>205.518</v>
      </c>
      <c r="H451">
        <f t="shared" si="29"/>
        <v>2037.489</v>
      </c>
      <c r="I451">
        <f t="shared" si="30"/>
        <v>0.57986905872750216</v>
      </c>
      <c r="K451">
        <v>89.8</v>
      </c>
      <c r="L451">
        <f t="shared" si="27"/>
        <v>0.56873282025235883</v>
      </c>
    </row>
    <row r="452" spans="1:12" x14ac:dyDescent="0.25">
      <c r="A452">
        <v>451</v>
      </c>
      <c r="B452">
        <v>2559.6709999999998</v>
      </c>
      <c r="C452">
        <v>296.976</v>
      </c>
      <c r="D452">
        <f t="shared" si="28"/>
        <v>3865.3134800918856</v>
      </c>
      <c r="E452">
        <v>451</v>
      </c>
      <c r="F452">
        <v>2260.9780000000001</v>
      </c>
      <c r="G452">
        <v>204.10900000000001</v>
      </c>
      <c r="H452">
        <f t="shared" si="29"/>
        <v>2056.8690000000001</v>
      </c>
      <c r="I452">
        <f t="shared" si="30"/>
        <v>0.58538460377247625</v>
      </c>
      <c r="K452">
        <v>90</v>
      </c>
      <c r="L452">
        <f t="shared" si="27"/>
        <v>0.55425775509253905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22</v>
      </c>
    </row>
    <row r="2" spans="1:12" x14ac:dyDescent="0.25">
      <c r="A2">
        <v>1</v>
      </c>
      <c r="B2">
        <v>6387.93</v>
      </c>
      <c r="C2">
        <v>356.86</v>
      </c>
      <c r="D2">
        <f t="shared" ref="D2:D65" si="0">(B2-C2)/I2</f>
        <v>3368.2644653668949</v>
      </c>
      <c r="E2">
        <v>1</v>
      </c>
      <c r="F2">
        <v>18343.756000000001</v>
      </c>
      <c r="G2">
        <v>209.44900000000001</v>
      </c>
      <c r="H2">
        <f t="shared" ref="H2:H65" si="1">F2-G2</f>
        <v>18134.307000000001</v>
      </c>
      <c r="I2">
        <f t="shared" ref="I2:I65" si="2">H2/AVERAGE(H:H)</f>
        <v>1.7905571436009715</v>
      </c>
      <c r="J2">
        <f>AVERAGE(D2:D151)</f>
        <v>3432.0107800023065</v>
      </c>
      <c r="K2">
        <v>0</v>
      </c>
      <c r="L2">
        <f t="shared" ref="L2:L65" si="3">(D2-$J$2)/$J$2</f>
        <v>-1.8574042659437334E-2</v>
      </c>
    </row>
    <row r="3" spans="1:12" x14ac:dyDescent="0.25">
      <c r="A3">
        <v>2</v>
      </c>
      <c r="B3">
        <v>6281.83</v>
      </c>
      <c r="C3">
        <v>355.25</v>
      </c>
      <c r="D3">
        <f t="shared" si="0"/>
        <v>3364.8775157293931</v>
      </c>
      <c r="E3">
        <v>2</v>
      </c>
      <c r="F3">
        <v>18034.888999999999</v>
      </c>
      <c r="G3">
        <v>196.827</v>
      </c>
      <c r="H3">
        <f t="shared" si="1"/>
        <v>17838.061999999998</v>
      </c>
      <c r="I3">
        <f t="shared" si="2"/>
        <v>1.7613063097529467</v>
      </c>
      <c r="K3">
        <v>0.2</v>
      </c>
      <c r="L3">
        <f t="shared" si="3"/>
        <v>-1.9560912997152177E-2</v>
      </c>
    </row>
    <row r="4" spans="1:12" x14ac:dyDescent="0.25">
      <c r="A4">
        <v>3</v>
      </c>
      <c r="B4">
        <v>6150.64</v>
      </c>
      <c r="C4">
        <v>365.11</v>
      </c>
      <c r="D4">
        <f t="shared" si="0"/>
        <v>3261.3111010844677</v>
      </c>
      <c r="E4">
        <v>3</v>
      </c>
      <c r="F4">
        <v>18168.703000000001</v>
      </c>
      <c r="G4">
        <v>202.19399999999999</v>
      </c>
      <c r="H4">
        <f t="shared" si="1"/>
        <v>17966.509000000002</v>
      </c>
      <c r="I4">
        <f t="shared" si="2"/>
        <v>1.7739889942042533</v>
      </c>
      <c r="K4">
        <v>0.4</v>
      </c>
      <c r="L4">
        <f t="shared" si="3"/>
        <v>-4.9737512455518593E-2</v>
      </c>
    </row>
    <row r="5" spans="1:12" x14ac:dyDescent="0.25">
      <c r="A5">
        <v>4</v>
      </c>
      <c r="B5">
        <v>6248.19</v>
      </c>
      <c r="C5">
        <v>356.15</v>
      </c>
      <c r="D5">
        <f t="shared" si="0"/>
        <v>3315.0284595774783</v>
      </c>
      <c r="E5">
        <v>4</v>
      </c>
      <c r="F5">
        <v>18204.061000000002</v>
      </c>
      <c r="G5">
        <v>203.286</v>
      </c>
      <c r="H5">
        <f t="shared" si="1"/>
        <v>18000.775000000001</v>
      </c>
      <c r="I5">
        <f t="shared" si="2"/>
        <v>1.7773723730718676</v>
      </c>
      <c r="K5">
        <v>0.6</v>
      </c>
      <c r="L5">
        <f t="shared" si="3"/>
        <v>-3.4085650635616478E-2</v>
      </c>
    </row>
    <row r="6" spans="1:12" x14ac:dyDescent="0.25">
      <c r="A6">
        <v>5</v>
      </c>
      <c r="B6">
        <v>6222.27</v>
      </c>
      <c r="C6">
        <v>352.19</v>
      </c>
      <c r="D6">
        <f t="shared" si="0"/>
        <v>3321.2308273825483</v>
      </c>
      <c r="E6">
        <v>5</v>
      </c>
      <c r="F6">
        <v>18103.101999999999</v>
      </c>
      <c r="G6">
        <v>202.90799999999999</v>
      </c>
      <c r="H6">
        <f t="shared" si="1"/>
        <v>17900.194</v>
      </c>
      <c r="I6">
        <f t="shared" si="2"/>
        <v>1.7674411400746248</v>
      </c>
      <c r="K6">
        <v>0.8</v>
      </c>
      <c r="L6">
        <f t="shared" si="3"/>
        <v>-3.2278439585694936E-2</v>
      </c>
    </row>
    <row r="7" spans="1:12" x14ac:dyDescent="0.25">
      <c r="A7">
        <v>6</v>
      </c>
      <c r="B7">
        <v>6343.41</v>
      </c>
      <c r="C7">
        <v>354.07</v>
      </c>
      <c r="D7">
        <f t="shared" si="0"/>
        <v>3358.545060599432</v>
      </c>
      <c r="E7">
        <v>6</v>
      </c>
      <c r="F7">
        <v>18263.398000000001</v>
      </c>
      <c r="G7">
        <v>202.44900000000001</v>
      </c>
      <c r="H7">
        <f t="shared" si="1"/>
        <v>18060.949000000001</v>
      </c>
      <c r="I7">
        <f t="shared" si="2"/>
        <v>1.7833138731004623</v>
      </c>
      <c r="K7">
        <v>1</v>
      </c>
      <c r="L7">
        <f t="shared" si="3"/>
        <v>-2.1406028160210269E-2</v>
      </c>
    </row>
    <row r="8" spans="1:12" x14ac:dyDescent="0.25">
      <c r="A8">
        <v>7</v>
      </c>
      <c r="B8">
        <v>6196.26</v>
      </c>
      <c r="C8">
        <v>357.62</v>
      </c>
      <c r="D8">
        <f t="shared" si="0"/>
        <v>3250.5435539616187</v>
      </c>
      <c r="E8">
        <v>7</v>
      </c>
      <c r="F8">
        <v>18395.234</v>
      </c>
      <c r="G8">
        <v>203.73500000000001</v>
      </c>
      <c r="H8">
        <f t="shared" si="1"/>
        <v>18191.499</v>
      </c>
      <c r="I8">
        <f t="shared" si="2"/>
        <v>1.7962042049503149</v>
      </c>
      <c r="K8">
        <v>1.2</v>
      </c>
      <c r="L8">
        <f t="shared" si="3"/>
        <v>-5.2874899781219759E-2</v>
      </c>
    </row>
    <row r="9" spans="1:12" x14ac:dyDescent="0.25">
      <c r="A9">
        <v>8</v>
      </c>
      <c r="B9">
        <v>6008.01</v>
      </c>
      <c r="C9">
        <v>351.14</v>
      </c>
      <c r="D9">
        <f t="shared" si="0"/>
        <v>3182.780052388548</v>
      </c>
      <c r="E9">
        <v>8</v>
      </c>
      <c r="F9">
        <v>18202.326000000001</v>
      </c>
      <c r="G9">
        <v>201.91800000000001</v>
      </c>
      <c r="H9">
        <f t="shared" si="1"/>
        <v>18000.407999999999</v>
      </c>
      <c r="I9">
        <f t="shared" si="2"/>
        <v>1.7773361359842466</v>
      </c>
      <c r="K9">
        <v>1.4</v>
      </c>
      <c r="L9">
        <f t="shared" si="3"/>
        <v>-7.2619447778538446E-2</v>
      </c>
    </row>
    <row r="10" spans="1:12" x14ac:dyDescent="0.25">
      <c r="A10">
        <v>9</v>
      </c>
      <c r="B10">
        <v>6167.9</v>
      </c>
      <c r="C10">
        <v>354.97</v>
      </c>
      <c r="D10">
        <f t="shared" si="0"/>
        <v>3330.2454248379186</v>
      </c>
      <c r="E10">
        <v>9</v>
      </c>
      <c r="F10">
        <v>17881.184000000001</v>
      </c>
      <c r="G10">
        <v>203.245</v>
      </c>
      <c r="H10">
        <f t="shared" si="1"/>
        <v>17677.939000000002</v>
      </c>
      <c r="I10">
        <f t="shared" si="2"/>
        <v>1.7454959795591978</v>
      </c>
      <c r="K10">
        <v>1.6</v>
      </c>
      <c r="L10">
        <f t="shared" si="3"/>
        <v>-2.9651816875796523E-2</v>
      </c>
    </row>
    <row r="11" spans="1:12" x14ac:dyDescent="0.25">
      <c r="A11">
        <v>10</v>
      </c>
      <c r="B11">
        <v>6046.79</v>
      </c>
      <c r="C11">
        <v>351.4</v>
      </c>
      <c r="D11">
        <f t="shared" si="0"/>
        <v>3199.6120331634165</v>
      </c>
      <c r="E11">
        <v>10</v>
      </c>
      <c r="F11">
        <v>18233.111000000001</v>
      </c>
      <c r="G11">
        <v>205.46899999999999</v>
      </c>
      <c r="H11">
        <f t="shared" si="1"/>
        <v>18027.642</v>
      </c>
      <c r="I11">
        <f t="shared" si="2"/>
        <v>1.7800251846062221</v>
      </c>
      <c r="K11">
        <v>1.8</v>
      </c>
      <c r="L11">
        <f t="shared" si="3"/>
        <v>-6.7715039880712091E-2</v>
      </c>
    </row>
    <row r="12" spans="1:12" x14ac:dyDescent="0.25">
      <c r="A12">
        <v>11</v>
      </c>
      <c r="B12">
        <v>6007.35</v>
      </c>
      <c r="C12">
        <v>352.23</v>
      </c>
      <c r="D12">
        <f t="shared" si="0"/>
        <v>3213.4500547201701</v>
      </c>
      <c r="E12">
        <v>11</v>
      </c>
      <c r="F12">
        <v>18029</v>
      </c>
      <c r="G12">
        <v>205.90799999999999</v>
      </c>
      <c r="H12">
        <f t="shared" si="1"/>
        <v>17823.092000000001</v>
      </c>
      <c r="I12">
        <f t="shared" si="2"/>
        <v>1.7598281920371883</v>
      </c>
      <c r="K12">
        <v>2</v>
      </c>
      <c r="L12">
        <f t="shared" si="3"/>
        <v>-6.3682994982314584E-2</v>
      </c>
    </row>
    <row r="13" spans="1:12" x14ac:dyDescent="0.25">
      <c r="A13">
        <v>12</v>
      </c>
      <c r="B13">
        <v>6018.5</v>
      </c>
      <c r="C13">
        <v>356.9</v>
      </c>
      <c r="D13">
        <f t="shared" si="0"/>
        <v>3292.7307074289588</v>
      </c>
      <c r="E13">
        <v>12</v>
      </c>
      <c r="F13">
        <v>17615.550999999999</v>
      </c>
      <c r="G13">
        <v>201.66300000000001</v>
      </c>
      <c r="H13">
        <f t="shared" si="1"/>
        <v>17413.887999999999</v>
      </c>
      <c r="I13">
        <f t="shared" si="2"/>
        <v>1.7194239380786502</v>
      </c>
      <c r="K13">
        <v>2.2000000000000002</v>
      </c>
      <c r="L13">
        <f t="shared" si="3"/>
        <v>-4.0582644257677464E-2</v>
      </c>
    </row>
    <row r="14" spans="1:12" x14ac:dyDescent="0.25">
      <c r="A14">
        <v>13</v>
      </c>
      <c r="B14">
        <v>5880.9</v>
      </c>
      <c r="C14">
        <v>355.27</v>
      </c>
      <c r="D14">
        <f t="shared" si="0"/>
        <v>3168.4395708326065</v>
      </c>
      <c r="E14">
        <v>13</v>
      </c>
      <c r="F14">
        <v>17866.418000000001</v>
      </c>
      <c r="G14">
        <v>204.041</v>
      </c>
      <c r="H14">
        <f t="shared" si="1"/>
        <v>17662.377</v>
      </c>
      <c r="I14">
        <f t="shared" si="2"/>
        <v>1.7439594085576855</v>
      </c>
      <c r="K14">
        <v>2.4</v>
      </c>
      <c r="L14">
        <f t="shared" si="3"/>
        <v>-7.6797896645745073E-2</v>
      </c>
    </row>
    <row r="15" spans="1:12" x14ac:dyDescent="0.25">
      <c r="A15">
        <v>14</v>
      </c>
      <c r="B15">
        <v>6069.33</v>
      </c>
      <c r="C15">
        <v>350.76</v>
      </c>
      <c r="D15">
        <f t="shared" si="0"/>
        <v>3318.6666096381664</v>
      </c>
      <c r="E15">
        <v>14</v>
      </c>
      <c r="F15">
        <v>17655.888999999999</v>
      </c>
      <c r="G15">
        <v>204.23500000000001</v>
      </c>
      <c r="H15">
        <f t="shared" si="1"/>
        <v>17451.653999999999</v>
      </c>
      <c r="I15">
        <f t="shared" si="2"/>
        <v>1.7231529022505501</v>
      </c>
      <c r="K15">
        <v>2.6</v>
      </c>
      <c r="L15">
        <f t="shared" si="3"/>
        <v>-3.3025586931304446E-2</v>
      </c>
    </row>
    <row r="16" spans="1:12" x14ac:dyDescent="0.25">
      <c r="A16">
        <v>15</v>
      </c>
      <c r="B16">
        <v>5912.95</v>
      </c>
      <c r="C16">
        <v>352.2</v>
      </c>
      <c r="D16">
        <f t="shared" si="0"/>
        <v>3186.4405367450913</v>
      </c>
      <c r="E16">
        <v>15</v>
      </c>
      <c r="F16">
        <v>17874.203000000001</v>
      </c>
      <c r="G16">
        <v>199.98</v>
      </c>
      <c r="H16">
        <f t="shared" si="1"/>
        <v>17674.223000000002</v>
      </c>
      <c r="I16">
        <f t="shared" si="2"/>
        <v>1.7451290667047048</v>
      </c>
      <c r="K16">
        <v>2.8</v>
      </c>
      <c r="L16">
        <f t="shared" si="3"/>
        <v>-7.155287643270461E-2</v>
      </c>
    </row>
    <row r="17" spans="1:12" x14ac:dyDescent="0.25">
      <c r="A17">
        <v>16</v>
      </c>
      <c r="B17">
        <v>5956.11</v>
      </c>
      <c r="C17">
        <v>361.28</v>
      </c>
      <c r="D17">
        <f t="shared" si="0"/>
        <v>3182.153381534401</v>
      </c>
      <c r="E17">
        <v>16</v>
      </c>
      <c r="F17">
        <v>18011.581999999999</v>
      </c>
      <c r="G17">
        <v>205.08199999999999</v>
      </c>
      <c r="H17">
        <f t="shared" si="1"/>
        <v>17806.5</v>
      </c>
      <c r="I17">
        <f t="shared" si="2"/>
        <v>1.7581899202175577</v>
      </c>
      <c r="K17">
        <v>3</v>
      </c>
      <c r="L17">
        <f t="shared" si="3"/>
        <v>-7.2802043607723646E-2</v>
      </c>
    </row>
    <row r="18" spans="1:12" x14ac:dyDescent="0.25">
      <c r="A18">
        <v>17</v>
      </c>
      <c r="B18">
        <v>5908.91</v>
      </c>
      <c r="C18">
        <v>351.29</v>
      </c>
      <c r="D18">
        <f t="shared" si="0"/>
        <v>3213.592028066817</v>
      </c>
      <c r="E18">
        <v>17</v>
      </c>
      <c r="F18">
        <v>17717.407999999999</v>
      </c>
      <c r="G18">
        <v>202.37799999999999</v>
      </c>
      <c r="H18">
        <f t="shared" si="1"/>
        <v>17515.03</v>
      </c>
      <c r="I18">
        <f t="shared" si="2"/>
        <v>1.7294105634632368</v>
      </c>
      <c r="K18">
        <v>3.2</v>
      </c>
      <c r="L18">
        <f t="shared" si="3"/>
        <v>-6.364162758700391E-2</v>
      </c>
    </row>
    <row r="19" spans="1:12" x14ac:dyDescent="0.25">
      <c r="A19">
        <v>18</v>
      </c>
      <c r="B19">
        <v>5838.89</v>
      </c>
      <c r="C19">
        <v>347.47</v>
      </c>
      <c r="D19">
        <f t="shared" si="0"/>
        <v>3184.7422017311937</v>
      </c>
      <c r="E19">
        <v>18</v>
      </c>
      <c r="F19">
        <v>17664.009999999998</v>
      </c>
      <c r="G19">
        <v>200.83699999999999</v>
      </c>
      <c r="H19">
        <f t="shared" si="1"/>
        <v>17463.172999999999</v>
      </c>
      <c r="I19">
        <f t="shared" si="2"/>
        <v>1.7242902728562832</v>
      </c>
      <c r="K19">
        <v>3.4</v>
      </c>
      <c r="L19">
        <f t="shared" si="3"/>
        <v>-7.2047727737890907E-2</v>
      </c>
    </row>
    <row r="20" spans="1:12" x14ac:dyDescent="0.25">
      <c r="A20">
        <v>19</v>
      </c>
      <c r="B20">
        <v>5752.07</v>
      </c>
      <c r="C20">
        <v>345.38</v>
      </c>
      <c r="D20">
        <f t="shared" si="0"/>
        <v>3141.7657145319222</v>
      </c>
      <c r="E20">
        <v>19</v>
      </c>
      <c r="F20">
        <v>17636.766</v>
      </c>
      <c r="G20">
        <v>207.84700000000001</v>
      </c>
      <c r="H20">
        <f t="shared" si="1"/>
        <v>17428.918999999998</v>
      </c>
      <c r="I20">
        <f t="shared" si="2"/>
        <v>1.7209080788525692</v>
      </c>
      <c r="K20">
        <v>3.6</v>
      </c>
      <c r="L20">
        <f t="shared" si="3"/>
        <v>-8.4569974885157356E-2</v>
      </c>
    </row>
    <row r="21" spans="1:12" x14ac:dyDescent="0.25">
      <c r="A21">
        <v>20</v>
      </c>
      <c r="B21">
        <v>5747.88</v>
      </c>
      <c r="C21">
        <v>349.83</v>
      </c>
      <c r="D21">
        <f t="shared" si="0"/>
        <v>3025.8965034529392</v>
      </c>
      <c r="E21">
        <v>20</v>
      </c>
      <c r="F21">
        <v>18268.509999999998</v>
      </c>
      <c r="G21">
        <v>201.11199999999999</v>
      </c>
      <c r="H21">
        <f t="shared" si="1"/>
        <v>18067.397999999997</v>
      </c>
      <c r="I21">
        <f t="shared" si="2"/>
        <v>1.7839506387082726</v>
      </c>
      <c r="K21">
        <v>3.8</v>
      </c>
      <c r="L21">
        <f t="shared" si="3"/>
        <v>-0.11833129397952952</v>
      </c>
    </row>
    <row r="22" spans="1:12" x14ac:dyDescent="0.25">
      <c r="A22">
        <v>21</v>
      </c>
      <c r="B22">
        <v>5997.87</v>
      </c>
      <c r="C22">
        <v>356.5</v>
      </c>
      <c r="D22">
        <f t="shared" si="0"/>
        <v>3222.1324412775052</v>
      </c>
      <c r="E22">
        <v>21</v>
      </c>
      <c r="F22">
        <v>17931.958999999999</v>
      </c>
      <c r="G22">
        <v>200.11199999999999</v>
      </c>
      <c r="H22">
        <f t="shared" si="1"/>
        <v>17731.846999999998</v>
      </c>
      <c r="I22">
        <f t="shared" si="2"/>
        <v>1.7508187831544626</v>
      </c>
      <c r="K22">
        <v>4</v>
      </c>
      <c r="L22">
        <f t="shared" si="3"/>
        <v>-6.1153170015584936E-2</v>
      </c>
    </row>
    <row r="23" spans="1:12" x14ac:dyDescent="0.25">
      <c r="A23">
        <v>22</v>
      </c>
      <c r="B23">
        <v>5709.33</v>
      </c>
      <c r="C23">
        <v>347.03</v>
      </c>
      <c r="D23">
        <f t="shared" si="0"/>
        <v>3011.9160855378777</v>
      </c>
      <c r="E23">
        <v>22</v>
      </c>
      <c r="F23">
        <v>18237.785</v>
      </c>
      <c r="G23">
        <v>206.73500000000001</v>
      </c>
      <c r="H23">
        <f t="shared" si="1"/>
        <v>18031.05</v>
      </c>
      <c r="I23">
        <f t="shared" si="2"/>
        <v>1.7803616859539377</v>
      </c>
      <c r="K23">
        <v>4.2</v>
      </c>
      <c r="L23">
        <f t="shared" si="3"/>
        <v>-0.12240482952799656</v>
      </c>
    </row>
    <row r="24" spans="1:12" x14ac:dyDescent="0.25">
      <c r="A24">
        <v>23</v>
      </c>
      <c r="B24">
        <v>5611.93</v>
      </c>
      <c r="C24">
        <v>345.15</v>
      </c>
      <c r="D24">
        <f t="shared" si="0"/>
        <v>3069.4688910704272</v>
      </c>
      <c r="E24">
        <v>23</v>
      </c>
      <c r="F24">
        <v>17577.888999999999</v>
      </c>
      <c r="G24">
        <v>200.09200000000001</v>
      </c>
      <c r="H24">
        <f t="shared" si="1"/>
        <v>17377.796999999999</v>
      </c>
      <c r="I24">
        <f t="shared" si="2"/>
        <v>1.7158603611595156</v>
      </c>
      <c r="K24">
        <v>4.4000000000000004</v>
      </c>
      <c r="L24">
        <f t="shared" si="3"/>
        <v>-0.10563541671965136</v>
      </c>
    </row>
    <row r="25" spans="1:12" x14ac:dyDescent="0.25">
      <c r="A25">
        <v>24</v>
      </c>
      <c r="B25">
        <v>5562.36</v>
      </c>
      <c r="C25">
        <v>344.17</v>
      </c>
      <c r="D25">
        <f t="shared" si="0"/>
        <v>2966.8294081625691</v>
      </c>
      <c r="E25">
        <v>24</v>
      </c>
      <c r="F25">
        <v>18014.296999999999</v>
      </c>
      <c r="G25">
        <v>201.173</v>
      </c>
      <c r="H25">
        <f t="shared" si="1"/>
        <v>17813.124</v>
      </c>
      <c r="I25">
        <f t="shared" si="2"/>
        <v>1.7588439650905827</v>
      </c>
      <c r="K25">
        <v>4.5999999999999996</v>
      </c>
      <c r="L25">
        <f t="shared" si="3"/>
        <v>-0.13554193202138626</v>
      </c>
    </row>
    <row r="26" spans="1:12" x14ac:dyDescent="0.25">
      <c r="A26">
        <v>25</v>
      </c>
      <c r="B26">
        <v>5746.84</v>
      </c>
      <c r="C26">
        <v>344.47</v>
      </c>
      <c r="D26">
        <f t="shared" si="0"/>
        <v>3107.4303562108289</v>
      </c>
      <c r="E26">
        <v>25</v>
      </c>
      <c r="F26">
        <v>17812.296999999999</v>
      </c>
      <c r="G26">
        <v>204.87799999999999</v>
      </c>
      <c r="H26">
        <f t="shared" si="1"/>
        <v>17607.418999999998</v>
      </c>
      <c r="I26">
        <f t="shared" si="2"/>
        <v>1.7385329293711345</v>
      </c>
      <c r="K26">
        <v>4.8</v>
      </c>
      <c r="L26">
        <f t="shared" si="3"/>
        <v>-9.4574418496220308E-2</v>
      </c>
    </row>
    <row r="27" spans="1:12" x14ac:dyDescent="0.25">
      <c r="A27">
        <v>26</v>
      </c>
      <c r="B27">
        <v>5879.95</v>
      </c>
      <c r="C27">
        <v>353.14</v>
      </c>
      <c r="D27">
        <f t="shared" si="0"/>
        <v>3246.0056654727855</v>
      </c>
      <c r="E27">
        <v>26</v>
      </c>
      <c r="F27">
        <v>17451.664000000001</v>
      </c>
      <c r="G27">
        <v>207.66300000000001</v>
      </c>
      <c r="H27">
        <f t="shared" si="1"/>
        <v>17244.001</v>
      </c>
      <c r="I27">
        <f t="shared" si="2"/>
        <v>1.7026495236246026</v>
      </c>
      <c r="K27">
        <v>5</v>
      </c>
      <c r="L27">
        <f t="shared" si="3"/>
        <v>-5.4197124208740406E-2</v>
      </c>
    </row>
    <row r="28" spans="1:12" x14ac:dyDescent="0.25">
      <c r="A28">
        <v>27</v>
      </c>
      <c r="B28">
        <v>5884.19</v>
      </c>
      <c r="C28">
        <v>333.37</v>
      </c>
      <c r="D28">
        <f t="shared" si="0"/>
        <v>3174.7602260160179</v>
      </c>
      <c r="E28">
        <v>27</v>
      </c>
      <c r="F28">
        <v>17908</v>
      </c>
      <c r="G28">
        <v>200.429</v>
      </c>
      <c r="H28">
        <f t="shared" si="1"/>
        <v>17707.571</v>
      </c>
      <c r="I28">
        <f t="shared" si="2"/>
        <v>1.7484218034839378</v>
      </c>
      <c r="K28">
        <v>5.2</v>
      </c>
      <c r="L28">
        <f t="shared" si="3"/>
        <v>-7.4956219684751621E-2</v>
      </c>
    </row>
    <row r="29" spans="1:12" x14ac:dyDescent="0.25">
      <c r="A29">
        <v>28</v>
      </c>
      <c r="B29">
        <v>5822.48</v>
      </c>
      <c r="C29">
        <v>344.15</v>
      </c>
      <c r="D29">
        <f t="shared" si="0"/>
        <v>3232.486675544214</v>
      </c>
      <c r="E29">
        <v>28</v>
      </c>
      <c r="F29">
        <v>17367.888999999999</v>
      </c>
      <c r="G29">
        <v>203.66300000000001</v>
      </c>
      <c r="H29">
        <f t="shared" si="1"/>
        <v>17164.225999999999</v>
      </c>
      <c r="I29">
        <f t="shared" si="2"/>
        <v>1.6947726471533502</v>
      </c>
      <c r="K29">
        <v>5.4</v>
      </c>
      <c r="L29">
        <f t="shared" si="3"/>
        <v>-5.8136211465500832E-2</v>
      </c>
    </row>
    <row r="30" spans="1:12" x14ac:dyDescent="0.25">
      <c r="A30">
        <v>29</v>
      </c>
      <c r="B30">
        <v>5654.36</v>
      </c>
      <c r="C30">
        <v>345.61</v>
      </c>
      <c r="D30">
        <f t="shared" si="0"/>
        <v>3123.5129520746236</v>
      </c>
      <c r="E30">
        <v>29</v>
      </c>
      <c r="F30">
        <v>17416.807000000001</v>
      </c>
      <c r="G30">
        <v>203.602</v>
      </c>
      <c r="H30">
        <f t="shared" si="1"/>
        <v>17213.205000000002</v>
      </c>
      <c r="I30">
        <f t="shared" si="2"/>
        <v>1.699608767901523</v>
      </c>
      <c r="K30">
        <v>5.6</v>
      </c>
      <c r="L30">
        <f t="shared" si="3"/>
        <v>-8.9888362159362328E-2</v>
      </c>
    </row>
    <row r="31" spans="1:12" x14ac:dyDescent="0.25">
      <c r="A31">
        <v>30</v>
      </c>
      <c r="B31">
        <v>5487.09</v>
      </c>
      <c r="C31">
        <v>341.77</v>
      </c>
      <c r="D31">
        <f t="shared" si="0"/>
        <v>3075.376061479717</v>
      </c>
      <c r="E31">
        <v>30</v>
      </c>
      <c r="F31">
        <v>17145.623</v>
      </c>
      <c r="G31">
        <v>201.19399999999999</v>
      </c>
      <c r="H31">
        <f t="shared" si="1"/>
        <v>16944.429</v>
      </c>
      <c r="I31">
        <f t="shared" si="2"/>
        <v>1.67307018626019</v>
      </c>
      <c r="K31">
        <v>5.8</v>
      </c>
      <c r="L31">
        <f t="shared" si="3"/>
        <v>-0.10391421862676954</v>
      </c>
    </row>
    <row r="32" spans="1:12" x14ac:dyDescent="0.25">
      <c r="A32">
        <v>31</v>
      </c>
      <c r="B32">
        <v>5198.9399999999996</v>
      </c>
      <c r="C32">
        <v>343.74</v>
      </c>
      <c r="D32">
        <f t="shared" si="0"/>
        <v>2884.5453284696409</v>
      </c>
      <c r="E32">
        <v>31</v>
      </c>
      <c r="F32">
        <v>17243.388999999999</v>
      </c>
      <c r="G32">
        <v>196.602</v>
      </c>
      <c r="H32">
        <f t="shared" si="1"/>
        <v>17046.787</v>
      </c>
      <c r="I32">
        <f t="shared" si="2"/>
        <v>1.6831768778533513</v>
      </c>
      <c r="K32">
        <v>6</v>
      </c>
      <c r="L32">
        <f t="shared" si="3"/>
        <v>-0.15951740440987125</v>
      </c>
    </row>
    <row r="33" spans="1:12" x14ac:dyDescent="0.25">
      <c r="A33">
        <v>32</v>
      </c>
      <c r="B33">
        <v>5226.21</v>
      </c>
      <c r="C33">
        <v>356.09</v>
      </c>
      <c r="D33">
        <f t="shared" si="0"/>
        <v>2911.8175531217507</v>
      </c>
      <c r="E33">
        <v>32</v>
      </c>
      <c r="F33">
        <v>17146.275000000001</v>
      </c>
      <c r="G33">
        <v>207.255</v>
      </c>
      <c r="H33">
        <f t="shared" si="1"/>
        <v>16939.02</v>
      </c>
      <c r="I33">
        <f t="shared" si="2"/>
        <v>1.6725361088570811</v>
      </c>
      <c r="K33">
        <v>6.2</v>
      </c>
      <c r="L33">
        <f t="shared" si="3"/>
        <v>-0.15157097696534805</v>
      </c>
    </row>
    <row r="34" spans="1:12" x14ac:dyDescent="0.25">
      <c r="A34">
        <v>33</v>
      </c>
      <c r="B34">
        <v>5147.8100000000004</v>
      </c>
      <c r="C34">
        <v>353.81</v>
      </c>
      <c r="D34">
        <f t="shared" si="0"/>
        <v>2830.8509636250474</v>
      </c>
      <c r="E34">
        <v>33</v>
      </c>
      <c r="F34">
        <v>17353.111000000001</v>
      </c>
      <c r="G34">
        <v>201.93899999999999</v>
      </c>
      <c r="H34">
        <f t="shared" si="1"/>
        <v>17151.172000000002</v>
      </c>
      <c r="I34">
        <f t="shared" si="2"/>
        <v>1.6934837127070235</v>
      </c>
      <c r="K34">
        <v>6.4</v>
      </c>
      <c r="L34">
        <f t="shared" si="3"/>
        <v>-0.17516256646981021</v>
      </c>
    </row>
    <row r="35" spans="1:12" x14ac:dyDescent="0.25">
      <c r="A35">
        <v>34</v>
      </c>
      <c r="B35">
        <v>5184.1499999999996</v>
      </c>
      <c r="C35">
        <v>335.07</v>
      </c>
      <c r="D35">
        <f t="shared" si="0"/>
        <v>2921.307592565021</v>
      </c>
      <c r="E35">
        <v>34</v>
      </c>
      <c r="F35">
        <v>17011.877</v>
      </c>
      <c r="G35">
        <v>200.827</v>
      </c>
      <c r="H35">
        <f t="shared" si="1"/>
        <v>16811.05</v>
      </c>
      <c r="I35">
        <f t="shared" si="2"/>
        <v>1.6599005227458161</v>
      </c>
      <c r="K35">
        <v>6.6</v>
      </c>
      <c r="L35">
        <f t="shared" si="3"/>
        <v>-0.14880582264282466</v>
      </c>
    </row>
    <row r="36" spans="1:12" x14ac:dyDescent="0.25">
      <c r="A36">
        <v>35</v>
      </c>
      <c r="B36">
        <v>5256.25</v>
      </c>
      <c r="C36">
        <v>342.48</v>
      </c>
      <c r="D36">
        <f t="shared" si="0"/>
        <v>3054.4599508128795</v>
      </c>
      <c r="E36">
        <v>35</v>
      </c>
      <c r="F36">
        <v>16496.550999999999</v>
      </c>
      <c r="G36">
        <v>203.84700000000001</v>
      </c>
      <c r="H36">
        <f t="shared" si="1"/>
        <v>16292.704</v>
      </c>
      <c r="I36">
        <f t="shared" si="2"/>
        <v>1.6087197341357529</v>
      </c>
      <c r="K36">
        <v>6.8</v>
      </c>
      <c r="L36">
        <f t="shared" si="3"/>
        <v>-0.11000863732402767</v>
      </c>
    </row>
    <row r="37" spans="1:12" x14ac:dyDescent="0.25">
      <c r="A37">
        <v>36</v>
      </c>
      <c r="B37">
        <v>5579.65</v>
      </c>
      <c r="C37">
        <v>343.48</v>
      </c>
      <c r="D37">
        <f t="shared" si="0"/>
        <v>3141.6364452501366</v>
      </c>
      <c r="E37">
        <v>36</v>
      </c>
      <c r="F37">
        <v>17081.866999999998</v>
      </c>
      <c r="G37">
        <v>201.93899999999999</v>
      </c>
      <c r="H37">
        <f t="shared" si="1"/>
        <v>16879.928</v>
      </c>
      <c r="I37">
        <f t="shared" si="2"/>
        <v>1.66670144405684</v>
      </c>
      <c r="K37">
        <v>7</v>
      </c>
      <c r="L37">
        <f t="shared" si="3"/>
        <v>-8.4607640641494369E-2</v>
      </c>
    </row>
    <row r="38" spans="1:12" x14ac:dyDescent="0.25">
      <c r="A38">
        <v>37</v>
      </c>
      <c r="B38">
        <v>5600.95</v>
      </c>
      <c r="C38">
        <v>338.5</v>
      </c>
      <c r="D38">
        <f t="shared" si="0"/>
        <v>3087.4040637318162</v>
      </c>
      <c r="E38">
        <v>37</v>
      </c>
      <c r="F38">
        <v>17466.224999999999</v>
      </c>
      <c r="G38">
        <v>203.58199999999999</v>
      </c>
      <c r="H38">
        <f t="shared" si="1"/>
        <v>17262.643</v>
      </c>
      <c r="I38">
        <f t="shared" si="2"/>
        <v>1.7044902096938861</v>
      </c>
      <c r="K38">
        <v>7.2</v>
      </c>
      <c r="L38">
        <f t="shared" si="3"/>
        <v>-0.10040956697410452</v>
      </c>
    </row>
    <row r="39" spans="1:12" x14ac:dyDescent="0.25">
      <c r="A39">
        <v>38</v>
      </c>
      <c r="B39">
        <v>5887.95</v>
      </c>
      <c r="C39">
        <v>346.08</v>
      </c>
      <c r="D39">
        <f t="shared" si="0"/>
        <v>3333.134318439194</v>
      </c>
      <c r="E39">
        <v>38</v>
      </c>
      <c r="F39">
        <v>17039.633000000002</v>
      </c>
      <c r="G39">
        <v>200.63300000000001</v>
      </c>
      <c r="H39">
        <f t="shared" si="1"/>
        <v>16839</v>
      </c>
      <c r="I39">
        <f t="shared" si="2"/>
        <v>1.6626602682471825</v>
      </c>
      <c r="K39">
        <v>7.4</v>
      </c>
      <c r="L39">
        <f t="shared" si="3"/>
        <v>-2.8810067304930236E-2</v>
      </c>
    </row>
    <row r="40" spans="1:12" x14ac:dyDescent="0.25">
      <c r="A40">
        <v>39</v>
      </c>
      <c r="B40">
        <v>5811.92</v>
      </c>
      <c r="C40">
        <v>340.59</v>
      </c>
      <c r="D40">
        <f t="shared" si="0"/>
        <v>3235.0549748996546</v>
      </c>
      <c r="E40">
        <v>39</v>
      </c>
      <c r="F40">
        <v>17330.348000000002</v>
      </c>
      <c r="G40">
        <v>201.66300000000001</v>
      </c>
      <c r="H40">
        <f t="shared" si="1"/>
        <v>17128.685000000001</v>
      </c>
      <c r="I40">
        <f t="shared" si="2"/>
        <v>1.6912633764963176</v>
      </c>
      <c r="K40">
        <v>7.6</v>
      </c>
      <c r="L40">
        <f t="shared" si="3"/>
        <v>-5.7387874843015392E-2</v>
      </c>
    </row>
    <row r="41" spans="1:12" x14ac:dyDescent="0.25">
      <c r="A41">
        <v>40</v>
      </c>
      <c r="B41">
        <v>5688.81</v>
      </c>
      <c r="C41">
        <v>339.97</v>
      </c>
      <c r="D41">
        <f t="shared" si="0"/>
        <v>3191.3722690662139</v>
      </c>
      <c r="E41">
        <v>40</v>
      </c>
      <c r="F41">
        <v>17180.673999999999</v>
      </c>
      <c r="G41">
        <v>206.255</v>
      </c>
      <c r="H41">
        <f t="shared" si="1"/>
        <v>16974.418999999998</v>
      </c>
      <c r="I41">
        <f t="shared" si="2"/>
        <v>1.6760313586246254</v>
      </c>
      <c r="K41">
        <v>7.8</v>
      </c>
      <c r="L41">
        <f t="shared" si="3"/>
        <v>-7.011589600424592E-2</v>
      </c>
    </row>
    <row r="42" spans="1:12" x14ac:dyDescent="0.25">
      <c r="A42">
        <v>41</v>
      </c>
      <c r="B42">
        <v>5585.67</v>
      </c>
      <c r="C42">
        <v>342.12</v>
      </c>
      <c r="D42">
        <f t="shared" si="0"/>
        <v>3185.5330492255939</v>
      </c>
      <c r="E42">
        <v>41</v>
      </c>
      <c r="F42">
        <v>16875.449000000001</v>
      </c>
      <c r="G42">
        <v>204.66300000000001</v>
      </c>
      <c r="H42">
        <f t="shared" si="1"/>
        <v>16670.786</v>
      </c>
      <c r="I42">
        <f t="shared" si="2"/>
        <v>1.6460510435685833</v>
      </c>
      <c r="K42">
        <v>8</v>
      </c>
      <c r="L42">
        <f t="shared" si="3"/>
        <v>-7.1817295042571797E-2</v>
      </c>
    </row>
    <row r="43" spans="1:12" x14ac:dyDescent="0.25">
      <c r="A43">
        <v>42</v>
      </c>
      <c r="B43">
        <v>5783.96</v>
      </c>
      <c r="C43">
        <v>338.63</v>
      </c>
      <c r="D43">
        <f t="shared" si="0"/>
        <v>3279.6756108429554</v>
      </c>
      <c r="E43">
        <v>42</v>
      </c>
      <c r="F43">
        <v>17017.52</v>
      </c>
      <c r="G43">
        <v>202.16300000000001</v>
      </c>
      <c r="H43">
        <f t="shared" si="1"/>
        <v>16815.357</v>
      </c>
      <c r="I43">
        <f t="shared" si="2"/>
        <v>1.660325790147404</v>
      </c>
      <c r="K43">
        <v>8.1999999999999993</v>
      </c>
      <c r="L43">
        <f t="shared" si="3"/>
        <v>-4.4386564881142003E-2</v>
      </c>
    </row>
    <row r="44" spans="1:12" x14ac:dyDescent="0.25">
      <c r="A44">
        <v>43</v>
      </c>
      <c r="B44">
        <v>5955.63</v>
      </c>
      <c r="C44">
        <v>349.52</v>
      </c>
      <c r="D44">
        <f t="shared" si="0"/>
        <v>3429.5420438325273</v>
      </c>
      <c r="E44">
        <v>43</v>
      </c>
      <c r="F44">
        <v>16763.377</v>
      </c>
      <c r="G44">
        <v>208.03100000000001</v>
      </c>
      <c r="H44">
        <f t="shared" si="1"/>
        <v>16555.346000000001</v>
      </c>
      <c r="I44">
        <f t="shared" si="2"/>
        <v>1.6346526528466609</v>
      </c>
      <c r="K44">
        <v>8.4</v>
      </c>
      <c r="L44">
        <f t="shared" si="3"/>
        <v>-7.1932646137481461E-4</v>
      </c>
    </row>
    <row r="45" spans="1:12" x14ac:dyDescent="0.25">
      <c r="A45">
        <v>44</v>
      </c>
      <c r="B45">
        <v>5779.39</v>
      </c>
      <c r="C45">
        <v>340.54</v>
      </c>
      <c r="D45">
        <f t="shared" si="0"/>
        <v>3217.2918088698934</v>
      </c>
      <c r="E45">
        <v>44</v>
      </c>
      <c r="F45">
        <v>17327.266</v>
      </c>
      <c r="G45">
        <v>206.255</v>
      </c>
      <c r="H45">
        <f t="shared" si="1"/>
        <v>17121.010999999999</v>
      </c>
      <c r="I45">
        <f t="shared" si="2"/>
        <v>1.6905056560320066</v>
      </c>
      <c r="K45">
        <v>8.6</v>
      </c>
      <c r="L45">
        <f t="shared" si="3"/>
        <v>-6.2563606263576127E-2</v>
      </c>
    </row>
    <row r="46" spans="1:12" x14ac:dyDescent="0.25">
      <c r="A46">
        <v>45</v>
      </c>
      <c r="B46">
        <v>5661.4</v>
      </c>
      <c r="C46">
        <v>352.69</v>
      </c>
      <c r="D46">
        <f t="shared" si="0"/>
        <v>3275.9441380931717</v>
      </c>
      <c r="E46">
        <v>45</v>
      </c>
      <c r="F46">
        <v>16610.315999999999</v>
      </c>
      <c r="G46">
        <v>198.173</v>
      </c>
      <c r="H46">
        <f t="shared" si="1"/>
        <v>16412.143</v>
      </c>
      <c r="I46">
        <f t="shared" si="2"/>
        <v>1.6205129807524863</v>
      </c>
      <c r="K46">
        <v>8.8000000000000007</v>
      </c>
      <c r="L46">
        <f t="shared" si="3"/>
        <v>-4.5473820425770924E-2</v>
      </c>
    </row>
    <row r="47" spans="1:12" x14ac:dyDescent="0.25">
      <c r="A47">
        <v>46</v>
      </c>
      <c r="B47">
        <v>5829.11</v>
      </c>
      <c r="C47">
        <v>347.78</v>
      </c>
      <c r="D47">
        <f t="shared" si="0"/>
        <v>3315.1404347198904</v>
      </c>
      <c r="E47">
        <v>46</v>
      </c>
      <c r="F47">
        <v>16950.101999999999</v>
      </c>
      <c r="G47">
        <v>204.65299999999999</v>
      </c>
      <c r="H47">
        <f t="shared" si="1"/>
        <v>16745.449000000001</v>
      </c>
      <c r="I47">
        <f t="shared" si="2"/>
        <v>1.6534231680182621</v>
      </c>
      <c r="K47">
        <v>9</v>
      </c>
      <c r="L47">
        <f t="shared" si="3"/>
        <v>-3.4053023948350643E-2</v>
      </c>
    </row>
    <row r="48" spans="1:12" x14ac:dyDescent="0.25">
      <c r="A48">
        <v>47</v>
      </c>
      <c r="B48">
        <v>5880.28</v>
      </c>
      <c r="C48">
        <v>333.75</v>
      </c>
      <c r="D48">
        <f t="shared" si="0"/>
        <v>3387.4022755543133</v>
      </c>
      <c r="E48">
        <v>47</v>
      </c>
      <c r="F48">
        <v>16784.092000000001</v>
      </c>
      <c r="G48">
        <v>200.929</v>
      </c>
      <c r="H48">
        <f t="shared" si="1"/>
        <v>16583.163</v>
      </c>
      <c r="I48">
        <f t="shared" si="2"/>
        <v>1.6373992661064642</v>
      </c>
      <c r="K48">
        <v>9.1999999999999993</v>
      </c>
      <c r="L48">
        <f t="shared" si="3"/>
        <v>-1.2997775154996243E-2</v>
      </c>
    </row>
    <row r="49" spans="1:12" x14ac:dyDescent="0.25">
      <c r="A49">
        <v>48</v>
      </c>
      <c r="B49">
        <v>5686.97</v>
      </c>
      <c r="C49">
        <v>341.98</v>
      </c>
      <c r="D49">
        <f t="shared" si="0"/>
        <v>3233.1442017378367</v>
      </c>
      <c r="E49">
        <v>48</v>
      </c>
      <c r="F49">
        <v>16942.469000000001</v>
      </c>
      <c r="G49">
        <v>199.41800000000001</v>
      </c>
      <c r="H49">
        <f t="shared" si="1"/>
        <v>16743.050999999999</v>
      </c>
      <c r="I49">
        <f t="shared" si="2"/>
        <v>1.6531863927154971</v>
      </c>
      <c r="K49">
        <v>9.4</v>
      </c>
      <c r="L49">
        <f t="shared" si="3"/>
        <v>-5.7944625181024681E-2</v>
      </c>
    </row>
    <row r="50" spans="1:12" x14ac:dyDescent="0.25">
      <c r="A50">
        <v>49</v>
      </c>
      <c r="B50">
        <v>5855.38</v>
      </c>
      <c r="C50">
        <v>347.33</v>
      </c>
      <c r="D50">
        <f t="shared" si="0"/>
        <v>3505.963054509853</v>
      </c>
      <c r="E50">
        <v>49</v>
      </c>
      <c r="F50">
        <v>16115.663</v>
      </c>
      <c r="G50">
        <v>204.44900000000001</v>
      </c>
      <c r="H50">
        <f t="shared" si="1"/>
        <v>15911.214</v>
      </c>
      <c r="I50">
        <f t="shared" si="2"/>
        <v>1.5710519233552067</v>
      </c>
      <c r="K50">
        <v>9.6</v>
      </c>
      <c r="L50">
        <f t="shared" si="3"/>
        <v>2.1547797850301847E-2</v>
      </c>
    </row>
    <row r="51" spans="1:12" x14ac:dyDescent="0.25">
      <c r="A51">
        <v>50</v>
      </c>
      <c r="B51">
        <v>5729.71</v>
      </c>
      <c r="C51">
        <v>349.63</v>
      </c>
      <c r="D51">
        <f t="shared" si="0"/>
        <v>3295.6716459490217</v>
      </c>
      <c r="E51">
        <v>50</v>
      </c>
      <c r="F51">
        <v>16736.541000000001</v>
      </c>
      <c r="G51">
        <v>203.316</v>
      </c>
      <c r="H51">
        <f t="shared" si="1"/>
        <v>16533.225000000002</v>
      </c>
      <c r="I51">
        <f t="shared" si="2"/>
        <v>1.6324684549849175</v>
      </c>
      <c r="K51">
        <v>9.8000000000000007</v>
      </c>
      <c r="L51">
        <f t="shared" si="3"/>
        <v>-3.9725730131067137E-2</v>
      </c>
    </row>
    <row r="52" spans="1:12" x14ac:dyDescent="0.25">
      <c r="A52">
        <v>51</v>
      </c>
      <c r="B52">
        <v>5876.11</v>
      </c>
      <c r="C52">
        <v>348.98</v>
      </c>
      <c r="D52">
        <f t="shared" si="0"/>
        <v>3456.9022524444649</v>
      </c>
      <c r="E52">
        <v>51</v>
      </c>
      <c r="F52">
        <v>16397.611000000001</v>
      </c>
      <c r="G52">
        <v>204.684</v>
      </c>
      <c r="H52">
        <f t="shared" si="1"/>
        <v>16192.927000000001</v>
      </c>
      <c r="I52">
        <f t="shared" si="2"/>
        <v>1.5988678870198376</v>
      </c>
      <c r="K52">
        <v>10</v>
      </c>
      <c r="L52">
        <f t="shared" si="3"/>
        <v>7.2527372545553737E-3</v>
      </c>
    </row>
    <row r="53" spans="1:12" x14ac:dyDescent="0.25">
      <c r="A53">
        <v>52</v>
      </c>
      <c r="B53">
        <v>5508.66</v>
      </c>
      <c r="C53">
        <v>357.98</v>
      </c>
      <c r="D53">
        <f t="shared" si="0"/>
        <v>3091.0888227290288</v>
      </c>
      <c r="E53">
        <v>52</v>
      </c>
      <c r="F53">
        <v>17082.530999999999</v>
      </c>
      <c r="G53">
        <v>206.673</v>
      </c>
      <c r="H53">
        <f t="shared" si="1"/>
        <v>16875.858</v>
      </c>
      <c r="I53">
        <f t="shared" si="2"/>
        <v>1.6662995777172849</v>
      </c>
      <c r="K53">
        <v>10.199999999999999</v>
      </c>
      <c r="L53">
        <f t="shared" si="3"/>
        <v>-9.933592261998915E-2</v>
      </c>
    </row>
    <row r="54" spans="1:12" x14ac:dyDescent="0.25">
      <c r="A54">
        <v>53</v>
      </c>
      <c r="B54">
        <v>5609.52</v>
      </c>
      <c r="C54">
        <v>349.7</v>
      </c>
      <c r="D54">
        <f t="shared" si="0"/>
        <v>3323.238341561475</v>
      </c>
      <c r="E54">
        <v>53</v>
      </c>
      <c r="F54">
        <v>16230.867</v>
      </c>
      <c r="G54">
        <v>201.286</v>
      </c>
      <c r="H54">
        <f t="shared" si="1"/>
        <v>16029.581</v>
      </c>
      <c r="I54">
        <f t="shared" si="2"/>
        <v>1.5827393221301704</v>
      </c>
      <c r="K54">
        <v>10.4</v>
      </c>
      <c r="L54">
        <f t="shared" si="3"/>
        <v>-3.169350139417642E-2</v>
      </c>
    </row>
    <row r="55" spans="1:12" x14ac:dyDescent="0.25">
      <c r="A55">
        <v>54</v>
      </c>
      <c r="B55">
        <v>5566.91</v>
      </c>
      <c r="C55">
        <v>359.21</v>
      </c>
      <c r="D55">
        <f t="shared" si="0"/>
        <v>3228.6673346427501</v>
      </c>
      <c r="E55">
        <v>54</v>
      </c>
      <c r="F55">
        <v>16543.673999999999</v>
      </c>
      <c r="G55">
        <v>208.06100000000001</v>
      </c>
      <c r="H55">
        <f t="shared" si="1"/>
        <v>16335.612999999999</v>
      </c>
      <c r="I55">
        <f t="shared" si="2"/>
        <v>1.6129565112276358</v>
      </c>
      <c r="K55">
        <v>10.6</v>
      </c>
      <c r="L55">
        <f t="shared" si="3"/>
        <v>-5.9249069538009951E-2</v>
      </c>
    </row>
    <row r="56" spans="1:12" x14ac:dyDescent="0.25">
      <c r="A56">
        <v>55</v>
      </c>
      <c r="B56">
        <v>5609.35</v>
      </c>
      <c r="C56">
        <v>347.79</v>
      </c>
      <c r="D56">
        <f t="shared" si="0"/>
        <v>3210.5545177552417</v>
      </c>
      <c r="E56">
        <v>55</v>
      </c>
      <c r="F56">
        <v>16801.848000000002</v>
      </c>
      <c r="G56">
        <v>204.173</v>
      </c>
      <c r="H56">
        <f t="shared" si="1"/>
        <v>16597.675000000003</v>
      </c>
      <c r="I56">
        <f t="shared" si="2"/>
        <v>1.638832161516691</v>
      </c>
      <c r="K56">
        <v>10.8</v>
      </c>
      <c r="L56">
        <f t="shared" si="3"/>
        <v>-6.4526680259120867E-2</v>
      </c>
    </row>
    <row r="57" spans="1:12" x14ac:dyDescent="0.25">
      <c r="A57">
        <v>56</v>
      </c>
      <c r="B57">
        <v>5941.71</v>
      </c>
      <c r="C57">
        <v>353.87</v>
      </c>
      <c r="D57">
        <f t="shared" si="0"/>
        <v>3450.2020015785656</v>
      </c>
      <c r="E57">
        <v>56</v>
      </c>
      <c r="F57">
        <v>16606.98</v>
      </c>
      <c r="G57">
        <v>204.398</v>
      </c>
      <c r="H57">
        <f t="shared" si="1"/>
        <v>16402.581999999999</v>
      </c>
      <c r="I57">
        <f t="shared" si="2"/>
        <v>1.6195689404398363</v>
      </c>
      <c r="K57">
        <v>11</v>
      </c>
      <c r="L57">
        <f t="shared" si="3"/>
        <v>5.3004558383837131E-3</v>
      </c>
    </row>
    <row r="58" spans="1:12" x14ac:dyDescent="0.25">
      <c r="A58">
        <v>57</v>
      </c>
      <c r="B58">
        <v>5709.85</v>
      </c>
      <c r="C58">
        <v>343.45</v>
      </c>
      <c r="D58">
        <f t="shared" si="0"/>
        <v>3347.2119080820635</v>
      </c>
      <c r="E58">
        <v>57</v>
      </c>
      <c r="F58">
        <v>16441.509999999998</v>
      </c>
      <c r="G58">
        <v>204.255</v>
      </c>
      <c r="H58">
        <f t="shared" si="1"/>
        <v>16237.254999999999</v>
      </c>
      <c r="I58">
        <f t="shared" si="2"/>
        <v>1.6032447742679437</v>
      </c>
      <c r="K58">
        <v>11.2</v>
      </c>
      <c r="L58">
        <f t="shared" si="3"/>
        <v>-2.4708218404892679E-2</v>
      </c>
    </row>
    <row r="59" spans="1:12" x14ac:dyDescent="0.25">
      <c r="A59">
        <v>58</v>
      </c>
      <c r="B59">
        <v>5584.76</v>
      </c>
      <c r="C59">
        <v>344.6</v>
      </c>
      <c r="D59">
        <f t="shared" si="0"/>
        <v>3397.9823463486637</v>
      </c>
      <c r="E59">
        <v>58</v>
      </c>
      <c r="F59">
        <v>15825.429</v>
      </c>
      <c r="G59">
        <v>207.041</v>
      </c>
      <c r="H59">
        <f t="shared" si="1"/>
        <v>15618.388000000001</v>
      </c>
      <c r="I59">
        <f t="shared" si="2"/>
        <v>1.54213867698014</v>
      </c>
      <c r="K59">
        <v>11.4</v>
      </c>
      <c r="L59">
        <f t="shared" si="3"/>
        <v>-9.9150136275562659E-3</v>
      </c>
    </row>
    <row r="60" spans="1:12" x14ac:dyDescent="0.25">
      <c r="A60">
        <v>59</v>
      </c>
      <c r="B60">
        <v>5589.54</v>
      </c>
      <c r="C60">
        <v>341.85</v>
      </c>
      <c r="D60">
        <f t="shared" si="0"/>
        <v>3130.5473912843677</v>
      </c>
      <c r="E60">
        <v>59</v>
      </c>
      <c r="F60">
        <v>17176.734</v>
      </c>
      <c r="G60">
        <v>199.745</v>
      </c>
      <c r="H60">
        <f t="shared" si="1"/>
        <v>16976.989000000001</v>
      </c>
      <c r="I60">
        <f t="shared" si="2"/>
        <v>1.6762851169766297</v>
      </c>
      <c r="K60">
        <v>11.6</v>
      </c>
      <c r="L60">
        <f t="shared" si="3"/>
        <v>-8.7838706822982726E-2</v>
      </c>
    </row>
    <row r="61" spans="1:12" x14ac:dyDescent="0.25">
      <c r="A61">
        <v>60</v>
      </c>
      <c r="B61">
        <v>5588.6</v>
      </c>
      <c r="C61">
        <v>354.88</v>
      </c>
      <c r="D61">
        <f t="shared" si="0"/>
        <v>3285.6770416361796</v>
      </c>
      <c r="E61">
        <v>60</v>
      </c>
      <c r="F61">
        <v>16334.949000000001</v>
      </c>
      <c r="G61">
        <v>202.571</v>
      </c>
      <c r="H61">
        <f t="shared" si="1"/>
        <v>16132.378000000001</v>
      </c>
      <c r="I61">
        <f t="shared" si="2"/>
        <v>1.5928893599943552</v>
      </c>
      <c r="K61">
        <v>11.8</v>
      </c>
      <c r="L61">
        <f t="shared" si="3"/>
        <v>-4.2637901727694619E-2</v>
      </c>
    </row>
    <row r="62" spans="1:12" x14ac:dyDescent="0.25">
      <c r="A62">
        <v>61</v>
      </c>
      <c r="B62">
        <v>5613.4</v>
      </c>
      <c r="C62">
        <v>345.63</v>
      </c>
      <c r="D62">
        <f t="shared" si="0"/>
        <v>3269.481481402071</v>
      </c>
      <c r="E62">
        <v>61</v>
      </c>
      <c r="F62">
        <v>16518.266</v>
      </c>
      <c r="G62">
        <v>200.5</v>
      </c>
      <c r="H62">
        <f t="shared" si="1"/>
        <v>16317.766</v>
      </c>
      <c r="I62">
        <f t="shared" si="2"/>
        <v>1.6111943223917544</v>
      </c>
      <c r="K62">
        <v>12</v>
      </c>
      <c r="L62">
        <f t="shared" si="3"/>
        <v>-4.7356872987481195E-2</v>
      </c>
    </row>
    <row r="63" spans="1:12" x14ac:dyDescent="0.25">
      <c r="A63">
        <v>62</v>
      </c>
      <c r="B63">
        <v>5537.28</v>
      </c>
      <c r="C63">
        <v>339.98</v>
      </c>
      <c r="D63">
        <f t="shared" si="0"/>
        <v>3276.0312806765719</v>
      </c>
      <c r="E63">
        <v>62</v>
      </c>
      <c r="F63">
        <v>16266.5</v>
      </c>
      <c r="G63">
        <v>199.214</v>
      </c>
      <c r="H63">
        <f t="shared" si="1"/>
        <v>16067.286</v>
      </c>
      <c r="I63">
        <f t="shared" si="2"/>
        <v>1.58646226324391</v>
      </c>
      <c r="K63">
        <v>12.2</v>
      </c>
      <c r="L63">
        <f t="shared" si="3"/>
        <v>-4.5448429309895649E-2</v>
      </c>
    </row>
    <row r="64" spans="1:12" x14ac:dyDescent="0.25">
      <c r="A64">
        <v>63</v>
      </c>
      <c r="B64">
        <v>5649.24</v>
      </c>
      <c r="C64">
        <v>340.77</v>
      </c>
      <c r="D64">
        <f t="shared" si="0"/>
        <v>3350.1542382753928</v>
      </c>
      <c r="E64">
        <v>63</v>
      </c>
      <c r="F64">
        <v>16248.582</v>
      </c>
      <c r="G64">
        <v>200.714</v>
      </c>
      <c r="H64">
        <f t="shared" si="1"/>
        <v>16047.868</v>
      </c>
      <c r="I64">
        <f t="shared" si="2"/>
        <v>1.5845449559757334</v>
      </c>
      <c r="K64">
        <v>12.4</v>
      </c>
      <c r="L64">
        <f t="shared" si="3"/>
        <v>-2.3850898780352528E-2</v>
      </c>
    </row>
    <row r="65" spans="1:12" x14ac:dyDescent="0.25">
      <c r="A65">
        <v>64</v>
      </c>
      <c r="B65">
        <v>5896.09</v>
      </c>
      <c r="C65">
        <v>354.24</v>
      </c>
      <c r="D65">
        <f t="shared" si="0"/>
        <v>3500.5157075264724</v>
      </c>
      <c r="E65">
        <v>64</v>
      </c>
      <c r="F65">
        <v>16236.796</v>
      </c>
      <c r="G65">
        <v>203.03100000000001</v>
      </c>
      <c r="H65">
        <f t="shared" si="1"/>
        <v>16033.764999999999</v>
      </c>
      <c r="I65">
        <f t="shared" si="2"/>
        <v>1.5831524446767793</v>
      </c>
      <c r="K65">
        <v>12.6</v>
      </c>
      <c r="L65">
        <f t="shared" si="3"/>
        <v>1.99605805212884E-2</v>
      </c>
    </row>
    <row r="66" spans="1:12" x14ac:dyDescent="0.25">
      <c r="A66">
        <v>65</v>
      </c>
      <c r="B66">
        <v>6127.25</v>
      </c>
      <c r="C66">
        <v>352.33</v>
      </c>
      <c r="D66">
        <f t="shared" ref="D66:D129" si="4">(B66-C66)/I66</f>
        <v>3761.3499918869534</v>
      </c>
      <c r="E66">
        <v>65</v>
      </c>
      <c r="F66">
        <v>15751.714</v>
      </c>
      <c r="G66">
        <v>202.26499999999999</v>
      </c>
      <c r="H66">
        <f t="shared" ref="H66:H129" si="5">F66-G66</f>
        <v>15549.449000000001</v>
      </c>
      <c r="I66">
        <f t="shared" ref="I66:I129" si="6">H66/AVERAGE(H:H)</f>
        <v>1.5353317326109557</v>
      </c>
      <c r="K66">
        <v>12.8</v>
      </c>
      <c r="L66">
        <f t="shared" ref="L66:L129" si="7">(D66-$J$2)/$J$2</f>
        <v>9.5961007408148488E-2</v>
      </c>
    </row>
    <row r="67" spans="1:12" x14ac:dyDescent="0.25">
      <c r="A67">
        <v>66</v>
      </c>
      <c r="B67">
        <v>6148.18</v>
      </c>
      <c r="C67">
        <v>352.75</v>
      </c>
      <c r="D67">
        <f t="shared" si="4"/>
        <v>3697.7969972020596</v>
      </c>
      <c r="E67">
        <v>66</v>
      </c>
      <c r="F67">
        <v>16078.397999999999</v>
      </c>
      <c r="G67">
        <v>205.53100000000001</v>
      </c>
      <c r="H67">
        <f t="shared" si="5"/>
        <v>15872.866999999998</v>
      </c>
      <c r="I67">
        <f t="shared" si="6"/>
        <v>1.5672655920227951</v>
      </c>
      <c r="K67">
        <v>13</v>
      </c>
      <c r="L67">
        <f t="shared" si="7"/>
        <v>7.7443293228692728E-2</v>
      </c>
    </row>
    <row r="68" spans="1:12" x14ac:dyDescent="0.25">
      <c r="A68">
        <v>67</v>
      </c>
      <c r="B68">
        <v>6185.22</v>
      </c>
      <c r="C68">
        <v>347.21</v>
      </c>
      <c r="D68">
        <f t="shared" si="4"/>
        <v>3757.9681616136231</v>
      </c>
      <c r="E68">
        <v>67</v>
      </c>
      <c r="F68">
        <v>15940.49</v>
      </c>
      <c r="G68">
        <v>207.02</v>
      </c>
      <c r="H68">
        <f t="shared" si="5"/>
        <v>15733.47</v>
      </c>
      <c r="I68">
        <f t="shared" si="6"/>
        <v>1.553501719262367</v>
      </c>
      <c r="K68">
        <v>13.2</v>
      </c>
      <c r="L68">
        <f t="shared" si="7"/>
        <v>9.4975628721975486E-2</v>
      </c>
    </row>
    <row r="69" spans="1:12" x14ac:dyDescent="0.25">
      <c r="A69">
        <v>68</v>
      </c>
      <c r="B69">
        <v>6157.8</v>
      </c>
      <c r="C69">
        <v>361.95</v>
      </c>
      <c r="D69">
        <f t="shared" si="4"/>
        <v>3664.3434114260053</v>
      </c>
      <c r="E69">
        <v>68</v>
      </c>
      <c r="F69">
        <v>16218.01</v>
      </c>
      <c r="G69">
        <v>199.071</v>
      </c>
      <c r="H69">
        <f t="shared" si="5"/>
        <v>16018.939</v>
      </c>
      <c r="I69">
        <f t="shared" si="6"/>
        <v>1.5816885453278255</v>
      </c>
      <c r="K69">
        <v>13.4</v>
      </c>
      <c r="L69">
        <f t="shared" si="7"/>
        <v>6.7695775542856149E-2</v>
      </c>
    </row>
    <row r="70" spans="1:12" x14ac:dyDescent="0.25">
      <c r="A70">
        <v>69</v>
      </c>
      <c r="B70">
        <v>5972.97</v>
      </c>
      <c r="C70">
        <v>349.55</v>
      </c>
      <c r="D70">
        <f t="shared" si="4"/>
        <v>3556.1628260349539</v>
      </c>
      <c r="E70">
        <v>69</v>
      </c>
      <c r="F70">
        <v>16215.540999999999</v>
      </c>
      <c r="G70">
        <v>200.36699999999999</v>
      </c>
      <c r="H70">
        <f t="shared" si="5"/>
        <v>16015.173999999999</v>
      </c>
      <c r="I70">
        <f t="shared" si="6"/>
        <v>1.5813167942790725</v>
      </c>
      <c r="K70">
        <v>13.6</v>
      </c>
      <c r="L70">
        <f t="shared" si="7"/>
        <v>3.6174724961838239E-2</v>
      </c>
    </row>
    <row r="71" spans="1:12" x14ac:dyDescent="0.25">
      <c r="A71">
        <v>70</v>
      </c>
      <c r="B71">
        <v>6177.51</v>
      </c>
      <c r="C71">
        <v>353.84</v>
      </c>
      <c r="D71">
        <f t="shared" si="4"/>
        <v>3779.4758044858731</v>
      </c>
      <c r="E71">
        <v>70</v>
      </c>
      <c r="F71">
        <v>15807.03</v>
      </c>
      <c r="G71">
        <v>201.52</v>
      </c>
      <c r="H71">
        <f t="shared" si="5"/>
        <v>15605.51</v>
      </c>
      <c r="I71">
        <f t="shared" si="6"/>
        <v>1.5408671205376856</v>
      </c>
      <c r="K71">
        <v>13.8</v>
      </c>
      <c r="L71">
        <f t="shared" si="7"/>
        <v>0.10124240474656465</v>
      </c>
    </row>
    <row r="72" spans="1:12" x14ac:dyDescent="0.25">
      <c r="A72">
        <v>71</v>
      </c>
      <c r="B72">
        <v>6086.76</v>
      </c>
      <c r="C72">
        <v>348.92</v>
      </c>
      <c r="D72">
        <f t="shared" si="4"/>
        <v>3792.6686651812147</v>
      </c>
      <c r="E72">
        <v>71</v>
      </c>
      <c r="F72">
        <v>15526.111999999999</v>
      </c>
      <c r="G72">
        <v>204.08199999999999</v>
      </c>
      <c r="H72">
        <f t="shared" si="5"/>
        <v>15322.029999999999</v>
      </c>
      <c r="I72">
        <f t="shared" si="6"/>
        <v>1.5128766856637197</v>
      </c>
      <c r="K72">
        <v>14</v>
      </c>
      <c r="L72">
        <f t="shared" si="7"/>
        <v>0.10508646630144494</v>
      </c>
    </row>
    <row r="73" spans="1:12" x14ac:dyDescent="0.25">
      <c r="A73">
        <v>72</v>
      </c>
      <c r="B73">
        <v>6345.26</v>
      </c>
      <c r="C73">
        <v>348.54</v>
      </c>
      <c r="D73">
        <f t="shared" si="4"/>
        <v>3880.3394898082079</v>
      </c>
      <c r="E73">
        <v>72</v>
      </c>
      <c r="F73">
        <v>15854.633</v>
      </c>
      <c r="G73">
        <v>203.102</v>
      </c>
      <c r="H73">
        <f t="shared" si="5"/>
        <v>15651.530999999999</v>
      </c>
      <c r="I73">
        <f t="shared" si="6"/>
        <v>1.5454111723344077</v>
      </c>
      <c r="K73">
        <v>14.2</v>
      </c>
      <c r="L73">
        <f t="shared" si="7"/>
        <v>0.13063149813462999</v>
      </c>
    </row>
    <row r="74" spans="1:12" x14ac:dyDescent="0.25">
      <c r="A74">
        <v>73</v>
      </c>
      <c r="B74">
        <v>6266.79</v>
      </c>
      <c r="C74">
        <v>352.89</v>
      </c>
      <c r="D74">
        <f t="shared" si="4"/>
        <v>3936.087416240443</v>
      </c>
      <c r="E74">
        <v>73</v>
      </c>
      <c r="F74">
        <v>15421.234</v>
      </c>
      <c r="G74">
        <v>204.48</v>
      </c>
      <c r="H74">
        <f t="shared" si="5"/>
        <v>15216.754000000001</v>
      </c>
      <c r="I74">
        <f t="shared" si="6"/>
        <v>1.5024818746654427</v>
      </c>
      <c r="K74">
        <v>14.4</v>
      </c>
      <c r="L74">
        <f t="shared" si="7"/>
        <v>0.14687501542107559</v>
      </c>
    </row>
    <row r="75" spans="1:12" x14ac:dyDescent="0.25">
      <c r="A75">
        <v>74</v>
      </c>
      <c r="B75">
        <v>6326.07</v>
      </c>
      <c r="C75">
        <v>359.9</v>
      </c>
      <c r="D75">
        <f t="shared" si="4"/>
        <v>3839.2831349393932</v>
      </c>
      <c r="E75">
        <v>74</v>
      </c>
      <c r="F75">
        <v>15941.102000000001</v>
      </c>
      <c r="G75">
        <v>202.786</v>
      </c>
      <c r="H75">
        <f t="shared" si="5"/>
        <v>15738.316000000001</v>
      </c>
      <c r="I75">
        <f t="shared" si="6"/>
        <v>1.5539802068008151</v>
      </c>
      <c r="K75">
        <v>14.6</v>
      </c>
      <c r="L75">
        <f t="shared" si="7"/>
        <v>0.11866872834729644</v>
      </c>
    </row>
    <row r="76" spans="1:12" x14ac:dyDescent="0.25">
      <c r="A76">
        <v>75</v>
      </c>
      <c r="B76">
        <v>6489.05</v>
      </c>
      <c r="C76">
        <v>361.88</v>
      </c>
      <c r="D76">
        <f t="shared" si="4"/>
        <v>3959.6911221704281</v>
      </c>
      <c r="E76">
        <v>75</v>
      </c>
      <c r="F76">
        <v>15873.03</v>
      </c>
      <c r="G76">
        <v>201.5</v>
      </c>
      <c r="H76">
        <f t="shared" si="5"/>
        <v>15671.53</v>
      </c>
      <c r="I76">
        <f t="shared" si="6"/>
        <v>1.5473858467630957</v>
      </c>
      <c r="K76">
        <v>14.8</v>
      </c>
      <c r="L76">
        <f t="shared" si="7"/>
        <v>0.15375253051150584</v>
      </c>
    </row>
    <row r="77" spans="1:12" x14ac:dyDescent="0.25">
      <c r="A77">
        <v>76</v>
      </c>
      <c r="B77">
        <v>6234.41</v>
      </c>
      <c r="C77">
        <v>357.38</v>
      </c>
      <c r="D77">
        <f t="shared" si="4"/>
        <v>3949.7517188740862</v>
      </c>
      <c r="E77">
        <v>76</v>
      </c>
      <c r="F77">
        <v>15273.254999999999</v>
      </c>
      <c r="G77">
        <v>203.684</v>
      </c>
      <c r="H77">
        <f t="shared" si="5"/>
        <v>15069.571</v>
      </c>
      <c r="I77">
        <f t="shared" si="6"/>
        <v>1.4879492227109663</v>
      </c>
      <c r="K77">
        <v>15</v>
      </c>
      <c r="L77">
        <f t="shared" si="7"/>
        <v>0.15085644307662452</v>
      </c>
    </row>
    <row r="78" spans="1:12" x14ac:dyDescent="0.25">
      <c r="A78">
        <v>77</v>
      </c>
      <c r="B78">
        <v>6212.53</v>
      </c>
      <c r="C78">
        <v>348.8</v>
      </c>
      <c r="D78">
        <f t="shared" si="4"/>
        <v>3950.2873858780449</v>
      </c>
      <c r="E78">
        <v>77</v>
      </c>
      <c r="F78">
        <v>15232.153</v>
      </c>
      <c r="G78">
        <v>198.72399999999999</v>
      </c>
      <c r="H78">
        <f t="shared" si="5"/>
        <v>15033.429</v>
      </c>
      <c r="I78">
        <f t="shared" si="6"/>
        <v>1.484380610120255</v>
      </c>
      <c r="K78">
        <v>15.2</v>
      </c>
      <c r="L78">
        <f t="shared" si="7"/>
        <v>0.15101252271573287</v>
      </c>
    </row>
    <row r="79" spans="1:12" x14ac:dyDescent="0.25">
      <c r="A79">
        <v>78</v>
      </c>
      <c r="B79">
        <v>6446.3</v>
      </c>
      <c r="C79">
        <v>343.54</v>
      </c>
      <c r="D79">
        <f t="shared" si="4"/>
        <v>4064.2331767516648</v>
      </c>
      <c r="E79">
        <v>78</v>
      </c>
      <c r="F79">
        <v>15406.49</v>
      </c>
      <c r="G79">
        <v>198.898</v>
      </c>
      <c r="H79">
        <f t="shared" si="5"/>
        <v>15207.592000000001</v>
      </c>
      <c r="I79">
        <f t="shared" si="6"/>
        <v>1.5015772310774813</v>
      </c>
      <c r="K79">
        <v>15.4</v>
      </c>
      <c r="L79">
        <f t="shared" si="7"/>
        <v>0.18421340644767245</v>
      </c>
    </row>
    <row r="80" spans="1:12" x14ac:dyDescent="0.25">
      <c r="A80">
        <v>79</v>
      </c>
      <c r="B80">
        <v>6183.46</v>
      </c>
      <c r="C80">
        <v>342.41</v>
      </c>
      <c r="D80">
        <f t="shared" si="4"/>
        <v>3746.0692982026521</v>
      </c>
      <c r="E80">
        <v>79</v>
      </c>
      <c r="F80">
        <v>15993.562</v>
      </c>
      <c r="G80">
        <v>201.898</v>
      </c>
      <c r="H80">
        <f t="shared" si="5"/>
        <v>15791.664000000001</v>
      </c>
      <c r="I80">
        <f t="shared" si="6"/>
        <v>1.5592477167473946</v>
      </c>
      <c r="K80">
        <v>15.6</v>
      </c>
      <c r="L80">
        <f t="shared" si="7"/>
        <v>9.1508604818582334E-2</v>
      </c>
    </row>
    <row r="81" spans="1:12" x14ac:dyDescent="0.25">
      <c r="A81">
        <v>80</v>
      </c>
      <c r="B81">
        <v>6197.35</v>
      </c>
      <c r="C81">
        <v>357.08</v>
      </c>
      <c r="D81">
        <f t="shared" si="4"/>
        <v>3944.0802480991797</v>
      </c>
      <c r="E81">
        <v>80</v>
      </c>
      <c r="F81">
        <v>15196.378000000001</v>
      </c>
      <c r="G81">
        <v>199.53100000000001</v>
      </c>
      <c r="H81">
        <f t="shared" si="5"/>
        <v>14996.847</v>
      </c>
      <c r="I81">
        <f t="shared" si="6"/>
        <v>1.4807685525198619</v>
      </c>
      <c r="K81">
        <v>15.8</v>
      </c>
      <c r="L81">
        <f t="shared" si="7"/>
        <v>0.14920392181767245</v>
      </c>
    </row>
    <row r="82" spans="1:12" x14ac:dyDescent="0.25">
      <c r="A82">
        <v>81</v>
      </c>
      <c r="B82">
        <v>5957.62</v>
      </c>
      <c r="C82">
        <v>350.9</v>
      </c>
      <c r="D82">
        <f t="shared" si="4"/>
        <v>3700.0406981128135</v>
      </c>
      <c r="E82">
        <v>81</v>
      </c>
      <c r="F82">
        <v>15549.47</v>
      </c>
      <c r="G82">
        <v>202.76499999999999</v>
      </c>
      <c r="H82">
        <f t="shared" si="5"/>
        <v>15346.705</v>
      </c>
      <c r="I82">
        <f t="shared" si="6"/>
        <v>1.5153130620589332</v>
      </c>
      <c r="K82">
        <v>16</v>
      </c>
      <c r="L82">
        <f t="shared" si="7"/>
        <v>7.8097050181854852E-2</v>
      </c>
    </row>
    <row r="83" spans="1:12" x14ac:dyDescent="0.25">
      <c r="A83">
        <v>82</v>
      </c>
      <c r="B83">
        <v>5652.63</v>
      </c>
      <c r="C83">
        <v>362.59</v>
      </c>
      <c r="D83">
        <f t="shared" si="4"/>
        <v>3555.770824144884</v>
      </c>
      <c r="E83">
        <v>82</v>
      </c>
      <c r="F83">
        <v>15270.49</v>
      </c>
      <c r="G83">
        <v>203.102</v>
      </c>
      <c r="H83">
        <f t="shared" si="5"/>
        <v>15067.387999999999</v>
      </c>
      <c r="I83">
        <f t="shared" si="6"/>
        <v>1.4877336762197504</v>
      </c>
      <c r="K83">
        <v>16.2</v>
      </c>
      <c r="L83">
        <f t="shared" si="7"/>
        <v>3.6060505655665313E-2</v>
      </c>
    </row>
    <row r="84" spans="1:12" x14ac:dyDescent="0.25">
      <c r="A84">
        <v>83</v>
      </c>
      <c r="B84">
        <v>5714.42</v>
      </c>
      <c r="C84">
        <v>353.32</v>
      </c>
      <c r="D84">
        <f t="shared" si="4"/>
        <v>3649.4958498485285</v>
      </c>
      <c r="E84">
        <v>83</v>
      </c>
      <c r="F84">
        <v>15080.714</v>
      </c>
      <c r="G84">
        <v>203.08199999999999</v>
      </c>
      <c r="H84">
        <f t="shared" si="5"/>
        <v>14877.632</v>
      </c>
      <c r="I84">
        <f t="shared" si="6"/>
        <v>1.4689974233626026</v>
      </c>
      <c r="K84">
        <v>16.399999999999999</v>
      </c>
      <c r="L84">
        <f t="shared" si="7"/>
        <v>6.3369576550711113E-2</v>
      </c>
    </row>
    <row r="85" spans="1:12" x14ac:dyDescent="0.25">
      <c r="A85">
        <v>84</v>
      </c>
      <c r="B85">
        <v>5884.89</v>
      </c>
      <c r="C85">
        <v>360.72</v>
      </c>
      <c r="D85">
        <f t="shared" si="4"/>
        <v>3694.3848732590122</v>
      </c>
      <c r="E85">
        <v>84</v>
      </c>
      <c r="F85">
        <v>15342.5</v>
      </c>
      <c r="G85">
        <v>198.602</v>
      </c>
      <c r="H85">
        <f t="shared" si="5"/>
        <v>15143.897999999999</v>
      </c>
      <c r="I85">
        <f t="shared" si="6"/>
        <v>1.4952881709714336</v>
      </c>
      <c r="K85">
        <v>16.600000000000001</v>
      </c>
      <c r="L85">
        <f t="shared" si="7"/>
        <v>7.6449087743404281E-2</v>
      </c>
    </row>
    <row r="86" spans="1:12" x14ac:dyDescent="0.25">
      <c r="A86">
        <v>85</v>
      </c>
      <c r="B86">
        <v>5931.18</v>
      </c>
      <c r="C86">
        <v>354.05</v>
      </c>
      <c r="D86">
        <f t="shared" si="4"/>
        <v>3806.5781017740542</v>
      </c>
      <c r="E86">
        <v>85</v>
      </c>
      <c r="F86">
        <v>15044.01</v>
      </c>
      <c r="G86">
        <v>205.55099999999999</v>
      </c>
      <c r="H86">
        <f t="shared" si="5"/>
        <v>14838.459000000001</v>
      </c>
      <c r="I86">
        <f t="shared" si="6"/>
        <v>1.4651295338983801</v>
      </c>
      <c r="K86">
        <v>16.8</v>
      </c>
      <c r="L86">
        <f t="shared" si="7"/>
        <v>0.10913931971143048</v>
      </c>
    </row>
    <row r="87" spans="1:12" x14ac:dyDescent="0.25">
      <c r="A87">
        <v>86</v>
      </c>
      <c r="B87">
        <v>5979.05</v>
      </c>
      <c r="C87">
        <v>351.34</v>
      </c>
      <c r="D87">
        <f t="shared" si="4"/>
        <v>3810.6971649404513</v>
      </c>
      <c r="E87">
        <v>86</v>
      </c>
      <c r="F87">
        <v>15161.847</v>
      </c>
      <c r="G87">
        <v>205</v>
      </c>
      <c r="H87">
        <f t="shared" si="5"/>
        <v>14956.847</v>
      </c>
      <c r="I87">
        <f t="shared" si="6"/>
        <v>1.4768190061851694</v>
      </c>
      <c r="K87">
        <v>17</v>
      </c>
      <c r="L87">
        <f t="shared" si="7"/>
        <v>0.11033950917190601</v>
      </c>
    </row>
    <row r="88" spans="1:12" x14ac:dyDescent="0.25">
      <c r="A88">
        <v>87</v>
      </c>
      <c r="B88">
        <v>6002.43</v>
      </c>
      <c r="C88">
        <v>350.96</v>
      </c>
      <c r="D88">
        <f t="shared" si="4"/>
        <v>3920.1240768414555</v>
      </c>
      <c r="E88">
        <v>87</v>
      </c>
      <c r="F88">
        <v>14800.816000000001</v>
      </c>
      <c r="G88">
        <v>200.09200000000001</v>
      </c>
      <c r="H88">
        <f t="shared" si="5"/>
        <v>14600.724</v>
      </c>
      <c r="I88">
        <f t="shared" si="6"/>
        <v>1.4416558989514268</v>
      </c>
      <c r="K88">
        <v>17.2</v>
      </c>
      <c r="L88">
        <f t="shared" si="7"/>
        <v>0.14222370736225393</v>
      </c>
    </row>
    <row r="89" spans="1:12" x14ac:dyDescent="0.25">
      <c r="A89">
        <v>88</v>
      </c>
      <c r="B89">
        <v>5832.8</v>
      </c>
      <c r="C89">
        <v>340.86</v>
      </c>
      <c r="D89">
        <f t="shared" si="4"/>
        <v>3657.9411488758155</v>
      </c>
      <c r="E89">
        <v>88</v>
      </c>
      <c r="F89">
        <v>15405.53</v>
      </c>
      <c r="G89">
        <v>199.99</v>
      </c>
      <c r="H89">
        <f t="shared" si="5"/>
        <v>15205.54</v>
      </c>
      <c r="I89">
        <f t="shared" si="6"/>
        <v>1.5013746193505115</v>
      </c>
      <c r="K89">
        <v>17.399999999999999</v>
      </c>
      <c r="L89">
        <f t="shared" si="7"/>
        <v>6.5830320286277527E-2</v>
      </c>
    </row>
    <row r="90" spans="1:12" x14ac:dyDescent="0.25">
      <c r="A90">
        <v>89</v>
      </c>
      <c r="B90">
        <v>5696.14</v>
      </c>
      <c r="C90">
        <v>359.24</v>
      </c>
      <c r="D90">
        <f t="shared" si="4"/>
        <v>3556.9169934716233</v>
      </c>
      <c r="E90">
        <v>89</v>
      </c>
      <c r="F90">
        <v>15400.102000000001</v>
      </c>
      <c r="G90">
        <v>204.143</v>
      </c>
      <c r="H90">
        <f t="shared" si="5"/>
        <v>15195.959000000001</v>
      </c>
      <c r="I90">
        <f t="shared" si="6"/>
        <v>1.5004286042646944</v>
      </c>
      <c r="K90">
        <v>17.600000000000001</v>
      </c>
      <c r="L90">
        <f t="shared" si="7"/>
        <v>3.6394470028218502E-2</v>
      </c>
    </row>
    <row r="91" spans="1:12" x14ac:dyDescent="0.25">
      <c r="A91">
        <v>90</v>
      </c>
      <c r="B91">
        <v>6012.46</v>
      </c>
      <c r="C91">
        <v>346.88</v>
      </c>
      <c r="D91">
        <f t="shared" si="4"/>
        <v>3869.582857351113</v>
      </c>
      <c r="E91">
        <v>90</v>
      </c>
      <c r="F91">
        <v>15036.438</v>
      </c>
      <c r="G91">
        <v>208.08199999999999</v>
      </c>
      <c r="H91">
        <f t="shared" si="5"/>
        <v>14828.356</v>
      </c>
      <c r="I91">
        <f t="shared" si="6"/>
        <v>1.4641319772328949</v>
      </c>
      <c r="K91">
        <v>17.8</v>
      </c>
      <c r="L91">
        <f t="shared" si="7"/>
        <v>0.12749729106285396</v>
      </c>
    </row>
    <row r="92" spans="1:12" x14ac:dyDescent="0.25">
      <c r="A92">
        <v>91</v>
      </c>
      <c r="B92">
        <v>6063.4</v>
      </c>
      <c r="C92">
        <v>353.84</v>
      </c>
      <c r="D92">
        <f t="shared" si="4"/>
        <v>3759.1898131509788</v>
      </c>
      <c r="E92">
        <v>91</v>
      </c>
      <c r="F92">
        <v>15587.397999999999</v>
      </c>
      <c r="G92">
        <v>205.102</v>
      </c>
      <c r="H92">
        <f t="shared" si="5"/>
        <v>15382.295999999998</v>
      </c>
      <c r="I92">
        <f t="shared" si="6"/>
        <v>1.518827269648884</v>
      </c>
      <c r="K92">
        <v>18</v>
      </c>
      <c r="L92">
        <f t="shared" si="7"/>
        <v>9.5331586676558278E-2</v>
      </c>
    </row>
    <row r="93" spans="1:12" x14ac:dyDescent="0.25">
      <c r="A93">
        <v>92</v>
      </c>
      <c r="B93">
        <v>6142.98</v>
      </c>
      <c r="C93">
        <v>355.31</v>
      </c>
      <c r="D93">
        <f t="shared" si="4"/>
        <v>3898.2005369491412</v>
      </c>
      <c r="E93">
        <v>92</v>
      </c>
      <c r="F93">
        <v>15238.663</v>
      </c>
      <c r="G93">
        <v>201.96899999999999</v>
      </c>
      <c r="H93">
        <f t="shared" si="5"/>
        <v>15036.694000000001</v>
      </c>
      <c r="I93">
        <f t="shared" si="6"/>
        <v>1.4847029918398242</v>
      </c>
      <c r="K93">
        <v>18.2</v>
      </c>
      <c r="L93">
        <f t="shared" si="7"/>
        <v>0.13583574960289646</v>
      </c>
    </row>
    <row r="94" spans="1:12" x14ac:dyDescent="0.25">
      <c r="A94">
        <v>93</v>
      </c>
      <c r="B94">
        <v>6259.09</v>
      </c>
      <c r="C94">
        <v>348.92</v>
      </c>
      <c r="D94">
        <f t="shared" si="4"/>
        <v>4071.7708905121681</v>
      </c>
      <c r="E94">
        <v>93</v>
      </c>
      <c r="F94">
        <v>14901.97</v>
      </c>
      <c r="G94">
        <v>201.56100000000001</v>
      </c>
      <c r="H94">
        <f t="shared" si="5"/>
        <v>14700.409</v>
      </c>
      <c r="I94">
        <f t="shared" si="6"/>
        <v>1.4514986621107724</v>
      </c>
      <c r="K94">
        <v>18.399999999999999</v>
      </c>
      <c r="L94">
        <f t="shared" si="7"/>
        <v>0.18640970309231708</v>
      </c>
    </row>
    <row r="95" spans="1:12" x14ac:dyDescent="0.25">
      <c r="A95">
        <v>94</v>
      </c>
      <c r="B95">
        <v>6043.14</v>
      </c>
      <c r="C95">
        <v>345.61</v>
      </c>
      <c r="D95">
        <f t="shared" si="4"/>
        <v>3824.1053237978545</v>
      </c>
      <c r="E95">
        <v>94</v>
      </c>
      <c r="F95">
        <v>15293.653</v>
      </c>
      <c r="G95">
        <v>204.33699999999999</v>
      </c>
      <c r="H95">
        <f t="shared" si="5"/>
        <v>15089.316000000001</v>
      </c>
      <c r="I95">
        <f t="shared" si="6"/>
        <v>1.4898988175204291</v>
      </c>
      <c r="K95">
        <v>18.600000000000001</v>
      </c>
      <c r="L95">
        <f t="shared" si="7"/>
        <v>0.11424630309444553</v>
      </c>
    </row>
    <row r="96" spans="1:12" x14ac:dyDescent="0.25">
      <c r="A96">
        <v>95</v>
      </c>
      <c r="B96">
        <v>6169.43</v>
      </c>
      <c r="C96">
        <v>348.77</v>
      </c>
      <c r="D96">
        <f t="shared" si="4"/>
        <v>3880.9627386339416</v>
      </c>
      <c r="E96">
        <v>95</v>
      </c>
      <c r="F96">
        <v>15395.694</v>
      </c>
      <c r="G96">
        <v>206.12200000000001</v>
      </c>
      <c r="H96">
        <f t="shared" si="5"/>
        <v>15189.572</v>
      </c>
      <c r="I96">
        <f t="shared" si="6"/>
        <v>1.4997979604537022</v>
      </c>
      <c r="K96">
        <v>18.8</v>
      </c>
      <c r="L96">
        <f t="shared" si="7"/>
        <v>0.13081309687242107</v>
      </c>
    </row>
    <row r="97" spans="1:12" x14ac:dyDescent="0.25">
      <c r="A97">
        <v>96</v>
      </c>
      <c r="B97">
        <v>5961.86</v>
      </c>
      <c r="C97">
        <v>345.06</v>
      </c>
      <c r="D97">
        <f t="shared" si="4"/>
        <v>3707.4622222455905</v>
      </c>
      <c r="E97">
        <v>96</v>
      </c>
      <c r="F97">
        <v>15547.796</v>
      </c>
      <c r="G97">
        <v>204.27600000000001</v>
      </c>
      <c r="H97">
        <f t="shared" si="5"/>
        <v>15343.52</v>
      </c>
      <c r="I97">
        <f t="shared" si="6"/>
        <v>1.5149985794320333</v>
      </c>
      <c r="K97">
        <v>19</v>
      </c>
      <c r="L97">
        <f t="shared" si="7"/>
        <v>8.0259492146204398E-2</v>
      </c>
    </row>
    <row r="98" spans="1:12" x14ac:dyDescent="0.25">
      <c r="A98">
        <v>97</v>
      </c>
      <c r="B98">
        <v>5826.49</v>
      </c>
      <c r="C98">
        <v>346.25</v>
      </c>
      <c r="D98">
        <f t="shared" si="4"/>
        <v>3724.5619295133197</v>
      </c>
      <c r="E98">
        <v>97</v>
      </c>
      <c r="F98">
        <v>15109.062</v>
      </c>
      <c r="G98">
        <v>207.316</v>
      </c>
      <c r="H98">
        <f t="shared" si="5"/>
        <v>14901.745999999999</v>
      </c>
      <c r="I98">
        <f t="shared" si="6"/>
        <v>1.4713784073704719</v>
      </c>
      <c r="K98">
        <v>19.2</v>
      </c>
      <c r="L98">
        <f t="shared" si="7"/>
        <v>8.524190868386973E-2</v>
      </c>
    </row>
    <row r="99" spans="1:12" x14ac:dyDescent="0.25">
      <c r="A99">
        <v>98</v>
      </c>
      <c r="B99">
        <v>5953.34</v>
      </c>
      <c r="C99">
        <v>349.17</v>
      </c>
      <c r="D99">
        <f t="shared" si="4"/>
        <v>3790.425974820836</v>
      </c>
      <c r="E99">
        <v>98</v>
      </c>
      <c r="F99">
        <v>15172.540999999999</v>
      </c>
      <c r="G99">
        <v>198.602</v>
      </c>
      <c r="H99">
        <f t="shared" si="5"/>
        <v>14973.938999999998</v>
      </c>
      <c r="I99">
        <f t="shared" si="6"/>
        <v>1.4785066473339834</v>
      </c>
      <c r="K99">
        <v>19.399999999999999</v>
      </c>
      <c r="L99">
        <f t="shared" si="7"/>
        <v>0.10443300379676797</v>
      </c>
    </row>
    <row r="100" spans="1:12" x14ac:dyDescent="0.25">
      <c r="A100">
        <v>99</v>
      </c>
      <c r="B100">
        <v>5480.75</v>
      </c>
      <c r="C100">
        <v>334.06</v>
      </c>
      <c r="D100">
        <f t="shared" si="4"/>
        <v>3634.0007682448886</v>
      </c>
      <c r="E100">
        <v>99</v>
      </c>
      <c r="F100">
        <v>14546.521000000001</v>
      </c>
      <c r="G100">
        <v>203</v>
      </c>
      <c r="H100">
        <f t="shared" si="5"/>
        <v>14343.521000000001</v>
      </c>
      <c r="I100">
        <f t="shared" si="6"/>
        <v>1.4162600198033788</v>
      </c>
      <c r="K100">
        <v>19.600000000000001</v>
      </c>
      <c r="L100">
        <f t="shared" si="7"/>
        <v>5.8854706814891272E-2</v>
      </c>
    </row>
    <row r="101" spans="1:12" x14ac:dyDescent="0.25">
      <c r="A101">
        <v>100</v>
      </c>
      <c r="B101">
        <v>5497.41</v>
      </c>
      <c r="C101">
        <v>335.97</v>
      </c>
      <c r="D101">
        <f t="shared" si="4"/>
        <v>3644.1487569771293</v>
      </c>
      <c r="E101">
        <v>100</v>
      </c>
      <c r="F101">
        <v>14547.449000000001</v>
      </c>
      <c r="G101">
        <v>202.87799999999999</v>
      </c>
      <c r="H101">
        <f t="shared" si="5"/>
        <v>14344.571</v>
      </c>
      <c r="I101">
        <f t="shared" si="6"/>
        <v>1.4163636953946643</v>
      </c>
      <c r="K101">
        <v>19.8</v>
      </c>
      <c r="L101">
        <f t="shared" si="7"/>
        <v>6.1811570701033811E-2</v>
      </c>
    </row>
    <row r="102" spans="1:12" x14ac:dyDescent="0.25">
      <c r="A102">
        <v>101</v>
      </c>
      <c r="B102">
        <v>5229.4799999999996</v>
      </c>
      <c r="C102">
        <v>350.22</v>
      </c>
      <c r="D102">
        <f t="shared" si="4"/>
        <v>3549.0800363984526</v>
      </c>
      <c r="E102">
        <v>101</v>
      </c>
      <c r="F102">
        <v>14121.825999999999</v>
      </c>
      <c r="G102">
        <v>198.245</v>
      </c>
      <c r="H102">
        <f t="shared" si="5"/>
        <v>13923.580999999998</v>
      </c>
      <c r="I102">
        <f t="shared" si="6"/>
        <v>1.3747957076086093</v>
      </c>
      <c r="K102">
        <v>20</v>
      </c>
      <c r="L102">
        <f t="shared" si="7"/>
        <v>3.4110981550025149E-2</v>
      </c>
    </row>
    <row r="103" spans="1:12" x14ac:dyDescent="0.25">
      <c r="A103">
        <v>102</v>
      </c>
      <c r="B103">
        <v>5169.8100000000004</v>
      </c>
      <c r="C103">
        <v>352.13</v>
      </c>
      <c r="D103">
        <f t="shared" si="4"/>
        <v>3449.4756843777668</v>
      </c>
      <c r="E103">
        <v>102</v>
      </c>
      <c r="F103">
        <v>14348.429</v>
      </c>
      <c r="G103">
        <v>203.602</v>
      </c>
      <c r="H103">
        <f t="shared" si="5"/>
        <v>14144.826999999999</v>
      </c>
      <c r="I103">
        <f t="shared" si="6"/>
        <v>1.3966412408177438</v>
      </c>
      <c r="K103">
        <v>20.2</v>
      </c>
      <c r="L103">
        <f t="shared" si="7"/>
        <v>5.0888256171061699E-3</v>
      </c>
    </row>
    <row r="104" spans="1:12" x14ac:dyDescent="0.25">
      <c r="A104">
        <v>103</v>
      </c>
      <c r="B104">
        <v>5127.04</v>
      </c>
      <c r="C104">
        <v>347.77</v>
      </c>
      <c r="D104">
        <f t="shared" si="4"/>
        <v>3370.9428443054167</v>
      </c>
      <c r="E104">
        <v>103</v>
      </c>
      <c r="F104">
        <v>14558.111999999999</v>
      </c>
      <c r="G104">
        <v>199.15299999999999</v>
      </c>
      <c r="H104">
        <f t="shared" si="5"/>
        <v>14358.958999999999</v>
      </c>
      <c r="I104">
        <f t="shared" si="6"/>
        <v>1.4177843472112532</v>
      </c>
      <c r="K104">
        <v>20.399999999999999</v>
      </c>
      <c r="L104">
        <f t="shared" si="7"/>
        <v>-1.7793631667103578E-2</v>
      </c>
    </row>
    <row r="105" spans="1:12" x14ac:dyDescent="0.25">
      <c r="A105">
        <v>104</v>
      </c>
      <c r="B105">
        <v>4922.96</v>
      </c>
      <c r="C105">
        <v>351.92</v>
      </c>
      <c r="D105">
        <f t="shared" si="4"/>
        <v>3330.8184602821689</v>
      </c>
      <c r="E105">
        <v>104</v>
      </c>
      <c r="F105">
        <v>14098.071</v>
      </c>
      <c r="G105">
        <v>199.286</v>
      </c>
      <c r="H105">
        <f t="shared" si="5"/>
        <v>13898.785</v>
      </c>
      <c r="I105">
        <f t="shared" si="6"/>
        <v>1.3723473838357334</v>
      </c>
      <c r="K105">
        <v>20.6</v>
      </c>
      <c r="L105">
        <f t="shared" si="7"/>
        <v>-2.9484849030710115E-2</v>
      </c>
    </row>
    <row r="106" spans="1:12" x14ac:dyDescent="0.25">
      <c r="A106">
        <v>105</v>
      </c>
      <c r="B106">
        <v>5044.1899999999996</v>
      </c>
      <c r="C106">
        <v>336.52</v>
      </c>
      <c r="D106">
        <f t="shared" si="4"/>
        <v>3403.3423705223936</v>
      </c>
      <c r="E106">
        <v>105</v>
      </c>
      <c r="F106">
        <v>14207.714</v>
      </c>
      <c r="G106">
        <v>198.52</v>
      </c>
      <c r="H106">
        <f t="shared" si="5"/>
        <v>14009.194</v>
      </c>
      <c r="I106">
        <f t="shared" si="6"/>
        <v>1.3832490203674102</v>
      </c>
      <c r="K106">
        <v>20.8</v>
      </c>
      <c r="L106">
        <f t="shared" si="7"/>
        <v>-8.35323992772939E-3</v>
      </c>
    </row>
    <row r="107" spans="1:12" x14ac:dyDescent="0.25">
      <c r="A107">
        <v>106</v>
      </c>
      <c r="B107">
        <v>5029.57</v>
      </c>
      <c r="C107">
        <v>336.43</v>
      </c>
      <c r="D107">
        <f t="shared" si="4"/>
        <v>3383.9376786233233</v>
      </c>
      <c r="E107">
        <v>106</v>
      </c>
      <c r="F107">
        <v>14245.183999999999</v>
      </c>
      <c r="G107">
        <v>199.143</v>
      </c>
      <c r="H107">
        <f t="shared" si="5"/>
        <v>14046.040999999999</v>
      </c>
      <c r="I107">
        <f t="shared" si="6"/>
        <v>1.3868872437122703</v>
      </c>
      <c r="K107">
        <v>21</v>
      </c>
      <c r="L107">
        <f t="shared" si="7"/>
        <v>-1.4007269924411748E-2</v>
      </c>
    </row>
    <row r="108" spans="1:12" x14ac:dyDescent="0.25">
      <c r="A108">
        <v>107</v>
      </c>
      <c r="B108">
        <v>4861.6400000000003</v>
      </c>
      <c r="C108">
        <v>355.18</v>
      </c>
      <c r="D108">
        <f t="shared" si="4"/>
        <v>3204.3962481998901</v>
      </c>
      <c r="E108">
        <v>107</v>
      </c>
      <c r="F108">
        <v>14448.163</v>
      </c>
      <c r="G108">
        <v>205.143</v>
      </c>
      <c r="H108">
        <f t="shared" si="5"/>
        <v>14243.02</v>
      </c>
      <c r="I108">
        <f t="shared" si="6"/>
        <v>1.4063366858988056</v>
      </c>
      <c r="K108">
        <v>21.2</v>
      </c>
      <c r="L108">
        <f t="shared" si="7"/>
        <v>-6.632104220904092E-2</v>
      </c>
    </row>
    <row r="109" spans="1:12" x14ac:dyDescent="0.25">
      <c r="A109">
        <v>108</v>
      </c>
      <c r="B109">
        <v>4810.53</v>
      </c>
      <c r="C109">
        <v>334.27</v>
      </c>
      <c r="D109">
        <f t="shared" si="4"/>
        <v>3215.7144458700432</v>
      </c>
      <c r="E109">
        <v>108</v>
      </c>
      <c r="F109">
        <v>14299.245000000001</v>
      </c>
      <c r="G109">
        <v>201.46899999999999</v>
      </c>
      <c r="H109">
        <f t="shared" si="5"/>
        <v>14097.776000000002</v>
      </c>
      <c r="I109">
        <f t="shared" si="6"/>
        <v>1.3919954882029035</v>
      </c>
      <c r="K109">
        <v>21.4</v>
      </c>
      <c r="L109">
        <f t="shared" si="7"/>
        <v>-6.3023209423636484E-2</v>
      </c>
    </row>
    <row r="110" spans="1:12" x14ac:dyDescent="0.25">
      <c r="A110">
        <v>109</v>
      </c>
      <c r="B110">
        <v>4793.58</v>
      </c>
      <c r="C110">
        <v>340.01</v>
      </c>
      <c r="D110">
        <f t="shared" si="4"/>
        <v>3216.6477902164875</v>
      </c>
      <c r="E110">
        <v>109</v>
      </c>
      <c r="F110">
        <v>14221.050999999999</v>
      </c>
      <c r="G110">
        <v>198.80600000000001</v>
      </c>
      <c r="H110">
        <f t="shared" si="5"/>
        <v>14022.244999999999</v>
      </c>
      <c r="I110">
        <f t="shared" si="6"/>
        <v>1.3845376585977618</v>
      </c>
      <c r="K110">
        <v>21.6</v>
      </c>
      <c r="L110">
        <f t="shared" si="7"/>
        <v>-6.2751256796948152E-2</v>
      </c>
    </row>
    <row r="111" spans="1:12" x14ac:dyDescent="0.25">
      <c r="A111">
        <v>110</v>
      </c>
      <c r="B111">
        <v>4811.17</v>
      </c>
      <c r="C111">
        <v>336.76</v>
      </c>
      <c r="D111">
        <f t="shared" si="4"/>
        <v>3276.274004767416</v>
      </c>
      <c r="E111">
        <v>110</v>
      </c>
      <c r="F111">
        <v>14030.929</v>
      </c>
      <c r="G111">
        <v>199.459</v>
      </c>
      <c r="H111">
        <f t="shared" si="5"/>
        <v>13831.47</v>
      </c>
      <c r="I111">
        <f t="shared" si="6"/>
        <v>1.3657007910477377</v>
      </c>
      <c r="K111">
        <v>21.8</v>
      </c>
      <c r="L111">
        <f t="shared" si="7"/>
        <v>-4.5377705729346761E-2</v>
      </c>
    </row>
    <row r="112" spans="1:12" x14ac:dyDescent="0.25">
      <c r="A112">
        <v>111</v>
      </c>
      <c r="B112">
        <v>4643.57</v>
      </c>
      <c r="C112">
        <v>336.75</v>
      </c>
      <c r="D112">
        <f t="shared" si="4"/>
        <v>3124.2858621227497</v>
      </c>
      <c r="E112">
        <v>111</v>
      </c>
      <c r="F112">
        <v>14165.714</v>
      </c>
      <c r="G112">
        <v>204.643</v>
      </c>
      <c r="H112">
        <f t="shared" si="5"/>
        <v>13961.071</v>
      </c>
      <c r="I112">
        <f t="shared" si="6"/>
        <v>1.3784974199108</v>
      </c>
      <c r="K112">
        <v>22</v>
      </c>
      <c r="L112">
        <f t="shared" si="7"/>
        <v>-8.9663155976261261E-2</v>
      </c>
    </row>
    <row r="113" spans="1:12" x14ac:dyDescent="0.25">
      <c r="A113">
        <v>112</v>
      </c>
      <c r="B113">
        <v>4639.29</v>
      </c>
      <c r="C113">
        <v>340.02</v>
      </c>
      <c r="D113">
        <f t="shared" si="4"/>
        <v>3201.0180662916077</v>
      </c>
      <c r="E113">
        <v>112</v>
      </c>
      <c r="F113">
        <v>13804.806</v>
      </c>
      <c r="G113">
        <v>202.286</v>
      </c>
      <c r="H113">
        <f t="shared" si="5"/>
        <v>13602.52</v>
      </c>
      <c r="I113">
        <f t="shared" si="6"/>
        <v>1.3430945752145416</v>
      </c>
      <c r="K113">
        <v>22.2</v>
      </c>
      <c r="L113">
        <f t="shared" si="7"/>
        <v>-6.7305357855124093E-2</v>
      </c>
    </row>
    <row r="114" spans="1:12" x14ac:dyDescent="0.25">
      <c r="A114">
        <v>113</v>
      </c>
      <c r="B114">
        <v>4657.03</v>
      </c>
      <c r="C114">
        <v>346.58</v>
      </c>
      <c r="D114">
        <f t="shared" si="4"/>
        <v>3205.5376695869918</v>
      </c>
      <c r="E114">
        <v>113</v>
      </c>
      <c r="F114">
        <v>13819.174000000001</v>
      </c>
      <c r="G114">
        <v>200.51</v>
      </c>
      <c r="H114">
        <f t="shared" si="5"/>
        <v>13618.664000000001</v>
      </c>
      <c r="I114">
        <f t="shared" si="6"/>
        <v>1.3446886121152235</v>
      </c>
      <c r="K114">
        <v>22.4</v>
      </c>
      <c r="L114">
        <f t="shared" si="7"/>
        <v>-6.5988461264437678E-2</v>
      </c>
    </row>
    <row r="115" spans="1:12" x14ac:dyDescent="0.25">
      <c r="A115">
        <v>114</v>
      </c>
      <c r="B115">
        <v>4530.71</v>
      </c>
      <c r="C115">
        <v>336.54</v>
      </c>
      <c r="D115">
        <f t="shared" si="4"/>
        <v>3098.2573472496401</v>
      </c>
      <c r="E115">
        <v>114</v>
      </c>
      <c r="F115">
        <v>13911.01</v>
      </c>
      <c r="G115">
        <v>200.88800000000001</v>
      </c>
      <c r="H115">
        <f t="shared" si="5"/>
        <v>13710.121999999999</v>
      </c>
      <c r="I115">
        <f t="shared" si="6"/>
        <v>1.3537190523321811</v>
      </c>
      <c r="K115">
        <v>22.6</v>
      </c>
      <c r="L115">
        <f t="shared" si="7"/>
        <v>-9.7247198259803283E-2</v>
      </c>
    </row>
    <row r="116" spans="1:12" x14ac:dyDescent="0.25">
      <c r="A116">
        <v>115</v>
      </c>
      <c r="B116">
        <v>4636.57</v>
      </c>
      <c r="C116">
        <v>333.48</v>
      </c>
      <c r="D116">
        <f t="shared" si="4"/>
        <v>3207.3486465652459</v>
      </c>
      <c r="E116">
        <v>115</v>
      </c>
      <c r="F116">
        <v>13794.53</v>
      </c>
      <c r="G116">
        <v>206.79599999999999</v>
      </c>
      <c r="H116">
        <f t="shared" si="5"/>
        <v>13587.734</v>
      </c>
      <c r="I116">
        <f t="shared" si="6"/>
        <v>1.3416346254119225</v>
      </c>
      <c r="K116">
        <v>22.8</v>
      </c>
      <c r="L116">
        <f t="shared" si="7"/>
        <v>-6.5460788977157486E-2</v>
      </c>
    </row>
    <row r="117" spans="1:12" x14ac:dyDescent="0.25">
      <c r="A117">
        <v>116</v>
      </c>
      <c r="B117">
        <v>4537.75</v>
      </c>
      <c r="C117">
        <v>329.01</v>
      </c>
      <c r="D117">
        <f t="shared" si="4"/>
        <v>3211.2052722686794</v>
      </c>
      <c r="E117">
        <v>116</v>
      </c>
      <c r="F117">
        <v>13476.050999999999</v>
      </c>
      <c r="G117">
        <v>202.20400000000001</v>
      </c>
      <c r="H117">
        <f t="shared" si="5"/>
        <v>13273.847</v>
      </c>
      <c r="I117">
        <f t="shared" si="6"/>
        <v>1.3106418441529817</v>
      </c>
      <c r="K117">
        <v>23</v>
      </c>
      <c r="L117">
        <f t="shared" si="7"/>
        <v>-6.4337067068734183E-2</v>
      </c>
    </row>
    <row r="118" spans="1:12" x14ac:dyDescent="0.25">
      <c r="A118">
        <v>117</v>
      </c>
      <c r="B118">
        <v>4679.45</v>
      </c>
      <c r="C118">
        <v>333.53</v>
      </c>
      <c r="D118">
        <f t="shared" si="4"/>
        <v>3324.1740646881144</v>
      </c>
      <c r="E118">
        <v>117</v>
      </c>
      <c r="F118">
        <v>13441.254999999999</v>
      </c>
      <c r="G118">
        <v>200.56100000000001</v>
      </c>
      <c r="H118">
        <f t="shared" si="5"/>
        <v>13240.694</v>
      </c>
      <c r="I118">
        <f t="shared" si="6"/>
        <v>1.3073683614121301</v>
      </c>
      <c r="K118">
        <v>23.2</v>
      </c>
      <c r="L118">
        <f t="shared" si="7"/>
        <v>-3.1420855651892697E-2</v>
      </c>
    </row>
    <row r="119" spans="1:12" x14ac:dyDescent="0.25">
      <c r="A119">
        <v>118</v>
      </c>
      <c r="B119">
        <v>4701.4799999999996</v>
      </c>
      <c r="C119">
        <v>336.59</v>
      </c>
      <c r="D119">
        <f t="shared" si="4"/>
        <v>3323.1794489924564</v>
      </c>
      <c r="E119">
        <v>118</v>
      </c>
      <c r="F119">
        <v>13504.694</v>
      </c>
      <c r="G119">
        <v>202.22399999999999</v>
      </c>
      <c r="H119">
        <f t="shared" si="5"/>
        <v>13302.47</v>
      </c>
      <c r="I119">
        <f t="shared" si="6"/>
        <v>1.3134680407714292</v>
      </c>
      <c r="K119">
        <v>23.4</v>
      </c>
      <c r="L119">
        <f t="shared" si="7"/>
        <v>-3.17106611797347E-2</v>
      </c>
    </row>
    <row r="120" spans="1:12" x14ac:dyDescent="0.25">
      <c r="A120">
        <v>119</v>
      </c>
      <c r="B120">
        <v>4839.3500000000004</v>
      </c>
      <c r="C120">
        <v>337.65</v>
      </c>
      <c r="D120">
        <f t="shared" si="4"/>
        <v>3399.5355235019583</v>
      </c>
      <c r="E120">
        <v>119</v>
      </c>
      <c r="F120">
        <v>13617.602000000001</v>
      </c>
      <c r="G120">
        <v>206.33699999999999</v>
      </c>
      <c r="H120">
        <f t="shared" si="5"/>
        <v>13411.265000000001</v>
      </c>
      <c r="I120">
        <f t="shared" si="6"/>
        <v>1.3242103131085012</v>
      </c>
      <c r="K120">
        <v>23.6</v>
      </c>
      <c r="L120">
        <f t="shared" si="7"/>
        <v>-9.4624576034479692E-3</v>
      </c>
    </row>
    <row r="121" spans="1:12" x14ac:dyDescent="0.25">
      <c r="A121">
        <v>120</v>
      </c>
      <c r="B121">
        <v>4989.99</v>
      </c>
      <c r="C121">
        <v>330.22</v>
      </c>
      <c r="D121">
        <f t="shared" si="4"/>
        <v>3537.6467355809959</v>
      </c>
      <c r="E121">
        <v>120</v>
      </c>
      <c r="F121">
        <v>13541.040999999999</v>
      </c>
      <c r="G121">
        <v>200.827</v>
      </c>
      <c r="H121">
        <f t="shared" si="5"/>
        <v>13340.214</v>
      </c>
      <c r="I121">
        <f t="shared" si="6"/>
        <v>1.3171948326928451</v>
      </c>
      <c r="K121">
        <v>23.8</v>
      </c>
      <c r="L121">
        <f t="shared" si="7"/>
        <v>3.0779610656880979E-2</v>
      </c>
    </row>
    <row r="122" spans="1:12" x14ac:dyDescent="0.25">
      <c r="A122">
        <v>121</v>
      </c>
      <c r="B122">
        <v>4782.5600000000004</v>
      </c>
      <c r="C122">
        <v>328.77</v>
      </c>
      <c r="D122">
        <f t="shared" si="4"/>
        <v>3343.2192725420568</v>
      </c>
      <c r="E122">
        <v>121</v>
      </c>
      <c r="F122">
        <v>13695.959000000001</v>
      </c>
      <c r="G122">
        <v>203.91800000000001</v>
      </c>
      <c r="H122">
        <f t="shared" si="5"/>
        <v>13492.041000000001</v>
      </c>
      <c r="I122">
        <f t="shared" si="6"/>
        <v>1.3321860269767793</v>
      </c>
      <c r="K122">
        <v>24</v>
      </c>
      <c r="L122">
        <f t="shared" si="7"/>
        <v>-2.5871570094599186E-2</v>
      </c>
    </row>
    <row r="123" spans="1:12" x14ac:dyDescent="0.25">
      <c r="A123">
        <v>122</v>
      </c>
      <c r="B123">
        <v>4889.8599999999997</v>
      </c>
      <c r="C123">
        <v>336.28</v>
      </c>
      <c r="D123">
        <f t="shared" si="4"/>
        <v>3566.5841830726349</v>
      </c>
      <c r="E123">
        <v>122</v>
      </c>
      <c r="F123">
        <v>13134.163</v>
      </c>
      <c r="G123">
        <v>203.72399999999999</v>
      </c>
      <c r="H123">
        <f t="shared" si="5"/>
        <v>12930.439</v>
      </c>
      <c r="I123">
        <f t="shared" si="6"/>
        <v>1.2767341989603795</v>
      </c>
      <c r="K123">
        <v>24.2</v>
      </c>
      <c r="L123">
        <f t="shared" si="7"/>
        <v>3.9211241367440558E-2</v>
      </c>
    </row>
    <row r="124" spans="1:12" x14ac:dyDescent="0.25">
      <c r="A124">
        <v>123</v>
      </c>
      <c r="B124">
        <v>4701.25</v>
      </c>
      <c r="C124">
        <v>341.5</v>
      </c>
      <c r="D124">
        <f t="shared" si="4"/>
        <v>3389.8326691225993</v>
      </c>
      <c r="E124">
        <v>123</v>
      </c>
      <c r="F124">
        <v>13230.571</v>
      </c>
      <c r="G124">
        <v>205.02</v>
      </c>
      <c r="H124">
        <f t="shared" si="5"/>
        <v>13025.550999999999</v>
      </c>
      <c r="I124">
        <f t="shared" si="6"/>
        <v>1.2861254302350114</v>
      </c>
      <c r="K124">
        <v>24.4</v>
      </c>
      <c r="L124">
        <f t="shared" si="7"/>
        <v>-1.22896207452119E-2</v>
      </c>
    </row>
    <row r="125" spans="1:12" x14ac:dyDescent="0.25">
      <c r="A125">
        <v>124</v>
      </c>
      <c r="B125">
        <v>4770.74</v>
      </c>
      <c r="C125">
        <v>338.86</v>
      </c>
      <c r="D125">
        <f t="shared" si="4"/>
        <v>3513.945653829715</v>
      </c>
      <c r="E125">
        <v>124</v>
      </c>
      <c r="F125">
        <v>12977.959000000001</v>
      </c>
      <c r="G125">
        <v>204.58199999999999</v>
      </c>
      <c r="H125">
        <f t="shared" si="5"/>
        <v>12773.377</v>
      </c>
      <c r="I125">
        <f t="shared" si="6"/>
        <v>1.2612261077998925</v>
      </c>
      <c r="K125">
        <v>24.6</v>
      </c>
      <c r="L125">
        <f t="shared" si="7"/>
        <v>2.3873722747267519E-2</v>
      </c>
    </row>
    <row r="126" spans="1:12" x14ac:dyDescent="0.25">
      <c r="A126">
        <v>125</v>
      </c>
      <c r="B126">
        <v>4802.87</v>
      </c>
      <c r="C126">
        <v>345.4</v>
      </c>
      <c r="D126">
        <f t="shared" si="4"/>
        <v>3717.6731632268115</v>
      </c>
      <c r="E126">
        <v>125</v>
      </c>
      <c r="F126">
        <v>12344.978999999999</v>
      </c>
      <c r="G126">
        <v>201.86699999999999</v>
      </c>
      <c r="H126">
        <f t="shared" si="5"/>
        <v>12143.111999999999</v>
      </c>
      <c r="I126">
        <f t="shared" si="6"/>
        <v>1.198994587284018</v>
      </c>
      <c r="K126">
        <v>24.8</v>
      </c>
      <c r="L126">
        <f t="shared" si="7"/>
        <v>8.3234698704621496E-2</v>
      </c>
    </row>
    <row r="127" spans="1:12" x14ac:dyDescent="0.25">
      <c r="A127">
        <v>126</v>
      </c>
      <c r="B127">
        <v>4601.21</v>
      </c>
      <c r="C127">
        <v>332.51</v>
      </c>
      <c r="D127">
        <f t="shared" si="4"/>
        <v>3686.8375655713785</v>
      </c>
      <c r="E127">
        <v>126</v>
      </c>
      <c r="F127">
        <v>11930.204</v>
      </c>
      <c r="G127">
        <v>204.08199999999999</v>
      </c>
      <c r="H127">
        <f t="shared" si="5"/>
        <v>11726.121999999999</v>
      </c>
      <c r="I127">
        <f t="shared" si="6"/>
        <v>1.1578215541314323</v>
      </c>
      <c r="K127">
        <v>25</v>
      </c>
      <c r="L127">
        <f t="shared" si="7"/>
        <v>7.4249995674227076E-2</v>
      </c>
    </row>
    <row r="128" spans="1:12" x14ac:dyDescent="0.25">
      <c r="A128">
        <v>127</v>
      </c>
      <c r="B128">
        <v>4565.32</v>
      </c>
      <c r="C128">
        <v>352.43</v>
      </c>
      <c r="D128">
        <f t="shared" si="4"/>
        <v>3568.7967282079021</v>
      </c>
      <c r="E128">
        <v>127</v>
      </c>
      <c r="F128">
        <v>12156.907999999999</v>
      </c>
      <c r="G128">
        <v>201.316</v>
      </c>
      <c r="H128">
        <f t="shared" si="5"/>
        <v>11955.591999999999</v>
      </c>
      <c r="I128">
        <f t="shared" si="6"/>
        <v>1.1804791140669795</v>
      </c>
      <c r="K128">
        <v>25.2</v>
      </c>
      <c r="L128">
        <f t="shared" si="7"/>
        <v>3.9855920325956445E-2</v>
      </c>
    </row>
    <row r="129" spans="1:12" x14ac:dyDescent="0.25">
      <c r="A129">
        <v>128</v>
      </c>
      <c r="B129">
        <v>4491.83</v>
      </c>
      <c r="C129">
        <v>334.2</v>
      </c>
      <c r="D129">
        <f t="shared" si="4"/>
        <v>3577.6012288052952</v>
      </c>
      <c r="E129">
        <v>128</v>
      </c>
      <c r="F129">
        <v>11971.888000000001</v>
      </c>
      <c r="G129">
        <v>202.15299999999999</v>
      </c>
      <c r="H129">
        <f t="shared" si="5"/>
        <v>11769.735000000001</v>
      </c>
      <c r="I129">
        <f t="shared" si="6"/>
        <v>1.162127843238806</v>
      </c>
      <c r="K129">
        <v>25.4</v>
      </c>
      <c r="L129">
        <f t="shared" si="7"/>
        <v>4.2421326194928458E-2</v>
      </c>
    </row>
    <row r="130" spans="1:12" x14ac:dyDescent="0.25">
      <c r="A130">
        <v>129</v>
      </c>
      <c r="B130">
        <v>4436.1000000000004</v>
      </c>
      <c r="C130">
        <v>338.45</v>
      </c>
      <c r="D130">
        <f t="shared" ref="D130:D193" si="8">(B130-C130)/I130</f>
        <v>3556.8106589772719</v>
      </c>
      <c r="E130">
        <v>129</v>
      </c>
      <c r="F130">
        <v>11870.478999999999</v>
      </c>
      <c r="G130">
        <v>202.73500000000001</v>
      </c>
      <c r="H130">
        <f t="shared" ref="H130:H193" si="9">F130-G130</f>
        <v>11667.743999999999</v>
      </c>
      <c r="I130">
        <f t="shared" ref="I130:I193" si="10">H130/AVERAGE(H:H)</f>
        <v>1.1520573887332652</v>
      </c>
      <c r="K130">
        <v>25.6</v>
      </c>
      <c r="L130">
        <f t="shared" ref="L130:L193" si="11">(D130-$J$2)/$J$2</f>
        <v>3.6363486881262515E-2</v>
      </c>
    </row>
    <row r="131" spans="1:12" x14ac:dyDescent="0.25">
      <c r="A131">
        <v>130</v>
      </c>
      <c r="B131">
        <v>4425.45</v>
      </c>
      <c r="C131">
        <v>343.46</v>
      </c>
      <c r="D131">
        <f t="shared" si="8"/>
        <v>3441.1948904640385</v>
      </c>
      <c r="E131">
        <v>130</v>
      </c>
      <c r="F131">
        <v>12215.050999999999</v>
      </c>
      <c r="G131">
        <v>201.38800000000001</v>
      </c>
      <c r="H131">
        <f t="shared" si="9"/>
        <v>12013.662999999999</v>
      </c>
      <c r="I131">
        <f t="shared" si="10"/>
        <v>1.1862129666970276</v>
      </c>
      <c r="K131">
        <v>25.8</v>
      </c>
      <c r="L131">
        <f t="shared" si="11"/>
        <v>2.6760144563781904E-3</v>
      </c>
    </row>
    <row r="132" spans="1:12" x14ac:dyDescent="0.25">
      <c r="A132">
        <v>131</v>
      </c>
      <c r="B132">
        <v>4359.5200000000004</v>
      </c>
      <c r="C132">
        <v>341.05</v>
      </c>
      <c r="D132">
        <f t="shared" si="8"/>
        <v>3514.3565645293897</v>
      </c>
      <c r="E132">
        <v>131</v>
      </c>
      <c r="F132">
        <v>11784.51</v>
      </c>
      <c r="G132">
        <v>204</v>
      </c>
      <c r="H132">
        <f t="shared" si="9"/>
        <v>11580.51</v>
      </c>
      <c r="I132">
        <f t="shared" si="10"/>
        <v>1.1434440206092511</v>
      </c>
      <c r="K132">
        <v>26</v>
      </c>
      <c r="L132">
        <f t="shared" si="11"/>
        <v>2.3993451596043023E-2</v>
      </c>
    </row>
    <row r="133" spans="1:12" x14ac:dyDescent="0.25">
      <c r="A133">
        <v>132</v>
      </c>
      <c r="B133">
        <v>4587.28</v>
      </c>
      <c r="C133">
        <v>354.45</v>
      </c>
      <c r="D133">
        <f t="shared" si="8"/>
        <v>3683.5970647810291</v>
      </c>
      <c r="E133">
        <v>132</v>
      </c>
      <c r="F133">
        <v>11842.714</v>
      </c>
      <c r="G133">
        <v>204.898</v>
      </c>
      <c r="H133">
        <f t="shared" si="9"/>
        <v>11637.816000000001</v>
      </c>
      <c r="I133">
        <f t="shared" si="10"/>
        <v>1.1491023381656484</v>
      </c>
      <c r="K133">
        <v>26.2</v>
      </c>
      <c r="L133">
        <f t="shared" si="11"/>
        <v>7.3305796777990734E-2</v>
      </c>
    </row>
    <row r="134" spans="1:12" x14ac:dyDescent="0.25">
      <c r="A134">
        <v>133</v>
      </c>
      <c r="B134">
        <v>4206.09</v>
      </c>
      <c r="C134">
        <v>337.28</v>
      </c>
      <c r="D134">
        <f t="shared" si="8"/>
        <v>3287.5017442987159</v>
      </c>
      <c r="E134">
        <v>133</v>
      </c>
      <c r="F134">
        <v>12120.816000000001</v>
      </c>
      <c r="G134">
        <v>202.245</v>
      </c>
      <c r="H134">
        <f t="shared" si="9"/>
        <v>11918.571</v>
      </c>
      <c r="I134">
        <f t="shared" si="10"/>
        <v>1.1768237101955632</v>
      </c>
      <c r="K134">
        <v>26.4</v>
      </c>
      <c r="L134">
        <f t="shared" si="11"/>
        <v>-4.2106230127719316E-2</v>
      </c>
    </row>
    <row r="135" spans="1:12" x14ac:dyDescent="0.25">
      <c r="A135">
        <v>134</v>
      </c>
      <c r="B135">
        <v>4408.79</v>
      </c>
      <c r="C135">
        <v>340.61</v>
      </c>
      <c r="D135">
        <f t="shared" si="8"/>
        <v>3515.0450482286174</v>
      </c>
      <c r="E135">
        <v>134</v>
      </c>
      <c r="F135">
        <v>11921.897999999999</v>
      </c>
      <c r="G135">
        <v>200.429</v>
      </c>
      <c r="H135">
        <f t="shared" si="9"/>
        <v>11721.468999999999</v>
      </c>
      <c r="I135">
        <f t="shared" si="10"/>
        <v>1.1573621231540492</v>
      </c>
      <c r="K135">
        <v>26.6</v>
      </c>
      <c r="L135">
        <f t="shared" si="11"/>
        <v>2.4194058104402286E-2</v>
      </c>
    </row>
    <row r="136" spans="1:12" x14ac:dyDescent="0.25">
      <c r="A136">
        <v>135</v>
      </c>
      <c r="B136">
        <v>4339.88</v>
      </c>
      <c r="C136">
        <v>336.64</v>
      </c>
      <c r="D136">
        <f t="shared" si="8"/>
        <v>3497.1852860767976</v>
      </c>
      <c r="E136">
        <v>135</v>
      </c>
      <c r="F136">
        <v>11797.071</v>
      </c>
      <c r="G136">
        <v>203.80600000000001</v>
      </c>
      <c r="H136">
        <f t="shared" si="9"/>
        <v>11593.264999999999</v>
      </c>
      <c r="I136">
        <f t="shared" si="10"/>
        <v>1.1447034321967262</v>
      </c>
      <c r="K136">
        <v>26.8</v>
      </c>
      <c r="L136">
        <f t="shared" si="11"/>
        <v>1.8990181049037175E-2</v>
      </c>
    </row>
    <row r="137" spans="1:12" x14ac:dyDescent="0.25">
      <c r="A137">
        <v>136</v>
      </c>
      <c r="B137">
        <v>4222.47</v>
      </c>
      <c r="C137">
        <v>339.95</v>
      </c>
      <c r="D137">
        <f t="shared" si="8"/>
        <v>3448.2657497327232</v>
      </c>
      <c r="E137">
        <v>136</v>
      </c>
      <c r="F137">
        <v>11605.878000000001</v>
      </c>
      <c r="G137">
        <v>202.70400000000001</v>
      </c>
      <c r="H137">
        <f t="shared" si="9"/>
        <v>11403.174000000001</v>
      </c>
      <c r="I137">
        <f t="shared" si="10"/>
        <v>1.1259341018890254</v>
      </c>
      <c r="K137">
        <v>27</v>
      </c>
      <c r="L137">
        <f t="shared" si="11"/>
        <v>4.736281664711353E-3</v>
      </c>
    </row>
    <row r="138" spans="1:12" x14ac:dyDescent="0.25">
      <c r="A138">
        <v>137</v>
      </c>
      <c r="B138">
        <v>4303.76</v>
      </c>
      <c r="C138">
        <v>338.79</v>
      </c>
      <c r="D138">
        <f t="shared" si="8"/>
        <v>3448.1621651806527</v>
      </c>
      <c r="E138">
        <v>137</v>
      </c>
      <c r="F138">
        <v>11849.643</v>
      </c>
      <c r="G138">
        <v>203.959</v>
      </c>
      <c r="H138">
        <f t="shared" si="9"/>
        <v>11645.683999999999</v>
      </c>
      <c r="I138">
        <f t="shared" si="10"/>
        <v>1.1498792139296823</v>
      </c>
      <c r="K138">
        <v>27.2</v>
      </c>
      <c r="L138">
        <f t="shared" si="11"/>
        <v>4.7060997804719198E-3</v>
      </c>
    </row>
    <row r="139" spans="1:12" x14ac:dyDescent="0.25">
      <c r="A139">
        <v>138</v>
      </c>
      <c r="B139">
        <v>3937.67</v>
      </c>
      <c r="C139">
        <v>341.88</v>
      </c>
      <c r="D139">
        <f t="shared" si="8"/>
        <v>3310.2319977125239</v>
      </c>
      <c r="E139">
        <v>138</v>
      </c>
      <c r="F139">
        <v>11205.071</v>
      </c>
      <c r="G139">
        <v>203.65299999999999</v>
      </c>
      <c r="H139">
        <f t="shared" si="9"/>
        <v>11001.418</v>
      </c>
      <c r="I139">
        <f t="shared" si="10"/>
        <v>1.0862652534580071</v>
      </c>
      <c r="K139">
        <v>27.4</v>
      </c>
      <c r="L139">
        <f t="shared" si="11"/>
        <v>-3.548321671929619E-2</v>
      </c>
    </row>
    <row r="140" spans="1:12" x14ac:dyDescent="0.25">
      <c r="A140">
        <v>139</v>
      </c>
      <c r="B140">
        <v>4145.95</v>
      </c>
      <c r="C140">
        <v>345.8</v>
      </c>
      <c r="D140">
        <f t="shared" si="8"/>
        <v>3528.4919593311447</v>
      </c>
      <c r="E140">
        <v>139</v>
      </c>
      <c r="F140">
        <v>11111.51</v>
      </c>
      <c r="G140">
        <v>204.03100000000001</v>
      </c>
      <c r="H140">
        <f t="shared" si="9"/>
        <v>10907.478999999999</v>
      </c>
      <c r="I140">
        <f t="shared" si="10"/>
        <v>1.07698984262964</v>
      </c>
      <c r="K140">
        <v>27.6</v>
      </c>
      <c r="L140">
        <f t="shared" si="11"/>
        <v>2.8112143438189699E-2</v>
      </c>
    </row>
    <row r="141" spans="1:12" x14ac:dyDescent="0.25">
      <c r="A141">
        <v>140</v>
      </c>
      <c r="B141">
        <v>4101.74</v>
      </c>
      <c r="C141">
        <v>338.15</v>
      </c>
      <c r="D141">
        <f t="shared" si="8"/>
        <v>3456.6777250403038</v>
      </c>
      <c r="E141">
        <v>140</v>
      </c>
      <c r="F141">
        <v>11228.133</v>
      </c>
      <c r="G141">
        <v>201.16300000000001</v>
      </c>
      <c r="H141">
        <f t="shared" si="9"/>
        <v>11026.97</v>
      </c>
      <c r="I141">
        <f t="shared" si="10"/>
        <v>1.0887882236566087</v>
      </c>
      <c r="K141">
        <v>27.8</v>
      </c>
      <c r="L141">
        <f t="shared" si="11"/>
        <v>7.187315722236947E-3</v>
      </c>
    </row>
    <row r="142" spans="1:12" x14ac:dyDescent="0.25">
      <c r="A142">
        <v>141</v>
      </c>
      <c r="B142">
        <v>4386.32</v>
      </c>
      <c r="C142">
        <v>347.42</v>
      </c>
      <c r="D142">
        <f t="shared" si="8"/>
        <v>3562.3478394538524</v>
      </c>
      <c r="E142">
        <v>141</v>
      </c>
      <c r="F142">
        <v>11687.786</v>
      </c>
      <c r="G142">
        <v>205.20400000000001</v>
      </c>
      <c r="H142">
        <f t="shared" si="9"/>
        <v>11482.582</v>
      </c>
      <c r="I142">
        <f t="shared" si="10"/>
        <v>1.1337747412726569</v>
      </c>
      <c r="K142">
        <v>28</v>
      </c>
      <c r="L142">
        <f t="shared" si="11"/>
        <v>3.7976879388315406E-2</v>
      </c>
    </row>
    <row r="143" spans="1:12" x14ac:dyDescent="0.25">
      <c r="A143">
        <v>142</v>
      </c>
      <c r="B143">
        <v>4219.1099999999997</v>
      </c>
      <c r="C143">
        <v>347.22</v>
      </c>
      <c r="D143">
        <f t="shared" si="8"/>
        <v>3453.2774889038633</v>
      </c>
      <c r="E143">
        <v>142</v>
      </c>
      <c r="F143">
        <v>11558.816000000001</v>
      </c>
      <c r="G143">
        <v>203.36699999999999</v>
      </c>
      <c r="H143">
        <f t="shared" si="9"/>
        <v>11355.449000000001</v>
      </c>
      <c r="I143">
        <f t="shared" si="10"/>
        <v>1.1212217994184452</v>
      </c>
      <c r="K143">
        <v>28.2</v>
      </c>
      <c r="L143">
        <f t="shared" si="11"/>
        <v>6.1965740391824896E-3</v>
      </c>
    </row>
    <row r="144" spans="1:12" x14ac:dyDescent="0.25">
      <c r="A144">
        <v>143</v>
      </c>
      <c r="B144">
        <v>4056.57</v>
      </c>
      <c r="C144">
        <v>336.34</v>
      </c>
      <c r="D144">
        <f t="shared" si="8"/>
        <v>3365.11489116748</v>
      </c>
      <c r="E144">
        <v>143</v>
      </c>
      <c r="F144">
        <v>11398.796</v>
      </c>
      <c r="G144">
        <v>202.286</v>
      </c>
      <c r="H144">
        <f t="shared" si="9"/>
        <v>11196.51</v>
      </c>
      <c r="I144">
        <f t="shared" si="10"/>
        <v>1.1055283757962029</v>
      </c>
      <c r="K144">
        <v>28.4</v>
      </c>
      <c r="L144">
        <f t="shared" si="11"/>
        <v>-1.9491747876963721E-2</v>
      </c>
    </row>
    <row r="145" spans="1:12" x14ac:dyDescent="0.25">
      <c r="A145">
        <v>144</v>
      </c>
      <c r="B145">
        <v>4336.17</v>
      </c>
      <c r="C145">
        <v>343</v>
      </c>
      <c r="D145">
        <f t="shared" si="8"/>
        <v>3655.7399264153046</v>
      </c>
      <c r="E145">
        <v>144</v>
      </c>
      <c r="F145">
        <v>11261.49</v>
      </c>
      <c r="G145">
        <v>198.93899999999999</v>
      </c>
      <c r="H145">
        <f t="shared" si="9"/>
        <v>11062.550999999999</v>
      </c>
      <c r="I145">
        <f t="shared" si="10"/>
        <v>1.0923014438599761</v>
      </c>
      <c r="K145">
        <v>28.6</v>
      </c>
      <c r="L145">
        <f t="shared" si="11"/>
        <v>6.5188940465055203E-2</v>
      </c>
    </row>
    <row r="146" spans="1:12" x14ac:dyDescent="0.25">
      <c r="A146">
        <v>145</v>
      </c>
      <c r="B146">
        <v>4220.33</v>
      </c>
      <c r="C146">
        <v>337.9</v>
      </c>
      <c r="D146">
        <f t="shared" si="8"/>
        <v>3444.210370590914</v>
      </c>
      <c r="E146">
        <v>145</v>
      </c>
      <c r="F146">
        <v>11624.918</v>
      </c>
      <c r="G146">
        <v>208.58199999999999</v>
      </c>
      <c r="H146">
        <f t="shared" si="9"/>
        <v>11416.335999999999</v>
      </c>
      <c r="I146">
        <f t="shared" si="10"/>
        <v>1.1272337001104558</v>
      </c>
      <c r="K146">
        <v>28.8</v>
      </c>
      <c r="L146">
        <f t="shared" si="11"/>
        <v>3.5546480971715387E-3</v>
      </c>
    </row>
    <row r="147" spans="1:12" x14ac:dyDescent="0.25">
      <c r="A147">
        <v>146</v>
      </c>
      <c r="B147">
        <v>4425.3500000000004</v>
      </c>
      <c r="C147">
        <v>353.14</v>
      </c>
      <c r="D147">
        <f t="shared" si="8"/>
        <v>3738.8538824166853</v>
      </c>
      <c r="E147">
        <v>146</v>
      </c>
      <c r="F147">
        <v>11232.062</v>
      </c>
      <c r="G147">
        <v>201.327</v>
      </c>
      <c r="H147">
        <f t="shared" si="9"/>
        <v>11030.735000000001</v>
      </c>
      <c r="I147">
        <f t="shared" si="10"/>
        <v>1.0891599747053617</v>
      </c>
      <c r="K147">
        <v>29</v>
      </c>
      <c r="L147">
        <f t="shared" si="11"/>
        <v>8.9406217545206126E-2</v>
      </c>
    </row>
    <row r="148" spans="1:12" x14ac:dyDescent="0.25">
      <c r="A148">
        <v>147</v>
      </c>
      <c r="B148">
        <v>4475.9799999999996</v>
      </c>
      <c r="C148">
        <v>340.76</v>
      </c>
      <c r="D148">
        <f t="shared" si="8"/>
        <v>3722.1771284416654</v>
      </c>
      <c r="E148">
        <v>147</v>
      </c>
      <c r="F148">
        <v>11454.133</v>
      </c>
      <c r="G148">
        <v>202.53100000000001</v>
      </c>
      <c r="H148">
        <f t="shared" si="9"/>
        <v>11251.601999999999</v>
      </c>
      <c r="I148">
        <f t="shared" si="10"/>
        <v>1.1109680859629749</v>
      </c>
      <c r="K148">
        <v>29.2</v>
      </c>
      <c r="L148">
        <f t="shared" si="11"/>
        <v>8.4547038759349089E-2</v>
      </c>
    </row>
    <row r="149" spans="1:12" x14ac:dyDescent="0.25">
      <c r="A149">
        <v>148</v>
      </c>
      <c r="B149">
        <v>4354.33</v>
      </c>
      <c r="C149">
        <v>344.75</v>
      </c>
      <c r="D149">
        <f t="shared" si="8"/>
        <v>3709.8800466685216</v>
      </c>
      <c r="E149">
        <v>148</v>
      </c>
      <c r="F149">
        <v>11149.745000000001</v>
      </c>
      <c r="G149">
        <v>203.83699999999999</v>
      </c>
      <c r="H149">
        <f t="shared" si="9"/>
        <v>10945.908000000001</v>
      </c>
      <c r="I149">
        <f t="shared" si="10"/>
        <v>1.0807842705320376</v>
      </c>
      <c r="K149">
        <v>29.4</v>
      </c>
      <c r="L149">
        <f t="shared" si="11"/>
        <v>8.0963984229102059E-2</v>
      </c>
    </row>
    <row r="150" spans="1:12" x14ac:dyDescent="0.25">
      <c r="A150">
        <v>149</v>
      </c>
      <c r="B150">
        <v>4537.38</v>
      </c>
      <c r="C150">
        <v>330.19</v>
      </c>
      <c r="D150">
        <f t="shared" si="8"/>
        <v>3748.0050838721691</v>
      </c>
      <c r="E150">
        <v>149</v>
      </c>
      <c r="F150">
        <v>11566.949000000001</v>
      </c>
      <c r="G150">
        <v>198.40799999999999</v>
      </c>
      <c r="H150">
        <f t="shared" si="9"/>
        <v>11368.541000000001</v>
      </c>
      <c r="I150">
        <f t="shared" si="10"/>
        <v>1.1225144859337903</v>
      </c>
      <c r="K150">
        <v>29.6</v>
      </c>
      <c r="L150">
        <f t="shared" si="11"/>
        <v>9.2072643160418674E-2</v>
      </c>
    </row>
    <row r="151" spans="1:12" x14ac:dyDescent="0.25">
      <c r="A151">
        <v>150</v>
      </c>
      <c r="B151">
        <v>4572.08</v>
      </c>
      <c r="C151">
        <v>332.2</v>
      </c>
      <c r="D151">
        <f t="shared" si="8"/>
        <v>3735.8494761315314</v>
      </c>
      <c r="E151">
        <v>150</v>
      </c>
      <c r="F151">
        <v>11698.550999999999</v>
      </c>
      <c r="G151">
        <v>204.398</v>
      </c>
      <c r="H151">
        <f t="shared" si="9"/>
        <v>11494.153</v>
      </c>
      <c r="I151">
        <f t="shared" si="10"/>
        <v>1.134917246288625</v>
      </c>
      <c r="K151">
        <v>29.8</v>
      </c>
      <c r="L151">
        <f t="shared" si="11"/>
        <v>8.8530810538136107E-2</v>
      </c>
    </row>
    <row r="152" spans="1:12" x14ac:dyDescent="0.25">
      <c r="A152">
        <v>151</v>
      </c>
      <c r="B152">
        <v>4546.68</v>
      </c>
      <c r="C152">
        <v>328.56</v>
      </c>
      <c r="D152">
        <f t="shared" si="8"/>
        <v>3774.7606380360994</v>
      </c>
      <c r="E152">
        <v>151</v>
      </c>
      <c r="F152">
        <v>11515.49</v>
      </c>
      <c r="G152">
        <v>198.20400000000001</v>
      </c>
      <c r="H152">
        <f t="shared" si="9"/>
        <v>11317.286</v>
      </c>
      <c r="I152">
        <f t="shared" si="10"/>
        <v>1.1174536359991736</v>
      </c>
      <c r="K152">
        <v>30</v>
      </c>
      <c r="L152">
        <f t="shared" si="11"/>
        <v>9.9868526063767935E-2</v>
      </c>
    </row>
    <row r="153" spans="1:12" x14ac:dyDescent="0.25">
      <c r="A153">
        <v>152</v>
      </c>
      <c r="B153">
        <v>4325.66</v>
      </c>
      <c r="C153">
        <v>336.85</v>
      </c>
      <c r="D153">
        <f t="shared" si="8"/>
        <v>3936.1596155255511</v>
      </c>
      <c r="E153">
        <v>152</v>
      </c>
      <c r="F153">
        <v>10463.378000000001</v>
      </c>
      <c r="G153">
        <v>200.16300000000001</v>
      </c>
      <c r="H153">
        <f t="shared" si="9"/>
        <v>10263.215</v>
      </c>
      <c r="I153">
        <f t="shared" si="10"/>
        <v>1.0133760796352815</v>
      </c>
      <c r="K153">
        <v>30.2</v>
      </c>
      <c r="L153">
        <f t="shared" si="11"/>
        <v>0.14689605244273321</v>
      </c>
    </row>
    <row r="154" spans="1:12" x14ac:dyDescent="0.25">
      <c r="A154">
        <v>153</v>
      </c>
      <c r="B154">
        <v>4502.4399999999996</v>
      </c>
      <c r="C154">
        <v>338.05</v>
      </c>
      <c r="D154">
        <f t="shared" si="8"/>
        <v>3802.57583021458</v>
      </c>
      <c r="E154">
        <v>153</v>
      </c>
      <c r="F154">
        <v>11293.592000000001</v>
      </c>
      <c r="G154">
        <v>202.19399999999999</v>
      </c>
      <c r="H154">
        <f t="shared" si="9"/>
        <v>11091.398000000001</v>
      </c>
      <c r="I154">
        <f t="shared" si="10"/>
        <v>1.0951497579378981</v>
      </c>
      <c r="K154">
        <v>30.4</v>
      </c>
      <c r="L154">
        <f t="shared" si="11"/>
        <v>0.10797316033256295</v>
      </c>
    </row>
    <row r="155" spans="1:12" x14ac:dyDescent="0.25">
      <c r="A155">
        <v>154</v>
      </c>
      <c r="B155">
        <v>4585.3999999999996</v>
      </c>
      <c r="C155">
        <v>338.09</v>
      </c>
      <c r="D155">
        <f t="shared" si="8"/>
        <v>3889.7179058290021</v>
      </c>
      <c r="E155">
        <v>154</v>
      </c>
      <c r="F155">
        <v>11263.418</v>
      </c>
      <c r="G155">
        <v>204.602</v>
      </c>
      <c r="H155">
        <f t="shared" si="9"/>
        <v>11058.815999999999</v>
      </c>
      <c r="I155">
        <f t="shared" si="10"/>
        <v>1.091932654970974</v>
      </c>
      <c r="K155">
        <v>30.6</v>
      </c>
      <c r="L155">
        <f t="shared" si="11"/>
        <v>0.13336412825206451</v>
      </c>
    </row>
    <row r="156" spans="1:12" x14ac:dyDescent="0.25">
      <c r="A156">
        <v>155</v>
      </c>
      <c r="B156">
        <v>4736.91</v>
      </c>
      <c r="C156">
        <v>351.3</v>
      </c>
      <c r="D156">
        <f t="shared" si="8"/>
        <v>3929.7198000206376</v>
      </c>
      <c r="E156">
        <v>155</v>
      </c>
      <c r="F156">
        <v>11508.082</v>
      </c>
      <c r="G156">
        <v>205.40799999999999</v>
      </c>
      <c r="H156">
        <f t="shared" si="9"/>
        <v>11302.674000000001</v>
      </c>
      <c r="I156">
        <f t="shared" si="10"/>
        <v>1.1160108667231103</v>
      </c>
      <c r="K156">
        <v>30.8</v>
      </c>
      <c r="L156">
        <f t="shared" si="11"/>
        <v>0.14501965521739901</v>
      </c>
    </row>
    <row r="157" spans="1:12" x14ac:dyDescent="0.25">
      <c r="A157">
        <v>156</v>
      </c>
      <c r="B157">
        <v>5529.11</v>
      </c>
      <c r="C157">
        <v>373.24</v>
      </c>
      <c r="D157">
        <f t="shared" si="8"/>
        <v>4346.8101334245612</v>
      </c>
      <c r="E157">
        <v>156</v>
      </c>
      <c r="F157">
        <v>12214.071</v>
      </c>
      <c r="G157">
        <v>201.27600000000001</v>
      </c>
      <c r="H157">
        <f t="shared" si="9"/>
        <v>12012.795</v>
      </c>
      <c r="I157">
        <f t="shared" si="10"/>
        <v>1.186127261541565</v>
      </c>
      <c r="K157">
        <v>31</v>
      </c>
      <c r="L157">
        <f t="shared" si="11"/>
        <v>0.26654909091562928</v>
      </c>
    </row>
    <row r="158" spans="1:12" x14ac:dyDescent="0.25">
      <c r="A158">
        <v>157</v>
      </c>
      <c r="B158">
        <v>5837.8</v>
      </c>
      <c r="C158">
        <v>374.73</v>
      </c>
      <c r="D158">
        <f t="shared" si="8"/>
        <v>4796.3370446435165</v>
      </c>
      <c r="E158">
        <v>157</v>
      </c>
      <c r="F158">
        <v>11741.734</v>
      </c>
      <c r="G158">
        <v>206.143</v>
      </c>
      <c r="H158">
        <f t="shared" si="9"/>
        <v>11535.591</v>
      </c>
      <c r="I158">
        <f t="shared" si="10"/>
        <v>1.1390087788140497</v>
      </c>
      <c r="K158">
        <v>31.2</v>
      </c>
      <c r="L158">
        <f t="shared" si="11"/>
        <v>0.39752971423950278</v>
      </c>
    </row>
    <row r="159" spans="1:12" x14ac:dyDescent="0.25">
      <c r="A159">
        <v>158</v>
      </c>
      <c r="B159">
        <v>6442.3</v>
      </c>
      <c r="C159">
        <v>394.39</v>
      </c>
      <c r="D159">
        <f t="shared" si="8"/>
        <v>5050.0883271791336</v>
      </c>
      <c r="E159">
        <v>158</v>
      </c>
      <c r="F159">
        <v>12327.367</v>
      </c>
      <c r="G159">
        <v>198.53100000000001</v>
      </c>
      <c r="H159">
        <f t="shared" si="9"/>
        <v>12128.835999999999</v>
      </c>
      <c r="I159">
        <f t="shared" si="10"/>
        <v>1.1975849941971664</v>
      </c>
      <c r="K159">
        <v>31.4</v>
      </c>
      <c r="L159">
        <f t="shared" si="11"/>
        <v>0.471466335888298</v>
      </c>
    </row>
    <row r="160" spans="1:12" x14ac:dyDescent="0.25">
      <c r="A160">
        <v>159</v>
      </c>
      <c r="B160">
        <v>6929.04</v>
      </c>
      <c r="C160">
        <v>389.8</v>
      </c>
      <c r="D160">
        <f t="shared" si="8"/>
        <v>5729.5503831374253</v>
      </c>
      <c r="E160">
        <v>159</v>
      </c>
      <c r="F160">
        <v>11758.786</v>
      </c>
      <c r="G160">
        <v>199.80600000000001</v>
      </c>
      <c r="H160">
        <f t="shared" si="9"/>
        <v>11558.98</v>
      </c>
      <c r="I160">
        <f t="shared" si="10"/>
        <v>1.1413181772946028</v>
      </c>
      <c r="K160">
        <v>31.6</v>
      </c>
      <c r="L160">
        <f t="shared" si="11"/>
        <v>0.66944416856801792</v>
      </c>
    </row>
    <row r="161" spans="1:12" x14ac:dyDescent="0.25">
      <c r="A161">
        <v>160</v>
      </c>
      <c r="B161">
        <v>7079.73</v>
      </c>
      <c r="C161">
        <v>397.87</v>
      </c>
      <c r="D161">
        <f t="shared" si="8"/>
        <v>5565.9215475098863</v>
      </c>
      <c r="E161">
        <v>160</v>
      </c>
      <c r="F161">
        <v>12358.121999999999</v>
      </c>
      <c r="G161">
        <v>199.816</v>
      </c>
      <c r="H161">
        <f t="shared" si="9"/>
        <v>12158.305999999999</v>
      </c>
      <c r="I161">
        <f t="shared" si="10"/>
        <v>1.2004948224592509</v>
      </c>
      <c r="K161">
        <v>31.8</v>
      </c>
      <c r="L161">
        <f t="shared" si="11"/>
        <v>0.62176691866514056</v>
      </c>
    </row>
    <row r="162" spans="1:12" x14ac:dyDescent="0.25">
      <c r="A162">
        <v>161</v>
      </c>
      <c r="B162">
        <v>7403.44</v>
      </c>
      <c r="C162">
        <v>398.38</v>
      </c>
      <c r="D162">
        <f t="shared" si="8"/>
        <v>6162.778165374737</v>
      </c>
      <c r="E162">
        <v>161</v>
      </c>
      <c r="F162">
        <v>11709.674000000001</v>
      </c>
      <c r="G162">
        <v>197.745</v>
      </c>
      <c r="H162">
        <f t="shared" si="9"/>
        <v>11511.929</v>
      </c>
      <c r="I162">
        <f t="shared" si="10"/>
        <v>1.1366724246797624</v>
      </c>
      <c r="K162">
        <v>32</v>
      </c>
      <c r="L162">
        <f t="shared" si="11"/>
        <v>0.79567564335290208</v>
      </c>
    </row>
    <row r="163" spans="1:12" x14ac:dyDescent="0.25">
      <c r="A163">
        <v>162</v>
      </c>
      <c r="B163">
        <v>7841.1</v>
      </c>
      <c r="C163">
        <v>411.03</v>
      </c>
      <c r="D163">
        <f t="shared" si="8"/>
        <v>6576.6292622342762</v>
      </c>
      <c r="E163">
        <v>162</v>
      </c>
      <c r="F163">
        <v>11645.571</v>
      </c>
      <c r="G163">
        <v>203.56100000000001</v>
      </c>
      <c r="H163">
        <f t="shared" si="9"/>
        <v>11442.01</v>
      </c>
      <c r="I163">
        <f t="shared" si="10"/>
        <v>1.1297687164253782</v>
      </c>
      <c r="K163">
        <v>32.200000000000003</v>
      </c>
      <c r="L163">
        <f t="shared" si="11"/>
        <v>0.91626124852377544</v>
      </c>
    </row>
    <row r="164" spans="1:12" x14ac:dyDescent="0.25">
      <c r="A164">
        <v>163</v>
      </c>
      <c r="B164">
        <v>8229.41</v>
      </c>
      <c r="C164">
        <v>404.36</v>
      </c>
      <c r="D164">
        <f t="shared" si="8"/>
        <v>6565.664770362715</v>
      </c>
      <c r="E164">
        <v>163</v>
      </c>
      <c r="F164">
        <v>12270.418</v>
      </c>
      <c r="G164">
        <v>200.03100000000001</v>
      </c>
      <c r="H164">
        <f t="shared" si="9"/>
        <v>12070.386999999999</v>
      </c>
      <c r="I164">
        <f t="shared" si="10"/>
        <v>1.191813818354255</v>
      </c>
      <c r="K164">
        <v>32.4</v>
      </c>
      <c r="L164">
        <f t="shared" si="11"/>
        <v>0.91306647654478013</v>
      </c>
    </row>
    <row r="165" spans="1:12" x14ac:dyDescent="0.25">
      <c r="A165">
        <v>164</v>
      </c>
      <c r="B165">
        <v>8527.9699999999993</v>
      </c>
      <c r="C165">
        <v>396.43</v>
      </c>
      <c r="D165">
        <f t="shared" si="8"/>
        <v>7166.2489452106656</v>
      </c>
      <c r="E165">
        <v>164</v>
      </c>
      <c r="F165">
        <v>11692.306</v>
      </c>
      <c r="G165">
        <v>200.357</v>
      </c>
      <c r="H165">
        <f t="shared" si="9"/>
        <v>11491.949000000001</v>
      </c>
      <c r="I165">
        <f t="shared" si="10"/>
        <v>1.1346996262855835</v>
      </c>
      <c r="K165">
        <v>32.6</v>
      </c>
      <c r="L165">
        <f t="shared" si="11"/>
        <v>1.0880613158230958</v>
      </c>
    </row>
    <row r="166" spans="1:12" x14ac:dyDescent="0.25">
      <c r="A166">
        <v>165</v>
      </c>
      <c r="B166">
        <v>8703.06</v>
      </c>
      <c r="C166">
        <v>417.72</v>
      </c>
      <c r="D166">
        <f t="shared" si="8"/>
        <v>7231.8369979502904</v>
      </c>
      <c r="E166">
        <v>165</v>
      </c>
      <c r="F166">
        <v>11806.449000000001</v>
      </c>
      <c r="G166">
        <v>203.33699999999999</v>
      </c>
      <c r="H166">
        <f t="shared" si="9"/>
        <v>11603.112000000001</v>
      </c>
      <c r="I166">
        <f t="shared" si="10"/>
        <v>1.1456757117656693</v>
      </c>
      <c r="K166">
        <v>32.799999999999997</v>
      </c>
      <c r="L166">
        <f t="shared" si="11"/>
        <v>1.1071719937736997</v>
      </c>
    </row>
    <row r="167" spans="1:12" x14ac:dyDescent="0.25">
      <c r="A167">
        <v>166</v>
      </c>
      <c r="B167">
        <v>8625.91</v>
      </c>
      <c r="C167">
        <v>392.66</v>
      </c>
      <c r="D167">
        <f t="shared" si="8"/>
        <v>7042.7775261084034</v>
      </c>
      <c r="E167">
        <v>166</v>
      </c>
      <c r="F167">
        <v>12042.286</v>
      </c>
      <c r="G167">
        <v>202.602</v>
      </c>
      <c r="H167">
        <f t="shared" si="9"/>
        <v>11839.683999999999</v>
      </c>
      <c r="I167">
        <f t="shared" si="10"/>
        <v>1.169034513652941</v>
      </c>
      <c r="K167">
        <v>33</v>
      </c>
      <c r="L167">
        <f t="shared" si="11"/>
        <v>1.0520849081084966</v>
      </c>
    </row>
    <row r="168" spans="1:12" x14ac:dyDescent="0.25">
      <c r="A168">
        <v>167</v>
      </c>
      <c r="B168">
        <v>8475.65</v>
      </c>
      <c r="C168">
        <v>412.48</v>
      </c>
      <c r="D168">
        <f t="shared" si="8"/>
        <v>7005.3509624240578</v>
      </c>
      <c r="E168">
        <v>167</v>
      </c>
      <c r="F168">
        <v>11855.754999999999</v>
      </c>
      <c r="G168">
        <v>198.70400000000001</v>
      </c>
      <c r="H168">
        <f t="shared" si="9"/>
        <v>11657.050999999999</v>
      </c>
      <c r="I168">
        <f t="shared" si="10"/>
        <v>1.1510015762593435</v>
      </c>
      <c r="K168">
        <v>33.200000000000003</v>
      </c>
      <c r="L168">
        <f t="shared" si="11"/>
        <v>1.0411797664631315</v>
      </c>
    </row>
    <row r="169" spans="1:12" x14ac:dyDescent="0.25">
      <c r="A169">
        <v>168</v>
      </c>
      <c r="B169">
        <v>8611.58</v>
      </c>
      <c r="C169">
        <v>399.25</v>
      </c>
      <c r="D169">
        <f t="shared" si="8"/>
        <v>7197.4800418831164</v>
      </c>
      <c r="E169">
        <v>168</v>
      </c>
      <c r="F169">
        <v>11759.01</v>
      </c>
      <c r="G169">
        <v>203.245</v>
      </c>
      <c r="H169">
        <f t="shared" si="9"/>
        <v>11555.764999999999</v>
      </c>
      <c r="I169">
        <f t="shared" si="10"/>
        <v>1.1410007325079519</v>
      </c>
      <c r="K169">
        <v>33.4</v>
      </c>
      <c r="L169">
        <f t="shared" si="11"/>
        <v>1.097161257132846</v>
      </c>
    </row>
    <row r="170" spans="1:12" x14ac:dyDescent="0.25">
      <c r="A170">
        <v>169</v>
      </c>
      <c r="B170">
        <v>8825.67</v>
      </c>
      <c r="C170">
        <v>412.95</v>
      </c>
      <c r="D170">
        <f t="shared" si="8"/>
        <v>7094.8302042331607</v>
      </c>
      <c r="E170">
        <v>169</v>
      </c>
      <c r="F170">
        <v>12211.204</v>
      </c>
      <c r="G170">
        <v>202.19399999999999</v>
      </c>
      <c r="H170">
        <f t="shared" si="9"/>
        <v>12009.01</v>
      </c>
      <c r="I170">
        <f t="shared" si="10"/>
        <v>1.1857535357196447</v>
      </c>
      <c r="K170">
        <v>33.6</v>
      </c>
      <c r="L170">
        <f t="shared" si="11"/>
        <v>1.0672517247245921</v>
      </c>
    </row>
    <row r="171" spans="1:12" x14ac:dyDescent="0.25">
      <c r="A171">
        <v>170</v>
      </c>
      <c r="B171">
        <v>9147.66</v>
      </c>
      <c r="C171">
        <v>409.58</v>
      </c>
      <c r="D171">
        <f t="shared" si="8"/>
        <v>7609.8510128171301</v>
      </c>
      <c r="E171">
        <v>170</v>
      </c>
      <c r="F171">
        <v>11830.611999999999</v>
      </c>
      <c r="G171">
        <v>201.33699999999999</v>
      </c>
      <c r="H171">
        <f t="shared" si="9"/>
        <v>11629.275</v>
      </c>
      <c r="I171">
        <f t="shared" si="10"/>
        <v>1.148259011284533</v>
      </c>
      <c r="K171">
        <v>33.799999999999997</v>
      </c>
      <c r="L171">
        <f t="shared" si="11"/>
        <v>1.2173155915355303</v>
      </c>
    </row>
    <row r="172" spans="1:12" x14ac:dyDescent="0.25">
      <c r="A172">
        <v>171</v>
      </c>
      <c r="B172">
        <v>8744.69</v>
      </c>
      <c r="C172">
        <v>411.1</v>
      </c>
      <c r="D172">
        <f t="shared" si="8"/>
        <v>7355.8942186478116</v>
      </c>
      <c r="E172">
        <v>171</v>
      </c>
      <c r="F172">
        <v>11673.245000000001</v>
      </c>
      <c r="G172">
        <v>199.38800000000001</v>
      </c>
      <c r="H172">
        <f t="shared" si="9"/>
        <v>11473.857</v>
      </c>
      <c r="I172">
        <f t="shared" si="10"/>
        <v>1.132913246478402</v>
      </c>
      <c r="K172">
        <v>34</v>
      </c>
      <c r="L172">
        <f t="shared" si="11"/>
        <v>1.1433190890626712</v>
      </c>
    </row>
    <row r="173" spans="1:12" x14ac:dyDescent="0.25">
      <c r="A173">
        <v>172</v>
      </c>
      <c r="B173">
        <v>8861.01</v>
      </c>
      <c r="C173">
        <v>400.14</v>
      </c>
      <c r="D173">
        <f t="shared" si="8"/>
        <v>7877.5165799977467</v>
      </c>
      <c r="E173">
        <v>172</v>
      </c>
      <c r="F173">
        <v>11079.266</v>
      </c>
      <c r="G173">
        <v>201.53100000000001</v>
      </c>
      <c r="H173">
        <f t="shared" si="9"/>
        <v>10877.734999999999</v>
      </c>
      <c r="I173">
        <f t="shared" si="10"/>
        <v>1.0740529599751627</v>
      </c>
      <c r="K173">
        <v>34.200000000000003</v>
      </c>
      <c r="L173">
        <f t="shared" si="11"/>
        <v>1.2953064791924846</v>
      </c>
    </row>
    <row r="174" spans="1:12" x14ac:dyDescent="0.25">
      <c r="A174">
        <v>173</v>
      </c>
      <c r="B174">
        <v>9138.6200000000008</v>
      </c>
      <c r="C174">
        <v>417.46</v>
      </c>
      <c r="D174">
        <f t="shared" si="8"/>
        <v>7838.2256688308626</v>
      </c>
      <c r="E174">
        <v>173</v>
      </c>
      <c r="F174">
        <v>11474.643</v>
      </c>
      <c r="G174">
        <v>206.06100000000001</v>
      </c>
      <c r="H174">
        <f t="shared" si="9"/>
        <v>11268.582</v>
      </c>
      <c r="I174">
        <f t="shared" si="10"/>
        <v>1.1126446683820519</v>
      </c>
      <c r="K174">
        <v>34.4</v>
      </c>
      <c r="L174">
        <f t="shared" si="11"/>
        <v>1.2838581144624477</v>
      </c>
    </row>
    <row r="175" spans="1:12" x14ac:dyDescent="0.25">
      <c r="A175">
        <v>174</v>
      </c>
      <c r="B175">
        <v>9198.01</v>
      </c>
      <c r="C175">
        <v>402.12</v>
      </c>
      <c r="D175">
        <f t="shared" si="8"/>
        <v>7820.2420082441568</v>
      </c>
      <c r="E175">
        <v>174</v>
      </c>
      <c r="F175">
        <v>11592.786</v>
      </c>
      <c r="G175">
        <v>201.51</v>
      </c>
      <c r="H175">
        <f t="shared" si="9"/>
        <v>11391.276</v>
      </c>
      <c r="I175">
        <f t="shared" si="10"/>
        <v>1.1247593093317709</v>
      </c>
      <c r="K175">
        <v>34.6</v>
      </c>
      <c r="L175">
        <f t="shared" si="11"/>
        <v>1.2786181365779103</v>
      </c>
    </row>
    <row r="176" spans="1:12" x14ac:dyDescent="0.25">
      <c r="A176">
        <v>175</v>
      </c>
      <c r="B176">
        <v>9181.9</v>
      </c>
      <c r="C176">
        <v>397.14</v>
      </c>
      <c r="D176">
        <f t="shared" si="8"/>
        <v>7409.4825165261818</v>
      </c>
      <c r="E176">
        <v>175</v>
      </c>
      <c r="F176">
        <v>12210.234</v>
      </c>
      <c r="G176">
        <v>202.673</v>
      </c>
      <c r="H176">
        <f t="shared" si="9"/>
        <v>12007.561</v>
      </c>
      <c r="I176">
        <f t="shared" si="10"/>
        <v>1.1856104634036704</v>
      </c>
      <c r="K176">
        <v>34.799999999999997</v>
      </c>
      <c r="L176">
        <f t="shared" si="11"/>
        <v>1.1589333459264957</v>
      </c>
    </row>
    <row r="177" spans="1:12" x14ac:dyDescent="0.25">
      <c r="A177">
        <v>176</v>
      </c>
      <c r="B177">
        <v>9095.8799999999992</v>
      </c>
      <c r="C177">
        <v>406.2</v>
      </c>
      <c r="D177">
        <f t="shared" si="8"/>
        <v>7841.681258599242</v>
      </c>
      <c r="E177">
        <v>176</v>
      </c>
      <c r="F177">
        <v>11421.459000000001</v>
      </c>
      <c r="G177">
        <v>198.5</v>
      </c>
      <c r="H177">
        <f t="shared" si="9"/>
        <v>11222.959000000001</v>
      </c>
      <c r="I177">
        <f t="shared" si="10"/>
        <v>1.10813991457136</v>
      </c>
      <c r="K177">
        <v>35</v>
      </c>
      <c r="L177">
        <f t="shared" si="11"/>
        <v>1.2848649847754767</v>
      </c>
    </row>
    <row r="178" spans="1:12" x14ac:dyDescent="0.25">
      <c r="A178">
        <v>177</v>
      </c>
      <c r="B178">
        <v>9107.9699999999993</v>
      </c>
      <c r="C178">
        <v>398.83</v>
      </c>
      <c r="D178">
        <f t="shared" si="8"/>
        <v>8070.7087927049179</v>
      </c>
      <c r="E178">
        <v>177</v>
      </c>
      <c r="F178">
        <v>11130.683999999999</v>
      </c>
      <c r="G178">
        <v>201.786</v>
      </c>
      <c r="H178">
        <f t="shared" si="9"/>
        <v>10928.897999999999</v>
      </c>
      <c r="I178">
        <f t="shared" si="10"/>
        <v>1.0791047259532096</v>
      </c>
      <c r="K178">
        <v>35.200000000000003</v>
      </c>
      <c r="L178">
        <f t="shared" si="11"/>
        <v>1.3515977396491434</v>
      </c>
    </row>
    <row r="179" spans="1:12" x14ac:dyDescent="0.25">
      <c r="A179">
        <v>178</v>
      </c>
      <c r="B179">
        <v>9037.59</v>
      </c>
      <c r="C179">
        <v>391.93</v>
      </c>
      <c r="D179">
        <f t="shared" si="8"/>
        <v>7708.5169381754886</v>
      </c>
      <c r="E179">
        <v>178</v>
      </c>
      <c r="F179">
        <v>11560.194</v>
      </c>
      <c r="G179">
        <v>201.19399999999999</v>
      </c>
      <c r="H179">
        <f t="shared" si="9"/>
        <v>11359</v>
      </c>
      <c r="I179">
        <f t="shared" si="10"/>
        <v>1.1215724203943076</v>
      </c>
      <c r="K179">
        <v>35.4</v>
      </c>
      <c r="L179">
        <f t="shared" si="11"/>
        <v>1.2460643139851408</v>
      </c>
    </row>
    <row r="180" spans="1:12" x14ac:dyDescent="0.25">
      <c r="A180">
        <v>179</v>
      </c>
      <c r="B180">
        <v>8802.34</v>
      </c>
      <c r="C180">
        <v>400.26</v>
      </c>
      <c r="D180">
        <f t="shared" si="8"/>
        <v>7755.3259716573466</v>
      </c>
      <c r="E180">
        <v>179</v>
      </c>
      <c r="F180">
        <v>11172.449000000001</v>
      </c>
      <c r="G180">
        <v>200.102</v>
      </c>
      <c r="H180">
        <f t="shared" si="9"/>
        <v>10972.347</v>
      </c>
      <c r="I180">
        <f t="shared" si="10"/>
        <v>1.0833948219206109</v>
      </c>
      <c r="K180">
        <v>35.6</v>
      </c>
      <c r="L180">
        <f t="shared" si="11"/>
        <v>1.2597032669146027</v>
      </c>
    </row>
    <row r="181" spans="1:12" x14ac:dyDescent="0.25">
      <c r="A181">
        <v>180</v>
      </c>
      <c r="B181">
        <v>8484.7000000000007</v>
      </c>
      <c r="C181">
        <v>394.93</v>
      </c>
      <c r="D181">
        <f t="shared" si="8"/>
        <v>7461.7687737331244</v>
      </c>
      <c r="E181">
        <v>180</v>
      </c>
      <c r="F181">
        <v>11177.857</v>
      </c>
      <c r="G181">
        <v>197.73500000000001</v>
      </c>
      <c r="H181">
        <f t="shared" si="9"/>
        <v>10980.121999999999</v>
      </c>
      <c r="I181">
        <f t="shared" si="10"/>
        <v>1.0841625149894167</v>
      </c>
      <c r="K181">
        <v>35.799999999999997</v>
      </c>
      <c r="L181">
        <f t="shared" si="11"/>
        <v>1.1741682215019469</v>
      </c>
    </row>
    <row r="182" spans="1:12" x14ac:dyDescent="0.25">
      <c r="A182">
        <v>181</v>
      </c>
      <c r="B182">
        <v>8658.94</v>
      </c>
      <c r="C182">
        <v>375.95</v>
      </c>
      <c r="D182">
        <f t="shared" si="8"/>
        <v>7434.5396246772607</v>
      </c>
      <c r="E182">
        <v>181</v>
      </c>
      <c r="F182">
        <v>11483.725</v>
      </c>
      <c r="G182">
        <v>200.173</v>
      </c>
      <c r="H182">
        <f t="shared" si="9"/>
        <v>11283.552</v>
      </c>
      <c r="I182">
        <f t="shared" si="10"/>
        <v>1.1141227860978105</v>
      </c>
      <c r="K182">
        <v>36</v>
      </c>
      <c r="L182">
        <f t="shared" si="11"/>
        <v>1.1662343451824078</v>
      </c>
    </row>
    <row r="183" spans="1:12" x14ac:dyDescent="0.25">
      <c r="A183">
        <v>182</v>
      </c>
      <c r="B183">
        <v>8226.69</v>
      </c>
      <c r="C183">
        <v>407.78</v>
      </c>
      <c r="D183">
        <f t="shared" si="8"/>
        <v>7352.4588608876275</v>
      </c>
      <c r="E183">
        <v>182</v>
      </c>
      <c r="F183">
        <v>10972.347</v>
      </c>
      <c r="G183">
        <v>202.08199999999999</v>
      </c>
      <c r="H183">
        <f t="shared" si="9"/>
        <v>10770.264999999999</v>
      </c>
      <c r="I183">
        <f t="shared" si="10"/>
        <v>1.0634415163604276</v>
      </c>
      <c r="K183">
        <v>36.200000000000003</v>
      </c>
      <c r="L183">
        <f t="shared" si="11"/>
        <v>1.1423181138384089</v>
      </c>
    </row>
    <row r="184" spans="1:12" x14ac:dyDescent="0.25">
      <c r="A184">
        <v>183</v>
      </c>
      <c r="B184">
        <v>8259.4699999999993</v>
      </c>
      <c r="C184">
        <v>383.3</v>
      </c>
      <c r="D184">
        <f t="shared" si="8"/>
        <v>7221.037244791075</v>
      </c>
      <c r="E184">
        <v>183</v>
      </c>
      <c r="F184">
        <v>11253.325999999999</v>
      </c>
      <c r="G184">
        <v>206.73500000000001</v>
      </c>
      <c r="H184">
        <f t="shared" si="9"/>
        <v>11046.590999999999</v>
      </c>
      <c r="I184">
        <f t="shared" si="10"/>
        <v>1.0907255748724336</v>
      </c>
      <c r="K184">
        <v>36.4</v>
      </c>
      <c r="L184">
        <f t="shared" si="11"/>
        <v>1.1040252224342435</v>
      </c>
    </row>
    <row r="185" spans="1:12" x14ac:dyDescent="0.25">
      <c r="A185">
        <v>184</v>
      </c>
      <c r="B185">
        <v>8281.23</v>
      </c>
      <c r="C185">
        <v>385.12</v>
      </c>
      <c r="D185">
        <f t="shared" si="8"/>
        <v>7063.7685222258433</v>
      </c>
      <c r="E185">
        <v>184</v>
      </c>
      <c r="F185">
        <v>11525.633</v>
      </c>
      <c r="G185">
        <v>204.51</v>
      </c>
      <c r="H185">
        <f t="shared" si="9"/>
        <v>11321.123</v>
      </c>
      <c r="I185">
        <f t="shared" si="10"/>
        <v>1.1178324962313289</v>
      </c>
      <c r="K185">
        <v>36.6</v>
      </c>
      <c r="L185">
        <f t="shared" si="11"/>
        <v>1.0582011465072076</v>
      </c>
    </row>
    <row r="186" spans="1:12" x14ac:dyDescent="0.25">
      <c r="A186">
        <v>185</v>
      </c>
      <c r="B186">
        <v>8912.48</v>
      </c>
      <c r="C186">
        <v>388.92</v>
      </c>
      <c r="D186">
        <f t="shared" si="8"/>
        <v>7862.6660259458477</v>
      </c>
      <c r="E186">
        <v>185</v>
      </c>
      <c r="F186">
        <v>11184.53</v>
      </c>
      <c r="G186">
        <v>205.5</v>
      </c>
      <c r="H186">
        <f t="shared" si="9"/>
        <v>10979.03</v>
      </c>
      <c r="I186">
        <f t="shared" si="10"/>
        <v>1.0840546923744798</v>
      </c>
      <c r="K186">
        <v>36.799999999999997</v>
      </c>
      <c r="L186">
        <f t="shared" si="11"/>
        <v>1.2909794082699715</v>
      </c>
    </row>
    <row r="187" spans="1:12" x14ac:dyDescent="0.25">
      <c r="A187">
        <v>186</v>
      </c>
      <c r="B187">
        <v>8488.44</v>
      </c>
      <c r="C187">
        <v>394.56</v>
      </c>
      <c r="D187">
        <f t="shared" si="8"/>
        <v>7327.2471201733651</v>
      </c>
      <c r="E187">
        <v>186</v>
      </c>
      <c r="F187">
        <v>11385.786</v>
      </c>
      <c r="G187">
        <v>198.398</v>
      </c>
      <c r="H187">
        <f t="shared" si="9"/>
        <v>11187.388000000001</v>
      </c>
      <c r="I187">
        <f t="shared" si="10"/>
        <v>1.1046276817545764</v>
      </c>
      <c r="K187">
        <v>37</v>
      </c>
      <c r="L187">
        <f t="shared" si="11"/>
        <v>1.1349720586158651</v>
      </c>
    </row>
    <row r="188" spans="1:12" x14ac:dyDescent="0.25">
      <c r="A188">
        <v>187</v>
      </c>
      <c r="B188">
        <v>7912.51</v>
      </c>
      <c r="C188">
        <v>374.7</v>
      </c>
      <c r="D188">
        <f t="shared" si="8"/>
        <v>7024.9465159457141</v>
      </c>
      <c r="E188">
        <v>187</v>
      </c>
      <c r="F188">
        <v>11067.163</v>
      </c>
      <c r="G188">
        <v>200.03100000000001</v>
      </c>
      <c r="H188">
        <f t="shared" si="9"/>
        <v>10867.132</v>
      </c>
      <c r="I188">
        <f t="shared" si="10"/>
        <v>1.0730060339804941</v>
      </c>
      <c r="K188">
        <v>37.200000000000003</v>
      </c>
      <c r="L188">
        <f t="shared" si="11"/>
        <v>1.0468894086460279</v>
      </c>
    </row>
    <row r="189" spans="1:12" x14ac:dyDescent="0.25">
      <c r="A189">
        <v>188</v>
      </c>
      <c r="B189">
        <v>8195.07</v>
      </c>
      <c r="C189">
        <v>379.71</v>
      </c>
      <c r="D189">
        <f t="shared" si="8"/>
        <v>6960.5945946629199</v>
      </c>
      <c r="E189">
        <v>188</v>
      </c>
      <c r="F189">
        <v>11577.357</v>
      </c>
      <c r="G189">
        <v>205.91800000000001</v>
      </c>
      <c r="H189">
        <f t="shared" si="9"/>
        <v>11371.439</v>
      </c>
      <c r="I189">
        <f t="shared" si="10"/>
        <v>1.1228006305657388</v>
      </c>
      <c r="K189">
        <v>37.4</v>
      </c>
      <c r="L189">
        <f t="shared" si="11"/>
        <v>1.0281389077275107</v>
      </c>
    </row>
    <row r="190" spans="1:12" x14ac:dyDescent="0.25">
      <c r="A190">
        <v>189</v>
      </c>
      <c r="B190">
        <v>7756.51</v>
      </c>
      <c r="C190">
        <v>378.87</v>
      </c>
      <c r="D190">
        <f t="shared" si="8"/>
        <v>7120.3514116446995</v>
      </c>
      <c r="E190">
        <v>189</v>
      </c>
      <c r="F190">
        <v>10696</v>
      </c>
      <c r="G190">
        <v>202.29599999999999</v>
      </c>
      <c r="H190">
        <f t="shared" si="9"/>
        <v>10493.704</v>
      </c>
      <c r="I190">
        <f t="shared" si="10"/>
        <v>1.0361342542637051</v>
      </c>
      <c r="K190">
        <v>37.6</v>
      </c>
      <c r="L190">
        <f t="shared" si="11"/>
        <v>1.0746879506129972</v>
      </c>
    </row>
    <row r="191" spans="1:12" x14ac:dyDescent="0.25">
      <c r="A191">
        <v>190</v>
      </c>
      <c r="B191">
        <v>7913.63</v>
      </c>
      <c r="C191">
        <v>375.55</v>
      </c>
      <c r="D191">
        <f t="shared" si="8"/>
        <v>7235.5498773930412</v>
      </c>
      <c r="E191">
        <v>190</v>
      </c>
      <c r="F191">
        <v>10754.478999999999</v>
      </c>
      <c r="G191">
        <v>203.27600000000001</v>
      </c>
      <c r="H191">
        <f t="shared" si="9"/>
        <v>10551.203</v>
      </c>
      <c r="I191">
        <f t="shared" si="10"/>
        <v>1.0418116283811674</v>
      </c>
      <c r="K191">
        <v>37.799999999999997</v>
      </c>
      <c r="L191">
        <f t="shared" si="11"/>
        <v>1.1082538317050912</v>
      </c>
    </row>
    <row r="192" spans="1:12" x14ac:dyDescent="0.25">
      <c r="A192">
        <v>191</v>
      </c>
      <c r="B192">
        <v>8331.51</v>
      </c>
      <c r="C192">
        <v>365.31</v>
      </c>
      <c r="D192">
        <f t="shared" si="8"/>
        <v>7382.2995656286357</v>
      </c>
      <c r="E192">
        <v>191</v>
      </c>
      <c r="F192">
        <v>11129.550999999999</v>
      </c>
      <c r="G192">
        <v>200.755</v>
      </c>
      <c r="H192">
        <f t="shared" si="9"/>
        <v>10928.796</v>
      </c>
      <c r="I192">
        <f t="shared" si="10"/>
        <v>1.0790946546100562</v>
      </c>
      <c r="K192">
        <v>38</v>
      </c>
      <c r="L192">
        <f t="shared" si="11"/>
        <v>1.151012930566516</v>
      </c>
    </row>
    <row r="193" spans="1:12" x14ac:dyDescent="0.25">
      <c r="A193">
        <v>192</v>
      </c>
      <c r="B193">
        <v>7987.1</v>
      </c>
      <c r="C193">
        <v>371.49</v>
      </c>
      <c r="D193">
        <f t="shared" si="8"/>
        <v>6907.6219762328528</v>
      </c>
      <c r="E193">
        <v>192</v>
      </c>
      <c r="F193">
        <v>11365.133</v>
      </c>
      <c r="G193">
        <v>199.357</v>
      </c>
      <c r="H193">
        <f t="shared" si="9"/>
        <v>11165.776</v>
      </c>
      <c r="I193">
        <f t="shared" si="10"/>
        <v>1.1024937418699419</v>
      </c>
      <c r="K193">
        <v>38.200000000000003</v>
      </c>
      <c r="L193">
        <f t="shared" si="11"/>
        <v>1.0127040440788506</v>
      </c>
    </row>
    <row r="194" spans="1:12" x14ac:dyDescent="0.25">
      <c r="A194">
        <v>193</v>
      </c>
      <c r="B194">
        <v>8081.26</v>
      </c>
      <c r="C194">
        <v>368.06</v>
      </c>
      <c r="D194">
        <f t="shared" ref="D194:D257" si="12">(B194-C194)/I194</f>
        <v>7031.3846459904426</v>
      </c>
      <c r="E194">
        <v>193</v>
      </c>
      <c r="F194">
        <v>11312.97</v>
      </c>
      <c r="G194">
        <v>203.16300000000001</v>
      </c>
      <c r="H194">
        <f t="shared" ref="H194:H257" si="13">F194-G194</f>
        <v>11109.806999999999</v>
      </c>
      <c r="I194">
        <f t="shared" ref="I194:I257" si="14">H194/AVERAGE(H:H)</f>
        <v>1.0969674378997818</v>
      </c>
      <c r="K194">
        <v>38.4</v>
      </c>
      <c r="L194">
        <f t="shared" ref="L194:L257" si="15">(D194-$J$2)/$J$2</f>
        <v>1.0487653147714522</v>
      </c>
    </row>
    <row r="195" spans="1:12" x14ac:dyDescent="0.25">
      <c r="A195">
        <v>194</v>
      </c>
      <c r="B195">
        <v>7778.38</v>
      </c>
      <c r="C195">
        <v>375.99</v>
      </c>
      <c r="D195">
        <f t="shared" si="12"/>
        <v>7042.80599037503</v>
      </c>
      <c r="E195">
        <v>194</v>
      </c>
      <c r="F195">
        <v>10844.888000000001</v>
      </c>
      <c r="G195">
        <v>200.05099999999999</v>
      </c>
      <c r="H195">
        <f t="shared" si="13"/>
        <v>10644.837000000001</v>
      </c>
      <c r="I195">
        <f t="shared" si="14"/>
        <v>1.0510569239187324</v>
      </c>
      <c r="K195">
        <v>38.6</v>
      </c>
      <c r="L195">
        <f t="shared" si="15"/>
        <v>1.052093201866428</v>
      </c>
    </row>
    <row r="196" spans="1:12" x14ac:dyDescent="0.25">
      <c r="A196">
        <v>195</v>
      </c>
      <c r="B196">
        <v>7525.99</v>
      </c>
      <c r="C196">
        <v>375.39</v>
      </c>
      <c r="D196">
        <f t="shared" si="12"/>
        <v>6879.0542396177889</v>
      </c>
      <c r="E196">
        <v>195</v>
      </c>
      <c r="F196">
        <v>10729.102000000001</v>
      </c>
      <c r="G196">
        <v>201.571</v>
      </c>
      <c r="H196">
        <f t="shared" si="13"/>
        <v>10527.531000000001</v>
      </c>
      <c r="I196">
        <f t="shared" si="14"/>
        <v>1.0394742868602964</v>
      </c>
      <c r="K196">
        <v>38.799999999999997</v>
      </c>
      <c r="L196">
        <f t="shared" si="15"/>
        <v>1.0043801376443129</v>
      </c>
    </row>
    <row r="197" spans="1:12" x14ac:dyDescent="0.25">
      <c r="A197">
        <v>196</v>
      </c>
      <c r="B197">
        <v>7500.3</v>
      </c>
      <c r="C197">
        <v>371.82</v>
      </c>
      <c r="D197">
        <f t="shared" si="12"/>
        <v>6608.7093498339245</v>
      </c>
      <c r="E197">
        <v>196</v>
      </c>
      <c r="F197">
        <v>11126.929</v>
      </c>
      <c r="G197">
        <v>202.643</v>
      </c>
      <c r="H197">
        <f t="shared" si="13"/>
        <v>10924.286</v>
      </c>
      <c r="I197">
        <f t="shared" si="14"/>
        <v>1.0786493432608195</v>
      </c>
      <c r="K197">
        <v>39</v>
      </c>
      <c r="L197">
        <f t="shared" si="15"/>
        <v>0.92560856403530378</v>
      </c>
    </row>
    <row r="198" spans="1:12" x14ac:dyDescent="0.25">
      <c r="A198">
        <v>197</v>
      </c>
      <c r="B198">
        <v>7326.86</v>
      </c>
      <c r="C198">
        <v>362.73</v>
      </c>
      <c r="D198">
        <f t="shared" si="12"/>
        <v>6424.2571246738735</v>
      </c>
      <c r="E198">
        <v>197</v>
      </c>
      <c r="F198">
        <v>11179.959000000001</v>
      </c>
      <c r="G198">
        <v>201.11199999999999</v>
      </c>
      <c r="H198">
        <f t="shared" si="13"/>
        <v>10978.847000000002</v>
      </c>
      <c r="I198">
        <f t="shared" si="14"/>
        <v>1.0840366231999987</v>
      </c>
      <c r="K198">
        <v>39.200000000000003</v>
      </c>
      <c r="L198">
        <f t="shared" si="15"/>
        <v>0.8718639119978393</v>
      </c>
    </row>
    <row r="199" spans="1:12" x14ac:dyDescent="0.25">
      <c r="A199">
        <v>198</v>
      </c>
      <c r="B199">
        <v>7641.38</v>
      </c>
      <c r="C199">
        <v>362.64</v>
      </c>
      <c r="D199">
        <f t="shared" si="12"/>
        <v>6782.3118951149454</v>
      </c>
      <c r="E199">
        <v>198</v>
      </c>
      <c r="F199">
        <v>11072.704</v>
      </c>
      <c r="G199">
        <v>203.66300000000001</v>
      </c>
      <c r="H199">
        <f t="shared" si="13"/>
        <v>10869.040999999999</v>
      </c>
      <c r="I199">
        <f t="shared" si="14"/>
        <v>1.0731945260793172</v>
      </c>
      <c r="K199">
        <v>39.4</v>
      </c>
      <c r="L199">
        <f t="shared" si="15"/>
        <v>0.97619189736647249</v>
      </c>
    </row>
    <row r="200" spans="1:12" x14ac:dyDescent="0.25">
      <c r="A200">
        <v>199</v>
      </c>
      <c r="B200">
        <v>7301.21</v>
      </c>
      <c r="C200">
        <v>362.44</v>
      </c>
      <c r="D200">
        <f t="shared" si="12"/>
        <v>6330.3067669019574</v>
      </c>
      <c r="E200">
        <v>199</v>
      </c>
      <c r="F200">
        <v>11304.582</v>
      </c>
      <c r="G200">
        <v>203.36699999999999</v>
      </c>
      <c r="H200">
        <f t="shared" si="13"/>
        <v>11101.215</v>
      </c>
      <c r="I200">
        <f t="shared" si="14"/>
        <v>1.09611907534709</v>
      </c>
      <c r="K200">
        <v>39.6</v>
      </c>
      <c r="L200">
        <f t="shared" si="15"/>
        <v>0.84448918511197191</v>
      </c>
    </row>
    <row r="201" spans="1:12" x14ac:dyDescent="0.25">
      <c r="A201">
        <v>200</v>
      </c>
      <c r="B201">
        <v>7667.53</v>
      </c>
      <c r="C201">
        <v>364.32</v>
      </c>
      <c r="D201">
        <f t="shared" si="12"/>
        <v>6961.8314196454785</v>
      </c>
      <c r="E201">
        <v>200</v>
      </c>
      <c r="F201">
        <v>10825.254999999999</v>
      </c>
      <c r="G201">
        <v>200.88800000000001</v>
      </c>
      <c r="H201">
        <f t="shared" si="13"/>
        <v>10624.366999999998</v>
      </c>
      <c r="I201">
        <f t="shared" si="14"/>
        <v>1.0490357435819533</v>
      </c>
      <c r="K201">
        <v>39.799999999999997</v>
      </c>
      <c r="L201">
        <f t="shared" si="15"/>
        <v>1.0284992868352236</v>
      </c>
    </row>
    <row r="202" spans="1:12" x14ac:dyDescent="0.25">
      <c r="A202">
        <v>201</v>
      </c>
      <c r="B202">
        <v>7093.85</v>
      </c>
      <c r="C202">
        <v>354.78</v>
      </c>
      <c r="D202">
        <f t="shared" si="12"/>
        <v>6908.6188270987741</v>
      </c>
      <c r="E202">
        <v>201</v>
      </c>
      <c r="F202">
        <v>10079.653</v>
      </c>
      <c r="G202">
        <v>200.459</v>
      </c>
      <c r="H202">
        <f t="shared" si="13"/>
        <v>9879.1939999999995</v>
      </c>
      <c r="I202">
        <f t="shared" si="14"/>
        <v>0.97545836131040764</v>
      </c>
      <c r="K202">
        <v>40</v>
      </c>
      <c r="L202">
        <f t="shared" si="15"/>
        <v>1.0129945008780337</v>
      </c>
    </row>
    <row r="203" spans="1:12" x14ac:dyDescent="0.25">
      <c r="A203">
        <v>202</v>
      </c>
      <c r="B203">
        <v>7294.81</v>
      </c>
      <c r="C203">
        <v>362.54</v>
      </c>
      <c r="D203">
        <f t="shared" si="12"/>
        <v>6608.045778179724</v>
      </c>
      <c r="E203">
        <v>202</v>
      </c>
      <c r="F203">
        <v>10825.683999999999</v>
      </c>
      <c r="G203">
        <v>201.02</v>
      </c>
      <c r="H203">
        <f t="shared" si="13"/>
        <v>10624.663999999999</v>
      </c>
      <c r="I203">
        <f t="shared" si="14"/>
        <v>1.0490650689634884</v>
      </c>
      <c r="K203">
        <v>40.200000000000003</v>
      </c>
      <c r="L203">
        <f t="shared" si="15"/>
        <v>0.92541521625852319</v>
      </c>
    </row>
    <row r="204" spans="1:12" x14ac:dyDescent="0.25">
      <c r="A204">
        <v>203</v>
      </c>
      <c r="B204">
        <v>7474.2</v>
      </c>
      <c r="C204">
        <v>366.37</v>
      </c>
      <c r="D204">
        <f t="shared" si="12"/>
        <v>6567.0528510772219</v>
      </c>
      <c r="E204">
        <v>203</v>
      </c>
      <c r="F204">
        <v>11165.102000000001</v>
      </c>
      <c r="G204">
        <v>203.36699999999999</v>
      </c>
      <c r="H204">
        <f t="shared" si="13"/>
        <v>10961.735000000001</v>
      </c>
      <c r="I204">
        <f t="shared" si="14"/>
        <v>1.082347007278017</v>
      </c>
      <c r="K204">
        <v>40.4</v>
      </c>
      <c r="L204">
        <f t="shared" si="15"/>
        <v>0.91347092769703031</v>
      </c>
    </row>
    <row r="205" spans="1:12" x14ac:dyDescent="0.25">
      <c r="A205">
        <v>204</v>
      </c>
      <c r="B205">
        <v>7043.02</v>
      </c>
      <c r="C205">
        <v>355.9</v>
      </c>
      <c r="D205">
        <f t="shared" si="12"/>
        <v>6560.928733411668</v>
      </c>
      <c r="E205">
        <v>204</v>
      </c>
      <c r="F205">
        <v>10525.867</v>
      </c>
      <c r="G205">
        <v>203.327</v>
      </c>
      <c r="H205">
        <f t="shared" si="13"/>
        <v>10322.540000000001</v>
      </c>
      <c r="I205">
        <f t="shared" si="14"/>
        <v>1.0192337505429225</v>
      </c>
      <c r="K205">
        <v>40.6</v>
      </c>
      <c r="L205">
        <f t="shared" si="15"/>
        <v>0.91168651673269474</v>
      </c>
    </row>
    <row r="206" spans="1:12" x14ac:dyDescent="0.25">
      <c r="A206">
        <v>205</v>
      </c>
      <c r="B206">
        <v>7682.77</v>
      </c>
      <c r="C206">
        <v>360.82</v>
      </c>
      <c r="D206">
        <f t="shared" si="12"/>
        <v>7139.2753136289648</v>
      </c>
      <c r="E206">
        <v>205</v>
      </c>
      <c r="F206">
        <v>10593.316000000001</v>
      </c>
      <c r="G206">
        <v>206.429</v>
      </c>
      <c r="H206">
        <f t="shared" si="13"/>
        <v>10386.887000000001</v>
      </c>
      <c r="I206">
        <f t="shared" si="14"/>
        <v>1.0255872869928839</v>
      </c>
      <c r="K206">
        <v>40.799999999999997</v>
      </c>
      <c r="L206">
        <f t="shared" si="15"/>
        <v>1.080201890748189</v>
      </c>
    </row>
    <row r="207" spans="1:12" x14ac:dyDescent="0.25">
      <c r="A207">
        <v>206</v>
      </c>
      <c r="B207">
        <v>7411.42</v>
      </c>
      <c r="C207">
        <v>365.94</v>
      </c>
      <c r="D207">
        <f t="shared" si="12"/>
        <v>6889.669068613016</v>
      </c>
      <c r="E207">
        <v>206</v>
      </c>
      <c r="F207">
        <v>10553.674000000001</v>
      </c>
      <c r="G207">
        <v>196.88800000000001</v>
      </c>
      <c r="H207">
        <f t="shared" si="13"/>
        <v>10356.786</v>
      </c>
      <c r="I207">
        <f t="shared" si="14"/>
        <v>1.0226151546373694</v>
      </c>
      <c r="K207">
        <v>41</v>
      </c>
      <c r="L207">
        <f t="shared" si="15"/>
        <v>1.0074730268208498</v>
      </c>
    </row>
    <row r="208" spans="1:12" x14ac:dyDescent="0.25">
      <c r="A208">
        <v>207</v>
      </c>
      <c r="B208">
        <v>7631.93</v>
      </c>
      <c r="C208">
        <v>355.5</v>
      </c>
      <c r="D208">
        <f t="shared" si="12"/>
        <v>7789.3481387825195</v>
      </c>
      <c r="E208">
        <v>207</v>
      </c>
      <c r="F208">
        <v>9663.49</v>
      </c>
      <c r="G208">
        <v>202.643</v>
      </c>
      <c r="H208">
        <f t="shared" si="13"/>
        <v>9460.8469999999998</v>
      </c>
      <c r="I208">
        <f t="shared" si="14"/>
        <v>0.93415133979841747</v>
      </c>
      <c r="K208">
        <v>41.2</v>
      </c>
      <c r="L208">
        <f t="shared" si="15"/>
        <v>1.2696164546363353</v>
      </c>
    </row>
    <row r="209" spans="1:12" x14ac:dyDescent="0.25">
      <c r="A209">
        <v>208</v>
      </c>
      <c r="B209">
        <v>7889.34</v>
      </c>
      <c r="C209">
        <v>355.26</v>
      </c>
      <c r="D209">
        <f t="shared" si="12"/>
        <v>7445.797493568034</v>
      </c>
      <c r="E209">
        <v>208</v>
      </c>
      <c r="F209">
        <v>10445.050999999999</v>
      </c>
      <c r="G209">
        <v>197.22399999999999</v>
      </c>
      <c r="H209">
        <f t="shared" si="13"/>
        <v>10247.826999999999</v>
      </c>
      <c r="I209">
        <f t="shared" si="14"/>
        <v>1.0118566891603253</v>
      </c>
      <c r="K209">
        <v>41.4</v>
      </c>
      <c r="L209">
        <f t="shared" si="15"/>
        <v>1.1695145997073557</v>
      </c>
    </row>
    <row r="210" spans="1:12" x14ac:dyDescent="0.25">
      <c r="A210">
        <v>209</v>
      </c>
      <c r="B210">
        <v>7735.33</v>
      </c>
      <c r="C210">
        <v>354.39</v>
      </c>
      <c r="D210">
        <f t="shared" si="12"/>
        <v>7902.8355829913353</v>
      </c>
      <c r="E210">
        <v>209</v>
      </c>
      <c r="F210">
        <v>9658.1740000000009</v>
      </c>
      <c r="G210">
        <v>199.255</v>
      </c>
      <c r="H210">
        <f t="shared" si="13"/>
        <v>9458.9190000000017</v>
      </c>
      <c r="I210">
        <f t="shared" si="14"/>
        <v>0.9339609716650854</v>
      </c>
      <c r="K210">
        <v>41.6</v>
      </c>
      <c r="L210">
        <f t="shared" si="15"/>
        <v>1.3026837878947526</v>
      </c>
    </row>
    <row r="211" spans="1:12" x14ac:dyDescent="0.25">
      <c r="A211">
        <v>210</v>
      </c>
      <c r="B211">
        <v>7632.18</v>
      </c>
      <c r="C211">
        <v>352.55</v>
      </c>
      <c r="D211">
        <f t="shared" si="12"/>
        <v>7601.4825715561374</v>
      </c>
      <c r="E211">
        <v>210</v>
      </c>
      <c r="F211">
        <v>9899.6839999999993</v>
      </c>
      <c r="G211">
        <v>200.755</v>
      </c>
      <c r="H211">
        <f t="shared" si="13"/>
        <v>9698.9290000000001</v>
      </c>
      <c r="I211">
        <f t="shared" si="14"/>
        <v>0.95765923705982403</v>
      </c>
      <c r="K211">
        <v>41.8</v>
      </c>
      <c r="L211">
        <f t="shared" si="15"/>
        <v>1.2148772421836709</v>
      </c>
    </row>
    <row r="212" spans="1:12" x14ac:dyDescent="0.25">
      <c r="A212">
        <v>211</v>
      </c>
      <c r="B212">
        <v>7932.57</v>
      </c>
      <c r="C212">
        <v>349</v>
      </c>
      <c r="D212">
        <f t="shared" si="12"/>
        <v>7922.8535049967713</v>
      </c>
      <c r="E212">
        <v>211</v>
      </c>
      <c r="F212">
        <v>9898.4590000000007</v>
      </c>
      <c r="G212">
        <v>204.41800000000001</v>
      </c>
      <c r="H212">
        <f t="shared" si="13"/>
        <v>9694.0410000000011</v>
      </c>
      <c r="I212">
        <f t="shared" si="14"/>
        <v>0.95717660249772474</v>
      </c>
      <c r="K212">
        <v>42</v>
      </c>
      <c r="L212">
        <f t="shared" si="15"/>
        <v>1.3085164974311203</v>
      </c>
    </row>
    <row r="213" spans="1:12" x14ac:dyDescent="0.25">
      <c r="A213">
        <v>212</v>
      </c>
      <c r="B213">
        <v>8126.2</v>
      </c>
      <c r="C213">
        <v>357.81</v>
      </c>
      <c r="D213">
        <f t="shared" si="12"/>
        <v>8156.311330833395</v>
      </c>
      <c r="E213">
        <v>212</v>
      </c>
      <c r="F213">
        <v>9848.7139999999999</v>
      </c>
      <c r="G213">
        <v>202.65299999999999</v>
      </c>
      <c r="H213">
        <f t="shared" si="13"/>
        <v>9646.0609999999997</v>
      </c>
      <c r="I213">
        <f t="shared" si="14"/>
        <v>0.95243912166926092</v>
      </c>
      <c r="K213">
        <v>42.2</v>
      </c>
      <c r="L213">
        <f t="shared" si="15"/>
        <v>1.3765401257941019</v>
      </c>
    </row>
    <row r="214" spans="1:12" x14ac:dyDescent="0.25">
      <c r="A214">
        <v>213</v>
      </c>
      <c r="B214">
        <v>7823.18</v>
      </c>
      <c r="C214">
        <v>342.45</v>
      </c>
      <c r="D214">
        <f t="shared" si="12"/>
        <v>8016.6617979135235</v>
      </c>
      <c r="E214">
        <v>213</v>
      </c>
      <c r="F214">
        <v>9652.51</v>
      </c>
      <c r="G214">
        <v>201.827</v>
      </c>
      <c r="H214">
        <f t="shared" si="13"/>
        <v>9450.6830000000009</v>
      </c>
      <c r="I214">
        <f t="shared" si="14"/>
        <v>0.93314776007477218</v>
      </c>
      <c r="K214">
        <v>42.4</v>
      </c>
      <c r="L214">
        <f t="shared" si="15"/>
        <v>1.3358498302584401</v>
      </c>
    </row>
    <row r="215" spans="1:12" x14ac:dyDescent="0.25">
      <c r="A215">
        <v>214</v>
      </c>
      <c r="B215">
        <v>7775.77</v>
      </c>
      <c r="C215">
        <v>348.24</v>
      </c>
      <c r="D215">
        <f t="shared" si="12"/>
        <v>7661.7241630681447</v>
      </c>
      <c r="E215">
        <v>214</v>
      </c>
      <c r="F215">
        <v>10020.978999999999</v>
      </c>
      <c r="G215">
        <v>202.80600000000001</v>
      </c>
      <c r="H215">
        <f t="shared" si="13"/>
        <v>9818.1729999999989</v>
      </c>
      <c r="I215">
        <f t="shared" si="14"/>
        <v>0.9694332296381758</v>
      </c>
      <c r="K215">
        <v>42.6</v>
      </c>
      <c r="L215">
        <f t="shared" si="15"/>
        <v>1.2324300983294103</v>
      </c>
    </row>
    <row r="216" spans="1:12" x14ac:dyDescent="0.25">
      <c r="A216">
        <v>215</v>
      </c>
      <c r="B216">
        <v>7597.51</v>
      </c>
      <c r="C216">
        <v>339.04</v>
      </c>
      <c r="D216">
        <f t="shared" si="12"/>
        <v>7646.5779123336633</v>
      </c>
      <c r="E216">
        <v>215</v>
      </c>
      <c r="F216">
        <v>9816.0709999999999</v>
      </c>
      <c r="G216">
        <v>202.36699999999999</v>
      </c>
      <c r="H216">
        <f t="shared" si="13"/>
        <v>9613.7039999999997</v>
      </c>
      <c r="I216">
        <f t="shared" si="14"/>
        <v>0.94924423490046983</v>
      </c>
      <c r="K216">
        <v>42.8</v>
      </c>
      <c r="L216">
        <f t="shared" si="15"/>
        <v>1.2280168689704767</v>
      </c>
    </row>
    <row r="217" spans="1:12" x14ac:dyDescent="0.25">
      <c r="A217">
        <v>216</v>
      </c>
      <c r="B217">
        <v>7448.6</v>
      </c>
      <c r="C217">
        <v>346.19</v>
      </c>
      <c r="D217">
        <f t="shared" si="12"/>
        <v>7616.3437332100866</v>
      </c>
      <c r="E217">
        <v>216</v>
      </c>
      <c r="F217">
        <v>9645.0619999999999</v>
      </c>
      <c r="G217">
        <v>200.714</v>
      </c>
      <c r="H217">
        <f t="shared" si="13"/>
        <v>9444.348</v>
      </c>
      <c r="I217">
        <f t="shared" si="14"/>
        <v>0.93252225067401517</v>
      </c>
      <c r="K217">
        <v>43</v>
      </c>
      <c r="L217">
        <f t="shared" si="15"/>
        <v>1.2192074038896137</v>
      </c>
    </row>
    <row r="218" spans="1:12" x14ac:dyDescent="0.25">
      <c r="A218">
        <v>217</v>
      </c>
      <c r="B218">
        <v>6938.04</v>
      </c>
      <c r="C218">
        <v>338.74</v>
      </c>
      <c r="D218">
        <f t="shared" si="12"/>
        <v>6910.5732446509955</v>
      </c>
      <c r="E218">
        <v>217</v>
      </c>
      <c r="F218">
        <v>9871.7450000000008</v>
      </c>
      <c r="G218">
        <v>200.184</v>
      </c>
      <c r="H218">
        <f t="shared" si="13"/>
        <v>9671.5610000000015</v>
      </c>
      <c r="I218">
        <f t="shared" si="14"/>
        <v>0.95495695745762754</v>
      </c>
      <c r="K218">
        <v>43.2</v>
      </c>
      <c r="L218">
        <f t="shared" si="15"/>
        <v>1.0135639680730697</v>
      </c>
    </row>
    <row r="219" spans="1:12" x14ac:dyDescent="0.25">
      <c r="A219">
        <v>218</v>
      </c>
      <c r="B219">
        <v>7458.58</v>
      </c>
      <c r="C219">
        <v>347.15</v>
      </c>
      <c r="D219">
        <f t="shared" si="12"/>
        <v>7375.0861018318146</v>
      </c>
      <c r="E219">
        <v>218</v>
      </c>
      <c r="F219">
        <v>9967.6119999999992</v>
      </c>
      <c r="G219">
        <v>201.929</v>
      </c>
      <c r="H219">
        <f t="shared" si="13"/>
        <v>9765.6829999999991</v>
      </c>
      <c r="I219">
        <f t="shared" si="14"/>
        <v>0.96425043746047556</v>
      </c>
      <c r="K219">
        <v>43.4</v>
      </c>
      <c r="L219">
        <f t="shared" si="15"/>
        <v>1.1489111120527593</v>
      </c>
    </row>
    <row r="220" spans="1:12" x14ac:dyDescent="0.25">
      <c r="A220">
        <v>219</v>
      </c>
      <c r="B220">
        <v>7327.53</v>
      </c>
      <c r="C220">
        <v>337.52</v>
      </c>
      <c r="D220">
        <f t="shared" si="12"/>
        <v>7197.1613266261402</v>
      </c>
      <c r="E220">
        <v>219</v>
      </c>
      <c r="F220">
        <v>10037.040999999999</v>
      </c>
      <c r="G220">
        <v>200.79599999999999</v>
      </c>
      <c r="H220">
        <f t="shared" si="13"/>
        <v>9836.244999999999</v>
      </c>
      <c r="I220">
        <f t="shared" si="14"/>
        <v>0.97121763467218991</v>
      </c>
      <c r="K220">
        <v>43.6</v>
      </c>
      <c r="L220">
        <f t="shared" si="15"/>
        <v>1.0970683916736717</v>
      </c>
    </row>
    <row r="221" spans="1:12" x14ac:dyDescent="0.25">
      <c r="A221">
        <v>220</v>
      </c>
      <c r="B221">
        <v>6970.67</v>
      </c>
      <c r="C221">
        <v>351.33</v>
      </c>
      <c r="D221">
        <f t="shared" si="12"/>
        <v>6681.8283228498121</v>
      </c>
      <c r="E221">
        <v>220</v>
      </c>
      <c r="F221">
        <v>10235.49</v>
      </c>
      <c r="G221">
        <v>202.459</v>
      </c>
      <c r="H221">
        <f t="shared" si="13"/>
        <v>10033.030999999999</v>
      </c>
      <c r="I221">
        <f t="shared" si="14"/>
        <v>0.99064802029765997</v>
      </c>
      <c r="K221">
        <v>43.8</v>
      </c>
      <c r="L221">
        <f t="shared" si="15"/>
        <v>0.94691355918331976</v>
      </c>
    </row>
    <row r="222" spans="1:12" x14ac:dyDescent="0.25">
      <c r="A222">
        <v>221</v>
      </c>
      <c r="B222">
        <v>7062.34</v>
      </c>
      <c r="C222">
        <v>335.4</v>
      </c>
      <c r="D222">
        <f t="shared" si="12"/>
        <v>6995.2646439345617</v>
      </c>
      <c r="E222">
        <v>221</v>
      </c>
      <c r="F222">
        <v>9944.6219999999994</v>
      </c>
      <c r="G222">
        <v>205.357</v>
      </c>
      <c r="H222">
        <f t="shared" si="13"/>
        <v>9739.2649999999994</v>
      </c>
      <c r="I222">
        <f t="shared" si="14"/>
        <v>0.96164195958372789</v>
      </c>
      <c r="K222">
        <v>44</v>
      </c>
      <c r="L222">
        <f t="shared" si="15"/>
        <v>1.0382408717054963</v>
      </c>
    </row>
    <row r="223" spans="1:12" x14ac:dyDescent="0.25">
      <c r="A223">
        <v>222</v>
      </c>
      <c r="B223">
        <v>7184.56</v>
      </c>
      <c r="C223">
        <v>344.15</v>
      </c>
      <c r="D223">
        <f t="shared" si="12"/>
        <v>7536.061029873279</v>
      </c>
      <c r="E223">
        <v>222</v>
      </c>
      <c r="F223">
        <v>9390.1020000000008</v>
      </c>
      <c r="G223">
        <v>197.245</v>
      </c>
      <c r="H223">
        <f t="shared" si="13"/>
        <v>9192.857</v>
      </c>
      <c r="I223">
        <f t="shared" si="14"/>
        <v>0.90769036674256132</v>
      </c>
      <c r="K223">
        <v>44.2</v>
      </c>
      <c r="L223">
        <f t="shared" si="15"/>
        <v>1.1958150812883559</v>
      </c>
    </row>
    <row r="224" spans="1:12" x14ac:dyDescent="0.25">
      <c r="A224">
        <v>223</v>
      </c>
      <c r="B224">
        <v>6993.36</v>
      </c>
      <c r="C224">
        <v>363.74</v>
      </c>
      <c r="D224">
        <f t="shared" si="12"/>
        <v>6944.5435387197749</v>
      </c>
      <c r="E224">
        <v>223</v>
      </c>
      <c r="F224">
        <v>9875.6020000000008</v>
      </c>
      <c r="G224">
        <v>207.13300000000001</v>
      </c>
      <c r="H224">
        <f t="shared" si="13"/>
        <v>9668.469000000001</v>
      </c>
      <c r="I224">
        <f t="shared" si="14"/>
        <v>0.95465165752595582</v>
      </c>
      <c r="K224">
        <v>44.4</v>
      </c>
      <c r="L224">
        <f t="shared" si="15"/>
        <v>1.0234620413153561</v>
      </c>
    </row>
    <row r="225" spans="1:12" x14ac:dyDescent="0.25">
      <c r="A225">
        <v>224</v>
      </c>
      <c r="B225">
        <v>7131.99</v>
      </c>
      <c r="C225">
        <v>338.83</v>
      </c>
      <c r="D225">
        <f t="shared" si="12"/>
        <v>7214.0458095344229</v>
      </c>
      <c r="E225">
        <v>224</v>
      </c>
      <c r="F225">
        <v>9738.4079999999994</v>
      </c>
      <c r="G225">
        <v>201.541</v>
      </c>
      <c r="H225">
        <f t="shared" si="13"/>
        <v>9536.8670000000002</v>
      </c>
      <c r="I225">
        <f t="shared" si="14"/>
        <v>0.94165745260750067</v>
      </c>
      <c r="K225">
        <v>44.6</v>
      </c>
      <c r="L225">
        <f t="shared" si="15"/>
        <v>1.1019880973478686</v>
      </c>
    </row>
    <row r="226" spans="1:12" x14ac:dyDescent="0.25">
      <c r="A226">
        <v>225</v>
      </c>
      <c r="B226">
        <v>7218.21</v>
      </c>
      <c r="C226">
        <v>329.51</v>
      </c>
      <c r="D226">
        <f t="shared" si="12"/>
        <v>7164.2051820930592</v>
      </c>
      <c r="E226">
        <v>225</v>
      </c>
      <c r="F226">
        <v>9941.4789999999994</v>
      </c>
      <c r="G226">
        <v>203.20400000000001</v>
      </c>
      <c r="H226">
        <f t="shared" si="13"/>
        <v>9738.2749999999996</v>
      </c>
      <c r="I226">
        <f t="shared" si="14"/>
        <v>0.96154420831194432</v>
      </c>
      <c r="K226">
        <v>44.8</v>
      </c>
      <c r="L226">
        <f t="shared" si="15"/>
        <v>1.087465815619683</v>
      </c>
    </row>
    <row r="227" spans="1:12" x14ac:dyDescent="0.25">
      <c r="A227">
        <v>226</v>
      </c>
      <c r="B227">
        <v>6784.55</v>
      </c>
      <c r="C227">
        <v>344.7</v>
      </c>
      <c r="D227">
        <f t="shared" si="12"/>
        <v>7031.6142803923158</v>
      </c>
      <c r="E227">
        <v>226</v>
      </c>
      <c r="F227">
        <v>9481.1630000000005</v>
      </c>
      <c r="G227">
        <v>205.745</v>
      </c>
      <c r="H227">
        <f t="shared" si="13"/>
        <v>9275.4179999999997</v>
      </c>
      <c r="I227">
        <f t="shared" si="14"/>
        <v>0.91584232911602492</v>
      </c>
      <c r="K227">
        <v>45</v>
      </c>
      <c r="L227">
        <f t="shared" si="15"/>
        <v>1.0488322243520429</v>
      </c>
    </row>
    <row r="228" spans="1:12" x14ac:dyDescent="0.25">
      <c r="A228">
        <v>227</v>
      </c>
      <c r="B228">
        <v>6922.09</v>
      </c>
      <c r="C228">
        <v>330.29</v>
      </c>
      <c r="D228">
        <f t="shared" si="12"/>
        <v>6998.7342944929724</v>
      </c>
      <c r="E228">
        <v>227</v>
      </c>
      <c r="F228">
        <v>9742.6020000000008</v>
      </c>
      <c r="G228">
        <v>203.72399999999999</v>
      </c>
      <c r="H228">
        <f t="shared" si="13"/>
        <v>9538.8780000000006</v>
      </c>
      <c r="I228">
        <f t="shared" si="14"/>
        <v>0.94185601604947733</v>
      </c>
      <c r="K228">
        <v>45.2</v>
      </c>
      <c r="L228">
        <f t="shared" si="15"/>
        <v>1.039251838972449</v>
      </c>
    </row>
    <row r="229" spans="1:12" x14ac:dyDescent="0.25">
      <c r="A229">
        <v>228</v>
      </c>
      <c r="B229">
        <v>7147.06</v>
      </c>
      <c r="C229">
        <v>331.75</v>
      </c>
      <c r="D229">
        <f t="shared" si="12"/>
        <v>7685.1350075304135</v>
      </c>
      <c r="E229">
        <v>228</v>
      </c>
      <c r="F229">
        <v>9190.3060000000005</v>
      </c>
      <c r="G229">
        <v>208.84700000000001</v>
      </c>
      <c r="H229">
        <f t="shared" si="13"/>
        <v>8981.4590000000007</v>
      </c>
      <c r="I229">
        <f t="shared" si="14"/>
        <v>0.88681721184102813</v>
      </c>
      <c r="K229">
        <v>45.4</v>
      </c>
      <c r="L229">
        <f t="shared" si="15"/>
        <v>1.2392514185299992</v>
      </c>
    </row>
    <row r="230" spans="1:12" x14ac:dyDescent="0.25">
      <c r="A230">
        <v>229</v>
      </c>
      <c r="B230">
        <v>6819.32</v>
      </c>
      <c r="C230">
        <v>334.98</v>
      </c>
      <c r="D230">
        <f t="shared" si="12"/>
        <v>6991.8511550749872</v>
      </c>
      <c r="E230">
        <v>229</v>
      </c>
      <c r="F230">
        <v>9592.2340000000004</v>
      </c>
      <c r="G230">
        <v>199.62200000000001</v>
      </c>
      <c r="H230">
        <f t="shared" si="13"/>
        <v>9392.612000000001</v>
      </c>
      <c r="I230">
        <f t="shared" si="14"/>
        <v>0.92741390744472396</v>
      </c>
      <c r="K230">
        <v>45.6</v>
      </c>
      <c r="L230">
        <f t="shared" si="15"/>
        <v>1.0372462685185062</v>
      </c>
    </row>
    <row r="231" spans="1:12" x14ac:dyDescent="0.25">
      <c r="A231">
        <v>230</v>
      </c>
      <c r="B231">
        <v>6746.85</v>
      </c>
      <c r="C231">
        <v>333.75</v>
      </c>
      <c r="D231">
        <f t="shared" si="12"/>
        <v>7093.4514173671332</v>
      </c>
      <c r="E231">
        <v>230</v>
      </c>
      <c r="F231">
        <v>9361.9380000000001</v>
      </c>
      <c r="G231">
        <v>205.571</v>
      </c>
      <c r="H231">
        <f t="shared" si="13"/>
        <v>9156.3670000000002</v>
      </c>
      <c r="I231">
        <f t="shared" si="14"/>
        <v>0.90408739309873809</v>
      </c>
      <c r="K231">
        <v>45.8</v>
      </c>
      <c r="L231">
        <f t="shared" si="15"/>
        <v>1.0668499815616448</v>
      </c>
    </row>
    <row r="232" spans="1:12" x14ac:dyDescent="0.25">
      <c r="A232">
        <v>231</v>
      </c>
      <c r="B232">
        <v>6388.88</v>
      </c>
      <c r="C232">
        <v>339.8</v>
      </c>
      <c r="D232">
        <f t="shared" si="12"/>
        <v>6542.4110357310783</v>
      </c>
      <c r="E232">
        <v>231</v>
      </c>
      <c r="F232">
        <v>9564.4699999999993</v>
      </c>
      <c r="G232">
        <v>200.40799999999999</v>
      </c>
      <c r="H232">
        <f t="shared" si="13"/>
        <v>9364.0619999999999</v>
      </c>
      <c r="I232">
        <f t="shared" si="14"/>
        <v>0.9245949187483371</v>
      </c>
      <c r="K232">
        <v>46</v>
      </c>
      <c r="L232">
        <f t="shared" si="15"/>
        <v>0.90629093412308026</v>
      </c>
    </row>
    <row r="233" spans="1:12" x14ac:dyDescent="0.25">
      <c r="A233">
        <v>232</v>
      </c>
      <c r="B233">
        <v>6579.04</v>
      </c>
      <c r="C233">
        <v>328.41</v>
      </c>
      <c r="D233">
        <f t="shared" si="12"/>
        <v>6933.5182497708929</v>
      </c>
      <c r="E233">
        <v>232</v>
      </c>
      <c r="F233">
        <v>9326.9789999999994</v>
      </c>
      <c r="G233">
        <v>196.72399999999999</v>
      </c>
      <c r="H233">
        <f t="shared" si="13"/>
        <v>9130.2549999999992</v>
      </c>
      <c r="I233">
        <f t="shared" si="14"/>
        <v>0.90150912925145066</v>
      </c>
      <c r="K233">
        <v>46.2</v>
      </c>
      <c r="L233">
        <f t="shared" si="15"/>
        <v>1.0202495546258841</v>
      </c>
    </row>
    <row r="234" spans="1:12" x14ac:dyDescent="0.25">
      <c r="A234">
        <v>233</v>
      </c>
      <c r="B234">
        <v>6568.16</v>
      </c>
      <c r="C234">
        <v>330.68</v>
      </c>
      <c r="D234">
        <f t="shared" si="12"/>
        <v>6739.4128266449525</v>
      </c>
      <c r="E234">
        <v>233</v>
      </c>
      <c r="F234">
        <v>9575.8259999999991</v>
      </c>
      <c r="G234">
        <v>202.36699999999999</v>
      </c>
      <c r="H234">
        <f t="shared" si="13"/>
        <v>9373.4589999999989</v>
      </c>
      <c r="I234">
        <f t="shared" si="14"/>
        <v>0.92552276592101457</v>
      </c>
      <c r="K234">
        <v>46.4</v>
      </c>
      <c r="L234">
        <f t="shared" si="15"/>
        <v>0.96369220805315281</v>
      </c>
    </row>
    <row r="235" spans="1:12" x14ac:dyDescent="0.25">
      <c r="A235">
        <v>234</v>
      </c>
      <c r="B235">
        <v>6479.88</v>
      </c>
      <c r="C235">
        <v>339.13</v>
      </c>
      <c r="D235">
        <f t="shared" si="12"/>
        <v>6823.4005991886597</v>
      </c>
      <c r="E235">
        <v>234</v>
      </c>
      <c r="F235">
        <v>9312.7960000000003</v>
      </c>
      <c r="G235">
        <v>198.286</v>
      </c>
      <c r="H235">
        <f t="shared" si="13"/>
        <v>9114.51</v>
      </c>
      <c r="I235">
        <f t="shared" si="14"/>
        <v>0.89995448907545739</v>
      </c>
      <c r="K235">
        <v>46.6</v>
      </c>
      <c r="L235">
        <f t="shared" si="15"/>
        <v>0.98816409288320295</v>
      </c>
    </row>
    <row r="236" spans="1:12" x14ac:dyDescent="0.25">
      <c r="A236">
        <v>235</v>
      </c>
      <c r="B236">
        <v>6409.3</v>
      </c>
      <c r="C236">
        <v>330.61</v>
      </c>
      <c r="D236">
        <f t="shared" si="12"/>
        <v>6976.218391923665</v>
      </c>
      <c r="E236">
        <v>235</v>
      </c>
      <c r="F236">
        <v>9023.5619999999999</v>
      </c>
      <c r="G236">
        <v>198.80600000000001</v>
      </c>
      <c r="H236">
        <f t="shared" si="13"/>
        <v>8824.7559999999994</v>
      </c>
      <c r="I236">
        <f t="shared" si="14"/>
        <v>0.87134456785889491</v>
      </c>
      <c r="K236">
        <v>46.8</v>
      </c>
      <c r="L236">
        <f t="shared" si="15"/>
        <v>1.0326912819076217</v>
      </c>
    </row>
    <row r="237" spans="1:12" x14ac:dyDescent="0.25">
      <c r="A237">
        <v>236</v>
      </c>
      <c r="B237">
        <v>6479.81</v>
      </c>
      <c r="C237">
        <v>335.3</v>
      </c>
      <c r="D237">
        <f t="shared" si="12"/>
        <v>6755.9439429872127</v>
      </c>
      <c r="E237">
        <v>236</v>
      </c>
      <c r="F237">
        <v>9410.6119999999992</v>
      </c>
      <c r="G237">
        <v>199.459</v>
      </c>
      <c r="H237">
        <f t="shared" si="13"/>
        <v>9211.1529999999984</v>
      </c>
      <c r="I237">
        <f t="shared" si="14"/>
        <v>0.90949688923604943</v>
      </c>
      <c r="K237">
        <v>47</v>
      </c>
      <c r="L237">
        <f t="shared" si="15"/>
        <v>0.96850895176461893</v>
      </c>
    </row>
    <row r="238" spans="1:12" x14ac:dyDescent="0.25">
      <c r="A238">
        <v>237</v>
      </c>
      <c r="B238">
        <v>6366.2</v>
      </c>
      <c r="C238">
        <v>345.75</v>
      </c>
      <c r="D238">
        <f t="shared" si="12"/>
        <v>6831.4933397430077</v>
      </c>
      <c r="E238">
        <v>237</v>
      </c>
      <c r="F238">
        <v>9121.8670000000002</v>
      </c>
      <c r="G238">
        <v>196.5</v>
      </c>
      <c r="H238">
        <f t="shared" si="13"/>
        <v>8925.3670000000002</v>
      </c>
      <c r="I238">
        <f t="shared" si="14"/>
        <v>0.8812787630158887</v>
      </c>
      <c r="K238">
        <v>47.2</v>
      </c>
      <c r="L238">
        <f t="shared" si="15"/>
        <v>0.99052211011365665</v>
      </c>
    </row>
    <row r="239" spans="1:12" x14ac:dyDescent="0.25">
      <c r="A239">
        <v>238</v>
      </c>
      <c r="B239">
        <v>6273.12</v>
      </c>
      <c r="C239">
        <v>332.48</v>
      </c>
      <c r="D239">
        <f t="shared" si="12"/>
        <v>6698.5200477334483</v>
      </c>
      <c r="E239">
        <v>238</v>
      </c>
      <c r="F239">
        <v>9185.1020000000008</v>
      </c>
      <c r="G239">
        <v>203.22399999999999</v>
      </c>
      <c r="H239">
        <f t="shared" si="13"/>
        <v>8981.8780000000006</v>
      </c>
      <c r="I239">
        <f t="shared" si="14"/>
        <v>0.88685858333888401</v>
      </c>
      <c r="K239">
        <v>47.4</v>
      </c>
      <c r="L239">
        <f t="shared" si="15"/>
        <v>0.95177710010833549</v>
      </c>
    </row>
    <row r="240" spans="1:12" x14ac:dyDescent="0.25">
      <c r="A240">
        <v>239</v>
      </c>
      <c r="B240">
        <v>6306.87</v>
      </c>
      <c r="C240">
        <v>335.53</v>
      </c>
      <c r="D240">
        <f t="shared" si="12"/>
        <v>6669.1969924125478</v>
      </c>
      <c r="E240">
        <v>239</v>
      </c>
      <c r="F240">
        <v>9267.1329999999998</v>
      </c>
      <c r="G240">
        <v>199.143</v>
      </c>
      <c r="H240">
        <f t="shared" si="13"/>
        <v>9067.99</v>
      </c>
      <c r="I240">
        <f t="shared" si="14"/>
        <v>0.89536116668820998</v>
      </c>
      <c r="K240">
        <v>47.6</v>
      </c>
      <c r="L240">
        <f t="shared" si="15"/>
        <v>0.94323311315708214</v>
      </c>
    </row>
    <row r="241" spans="1:12" x14ac:dyDescent="0.25">
      <c r="A241">
        <v>240</v>
      </c>
      <c r="B241">
        <v>5879.07</v>
      </c>
      <c r="C241">
        <v>336.91</v>
      </c>
      <c r="D241">
        <f t="shared" si="12"/>
        <v>6233.4263635550215</v>
      </c>
      <c r="E241">
        <v>240</v>
      </c>
      <c r="F241">
        <v>9206.357</v>
      </c>
      <c r="G241">
        <v>201.745</v>
      </c>
      <c r="H241">
        <f t="shared" si="13"/>
        <v>9004.6119999999992</v>
      </c>
      <c r="I241">
        <f t="shared" si="14"/>
        <v>0.88910330799820636</v>
      </c>
      <c r="K241">
        <v>47.8</v>
      </c>
      <c r="L241">
        <f t="shared" si="15"/>
        <v>0.81626071802456057</v>
      </c>
    </row>
    <row r="242" spans="1:12" x14ac:dyDescent="0.25">
      <c r="A242">
        <v>241</v>
      </c>
      <c r="B242">
        <v>6156.53</v>
      </c>
      <c r="C242">
        <v>333.61</v>
      </c>
      <c r="D242">
        <f t="shared" si="12"/>
        <v>6075.4207042095722</v>
      </c>
      <c r="E242">
        <v>241</v>
      </c>
      <c r="F242">
        <v>9906.1530000000002</v>
      </c>
      <c r="G242">
        <v>199.327</v>
      </c>
      <c r="H242">
        <f t="shared" si="13"/>
        <v>9706.8260000000009</v>
      </c>
      <c r="I242">
        <f t="shared" si="14"/>
        <v>0.95843897624495078</v>
      </c>
      <c r="K242">
        <v>48</v>
      </c>
      <c r="L242">
        <f t="shared" si="15"/>
        <v>0.7702219176029188</v>
      </c>
    </row>
    <row r="243" spans="1:12" x14ac:dyDescent="0.25">
      <c r="A243">
        <v>242</v>
      </c>
      <c r="B243">
        <v>5974.67</v>
      </c>
      <c r="C243">
        <v>337.9</v>
      </c>
      <c r="D243">
        <f t="shared" si="12"/>
        <v>6555.7077573628458</v>
      </c>
      <c r="E243">
        <v>242</v>
      </c>
      <c r="F243">
        <v>8912.49</v>
      </c>
      <c r="G243">
        <v>204.38800000000001</v>
      </c>
      <c r="H243">
        <f t="shared" si="13"/>
        <v>8708.101999999999</v>
      </c>
      <c r="I243">
        <f t="shared" si="14"/>
        <v>0.85982630840571439</v>
      </c>
      <c r="K243">
        <v>48.2</v>
      </c>
      <c r="L243">
        <f t="shared" si="15"/>
        <v>0.91016525809351911</v>
      </c>
    </row>
    <row r="244" spans="1:12" x14ac:dyDescent="0.25">
      <c r="A244">
        <v>243</v>
      </c>
      <c r="B244">
        <v>5932.64</v>
      </c>
      <c r="C244">
        <v>332.33</v>
      </c>
      <c r="D244">
        <f t="shared" si="12"/>
        <v>6058.9045458750552</v>
      </c>
      <c r="E244">
        <v>243</v>
      </c>
      <c r="F244">
        <v>9560.1219999999994</v>
      </c>
      <c r="G244">
        <v>198.93899999999999</v>
      </c>
      <c r="H244">
        <f t="shared" si="13"/>
        <v>9361.1829999999991</v>
      </c>
      <c r="I244">
        <f t="shared" si="14"/>
        <v>0.92431065015089753</v>
      </c>
      <c r="K244">
        <v>48.4</v>
      </c>
      <c r="L244">
        <f t="shared" si="15"/>
        <v>0.76540953227162745</v>
      </c>
    </row>
    <row r="245" spans="1:12" x14ac:dyDescent="0.25">
      <c r="A245">
        <v>244</v>
      </c>
      <c r="B245">
        <v>5886.56</v>
      </c>
      <c r="C245">
        <v>327.31</v>
      </c>
      <c r="D245">
        <f t="shared" si="12"/>
        <v>6571.0063368653255</v>
      </c>
      <c r="E245">
        <v>244</v>
      </c>
      <c r="F245">
        <v>8771.5619999999999</v>
      </c>
      <c r="G245">
        <v>203.214</v>
      </c>
      <c r="H245">
        <f t="shared" si="13"/>
        <v>8568.348</v>
      </c>
      <c r="I245">
        <f t="shared" si="14"/>
        <v>0.84602718594424908</v>
      </c>
      <c r="K245">
        <v>48.6</v>
      </c>
      <c r="L245">
        <f t="shared" si="15"/>
        <v>0.91462287215219917</v>
      </c>
    </row>
    <row r="246" spans="1:12" x14ac:dyDescent="0.25">
      <c r="A246">
        <v>245</v>
      </c>
      <c r="B246">
        <v>5853.25</v>
      </c>
      <c r="C246">
        <v>326.76</v>
      </c>
      <c r="D246">
        <f t="shared" si="12"/>
        <v>6357.4524320668552</v>
      </c>
      <c r="E246">
        <v>245</v>
      </c>
      <c r="F246">
        <v>9008.5210000000006</v>
      </c>
      <c r="G246">
        <v>204.541</v>
      </c>
      <c r="H246">
        <f t="shared" si="13"/>
        <v>8803.9800000000014</v>
      </c>
      <c r="I246">
        <f t="shared" si="14"/>
        <v>0.86929317349265589</v>
      </c>
      <c r="K246">
        <v>48.8</v>
      </c>
      <c r="L246">
        <f t="shared" si="15"/>
        <v>0.85239873636486141</v>
      </c>
    </row>
    <row r="247" spans="1:12" x14ac:dyDescent="0.25">
      <c r="A247">
        <v>246</v>
      </c>
      <c r="B247">
        <v>5910.72</v>
      </c>
      <c r="C247">
        <v>331.78</v>
      </c>
      <c r="D247">
        <f t="shared" si="12"/>
        <v>6410.3227022079236</v>
      </c>
      <c r="E247">
        <v>246</v>
      </c>
      <c r="F247">
        <v>9019.3670000000002</v>
      </c>
      <c r="G247">
        <v>205.13300000000001</v>
      </c>
      <c r="H247">
        <f t="shared" si="13"/>
        <v>8814.2340000000004</v>
      </c>
      <c r="I247">
        <f t="shared" si="14"/>
        <v>0.87030563969555419</v>
      </c>
      <c r="K247">
        <v>49</v>
      </c>
      <c r="L247">
        <f t="shared" si="15"/>
        <v>0.86780377834466338</v>
      </c>
    </row>
    <row r="248" spans="1:12" x14ac:dyDescent="0.25">
      <c r="A248">
        <v>247</v>
      </c>
      <c r="B248">
        <v>5920.43</v>
      </c>
      <c r="C248">
        <v>339.22</v>
      </c>
      <c r="D248">
        <f t="shared" si="12"/>
        <v>6380.4886431955301</v>
      </c>
      <c r="E248">
        <v>247</v>
      </c>
      <c r="F248">
        <v>9064.49</v>
      </c>
      <c r="G248">
        <v>205.43899999999999</v>
      </c>
      <c r="H248">
        <f t="shared" si="13"/>
        <v>8859.0509999999995</v>
      </c>
      <c r="I248">
        <f t="shared" si="14"/>
        <v>0.87473081014760201</v>
      </c>
      <c r="K248">
        <v>49.2</v>
      </c>
      <c r="L248">
        <f t="shared" si="15"/>
        <v>0.85911089801158547</v>
      </c>
    </row>
    <row r="249" spans="1:12" x14ac:dyDescent="0.25">
      <c r="A249">
        <v>248</v>
      </c>
      <c r="B249">
        <v>5974.02</v>
      </c>
      <c r="C249">
        <v>337.39</v>
      </c>
      <c r="D249">
        <f t="shared" si="12"/>
        <v>6358.2976348875627</v>
      </c>
      <c r="E249">
        <v>248</v>
      </c>
      <c r="F249">
        <v>9177.2960000000003</v>
      </c>
      <c r="G249">
        <v>199.05099999999999</v>
      </c>
      <c r="H249">
        <f t="shared" si="13"/>
        <v>8978.2450000000008</v>
      </c>
      <c r="I249">
        <f t="shared" si="14"/>
        <v>0.88649986579303564</v>
      </c>
      <c r="K249">
        <v>49.4</v>
      </c>
      <c r="L249">
        <f t="shared" si="15"/>
        <v>0.85264500680947442</v>
      </c>
    </row>
    <row r="250" spans="1:12" x14ac:dyDescent="0.25">
      <c r="A250">
        <v>249</v>
      </c>
      <c r="B250">
        <v>5684.4</v>
      </c>
      <c r="C250">
        <v>325.5</v>
      </c>
      <c r="D250">
        <f t="shared" si="12"/>
        <v>6020.9430258553475</v>
      </c>
      <c r="E250">
        <v>249</v>
      </c>
      <c r="F250">
        <v>9216.9079999999994</v>
      </c>
      <c r="G250">
        <v>202.77600000000001</v>
      </c>
      <c r="H250">
        <f t="shared" si="13"/>
        <v>9014.1319999999996</v>
      </c>
      <c r="I250">
        <f t="shared" si="14"/>
        <v>0.89004330002586318</v>
      </c>
      <c r="K250">
        <v>49.6</v>
      </c>
      <c r="L250">
        <f t="shared" si="15"/>
        <v>0.75434851805777281</v>
      </c>
    </row>
    <row r="251" spans="1:12" x14ac:dyDescent="0.25">
      <c r="A251">
        <v>250</v>
      </c>
      <c r="B251">
        <v>5768.73</v>
      </c>
      <c r="C251">
        <v>322.19</v>
      </c>
      <c r="D251">
        <f t="shared" si="12"/>
        <v>6199.7749440150792</v>
      </c>
      <c r="E251">
        <v>250</v>
      </c>
      <c r="F251">
        <v>9100.8060000000005</v>
      </c>
      <c r="G251">
        <v>203.52</v>
      </c>
      <c r="H251">
        <f t="shared" si="13"/>
        <v>8897.2860000000001</v>
      </c>
      <c r="I251">
        <f t="shared" si="14"/>
        <v>0.8785060827502762</v>
      </c>
      <c r="K251">
        <v>49.8</v>
      </c>
      <c r="L251">
        <f t="shared" si="15"/>
        <v>0.80645555664918755</v>
      </c>
    </row>
    <row r="252" spans="1:12" x14ac:dyDescent="0.25">
      <c r="A252">
        <v>251</v>
      </c>
      <c r="B252">
        <v>5774.18</v>
      </c>
      <c r="C252">
        <v>320.31</v>
      </c>
      <c r="D252">
        <f t="shared" si="12"/>
        <v>6365.0375033555465</v>
      </c>
      <c r="E252">
        <v>251</v>
      </c>
      <c r="F252">
        <v>8879.49</v>
      </c>
      <c r="G252">
        <v>201.55099999999999</v>
      </c>
      <c r="H252">
        <f t="shared" si="13"/>
        <v>8677.9390000000003</v>
      </c>
      <c r="I252">
        <f t="shared" si="14"/>
        <v>0.85684805425338129</v>
      </c>
      <c r="K252">
        <v>50</v>
      </c>
      <c r="L252">
        <f t="shared" si="15"/>
        <v>0.85460883177973834</v>
      </c>
    </row>
    <row r="253" spans="1:12" x14ac:dyDescent="0.25">
      <c r="A253">
        <v>252</v>
      </c>
      <c r="B253">
        <v>5573.36</v>
      </c>
      <c r="C253">
        <v>320.05</v>
      </c>
      <c r="D253">
        <f t="shared" si="12"/>
        <v>6140.1757077703905</v>
      </c>
      <c r="E253">
        <v>252</v>
      </c>
      <c r="F253">
        <v>8870.2250000000004</v>
      </c>
      <c r="G253">
        <v>205.29599999999999</v>
      </c>
      <c r="H253">
        <f t="shared" si="13"/>
        <v>8664.9290000000001</v>
      </c>
      <c r="I253">
        <f t="shared" si="14"/>
        <v>0.85556346430802255</v>
      </c>
      <c r="K253">
        <v>50.2</v>
      </c>
      <c r="L253">
        <f t="shared" si="15"/>
        <v>0.78908986636873668</v>
      </c>
    </row>
    <row r="254" spans="1:12" x14ac:dyDescent="0.25">
      <c r="A254">
        <v>253</v>
      </c>
      <c r="B254">
        <v>5658.39</v>
      </c>
      <c r="C254">
        <v>320.69</v>
      </c>
      <c r="D254">
        <f t="shared" si="12"/>
        <v>6154.1494186818563</v>
      </c>
      <c r="E254">
        <v>253</v>
      </c>
      <c r="F254">
        <v>8986.8369999999995</v>
      </c>
      <c r="G254">
        <v>202.70400000000001</v>
      </c>
      <c r="H254">
        <f t="shared" si="13"/>
        <v>8784.1329999999998</v>
      </c>
      <c r="I254">
        <f t="shared" si="14"/>
        <v>0.86733350734003967</v>
      </c>
      <c r="K254">
        <v>50.4</v>
      </c>
      <c r="L254">
        <f t="shared" si="15"/>
        <v>0.79316144766821517</v>
      </c>
    </row>
    <row r="255" spans="1:12" x14ac:dyDescent="0.25">
      <c r="A255">
        <v>254</v>
      </c>
      <c r="B255">
        <v>5543.28</v>
      </c>
      <c r="C255">
        <v>322.7</v>
      </c>
      <c r="D255">
        <f t="shared" si="12"/>
        <v>6083.3372774000127</v>
      </c>
      <c r="E255">
        <v>254</v>
      </c>
      <c r="F255">
        <v>8892.6839999999993</v>
      </c>
      <c r="G255">
        <v>201.286</v>
      </c>
      <c r="H255">
        <f t="shared" si="13"/>
        <v>8691.3979999999992</v>
      </c>
      <c r="I255">
        <f t="shared" si="14"/>
        <v>0.85817697785634683</v>
      </c>
      <c r="K255">
        <v>50.6</v>
      </c>
      <c r="L255">
        <f t="shared" si="15"/>
        <v>0.77252860417761404</v>
      </c>
    </row>
    <row r="256" spans="1:12" x14ac:dyDescent="0.25">
      <c r="A256">
        <v>255</v>
      </c>
      <c r="B256">
        <v>5521.74</v>
      </c>
      <c r="C256">
        <v>328.24</v>
      </c>
      <c r="D256">
        <f t="shared" si="12"/>
        <v>5934.4182393291285</v>
      </c>
      <c r="E256">
        <v>255</v>
      </c>
      <c r="F256">
        <v>9064.8060000000005</v>
      </c>
      <c r="G256">
        <v>201.52</v>
      </c>
      <c r="H256">
        <f t="shared" si="13"/>
        <v>8863.2860000000001</v>
      </c>
      <c r="I256">
        <f t="shared" si="14"/>
        <v>0.87514896836578759</v>
      </c>
      <c r="K256">
        <v>50.8</v>
      </c>
      <c r="L256">
        <f t="shared" si="15"/>
        <v>0.72913741236125729</v>
      </c>
    </row>
    <row r="257" spans="1:12" x14ac:dyDescent="0.25">
      <c r="A257">
        <v>256</v>
      </c>
      <c r="B257">
        <v>5631.88</v>
      </c>
      <c r="C257">
        <v>317.33999999999997</v>
      </c>
      <c r="D257">
        <f t="shared" si="12"/>
        <v>6171.0687420015674</v>
      </c>
      <c r="E257">
        <v>256</v>
      </c>
      <c r="F257">
        <v>8925.3670000000002</v>
      </c>
      <c r="G257">
        <v>203.327</v>
      </c>
      <c r="H257">
        <f t="shared" si="13"/>
        <v>8722.0400000000009</v>
      </c>
      <c r="I257">
        <f t="shared" si="14"/>
        <v>0.86120252782603823</v>
      </c>
      <c r="K257">
        <v>51</v>
      </c>
      <c r="L257">
        <f t="shared" si="15"/>
        <v>0.79809130494555736</v>
      </c>
    </row>
    <row r="258" spans="1:12" x14ac:dyDescent="0.25">
      <c r="A258">
        <v>257</v>
      </c>
      <c r="B258">
        <v>5409.96</v>
      </c>
      <c r="C258">
        <v>320.95999999999998</v>
      </c>
      <c r="D258">
        <f t="shared" ref="D258:D321" si="16">(B258-C258)/I258</f>
        <v>5785.4498675173254</v>
      </c>
      <c r="E258">
        <v>257</v>
      </c>
      <c r="F258">
        <v>9115.643</v>
      </c>
      <c r="G258">
        <v>207.071</v>
      </c>
      <c r="H258">
        <f t="shared" ref="H258:H321" si="17">F258-G258</f>
        <v>8908.5720000000001</v>
      </c>
      <c r="I258">
        <f t="shared" ref="I258:I321" si="18">H258/AVERAGE(H:H)</f>
        <v>0.87962044724860977</v>
      </c>
      <c r="K258">
        <v>51.2</v>
      </c>
      <c r="L258">
        <f t="shared" ref="L258:L321" si="19">(D258-$J$2)/$J$2</f>
        <v>0.68573184595691661</v>
      </c>
    </row>
    <row r="259" spans="1:12" x14ac:dyDescent="0.25">
      <c r="A259">
        <v>258</v>
      </c>
      <c r="B259">
        <v>5235.24</v>
      </c>
      <c r="C259">
        <v>342.01</v>
      </c>
      <c r="D259">
        <f t="shared" si="16"/>
        <v>5634.2065714607197</v>
      </c>
      <c r="E259">
        <v>258</v>
      </c>
      <c r="F259">
        <v>8996.99</v>
      </c>
      <c r="G259">
        <v>201.184</v>
      </c>
      <c r="H259">
        <f t="shared" si="17"/>
        <v>8795.8060000000005</v>
      </c>
      <c r="I259">
        <f t="shared" si="18"/>
        <v>0.86848608369916136</v>
      </c>
      <c r="K259">
        <v>51.4</v>
      </c>
      <c r="L259">
        <f t="shared" si="19"/>
        <v>0.64166342491993367</v>
      </c>
    </row>
    <row r="260" spans="1:12" x14ac:dyDescent="0.25">
      <c r="A260">
        <v>259</v>
      </c>
      <c r="B260">
        <v>5040.84</v>
      </c>
      <c r="C260">
        <v>327.87</v>
      </c>
      <c r="D260">
        <f t="shared" si="16"/>
        <v>5429.5913951555285</v>
      </c>
      <c r="E260">
        <v>259</v>
      </c>
      <c r="F260">
        <v>8994.3979999999992</v>
      </c>
      <c r="G260">
        <v>203.357</v>
      </c>
      <c r="H260">
        <f t="shared" si="17"/>
        <v>8791.0409999999993</v>
      </c>
      <c r="I260">
        <f t="shared" si="18"/>
        <v>0.86801559399204098</v>
      </c>
      <c r="K260">
        <v>51.6</v>
      </c>
      <c r="L260">
        <f t="shared" si="19"/>
        <v>0.58204380557099511</v>
      </c>
    </row>
    <row r="261" spans="1:12" x14ac:dyDescent="0.25">
      <c r="A261">
        <v>260</v>
      </c>
      <c r="B261">
        <v>5141.1499999999996</v>
      </c>
      <c r="C261">
        <v>344.34</v>
      </c>
      <c r="D261">
        <f t="shared" si="16"/>
        <v>5704.5900516773781</v>
      </c>
      <c r="E261">
        <v>260</v>
      </c>
      <c r="F261">
        <v>8714.7549999999992</v>
      </c>
      <c r="G261">
        <v>198.65299999999999</v>
      </c>
      <c r="H261">
        <f t="shared" si="17"/>
        <v>8516.101999999999</v>
      </c>
      <c r="I261">
        <f t="shared" si="18"/>
        <v>0.84086848599919028</v>
      </c>
      <c r="K261">
        <v>51.8</v>
      </c>
      <c r="L261">
        <f t="shared" si="19"/>
        <v>0.66217136756008221</v>
      </c>
    </row>
    <row r="262" spans="1:12" x14ac:dyDescent="0.25">
      <c r="A262">
        <v>261</v>
      </c>
      <c r="B262">
        <v>5153.16</v>
      </c>
      <c r="C262">
        <v>335.06</v>
      </c>
      <c r="D262">
        <f t="shared" si="16"/>
        <v>5750.1444355547492</v>
      </c>
      <c r="E262">
        <v>261</v>
      </c>
      <c r="F262">
        <v>8690.0920000000006</v>
      </c>
      <c r="G262">
        <v>203.959</v>
      </c>
      <c r="H262">
        <f t="shared" si="17"/>
        <v>8486.1329999999998</v>
      </c>
      <c r="I262">
        <f t="shared" si="18"/>
        <v>0.83790938714658036</v>
      </c>
      <c r="K262">
        <v>52</v>
      </c>
      <c r="L262">
        <f t="shared" si="19"/>
        <v>0.67544474774373664</v>
      </c>
    </row>
    <row r="263" spans="1:12" x14ac:dyDescent="0.25">
      <c r="A263">
        <v>262</v>
      </c>
      <c r="B263">
        <v>5092.8599999999997</v>
      </c>
      <c r="C263">
        <v>343.24</v>
      </c>
      <c r="D263">
        <f t="shared" si="16"/>
        <v>5827.2502185130434</v>
      </c>
      <c r="E263">
        <v>262</v>
      </c>
      <c r="F263">
        <v>8456.7450000000008</v>
      </c>
      <c r="G263">
        <v>201.91800000000001</v>
      </c>
      <c r="H263">
        <f t="shared" si="17"/>
        <v>8254.8270000000011</v>
      </c>
      <c r="I263">
        <f t="shared" si="18"/>
        <v>0.81507054303427084</v>
      </c>
      <c r="K263">
        <v>52.2</v>
      </c>
      <c r="L263">
        <f t="shared" si="19"/>
        <v>0.69791139715159256</v>
      </c>
    </row>
    <row r="264" spans="1:12" x14ac:dyDescent="0.25">
      <c r="A264">
        <v>263</v>
      </c>
      <c r="B264">
        <v>4923.0200000000004</v>
      </c>
      <c r="C264">
        <v>330.86</v>
      </c>
      <c r="D264">
        <f t="shared" si="16"/>
        <v>5453.2135071104603</v>
      </c>
      <c r="E264">
        <v>263</v>
      </c>
      <c r="F264">
        <v>8729.5709999999999</v>
      </c>
      <c r="G264">
        <v>200.98</v>
      </c>
      <c r="H264">
        <f t="shared" si="17"/>
        <v>8528.5910000000003</v>
      </c>
      <c r="I264">
        <f t="shared" si="18"/>
        <v>0.8421016331035398</v>
      </c>
      <c r="K264">
        <v>52.4</v>
      </c>
      <c r="L264">
        <f t="shared" si="19"/>
        <v>0.58892668370546186</v>
      </c>
    </row>
    <row r="265" spans="1:12" x14ac:dyDescent="0.25">
      <c r="A265">
        <v>264</v>
      </c>
      <c r="B265">
        <v>4924.95</v>
      </c>
      <c r="C265">
        <v>314.7</v>
      </c>
      <c r="D265">
        <f t="shared" si="16"/>
        <v>5521.7729670856424</v>
      </c>
      <c r="E265">
        <v>264</v>
      </c>
      <c r="F265">
        <v>8655.7250000000004</v>
      </c>
      <c r="G265">
        <v>199.84700000000001</v>
      </c>
      <c r="H265">
        <f t="shared" si="17"/>
        <v>8455.8780000000006</v>
      </c>
      <c r="I265">
        <f t="shared" si="18"/>
        <v>0.83492204903767742</v>
      </c>
      <c r="K265">
        <v>52.6</v>
      </c>
      <c r="L265">
        <f t="shared" si="19"/>
        <v>0.60890315358564562</v>
      </c>
    </row>
    <row r="266" spans="1:12" x14ac:dyDescent="0.25">
      <c r="A266">
        <v>265</v>
      </c>
      <c r="B266">
        <v>4962.84</v>
      </c>
      <c r="C266">
        <v>324.73</v>
      </c>
      <c r="D266">
        <f t="shared" si="16"/>
        <v>5347.2470494120034</v>
      </c>
      <c r="E266">
        <v>265</v>
      </c>
      <c r="F266">
        <v>8981.8670000000002</v>
      </c>
      <c r="G266">
        <v>197.23500000000001</v>
      </c>
      <c r="H266">
        <f t="shared" si="17"/>
        <v>8784.6319999999996</v>
      </c>
      <c r="I266">
        <f t="shared" si="18"/>
        <v>0.86738277793056495</v>
      </c>
      <c r="K266">
        <v>52.8</v>
      </c>
      <c r="L266">
        <f t="shared" si="19"/>
        <v>0.55805077319961383</v>
      </c>
    </row>
    <row r="267" spans="1:12" x14ac:dyDescent="0.25">
      <c r="A267">
        <v>266</v>
      </c>
      <c r="B267">
        <v>5126.0600000000004</v>
      </c>
      <c r="C267">
        <v>329.07</v>
      </c>
      <c r="D267">
        <f t="shared" si="16"/>
        <v>5647.080058026916</v>
      </c>
      <c r="E267">
        <v>266</v>
      </c>
      <c r="F267">
        <v>8811.3880000000008</v>
      </c>
      <c r="G267">
        <v>208.23500000000001</v>
      </c>
      <c r="H267">
        <f t="shared" si="17"/>
        <v>8603.1530000000002</v>
      </c>
      <c r="I267">
        <f t="shared" si="18"/>
        <v>0.84946378494872343</v>
      </c>
      <c r="K267">
        <v>53</v>
      </c>
      <c r="L267">
        <f t="shared" si="19"/>
        <v>0.64541442903717239</v>
      </c>
    </row>
    <row r="268" spans="1:12" x14ac:dyDescent="0.25">
      <c r="A268">
        <v>267</v>
      </c>
      <c r="B268">
        <v>5039.03</v>
      </c>
      <c r="C268">
        <v>332.87</v>
      </c>
      <c r="D268">
        <f t="shared" si="16"/>
        <v>5688.0368019743801</v>
      </c>
      <c r="E268">
        <v>267</v>
      </c>
      <c r="F268">
        <v>8582.5210000000006</v>
      </c>
      <c r="G268">
        <v>203.041</v>
      </c>
      <c r="H268">
        <f t="shared" si="17"/>
        <v>8379.4800000000014</v>
      </c>
      <c r="I268">
        <f t="shared" si="18"/>
        <v>0.82737861301573157</v>
      </c>
      <c r="K268">
        <v>53.2</v>
      </c>
      <c r="L268">
        <f t="shared" si="19"/>
        <v>0.65734817475443863</v>
      </c>
    </row>
    <row r="269" spans="1:12" x14ac:dyDescent="0.25">
      <c r="A269">
        <v>268</v>
      </c>
      <c r="B269">
        <v>5303.87</v>
      </c>
      <c r="C269">
        <v>318.56</v>
      </c>
      <c r="D269">
        <f t="shared" si="16"/>
        <v>5939.759412966423</v>
      </c>
      <c r="E269">
        <v>268</v>
      </c>
      <c r="F269">
        <v>8699.6630000000005</v>
      </c>
      <c r="G269">
        <v>199.327</v>
      </c>
      <c r="H269">
        <f t="shared" si="17"/>
        <v>8500.3360000000011</v>
      </c>
      <c r="I269">
        <f t="shared" si="18"/>
        <v>0.83931177231137144</v>
      </c>
      <c r="K269">
        <v>53.4</v>
      </c>
      <c r="L269">
        <f t="shared" si="19"/>
        <v>0.73069369349779001</v>
      </c>
    </row>
    <row r="270" spans="1:12" x14ac:dyDescent="0.25">
      <c r="A270">
        <v>269</v>
      </c>
      <c r="B270">
        <v>5120.22</v>
      </c>
      <c r="C270">
        <v>321.45999999999998</v>
      </c>
      <c r="D270">
        <f t="shared" si="16"/>
        <v>5872.903512197593</v>
      </c>
      <c r="E270">
        <v>269</v>
      </c>
      <c r="F270">
        <v>8480.0210000000006</v>
      </c>
      <c r="G270">
        <v>204.62200000000001</v>
      </c>
      <c r="H270">
        <f t="shared" si="17"/>
        <v>8275.3990000000013</v>
      </c>
      <c r="I270">
        <f t="shared" si="18"/>
        <v>0.81710179471420319</v>
      </c>
      <c r="K270">
        <v>53.6</v>
      </c>
      <c r="L270">
        <f t="shared" si="19"/>
        <v>0.71121359711860987</v>
      </c>
    </row>
    <row r="271" spans="1:12" x14ac:dyDescent="0.25">
      <c r="A271">
        <v>270</v>
      </c>
      <c r="B271">
        <v>5029.1000000000004</v>
      </c>
      <c r="C271">
        <v>315.16000000000003</v>
      </c>
      <c r="D271">
        <f t="shared" si="16"/>
        <v>5786.915541978703</v>
      </c>
      <c r="E271">
        <v>270</v>
      </c>
      <c r="F271">
        <v>8452.8880000000008</v>
      </c>
      <c r="G271">
        <v>202.96899999999999</v>
      </c>
      <c r="H271">
        <f t="shared" si="17"/>
        <v>8249.9190000000017</v>
      </c>
      <c r="I271">
        <f t="shared" si="18"/>
        <v>0.81458593369900412</v>
      </c>
      <c r="K271">
        <v>53.8</v>
      </c>
      <c r="L271">
        <f t="shared" si="19"/>
        <v>0.68615890593875517</v>
      </c>
    </row>
    <row r="272" spans="1:12" x14ac:dyDescent="0.25">
      <c r="A272">
        <v>271</v>
      </c>
      <c r="B272">
        <v>5521.91</v>
      </c>
      <c r="C272">
        <v>317.66000000000003</v>
      </c>
      <c r="D272">
        <f t="shared" si="16"/>
        <v>6600.7327126576238</v>
      </c>
      <c r="E272">
        <v>271</v>
      </c>
      <c r="F272">
        <v>8185.6729999999998</v>
      </c>
      <c r="G272">
        <v>200.602</v>
      </c>
      <c r="H272">
        <f t="shared" si="17"/>
        <v>7985.0709999999999</v>
      </c>
      <c r="I272">
        <f t="shared" si="18"/>
        <v>0.78843519750773783</v>
      </c>
      <c r="K272">
        <v>54</v>
      </c>
      <c r="L272">
        <f t="shared" si="19"/>
        <v>0.92328437635419891</v>
      </c>
    </row>
    <row r="273" spans="1:12" x14ac:dyDescent="0.25">
      <c r="A273">
        <v>272</v>
      </c>
      <c r="B273">
        <v>5240.8900000000003</v>
      </c>
      <c r="C273">
        <v>313.83</v>
      </c>
      <c r="D273">
        <f t="shared" si="16"/>
        <v>6261.5651771396433</v>
      </c>
      <c r="E273">
        <v>272</v>
      </c>
      <c r="F273">
        <v>8172.2550000000001</v>
      </c>
      <c r="G273">
        <v>203</v>
      </c>
      <c r="H273">
        <f t="shared" si="17"/>
        <v>7969.2550000000001</v>
      </c>
      <c r="I273">
        <f t="shared" si="18"/>
        <v>0.7868735468870004</v>
      </c>
      <c r="K273">
        <v>54.2</v>
      </c>
      <c r="L273">
        <f t="shared" si="19"/>
        <v>0.82445964727868226</v>
      </c>
    </row>
    <row r="274" spans="1:12" x14ac:dyDescent="0.25">
      <c r="A274">
        <v>273</v>
      </c>
      <c r="B274">
        <v>5631.39</v>
      </c>
      <c r="C274">
        <v>313.5</v>
      </c>
      <c r="D274">
        <f t="shared" si="16"/>
        <v>6365.0082268962306</v>
      </c>
      <c r="E274">
        <v>273</v>
      </c>
      <c r="F274">
        <v>8664.1839999999993</v>
      </c>
      <c r="G274">
        <v>202.571</v>
      </c>
      <c r="H274">
        <f t="shared" si="17"/>
        <v>8461.6129999999994</v>
      </c>
      <c r="I274">
        <f t="shared" si="18"/>
        <v>0.83548831524341383</v>
      </c>
      <c r="K274">
        <v>54.4</v>
      </c>
      <c r="L274">
        <f t="shared" si="19"/>
        <v>0.85460030136966902</v>
      </c>
    </row>
    <row r="275" spans="1:12" x14ac:dyDescent="0.25">
      <c r="A275">
        <v>274</v>
      </c>
      <c r="B275">
        <v>5379.77</v>
      </c>
      <c r="C275">
        <v>316.88</v>
      </c>
      <c r="D275">
        <f t="shared" si="16"/>
        <v>6209.2256536035602</v>
      </c>
      <c r="E275">
        <v>274</v>
      </c>
      <c r="F275">
        <v>8461.0509999999995</v>
      </c>
      <c r="G275">
        <v>203.071</v>
      </c>
      <c r="H275">
        <f t="shared" si="17"/>
        <v>8257.98</v>
      </c>
      <c r="I275">
        <f t="shared" si="18"/>
        <v>0.81538186602410279</v>
      </c>
      <c r="K275">
        <v>54.6</v>
      </c>
      <c r="L275">
        <f t="shared" si="19"/>
        <v>0.80920925125980725</v>
      </c>
    </row>
    <row r="276" spans="1:12" x14ac:dyDescent="0.25">
      <c r="A276">
        <v>275</v>
      </c>
      <c r="B276">
        <v>5333.46</v>
      </c>
      <c r="C276">
        <v>310.83999999999997</v>
      </c>
      <c r="D276">
        <f t="shared" si="16"/>
        <v>6183.6543881597372</v>
      </c>
      <c r="E276">
        <v>275</v>
      </c>
      <c r="F276">
        <v>8429.2250000000004</v>
      </c>
      <c r="G276">
        <v>203.05099999999999</v>
      </c>
      <c r="H276">
        <f t="shared" si="17"/>
        <v>8226.1740000000009</v>
      </c>
      <c r="I276">
        <f t="shared" si="18"/>
        <v>0.81224138425607217</v>
      </c>
      <c r="K276">
        <v>54.8</v>
      </c>
      <c r="L276">
        <f t="shared" si="19"/>
        <v>0.80175843974347349</v>
      </c>
    </row>
    <row r="277" spans="1:12" x14ac:dyDescent="0.25">
      <c r="A277">
        <v>276</v>
      </c>
      <c r="B277">
        <v>5383.56</v>
      </c>
      <c r="C277">
        <v>317.05</v>
      </c>
      <c r="D277">
        <f t="shared" si="16"/>
        <v>6684.9514632159025</v>
      </c>
      <c r="E277">
        <v>276</v>
      </c>
      <c r="F277">
        <v>7875.5609999999997</v>
      </c>
      <c r="G277">
        <v>199.76499999999999</v>
      </c>
      <c r="H277">
        <f t="shared" si="17"/>
        <v>7675.7959999999994</v>
      </c>
      <c r="I277">
        <f t="shared" si="18"/>
        <v>0.75789779894118703</v>
      </c>
      <c r="K277">
        <v>55</v>
      </c>
      <c r="L277">
        <f t="shared" si="19"/>
        <v>0.94782356225915165</v>
      </c>
    </row>
    <row r="278" spans="1:12" x14ac:dyDescent="0.25">
      <c r="A278">
        <v>277</v>
      </c>
      <c r="B278">
        <v>5307.25</v>
      </c>
      <c r="C278">
        <v>317.14999999999998</v>
      </c>
      <c r="D278">
        <f t="shared" si="16"/>
        <v>6132.678190746532</v>
      </c>
      <c r="E278">
        <v>277</v>
      </c>
      <c r="F278">
        <v>8440.1119999999992</v>
      </c>
      <c r="G278">
        <v>199.26499999999999</v>
      </c>
      <c r="H278">
        <f t="shared" si="17"/>
        <v>8240.8469999999998</v>
      </c>
      <c r="I278">
        <f t="shared" si="18"/>
        <v>0.81369017659029563</v>
      </c>
      <c r="K278">
        <v>55.2</v>
      </c>
      <c r="L278">
        <f t="shared" si="19"/>
        <v>0.78690528202315568</v>
      </c>
    </row>
    <row r="279" spans="1:12" x14ac:dyDescent="0.25">
      <c r="A279">
        <v>278</v>
      </c>
      <c r="B279">
        <v>5144.99</v>
      </c>
      <c r="C279">
        <v>313.95</v>
      </c>
      <c r="D279">
        <f t="shared" si="16"/>
        <v>5898.169965718278</v>
      </c>
      <c r="E279">
        <v>278</v>
      </c>
      <c r="F279">
        <v>8493.4380000000001</v>
      </c>
      <c r="G279">
        <v>198.06100000000001</v>
      </c>
      <c r="H279">
        <f t="shared" si="17"/>
        <v>8295.3770000000004</v>
      </c>
      <c r="I279">
        <f t="shared" si="18"/>
        <v>0.81907439563106532</v>
      </c>
      <c r="K279">
        <v>55.4</v>
      </c>
      <c r="L279">
        <f t="shared" si="19"/>
        <v>0.71857559425099304</v>
      </c>
    </row>
    <row r="280" spans="1:12" x14ac:dyDescent="0.25">
      <c r="A280">
        <v>279</v>
      </c>
      <c r="B280">
        <v>5303.83</v>
      </c>
      <c r="C280">
        <v>311.08</v>
      </c>
      <c r="D280">
        <f t="shared" si="16"/>
        <v>6256.1848444066654</v>
      </c>
      <c r="E280">
        <v>279</v>
      </c>
      <c r="F280">
        <v>8283.7659999999996</v>
      </c>
      <c r="G280">
        <v>201.316</v>
      </c>
      <c r="H280">
        <f t="shared" si="17"/>
        <v>8082.45</v>
      </c>
      <c r="I280">
        <f t="shared" si="18"/>
        <v>0.79805026932088841</v>
      </c>
      <c r="K280">
        <v>55.6</v>
      </c>
      <c r="L280">
        <f t="shared" si="19"/>
        <v>0.82289195618507371</v>
      </c>
    </row>
    <row r="281" spans="1:12" x14ac:dyDescent="0.25">
      <c r="A281">
        <v>280</v>
      </c>
      <c r="B281">
        <v>5259.98</v>
      </c>
      <c r="C281">
        <v>318.38</v>
      </c>
      <c r="D281">
        <f t="shared" si="16"/>
        <v>6047.4190688956151</v>
      </c>
      <c r="E281">
        <v>280</v>
      </c>
      <c r="F281">
        <v>8474.1530000000002</v>
      </c>
      <c r="G281">
        <v>198.34700000000001</v>
      </c>
      <c r="H281">
        <f t="shared" si="17"/>
        <v>8275.8060000000005</v>
      </c>
      <c r="I281">
        <f t="shared" si="18"/>
        <v>0.81714198134815863</v>
      </c>
      <c r="K281">
        <v>55.8</v>
      </c>
      <c r="L281">
        <f t="shared" si="19"/>
        <v>0.76206295858183482</v>
      </c>
    </row>
    <row r="282" spans="1:12" x14ac:dyDescent="0.25">
      <c r="A282">
        <v>281</v>
      </c>
      <c r="B282">
        <v>5232.08</v>
      </c>
      <c r="C282">
        <v>304.32</v>
      </c>
      <c r="D282">
        <f t="shared" si="16"/>
        <v>6148.7524018705117</v>
      </c>
      <c r="E282">
        <v>281</v>
      </c>
      <c r="F282">
        <v>8319.9079999999994</v>
      </c>
      <c r="G282">
        <v>203.286</v>
      </c>
      <c r="H282">
        <f t="shared" si="17"/>
        <v>8116.6219999999994</v>
      </c>
      <c r="I282">
        <f t="shared" si="18"/>
        <v>0.80142436675461615</v>
      </c>
      <c r="K282">
        <v>56</v>
      </c>
      <c r="L282">
        <f t="shared" si="19"/>
        <v>0.79158889526168075</v>
      </c>
    </row>
    <row r="283" spans="1:12" x14ac:dyDescent="0.25">
      <c r="A283">
        <v>282</v>
      </c>
      <c r="B283">
        <v>5151.63</v>
      </c>
      <c r="C283">
        <v>310.97000000000003</v>
      </c>
      <c r="D283">
        <f t="shared" si="16"/>
        <v>6116.1468972850071</v>
      </c>
      <c r="E283">
        <v>282</v>
      </c>
      <c r="F283">
        <v>8218.1530000000002</v>
      </c>
      <c r="G283">
        <v>202.49</v>
      </c>
      <c r="H283">
        <f t="shared" si="17"/>
        <v>8015.6630000000005</v>
      </c>
      <c r="I283">
        <f t="shared" si="18"/>
        <v>0.79145581054451075</v>
      </c>
      <c r="K283">
        <v>56.2</v>
      </c>
      <c r="L283">
        <f t="shared" si="19"/>
        <v>0.78208848670367426</v>
      </c>
    </row>
    <row r="284" spans="1:12" x14ac:dyDescent="0.25">
      <c r="A284">
        <v>283</v>
      </c>
      <c r="B284">
        <v>5286.97</v>
      </c>
      <c r="C284">
        <v>314.76</v>
      </c>
      <c r="D284">
        <f t="shared" si="16"/>
        <v>6093.9928574105843</v>
      </c>
      <c r="E284">
        <v>283</v>
      </c>
      <c r="F284">
        <v>8468.7250000000004</v>
      </c>
      <c r="G284">
        <v>205.29599999999999</v>
      </c>
      <c r="H284">
        <f t="shared" si="17"/>
        <v>8263.4290000000001</v>
      </c>
      <c r="I284">
        <f t="shared" si="18"/>
        <v>0.81591989297354639</v>
      </c>
      <c r="K284">
        <v>56.4</v>
      </c>
      <c r="L284">
        <f t="shared" si="19"/>
        <v>0.77563336715582487</v>
      </c>
    </row>
    <row r="285" spans="1:12" x14ac:dyDescent="0.25">
      <c r="A285">
        <v>284</v>
      </c>
      <c r="B285">
        <v>5107.41</v>
      </c>
      <c r="C285">
        <v>332.92</v>
      </c>
      <c r="D285">
        <f t="shared" si="16"/>
        <v>6115.7128647707104</v>
      </c>
      <c r="E285">
        <v>284</v>
      </c>
      <c r="F285">
        <v>8105.143</v>
      </c>
      <c r="G285">
        <v>198.49</v>
      </c>
      <c r="H285">
        <f t="shared" si="17"/>
        <v>7906.6530000000002</v>
      </c>
      <c r="I285">
        <f t="shared" si="18"/>
        <v>0.78069230939588996</v>
      </c>
      <c r="K285">
        <v>56.6</v>
      </c>
      <c r="L285">
        <f t="shared" si="19"/>
        <v>0.78196202075058763</v>
      </c>
    </row>
    <row r="286" spans="1:12" x14ac:dyDescent="0.25">
      <c r="A286">
        <v>285</v>
      </c>
      <c r="B286">
        <v>5067.29</v>
      </c>
      <c r="C286">
        <v>317.62</v>
      </c>
      <c r="D286">
        <f t="shared" si="16"/>
        <v>6064.8614797719074</v>
      </c>
      <c r="E286">
        <v>285</v>
      </c>
      <c r="F286">
        <v>8138.1329999999998</v>
      </c>
      <c r="G286">
        <v>206.63300000000001</v>
      </c>
      <c r="H286">
        <f t="shared" si="17"/>
        <v>7931.5</v>
      </c>
      <c r="I286">
        <f t="shared" si="18"/>
        <v>0.78314566884034253</v>
      </c>
      <c r="K286">
        <v>56.8</v>
      </c>
      <c r="L286">
        <f t="shared" si="19"/>
        <v>0.7671452301696533</v>
      </c>
    </row>
    <row r="287" spans="1:12" x14ac:dyDescent="0.25">
      <c r="A287">
        <v>286</v>
      </c>
      <c r="B287">
        <v>4677.45</v>
      </c>
      <c r="C287">
        <v>320.02</v>
      </c>
      <c r="D287">
        <f t="shared" si="16"/>
        <v>5522.566133117657</v>
      </c>
      <c r="E287">
        <v>286</v>
      </c>
      <c r="F287">
        <v>8196.0619999999999</v>
      </c>
      <c r="G287">
        <v>205.041</v>
      </c>
      <c r="H287">
        <f t="shared" si="17"/>
        <v>7991.0209999999997</v>
      </c>
      <c r="I287">
        <f t="shared" si="18"/>
        <v>0.78902269252502333</v>
      </c>
      <c r="K287">
        <v>57</v>
      </c>
      <c r="L287">
        <f t="shared" si="19"/>
        <v>0.60913426184341579</v>
      </c>
    </row>
    <row r="288" spans="1:12" x14ac:dyDescent="0.25">
      <c r="A288">
        <v>287</v>
      </c>
      <c r="B288">
        <v>4664.47</v>
      </c>
      <c r="C288">
        <v>314.55</v>
      </c>
      <c r="D288">
        <f t="shared" si="16"/>
        <v>5453.7489873803697</v>
      </c>
      <c r="E288">
        <v>287</v>
      </c>
      <c r="F288">
        <v>8281.6020000000008</v>
      </c>
      <c r="G288">
        <v>203.69399999999999</v>
      </c>
      <c r="H288">
        <f t="shared" si="17"/>
        <v>8077.9080000000004</v>
      </c>
      <c r="I288">
        <f t="shared" si="18"/>
        <v>0.79760179833458411</v>
      </c>
      <c r="K288">
        <v>57.2</v>
      </c>
      <c r="L288">
        <f t="shared" si="19"/>
        <v>0.5890827089350531</v>
      </c>
    </row>
    <row r="289" spans="1:12" x14ac:dyDescent="0.25">
      <c r="A289">
        <v>288</v>
      </c>
      <c r="B289">
        <v>4683.6400000000003</v>
      </c>
      <c r="C289">
        <v>320.85000000000002</v>
      </c>
      <c r="D289">
        <f t="shared" si="16"/>
        <v>5492.6560463038468</v>
      </c>
      <c r="E289">
        <v>288</v>
      </c>
      <c r="F289">
        <v>8249.1329999999998</v>
      </c>
      <c r="G289">
        <v>204.714</v>
      </c>
      <c r="H289">
        <f t="shared" si="17"/>
        <v>8044.4189999999999</v>
      </c>
      <c r="I289">
        <f t="shared" si="18"/>
        <v>0.79429513940452112</v>
      </c>
      <c r="K289">
        <v>57.4</v>
      </c>
      <c r="L289">
        <f t="shared" si="19"/>
        <v>0.60041922895712918</v>
      </c>
    </row>
    <row r="290" spans="1:12" x14ac:dyDescent="0.25">
      <c r="A290">
        <v>289</v>
      </c>
      <c r="B290">
        <v>4264.96</v>
      </c>
      <c r="C290">
        <v>326.92</v>
      </c>
      <c r="D290">
        <f t="shared" si="16"/>
        <v>5095.5995721679228</v>
      </c>
      <c r="E290">
        <v>289</v>
      </c>
      <c r="F290">
        <v>8025.7139999999999</v>
      </c>
      <c r="G290">
        <v>198.673</v>
      </c>
      <c r="H290">
        <f t="shared" si="17"/>
        <v>7827.0410000000002</v>
      </c>
      <c r="I290">
        <f t="shared" si="18"/>
        <v>0.7728315273259514</v>
      </c>
      <c r="K290">
        <v>57.6</v>
      </c>
      <c r="L290">
        <f t="shared" si="19"/>
        <v>0.48472714650520365</v>
      </c>
    </row>
    <row r="291" spans="1:12" x14ac:dyDescent="0.25">
      <c r="A291">
        <v>290</v>
      </c>
      <c r="B291">
        <v>4439.51</v>
      </c>
      <c r="C291">
        <v>323.63</v>
      </c>
      <c r="D291">
        <f t="shared" si="16"/>
        <v>5241.8637787615226</v>
      </c>
      <c r="E291">
        <v>290</v>
      </c>
      <c r="F291">
        <v>8154.1629999999996</v>
      </c>
      <c r="G291">
        <v>201.91800000000001</v>
      </c>
      <c r="H291">
        <f t="shared" si="17"/>
        <v>7952.2449999999999</v>
      </c>
      <c r="I291">
        <f t="shared" si="18"/>
        <v>0.78519400230817238</v>
      </c>
      <c r="K291">
        <v>57.8</v>
      </c>
      <c r="L291">
        <f t="shared" si="19"/>
        <v>0.52734478845605481</v>
      </c>
    </row>
    <row r="292" spans="1:12" x14ac:dyDescent="0.25">
      <c r="A292">
        <v>291</v>
      </c>
      <c r="B292">
        <v>4429.9799999999996</v>
      </c>
      <c r="C292">
        <v>328.07</v>
      </c>
      <c r="D292">
        <f t="shared" si="16"/>
        <v>5136.8280637731023</v>
      </c>
      <c r="E292">
        <v>291</v>
      </c>
      <c r="F292">
        <v>8288.6939999999995</v>
      </c>
      <c r="G292">
        <v>201.38800000000001</v>
      </c>
      <c r="H292">
        <f t="shared" si="17"/>
        <v>8087.3059999999996</v>
      </c>
      <c r="I292">
        <f t="shared" si="18"/>
        <v>0.79852974424592005</v>
      </c>
      <c r="K292">
        <v>58</v>
      </c>
      <c r="L292">
        <f t="shared" si="19"/>
        <v>0.49674007252670982</v>
      </c>
    </row>
    <row r="293" spans="1:12" x14ac:dyDescent="0.25">
      <c r="A293">
        <v>292</v>
      </c>
      <c r="B293">
        <v>4407.1899999999996</v>
      </c>
      <c r="C293">
        <v>327.27</v>
      </c>
      <c r="D293">
        <f t="shared" si="16"/>
        <v>5106.725637118403</v>
      </c>
      <c r="E293">
        <v>292</v>
      </c>
      <c r="F293">
        <v>8291.3670000000002</v>
      </c>
      <c r="G293">
        <v>200</v>
      </c>
      <c r="H293">
        <f t="shared" si="17"/>
        <v>8091.3670000000002</v>
      </c>
      <c r="I293">
        <f t="shared" si="18"/>
        <v>0.79893072193754977</v>
      </c>
      <c r="K293">
        <v>58.2</v>
      </c>
      <c r="L293">
        <f t="shared" si="19"/>
        <v>0.48796899673927335</v>
      </c>
    </row>
    <row r="294" spans="1:12" x14ac:dyDescent="0.25">
      <c r="A294">
        <v>293</v>
      </c>
      <c r="B294">
        <v>4267.1899999999996</v>
      </c>
      <c r="C294">
        <v>320.27</v>
      </c>
      <c r="D294">
        <f t="shared" si="16"/>
        <v>4812.8003034460999</v>
      </c>
      <c r="E294">
        <v>293</v>
      </c>
      <c r="F294">
        <v>8508.2450000000008</v>
      </c>
      <c r="G294">
        <v>202.602</v>
      </c>
      <c r="H294">
        <f t="shared" si="17"/>
        <v>8305.643</v>
      </c>
      <c r="I294">
        <f t="shared" si="18"/>
        <v>0.82008804669786406</v>
      </c>
      <c r="K294">
        <v>58.4</v>
      </c>
      <c r="L294">
        <f t="shared" si="19"/>
        <v>0.40232668600267779</v>
      </c>
    </row>
    <row r="295" spans="1:12" x14ac:dyDescent="0.25">
      <c r="A295">
        <v>294</v>
      </c>
      <c r="B295">
        <v>4380.18</v>
      </c>
      <c r="C295">
        <v>325.45</v>
      </c>
      <c r="D295">
        <f t="shared" si="16"/>
        <v>4976.9073026242313</v>
      </c>
      <c r="E295">
        <v>294</v>
      </c>
      <c r="F295">
        <v>8453.6939999999995</v>
      </c>
      <c r="G295">
        <v>202.53100000000001</v>
      </c>
      <c r="H295">
        <f t="shared" si="17"/>
        <v>8251.1629999999986</v>
      </c>
      <c r="I295">
        <f t="shared" si="18"/>
        <v>0.81470876459001274</v>
      </c>
      <c r="K295">
        <v>58.6</v>
      </c>
      <c r="L295">
        <f t="shared" si="19"/>
        <v>0.4501432605118118</v>
      </c>
    </row>
    <row r="296" spans="1:12" x14ac:dyDescent="0.25">
      <c r="A296">
        <v>295</v>
      </c>
      <c r="B296">
        <v>4120.2700000000004</v>
      </c>
      <c r="C296">
        <v>311.64</v>
      </c>
      <c r="D296">
        <f t="shared" si="16"/>
        <v>4866.3578638018898</v>
      </c>
      <c r="E296">
        <v>295</v>
      </c>
      <c r="F296">
        <v>8127.6629999999996</v>
      </c>
      <c r="G296">
        <v>201.23500000000001</v>
      </c>
      <c r="H296">
        <f t="shared" si="17"/>
        <v>7926.4279999999999</v>
      </c>
      <c r="I296">
        <f t="shared" si="18"/>
        <v>0.78264486636510355</v>
      </c>
      <c r="K296">
        <v>58.8</v>
      </c>
      <c r="L296">
        <f t="shared" si="19"/>
        <v>0.41793198674003562</v>
      </c>
    </row>
    <row r="297" spans="1:12" x14ac:dyDescent="0.25">
      <c r="A297">
        <v>296</v>
      </c>
      <c r="B297">
        <v>4067.8</v>
      </c>
      <c r="C297">
        <v>329.2</v>
      </c>
      <c r="D297">
        <f t="shared" si="16"/>
        <v>4888.2760679974954</v>
      </c>
      <c r="E297">
        <v>296</v>
      </c>
      <c r="F297">
        <v>7946.3879999999999</v>
      </c>
      <c r="G297">
        <v>200.59200000000001</v>
      </c>
      <c r="H297">
        <f t="shared" si="17"/>
        <v>7745.7960000000003</v>
      </c>
      <c r="I297">
        <f t="shared" si="18"/>
        <v>0.76480950502689904</v>
      </c>
      <c r="K297">
        <v>59</v>
      </c>
      <c r="L297">
        <f t="shared" si="19"/>
        <v>0.4243183898140932</v>
      </c>
    </row>
    <row r="298" spans="1:12" x14ac:dyDescent="0.25">
      <c r="A298">
        <v>297</v>
      </c>
      <c r="B298">
        <v>3977.25</v>
      </c>
      <c r="C298">
        <v>312.83999999999997</v>
      </c>
      <c r="D298">
        <f t="shared" si="16"/>
        <v>4698.1854359825229</v>
      </c>
      <c r="E298">
        <v>297</v>
      </c>
      <c r="F298">
        <v>8102.4790000000003</v>
      </c>
      <c r="G298">
        <v>203.214</v>
      </c>
      <c r="H298">
        <f t="shared" si="17"/>
        <v>7899.2650000000003</v>
      </c>
      <c r="I298">
        <f t="shared" si="18"/>
        <v>0.77996282818787221</v>
      </c>
      <c r="K298">
        <v>59.2</v>
      </c>
      <c r="L298">
        <f t="shared" si="19"/>
        <v>0.36893085049673574</v>
      </c>
    </row>
    <row r="299" spans="1:12" x14ac:dyDescent="0.25">
      <c r="A299">
        <v>298</v>
      </c>
      <c r="B299">
        <v>3987.36</v>
      </c>
      <c r="C299">
        <v>327.26</v>
      </c>
      <c r="D299">
        <f t="shared" si="16"/>
        <v>4606.8572873928651</v>
      </c>
      <c r="E299">
        <v>298</v>
      </c>
      <c r="F299">
        <v>8243.1939999999995</v>
      </c>
      <c r="G299">
        <v>196.80600000000001</v>
      </c>
      <c r="H299">
        <f t="shared" si="17"/>
        <v>8046.3879999999999</v>
      </c>
      <c r="I299">
        <f t="shared" si="18"/>
        <v>0.79448955582284642</v>
      </c>
      <c r="K299">
        <v>59.4</v>
      </c>
      <c r="L299">
        <f t="shared" si="19"/>
        <v>0.3423201681755117</v>
      </c>
    </row>
    <row r="300" spans="1:12" x14ac:dyDescent="0.25">
      <c r="A300">
        <v>299</v>
      </c>
      <c r="B300">
        <v>3939.3</v>
      </c>
      <c r="C300">
        <v>322.04000000000002</v>
      </c>
      <c r="D300">
        <f t="shared" si="16"/>
        <v>4738.780639876366</v>
      </c>
      <c r="E300">
        <v>299</v>
      </c>
      <c r="F300">
        <v>7928.6120000000001</v>
      </c>
      <c r="G300">
        <v>197.786</v>
      </c>
      <c r="H300">
        <f t="shared" si="17"/>
        <v>7730.826</v>
      </c>
      <c r="I300">
        <f t="shared" si="18"/>
        <v>0.76333138731114036</v>
      </c>
      <c r="K300">
        <v>59.6</v>
      </c>
      <c r="L300">
        <f t="shared" si="19"/>
        <v>0.38075925270642103</v>
      </c>
    </row>
    <row r="301" spans="1:12" x14ac:dyDescent="0.25">
      <c r="A301">
        <v>300</v>
      </c>
      <c r="B301">
        <v>3859.2</v>
      </c>
      <c r="C301">
        <v>328.25</v>
      </c>
      <c r="D301">
        <f t="shared" si="16"/>
        <v>4663.1382723307352</v>
      </c>
      <c r="E301">
        <v>300</v>
      </c>
      <c r="F301">
        <v>7873.0410000000002</v>
      </c>
      <c r="G301">
        <v>204.26499999999999</v>
      </c>
      <c r="H301">
        <f t="shared" si="17"/>
        <v>7668.7759999999998</v>
      </c>
      <c r="I301">
        <f t="shared" si="18"/>
        <v>0.75720465355944855</v>
      </c>
      <c r="K301">
        <v>59.8</v>
      </c>
      <c r="L301">
        <f t="shared" si="19"/>
        <v>0.35871900505149379</v>
      </c>
    </row>
    <row r="302" spans="1:12" x14ac:dyDescent="0.25">
      <c r="A302">
        <v>301</v>
      </c>
      <c r="B302">
        <v>4097.92</v>
      </c>
      <c r="C302">
        <v>311.07</v>
      </c>
      <c r="D302">
        <f t="shared" si="16"/>
        <v>4811.4665672047659</v>
      </c>
      <c r="E302">
        <v>301</v>
      </c>
      <c r="F302">
        <v>8170.6329999999998</v>
      </c>
      <c r="G302">
        <v>199.62200000000001</v>
      </c>
      <c r="H302">
        <f t="shared" si="17"/>
        <v>7971.0109999999995</v>
      </c>
      <c r="I302">
        <f t="shared" si="18"/>
        <v>0.78704693197109343</v>
      </c>
      <c r="K302">
        <v>60</v>
      </c>
      <c r="L302">
        <f t="shared" si="19"/>
        <v>0.40193806943739618</v>
      </c>
    </row>
    <row r="303" spans="1:12" x14ac:dyDescent="0.25">
      <c r="A303">
        <v>302</v>
      </c>
      <c r="B303">
        <v>3976.5</v>
      </c>
      <c r="C303">
        <v>314</v>
      </c>
      <c r="D303">
        <f t="shared" si="16"/>
        <v>5625.9415457112455</v>
      </c>
      <c r="E303">
        <v>302</v>
      </c>
      <c r="F303">
        <v>6794.143</v>
      </c>
      <c r="G303">
        <v>200.959</v>
      </c>
      <c r="H303">
        <f t="shared" si="17"/>
        <v>6593.1840000000002</v>
      </c>
      <c r="I303">
        <f t="shared" si="18"/>
        <v>0.65100214252883382</v>
      </c>
      <c r="K303">
        <v>60.2</v>
      </c>
      <c r="L303">
        <f t="shared" si="19"/>
        <v>0.63925520819822845</v>
      </c>
    </row>
    <row r="304" spans="1:12" x14ac:dyDescent="0.25">
      <c r="A304">
        <v>303</v>
      </c>
      <c r="B304">
        <v>3799.63</v>
      </c>
      <c r="C304">
        <v>323.67</v>
      </c>
      <c r="D304">
        <f t="shared" si="16"/>
        <v>4728.591218077745</v>
      </c>
      <c r="E304">
        <v>303</v>
      </c>
      <c r="F304">
        <v>7650.5609999999997</v>
      </c>
      <c r="G304">
        <v>205.714</v>
      </c>
      <c r="H304">
        <f t="shared" si="17"/>
        <v>7444.8469999999998</v>
      </c>
      <c r="I304">
        <f t="shared" si="18"/>
        <v>0.73509420452991459</v>
      </c>
      <c r="K304">
        <v>60.4</v>
      </c>
      <c r="L304">
        <f t="shared" si="19"/>
        <v>0.37779031628640952</v>
      </c>
    </row>
    <row r="305" spans="1:12" x14ac:dyDescent="0.25">
      <c r="A305">
        <v>304</v>
      </c>
      <c r="B305">
        <v>3789.75</v>
      </c>
      <c r="C305">
        <v>313.97000000000003</v>
      </c>
      <c r="D305">
        <f t="shared" si="16"/>
        <v>4831.987307620685</v>
      </c>
      <c r="E305">
        <v>304</v>
      </c>
      <c r="F305">
        <v>7487.0709999999999</v>
      </c>
      <c r="G305">
        <v>201.90799999999999</v>
      </c>
      <c r="H305">
        <f t="shared" si="17"/>
        <v>7285.1629999999996</v>
      </c>
      <c r="I305">
        <f t="shared" si="18"/>
        <v>0.71932722060718857</v>
      </c>
      <c r="K305">
        <v>60.6</v>
      </c>
      <c r="L305">
        <f t="shared" si="19"/>
        <v>0.40791728737444044</v>
      </c>
    </row>
    <row r="306" spans="1:12" x14ac:dyDescent="0.25">
      <c r="A306">
        <v>305</v>
      </c>
      <c r="B306">
        <v>3867.34</v>
      </c>
      <c r="C306">
        <v>323.57</v>
      </c>
      <c r="D306">
        <f t="shared" si="16"/>
        <v>4788.5331274279497</v>
      </c>
      <c r="E306">
        <v>305</v>
      </c>
      <c r="F306">
        <v>7695.1940000000004</v>
      </c>
      <c r="G306">
        <v>200.12200000000001</v>
      </c>
      <c r="H306">
        <f t="shared" si="17"/>
        <v>7495.0720000000001</v>
      </c>
      <c r="I306">
        <f t="shared" si="18"/>
        <v>0.74005335364641289</v>
      </c>
      <c r="K306">
        <v>60.8</v>
      </c>
      <c r="L306">
        <f t="shared" si="19"/>
        <v>0.39525585272920716</v>
      </c>
    </row>
    <row r="307" spans="1:12" x14ac:dyDescent="0.25">
      <c r="A307">
        <v>306</v>
      </c>
      <c r="B307">
        <v>3887.93</v>
      </c>
      <c r="C307">
        <v>326.14</v>
      </c>
      <c r="D307">
        <f t="shared" si="16"/>
        <v>5056.4260627386884</v>
      </c>
      <c r="E307">
        <v>306</v>
      </c>
      <c r="F307">
        <v>7336.51</v>
      </c>
      <c r="G307">
        <v>202.43899999999999</v>
      </c>
      <c r="H307">
        <f t="shared" si="17"/>
        <v>7134.0709999999999</v>
      </c>
      <c r="I307">
        <f t="shared" si="18"/>
        <v>0.70440859923715449</v>
      </c>
      <c r="K307">
        <v>61</v>
      </c>
      <c r="L307">
        <f t="shared" si="19"/>
        <v>0.47331298963323482</v>
      </c>
    </row>
    <row r="308" spans="1:12" x14ac:dyDescent="0.25">
      <c r="A308">
        <v>307</v>
      </c>
      <c r="B308">
        <v>3602.18</v>
      </c>
      <c r="C308">
        <v>328.96</v>
      </c>
      <c r="D308">
        <f t="shared" si="16"/>
        <v>4457.0595979452237</v>
      </c>
      <c r="E308">
        <v>307</v>
      </c>
      <c r="F308">
        <v>7640.5209999999997</v>
      </c>
      <c r="G308">
        <v>202.80600000000001</v>
      </c>
      <c r="H308">
        <f t="shared" si="17"/>
        <v>7437.7150000000001</v>
      </c>
      <c r="I308">
        <f t="shared" si="18"/>
        <v>0.73439000041843894</v>
      </c>
      <c r="K308">
        <v>61.2</v>
      </c>
      <c r="L308">
        <f t="shared" si="19"/>
        <v>0.29867295986238956</v>
      </c>
    </row>
    <row r="309" spans="1:12" x14ac:dyDescent="0.25">
      <c r="A309">
        <v>308</v>
      </c>
      <c r="B309">
        <v>3692.79</v>
      </c>
      <c r="C309">
        <v>322.73</v>
      </c>
      <c r="D309">
        <f t="shared" si="16"/>
        <v>4641.9289095116328</v>
      </c>
      <c r="E309">
        <v>308</v>
      </c>
      <c r="F309">
        <v>7555.0919999999996</v>
      </c>
      <c r="G309">
        <v>202.30600000000001</v>
      </c>
      <c r="H309">
        <f t="shared" si="17"/>
        <v>7352.7860000000001</v>
      </c>
      <c r="I309">
        <f t="shared" si="18"/>
        <v>0.72600422490196137</v>
      </c>
      <c r="K309">
        <v>61.4</v>
      </c>
      <c r="L309">
        <f t="shared" si="19"/>
        <v>0.35253914019131172</v>
      </c>
    </row>
    <row r="310" spans="1:12" x14ac:dyDescent="0.25">
      <c r="A310">
        <v>309</v>
      </c>
      <c r="B310">
        <v>3721.82</v>
      </c>
      <c r="C310">
        <v>326.04000000000002</v>
      </c>
      <c r="D310">
        <f t="shared" si="16"/>
        <v>4878.3117699935929</v>
      </c>
      <c r="E310">
        <v>309</v>
      </c>
      <c r="F310">
        <v>7254.1729999999998</v>
      </c>
      <c r="G310">
        <v>204.27600000000001</v>
      </c>
      <c r="H310">
        <f t="shared" si="17"/>
        <v>7049.8969999999999</v>
      </c>
      <c r="I310">
        <f t="shared" si="18"/>
        <v>0.6960973714077443</v>
      </c>
      <c r="K310">
        <v>61.6</v>
      </c>
      <c r="L310">
        <f t="shared" si="19"/>
        <v>0.42141504869932672</v>
      </c>
    </row>
    <row r="311" spans="1:12" x14ac:dyDescent="0.25">
      <c r="A311">
        <v>310</v>
      </c>
      <c r="B311">
        <v>3649.68</v>
      </c>
      <c r="C311">
        <v>349.48</v>
      </c>
      <c r="D311">
        <f t="shared" si="16"/>
        <v>4564.7534225918971</v>
      </c>
      <c r="E311">
        <v>310</v>
      </c>
      <c r="F311">
        <v>7530.3770000000004</v>
      </c>
      <c r="G311">
        <v>208.27600000000001</v>
      </c>
      <c r="H311">
        <f t="shared" si="17"/>
        <v>7322.1010000000006</v>
      </c>
      <c r="I311">
        <f t="shared" si="18"/>
        <v>0.72297442916996046</v>
      </c>
      <c r="K311">
        <v>61.8</v>
      </c>
      <c r="L311">
        <f t="shared" si="19"/>
        <v>0.33005218083517479</v>
      </c>
    </row>
    <row r="312" spans="1:12" x14ac:dyDescent="0.25">
      <c r="A312">
        <v>311</v>
      </c>
      <c r="B312">
        <v>3765.06</v>
      </c>
      <c r="C312">
        <v>328.69</v>
      </c>
      <c r="D312">
        <f t="shared" si="16"/>
        <v>4993.7526510727012</v>
      </c>
      <c r="E312">
        <v>311</v>
      </c>
      <c r="F312">
        <v>7170.0709999999999</v>
      </c>
      <c r="G312">
        <v>200.827</v>
      </c>
      <c r="H312">
        <f t="shared" si="17"/>
        <v>6969.2439999999997</v>
      </c>
      <c r="I312">
        <f t="shared" si="18"/>
        <v>0.68813380239444544</v>
      </c>
      <c r="K312">
        <v>62</v>
      </c>
      <c r="L312">
        <f t="shared" si="19"/>
        <v>0.45505156340719449</v>
      </c>
    </row>
    <row r="313" spans="1:12" x14ac:dyDescent="0.25">
      <c r="A313">
        <v>312</v>
      </c>
      <c r="B313">
        <v>3923.35</v>
      </c>
      <c r="C313">
        <v>325.02</v>
      </c>
      <c r="D313">
        <f t="shared" si="16"/>
        <v>5153.6326765303384</v>
      </c>
      <c r="E313">
        <v>312</v>
      </c>
      <c r="F313">
        <v>7270.7250000000004</v>
      </c>
      <c r="G313">
        <v>199.40799999999999</v>
      </c>
      <c r="H313">
        <f t="shared" si="17"/>
        <v>7071.317</v>
      </c>
      <c r="I313">
        <f t="shared" si="18"/>
        <v>0.69821235346997224</v>
      </c>
      <c r="K313">
        <v>62.2</v>
      </c>
      <c r="L313">
        <f t="shared" si="19"/>
        <v>0.50163650608547183</v>
      </c>
    </row>
    <row r="314" spans="1:12" x14ac:dyDescent="0.25">
      <c r="A314">
        <v>313</v>
      </c>
      <c r="B314">
        <v>3588.48</v>
      </c>
      <c r="C314">
        <v>318.86</v>
      </c>
      <c r="D314">
        <f t="shared" si="16"/>
        <v>4306.3531547382245</v>
      </c>
      <c r="E314">
        <v>313</v>
      </c>
      <c r="F314">
        <v>7894.3270000000002</v>
      </c>
      <c r="G314">
        <v>204.786</v>
      </c>
      <c r="H314">
        <f t="shared" si="17"/>
        <v>7689.5410000000002</v>
      </c>
      <c r="I314">
        <f t="shared" si="18"/>
        <v>0.75925496180044583</v>
      </c>
      <c r="K314">
        <v>62.4</v>
      </c>
      <c r="L314">
        <f t="shared" si="19"/>
        <v>0.25476096398955084</v>
      </c>
    </row>
    <row r="315" spans="1:12" x14ac:dyDescent="0.25">
      <c r="A315">
        <v>314</v>
      </c>
      <c r="B315">
        <v>3769.98</v>
      </c>
      <c r="C315">
        <v>329.67</v>
      </c>
      <c r="D315">
        <f t="shared" si="16"/>
        <v>4725.1703549995036</v>
      </c>
      <c r="E315">
        <v>314</v>
      </c>
      <c r="F315">
        <v>7575.2550000000001</v>
      </c>
      <c r="G315">
        <v>201.429</v>
      </c>
      <c r="H315">
        <f t="shared" si="17"/>
        <v>7373.826</v>
      </c>
      <c r="I315">
        <f t="shared" si="18"/>
        <v>0.72808168627400971</v>
      </c>
      <c r="K315">
        <v>62.6</v>
      </c>
      <c r="L315">
        <f t="shared" si="19"/>
        <v>0.37679356444105572</v>
      </c>
    </row>
    <row r="316" spans="1:12" x14ac:dyDescent="0.25">
      <c r="A316">
        <v>315</v>
      </c>
      <c r="B316">
        <v>3599.64</v>
      </c>
      <c r="C316">
        <v>342.58</v>
      </c>
      <c r="D316">
        <f t="shared" si="16"/>
        <v>4572.2415835016336</v>
      </c>
      <c r="E316">
        <v>315</v>
      </c>
      <c r="F316">
        <v>7418.2250000000004</v>
      </c>
      <c r="G316">
        <v>203.673</v>
      </c>
      <c r="H316">
        <f t="shared" si="17"/>
        <v>7214.5520000000006</v>
      </c>
      <c r="I316">
        <f t="shared" si="18"/>
        <v>0.71235518520121432</v>
      </c>
      <c r="K316">
        <v>62.8</v>
      </c>
      <c r="L316">
        <f t="shared" si="19"/>
        <v>0.33223403904884025</v>
      </c>
    </row>
    <row r="317" spans="1:12" x14ac:dyDescent="0.25">
      <c r="A317">
        <v>316</v>
      </c>
      <c r="B317">
        <v>3591.93</v>
      </c>
      <c r="C317">
        <v>342.49</v>
      </c>
      <c r="D317">
        <f t="shared" si="16"/>
        <v>4606.7575536714949</v>
      </c>
      <c r="E317">
        <v>316</v>
      </c>
      <c r="F317">
        <v>7347.2449999999999</v>
      </c>
      <c r="G317">
        <v>203.5</v>
      </c>
      <c r="H317">
        <f t="shared" si="17"/>
        <v>7143.7449999999999</v>
      </c>
      <c r="I317">
        <f t="shared" si="18"/>
        <v>0.70536379701819996</v>
      </c>
      <c r="K317">
        <v>63</v>
      </c>
      <c r="L317">
        <f t="shared" si="19"/>
        <v>0.34229110832466525</v>
      </c>
    </row>
    <row r="318" spans="1:12" x14ac:dyDescent="0.25">
      <c r="A318">
        <v>317</v>
      </c>
      <c r="B318">
        <v>3800.47</v>
      </c>
      <c r="C318">
        <v>333.28</v>
      </c>
      <c r="D318">
        <f t="shared" si="16"/>
        <v>4798.3838615445511</v>
      </c>
      <c r="E318">
        <v>317</v>
      </c>
      <c r="F318">
        <v>7522.9489999999996</v>
      </c>
      <c r="G318">
        <v>204.898</v>
      </c>
      <c r="H318">
        <f t="shared" si="17"/>
        <v>7318.0509999999995</v>
      </c>
      <c r="I318">
        <f t="shared" si="18"/>
        <v>0.72257453760357271</v>
      </c>
      <c r="K318">
        <v>63.2</v>
      </c>
      <c r="L318">
        <f t="shared" si="19"/>
        <v>0.39812610423715694</v>
      </c>
    </row>
    <row r="319" spans="1:12" x14ac:dyDescent="0.25">
      <c r="A319">
        <v>318</v>
      </c>
      <c r="B319">
        <v>3736.09</v>
      </c>
      <c r="C319">
        <v>350.2</v>
      </c>
      <c r="D319">
        <f t="shared" si="16"/>
        <v>4810.779302425949</v>
      </c>
      <c r="E319">
        <v>318</v>
      </c>
      <c r="F319">
        <v>7327.2039999999997</v>
      </c>
      <c r="G319">
        <v>199.16300000000001</v>
      </c>
      <c r="H319">
        <f t="shared" si="17"/>
        <v>7128.0409999999993</v>
      </c>
      <c r="I319">
        <f t="shared" si="18"/>
        <v>0.70381320512719958</v>
      </c>
      <c r="K319">
        <v>63.4</v>
      </c>
      <c r="L319">
        <f t="shared" si="19"/>
        <v>0.40173781809121117</v>
      </c>
    </row>
    <row r="320" spans="1:12" x14ac:dyDescent="0.25">
      <c r="A320">
        <v>319</v>
      </c>
      <c r="B320">
        <v>3600.77</v>
      </c>
      <c r="C320">
        <v>338.97</v>
      </c>
      <c r="D320">
        <f t="shared" si="16"/>
        <v>4420.6527205795264</v>
      </c>
      <c r="E320">
        <v>319</v>
      </c>
      <c r="F320">
        <v>7678.5609999999997</v>
      </c>
      <c r="G320">
        <v>205.755</v>
      </c>
      <c r="H320">
        <f t="shared" si="17"/>
        <v>7472.8059999999996</v>
      </c>
      <c r="I320">
        <f t="shared" si="18"/>
        <v>0.7378548386792062</v>
      </c>
      <c r="K320">
        <v>63.6</v>
      </c>
      <c r="L320">
        <f t="shared" si="19"/>
        <v>0.28806492868200007</v>
      </c>
    </row>
    <row r="321" spans="1:12" x14ac:dyDescent="0.25">
      <c r="A321">
        <v>320</v>
      </c>
      <c r="B321">
        <v>3647.16</v>
      </c>
      <c r="C321">
        <v>350.7</v>
      </c>
      <c r="D321">
        <f t="shared" si="16"/>
        <v>4922.2348834870454</v>
      </c>
      <c r="E321">
        <v>320</v>
      </c>
      <c r="F321">
        <v>6984.8770000000004</v>
      </c>
      <c r="G321">
        <v>202.245</v>
      </c>
      <c r="H321">
        <f t="shared" si="17"/>
        <v>6782.6320000000005</v>
      </c>
      <c r="I321">
        <f t="shared" si="18"/>
        <v>0.66970798387920449</v>
      </c>
      <c r="K321">
        <v>63.8</v>
      </c>
      <c r="L321">
        <f t="shared" si="19"/>
        <v>0.43421311849251748</v>
      </c>
    </row>
    <row r="322" spans="1:12" x14ac:dyDescent="0.25">
      <c r="A322">
        <v>321</v>
      </c>
      <c r="B322">
        <v>3811.32</v>
      </c>
      <c r="C322">
        <v>344.4</v>
      </c>
      <c r="D322">
        <f t="shared" ref="D322:D385" si="20">(B322-C322)/I322</f>
        <v>5306.4434060181329</v>
      </c>
      <c r="E322">
        <v>321</v>
      </c>
      <c r="F322">
        <v>6821.9790000000003</v>
      </c>
      <c r="G322">
        <v>205.102</v>
      </c>
      <c r="H322">
        <f t="shared" ref="H322:H385" si="21">F322-G322</f>
        <v>6616.8770000000004</v>
      </c>
      <c r="I322">
        <f t="shared" ref="I322:I385" si="22">H322/AVERAGE(H:H)</f>
        <v>0.65334155756153056</v>
      </c>
      <c r="K322">
        <v>64</v>
      </c>
      <c r="L322">
        <f t="shared" ref="L322:L385" si="23">(D322-$J$2)/$J$2</f>
        <v>0.5461616370606408</v>
      </c>
    </row>
    <row r="323" spans="1:12" x14ac:dyDescent="0.25">
      <c r="A323">
        <v>322</v>
      </c>
      <c r="B323">
        <v>3749.12</v>
      </c>
      <c r="C323">
        <v>342.6</v>
      </c>
      <c r="D323">
        <f t="shared" si="20"/>
        <v>4942.8473246215544</v>
      </c>
      <c r="E323">
        <v>322</v>
      </c>
      <c r="F323">
        <v>7183.4790000000003</v>
      </c>
      <c r="G323">
        <v>203.62200000000001</v>
      </c>
      <c r="H323">
        <f t="shared" si="21"/>
        <v>6979.857</v>
      </c>
      <c r="I323">
        <f t="shared" si="22"/>
        <v>0.68918171577569776</v>
      </c>
      <c r="K323">
        <v>64.2</v>
      </c>
      <c r="L323">
        <f t="shared" si="23"/>
        <v>0.44021905566923436</v>
      </c>
    </row>
    <row r="324" spans="1:12" x14ac:dyDescent="0.25">
      <c r="A324">
        <v>323</v>
      </c>
      <c r="B324">
        <v>3659.3</v>
      </c>
      <c r="C324">
        <v>346.77</v>
      </c>
      <c r="D324">
        <f t="shared" si="20"/>
        <v>4880.551311125997</v>
      </c>
      <c r="E324">
        <v>323</v>
      </c>
      <c r="F324">
        <v>7073.9589999999998</v>
      </c>
      <c r="G324">
        <v>200.05099999999999</v>
      </c>
      <c r="H324">
        <f t="shared" si="21"/>
        <v>6873.9079999999994</v>
      </c>
      <c r="I324">
        <f t="shared" si="22"/>
        <v>0.67872045366033928</v>
      </c>
      <c r="K324">
        <v>64.400000000000006</v>
      </c>
      <c r="L324">
        <f t="shared" si="23"/>
        <v>0.42206759359966722</v>
      </c>
    </row>
    <row r="325" spans="1:12" x14ac:dyDescent="0.25">
      <c r="A325">
        <v>324</v>
      </c>
      <c r="B325">
        <v>3713.09</v>
      </c>
      <c r="C325">
        <v>338.35</v>
      </c>
      <c r="D325">
        <f t="shared" si="20"/>
        <v>4872.51539658808</v>
      </c>
      <c r="E325">
        <v>324</v>
      </c>
      <c r="F325">
        <v>7213.3879999999999</v>
      </c>
      <c r="G325">
        <v>198.83699999999999</v>
      </c>
      <c r="H325">
        <f t="shared" si="21"/>
        <v>7014.5509999999995</v>
      </c>
      <c r="I325">
        <f t="shared" si="22"/>
        <v>0.6926073547890933</v>
      </c>
      <c r="K325">
        <v>64.599999999999994</v>
      </c>
      <c r="L325">
        <f t="shared" si="23"/>
        <v>0.41972613401430087</v>
      </c>
    </row>
    <row r="326" spans="1:12" x14ac:dyDescent="0.25">
      <c r="A326">
        <v>325</v>
      </c>
      <c r="B326">
        <v>3709.61</v>
      </c>
      <c r="C326">
        <v>346.21</v>
      </c>
      <c r="D326">
        <f t="shared" si="20"/>
        <v>4889.7160356301938</v>
      </c>
      <c r="E326">
        <v>325</v>
      </c>
      <c r="F326">
        <v>7169.1940000000004</v>
      </c>
      <c r="G326">
        <v>202.80600000000001</v>
      </c>
      <c r="H326">
        <f t="shared" si="21"/>
        <v>6966.3880000000008</v>
      </c>
      <c r="I326">
        <f t="shared" si="22"/>
        <v>0.68785180478614849</v>
      </c>
      <c r="K326">
        <v>64.8</v>
      </c>
      <c r="L326">
        <f t="shared" si="23"/>
        <v>0.42473795948476234</v>
      </c>
    </row>
    <row r="327" spans="1:12" x14ac:dyDescent="0.25">
      <c r="A327">
        <v>326</v>
      </c>
      <c r="B327">
        <v>3580.06</v>
      </c>
      <c r="C327">
        <v>346.74</v>
      </c>
      <c r="D327">
        <f t="shared" si="20"/>
        <v>4889.9488868191875</v>
      </c>
      <c r="E327">
        <v>326</v>
      </c>
      <c r="F327">
        <v>6898.2250000000004</v>
      </c>
      <c r="G327">
        <v>201.58199999999999</v>
      </c>
      <c r="H327">
        <f t="shared" si="21"/>
        <v>6696.643</v>
      </c>
      <c r="I327">
        <f t="shared" si="22"/>
        <v>0.66121754538485755</v>
      </c>
      <c r="K327">
        <v>65</v>
      </c>
      <c r="L327">
        <f t="shared" si="23"/>
        <v>0.42480580635469362</v>
      </c>
    </row>
    <row r="328" spans="1:12" x14ac:dyDescent="0.25">
      <c r="A328">
        <v>327</v>
      </c>
      <c r="B328">
        <v>3612.25</v>
      </c>
      <c r="C328">
        <v>334.23</v>
      </c>
      <c r="D328">
        <f t="shared" si="20"/>
        <v>4999.2353647716081</v>
      </c>
      <c r="E328">
        <v>327</v>
      </c>
      <c r="F328">
        <v>6844.2449999999999</v>
      </c>
      <c r="G328">
        <v>203.43899999999999</v>
      </c>
      <c r="H328">
        <f t="shared" si="21"/>
        <v>6640.8059999999996</v>
      </c>
      <c r="I328">
        <f t="shared" si="22"/>
        <v>0.65570427491760186</v>
      </c>
      <c r="K328">
        <v>65.2</v>
      </c>
      <c r="L328">
        <f t="shared" si="23"/>
        <v>0.45664908569088131</v>
      </c>
    </row>
    <row r="329" spans="1:12" x14ac:dyDescent="0.25">
      <c r="A329">
        <v>328</v>
      </c>
      <c r="B329">
        <v>3410.16</v>
      </c>
      <c r="C329">
        <v>347.05</v>
      </c>
      <c r="D329">
        <f t="shared" si="20"/>
        <v>4491.8282306541223</v>
      </c>
      <c r="E329">
        <v>328</v>
      </c>
      <c r="F329">
        <v>7108.2139999999999</v>
      </c>
      <c r="G329">
        <v>201.80600000000001</v>
      </c>
      <c r="H329">
        <f t="shared" si="21"/>
        <v>6906.4080000000004</v>
      </c>
      <c r="I329">
        <f t="shared" si="22"/>
        <v>0.68192946005727706</v>
      </c>
      <c r="K329">
        <v>65.400000000000006</v>
      </c>
      <c r="L329">
        <f t="shared" si="23"/>
        <v>0.30880364852790571</v>
      </c>
    </row>
    <row r="330" spans="1:12" x14ac:dyDescent="0.25">
      <c r="A330">
        <v>329</v>
      </c>
      <c r="B330">
        <v>3507.37</v>
      </c>
      <c r="C330">
        <v>344.06</v>
      </c>
      <c r="D330">
        <f t="shared" si="20"/>
        <v>4897.6611963562355</v>
      </c>
      <c r="E330">
        <v>329</v>
      </c>
      <c r="F330">
        <v>6741.9080000000004</v>
      </c>
      <c r="G330">
        <v>200.58199999999999</v>
      </c>
      <c r="H330">
        <f t="shared" si="21"/>
        <v>6541.326</v>
      </c>
      <c r="I330">
        <f t="shared" si="22"/>
        <v>0.64588175318322161</v>
      </c>
      <c r="K330">
        <v>65.599999999999994</v>
      </c>
      <c r="L330">
        <f t="shared" si="23"/>
        <v>0.42705297573480927</v>
      </c>
    </row>
    <row r="331" spans="1:12" x14ac:dyDescent="0.25">
      <c r="A331">
        <v>330</v>
      </c>
      <c r="B331">
        <v>3325.95</v>
      </c>
      <c r="C331">
        <v>353.01</v>
      </c>
      <c r="D331">
        <f t="shared" si="20"/>
        <v>4534.5990020266308</v>
      </c>
      <c r="E331">
        <v>330</v>
      </c>
      <c r="F331">
        <v>6842.1629999999996</v>
      </c>
      <c r="G331">
        <v>202.286</v>
      </c>
      <c r="H331">
        <f t="shared" si="21"/>
        <v>6639.8769999999995</v>
      </c>
      <c r="I331">
        <f t="shared" si="22"/>
        <v>0.65561254670397862</v>
      </c>
      <c r="K331">
        <v>65.8</v>
      </c>
      <c r="L331">
        <f t="shared" si="23"/>
        <v>0.32126595535448266</v>
      </c>
    </row>
    <row r="332" spans="1:12" x14ac:dyDescent="0.25">
      <c r="A332">
        <v>331</v>
      </c>
      <c r="B332">
        <v>3305.84</v>
      </c>
      <c r="C332">
        <v>333.24</v>
      </c>
      <c r="D332">
        <f t="shared" si="20"/>
        <v>4721.4478477153907</v>
      </c>
      <c r="E332">
        <v>331</v>
      </c>
      <c r="F332">
        <v>6576.7449999999999</v>
      </c>
      <c r="G332">
        <v>200.36699999999999</v>
      </c>
      <c r="H332">
        <f t="shared" si="21"/>
        <v>6376.3779999999997</v>
      </c>
      <c r="I332">
        <f t="shared" si="22"/>
        <v>0.62959500896285003</v>
      </c>
      <c r="K332">
        <v>66</v>
      </c>
      <c r="L332">
        <f t="shared" si="23"/>
        <v>0.37570892120339366</v>
      </c>
    </row>
    <row r="333" spans="1:12" x14ac:dyDescent="0.25">
      <c r="A333">
        <v>332</v>
      </c>
      <c r="B333">
        <v>3336.01</v>
      </c>
      <c r="C333">
        <v>338.51</v>
      </c>
      <c r="D333">
        <f t="shared" si="20"/>
        <v>4494.3231658615887</v>
      </c>
      <c r="E333">
        <v>332</v>
      </c>
      <c r="F333">
        <v>6957.8370000000004</v>
      </c>
      <c r="G333">
        <v>203.11199999999999</v>
      </c>
      <c r="H333">
        <f t="shared" si="21"/>
        <v>6754.7250000000004</v>
      </c>
      <c r="I333">
        <f t="shared" si="22"/>
        <v>0.66695248414014785</v>
      </c>
      <c r="K333">
        <v>66.2</v>
      </c>
      <c r="L333">
        <f t="shared" si="23"/>
        <v>0.30953060871754262</v>
      </c>
    </row>
    <row r="334" spans="1:12" x14ac:dyDescent="0.25">
      <c r="A334">
        <v>333</v>
      </c>
      <c r="B334">
        <v>3275.87</v>
      </c>
      <c r="C334">
        <v>345.74</v>
      </c>
      <c r="D334">
        <f t="shared" si="20"/>
        <v>4377.4470360766545</v>
      </c>
      <c r="E334">
        <v>333</v>
      </c>
      <c r="F334">
        <v>6980.4290000000001</v>
      </c>
      <c r="G334">
        <v>201.22399999999999</v>
      </c>
      <c r="H334">
        <f t="shared" si="21"/>
        <v>6779.2049999999999</v>
      </c>
      <c r="I334">
        <f t="shared" si="22"/>
        <v>0.66936960649697963</v>
      </c>
      <c r="K334">
        <v>66.400000000000006</v>
      </c>
      <c r="L334">
        <f t="shared" si="23"/>
        <v>0.27547589931337935</v>
      </c>
    </row>
    <row r="335" spans="1:12" x14ac:dyDescent="0.25">
      <c r="A335">
        <v>334</v>
      </c>
      <c r="B335">
        <v>3334.53</v>
      </c>
      <c r="C335">
        <v>338.76</v>
      </c>
      <c r="D335">
        <f t="shared" si="20"/>
        <v>4463.6582993332568</v>
      </c>
      <c r="E335">
        <v>334</v>
      </c>
      <c r="F335">
        <v>6998.643</v>
      </c>
      <c r="G335">
        <v>201.43899999999999</v>
      </c>
      <c r="H335">
        <f t="shared" si="21"/>
        <v>6797.2039999999997</v>
      </c>
      <c r="I335">
        <f t="shared" si="22"/>
        <v>0.67114680360893286</v>
      </c>
      <c r="K335">
        <v>66.599999999999994</v>
      </c>
      <c r="L335">
        <f t="shared" si="23"/>
        <v>0.3005956523627985</v>
      </c>
    </row>
    <row r="336" spans="1:12" x14ac:dyDescent="0.25">
      <c r="A336">
        <v>335</v>
      </c>
      <c r="B336">
        <v>3421.27</v>
      </c>
      <c r="C336">
        <v>340.03</v>
      </c>
      <c r="D336">
        <f t="shared" si="20"/>
        <v>4484.3063651208595</v>
      </c>
      <c r="E336">
        <v>335</v>
      </c>
      <c r="F336">
        <v>7160.49</v>
      </c>
      <c r="G336">
        <v>201.55099999999999</v>
      </c>
      <c r="H336">
        <f t="shared" si="21"/>
        <v>6958.9389999999994</v>
      </c>
      <c r="I336">
        <f t="shared" si="22"/>
        <v>0.68711630051997019</v>
      </c>
      <c r="K336">
        <v>66.8</v>
      </c>
      <c r="L336">
        <f t="shared" si="23"/>
        <v>0.30661196965058651</v>
      </c>
    </row>
    <row r="337" spans="1:12" x14ac:dyDescent="0.25">
      <c r="A337">
        <v>336</v>
      </c>
      <c r="B337">
        <v>3401.65</v>
      </c>
      <c r="C337">
        <v>340.92</v>
      </c>
      <c r="D337">
        <f t="shared" si="20"/>
        <v>4641.1510676876851</v>
      </c>
      <c r="E337">
        <v>336</v>
      </c>
      <c r="F337">
        <v>6880.9179999999997</v>
      </c>
      <c r="G337">
        <v>201.90799999999999</v>
      </c>
      <c r="H337">
        <f t="shared" si="21"/>
        <v>6679.0099999999993</v>
      </c>
      <c r="I337">
        <f t="shared" si="22"/>
        <v>0.65947648662186664</v>
      </c>
      <c r="K337">
        <v>67</v>
      </c>
      <c r="L337">
        <f t="shared" si="23"/>
        <v>0.35231249701510725</v>
      </c>
    </row>
    <row r="338" spans="1:12" x14ac:dyDescent="0.25">
      <c r="A338">
        <v>337</v>
      </c>
      <c r="B338">
        <v>3223.63</v>
      </c>
      <c r="C338">
        <v>340.48</v>
      </c>
      <c r="D338">
        <f t="shared" si="20"/>
        <v>4376.095713634566</v>
      </c>
      <c r="E338">
        <v>337</v>
      </c>
      <c r="F338">
        <v>6875.1729999999998</v>
      </c>
      <c r="G338">
        <v>202.602</v>
      </c>
      <c r="H338">
        <f t="shared" si="21"/>
        <v>6672.5709999999999</v>
      </c>
      <c r="I338">
        <f t="shared" si="22"/>
        <v>0.65884070840063957</v>
      </c>
      <c r="K338">
        <v>67.2</v>
      </c>
      <c r="L338">
        <f t="shared" si="23"/>
        <v>0.27508215857982388</v>
      </c>
    </row>
    <row r="339" spans="1:12" x14ac:dyDescent="0.25">
      <c r="A339">
        <v>338</v>
      </c>
      <c r="B339">
        <v>3341.78</v>
      </c>
      <c r="C339">
        <v>335.83</v>
      </c>
      <c r="D339">
        <f t="shared" si="20"/>
        <v>4485.4048070748222</v>
      </c>
      <c r="E339">
        <v>338</v>
      </c>
      <c r="F339">
        <v>6990.3370000000004</v>
      </c>
      <c r="G339">
        <v>203.102</v>
      </c>
      <c r="H339">
        <f t="shared" si="21"/>
        <v>6787.2350000000006</v>
      </c>
      <c r="I339">
        <f t="shared" si="22"/>
        <v>0.67016247792366923</v>
      </c>
      <c r="K339">
        <v>67.400000000000006</v>
      </c>
      <c r="L339">
        <f t="shared" si="23"/>
        <v>0.30693202748967113</v>
      </c>
    </row>
    <row r="340" spans="1:12" x14ac:dyDescent="0.25">
      <c r="A340">
        <v>339</v>
      </c>
      <c r="B340">
        <v>3186.29</v>
      </c>
      <c r="C340">
        <v>330.44</v>
      </c>
      <c r="D340">
        <f t="shared" si="20"/>
        <v>4277.4228885185676</v>
      </c>
      <c r="E340">
        <v>339</v>
      </c>
      <c r="F340">
        <v>6960.2139999999999</v>
      </c>
      <c r="G340">
        <v>198.357</v>
      </c>
      <c r="H340">
        <f t="shared" si="21"/>
        <v>6761.857</v>
      </c>
      <c r="I340">
        <f t="shared" si="22"/>
        <v>0.6676566882516235</v>
      </c>
      <c r="K340">
        <v>67.599999999999994</v>
      </c>
      <c r="L340">
        <f t="shared" si="23"/>
        <v>0.24633142571763508</v>
      </c>
    </row>
    <row r="341" spans="1:12" x14ac:dyDescent="0.25">
      <c r="A341">
        <v>340</v>
      </c>
      <c r="B341">
        <v>3149.77</v>
      </c>
      <c r="C341">
        <v>339.46</v>
      </c>
      <c r="D341">
        <f t="shared" si="20"/>
        <v>4523.0173528928508</v>
      </c>
      <c r="E341">
        <v>340</v>
      </c>
      <c r="F341">
        <v>6494.7449999999999</v>
      </c>
      <c r="G341">
        <v>202.02</v>
      </c>
      <c r="H341">
        <f t="shared" si="21"/>
        <v>6292.7249999999995</v>
      </c>
      <c r="I341">
        <f t="shared" si="22"/>
        <v>0.62133522397444918</v>
      </c>
      <c r="K341">
        <v>67.8</v>
      </c>
      <c r="L341">
        <f t="shared" si="23"/>
        <v>0.31789135956321529</v>
      </c>
    </row>
    <row r="342" spans="1:12" x14ac:dyDescent="0.25">
      <c r="A342">
        <v>341</v>
      </c>
      <c r="B342">
        <v>3247.24</v>
      </c>
      <c r="C342">
        <v>345.85</v>
      </c>
      <c r="D342">
        <f t="shared" si="20"/>
        <v>4486.4269037453314</v>
      </c>
      <c r="E342">
        <v>341</v>
      </c>
      <c r="F342">
        <v>6753.4589999999998</v>
      </c>
      <c r="G342">
        <v>203.80600000000001</v>
      </c>
      <c r="H342">
        <f t="shared" si="21"/>
        <v>6549.6530000000002</v>
      </c>
      <c r="I342">
        <f t="shared" si="22"/>
        <v>0.64670394999144631</v>
      </c>
      <c r="K342">
        <v>68</v>
      </c>
      <c r="L342">
        <f t="shared" si="23"/>
        <v>0.30722984026941669</v>
      </c>
    </row>
    <row r="343" spans="1:12" x14ac:dyDescent="0.25">
      <c r="A343">
        <v>342</v>
      </c>
      <c r="B343">
        <v>3151.72</v>
      </c>
      <c r="C343">
        <v>338.01</v>
      </c>
      <c r="D343">
        <f t="shared" si="20"/>
        <v>4419.7742549574778</v>
      </c>
      <c r="E343">
        <v>342</v>
      </c>
      <c r="F343">
        <v>6651.3879999999999</v>
      </c>
      <c r="G343">
        <v>203.87799999999999</v>
      </c>
      <c r="H343">
        <f t="shared" si="21"/>
        <v>6447.51</v>
      </c>
      <c r="I343">
        <f t="shared" si="22"/>
        <v>0.63661848720983383</v>
      </c>
      <c r="K343">
        <v>68.2</v>
      </c>
      <c r="L343">
        <f t="shared" si="23"/>
        <v>0.28780896630939701</v>
      </c>
    </row>
    <row r="344" spans="1:12" x14ac:dyDescent="0.25">
      <c r="A344">
        <v>343</v>
      </c>
      <c r="B344">
        <v>3003.48</v>
      </c>
      <c r="C344">
        <v>341.16</v>
      </c>
      <c r="D344">
        <f t="shared" si="20"/>
        <v>4016.335566059372</v>
      </c>
      <c r="E344">
        <v>343</v>
      </c>
      <c r="F344">
        <v>6911.5510000000004</v>
      </c>
      <c r="G344">
        <v>198.143</v>
      </c>
      <c r="H344">
        <f t="shared" si="21"/>
        <v>6713.4080000000004</v>
      </c>
      <c r="I344">
        <f t="shared" si="22"/>
        <v>0.66287289899238566</v>
      </c>
      <c r="K344">
        <v>68.400000000000006</v>
      </c>
      <c r="L344">
        <f t="shared" si="23"/>
        <v>0.17025727001261715</v>
      </c>
    </row>
    <row r="345" spans="1:12" x14ac:dyDescent="0.25">
      <c r="A345">
        <v>344</v>
      </c>
      <c r="B345">
        <v>3155.31</v>
      </c>
      <c r="C345">
        <v>327.78</v>
      </c>
      <c r="D345">
        <f t="shared" si="20"/>
        <v>4514.6041228817803</v>
      </c>
      <c r="E345">
        <v>344</v>
      </c>
      <c r="F345">
        <v>6541.6229999999996</v>
      </c>
      <c r="G345">
        <v>198.541</v>
      </c>
      <c r="H345">
        <f t="shared" si="21"/>
        <v>6343.0819999999994</v>
      </c>
      <c r="I345">
        <f t="shared" si="22"/>
        <v>0.62630740659385198</v>
      </c>
      <c r="K345">
        <v>68.599999999999994</v>
      </c>
      <c r="L345">
        <f t="shared" si="23"/>
        <v>0.31543995991724311</v>
      </c>
    </row>
    <row r="346" spans="1:12" x14ac:dyDescent="0.25">
      <c r="A346">
        <v>345</v>
      </c>
      <c r="B346">
        <v>2990.62</v>
      </c>
      <c r="C346">
        <v>338.49</v>
      </c>
      <c r="D346">
        <f t="shared" si="20"/>
        <v>4320.3920304864059</v>
      </c>
      <c r="E346">
        <v>345</v>
      </c>
      <c r="F346">
        <v>6416.4179999999997</v>
      </c>
      <c r="G346">
        <v>199.36699999999999</v>
      </c>
      <c r="H346">
        <f t="shared" si="21"/>
        <v>6217.0509999999995</v>
      </c>
      <c r="I346">
        <f t="shared" si="22"/>
        <v>0.6138632747411612</v>
      </c>
      <c r="K346">
        <v>68.8</v>
      </c>
      <c r="L346">
        <f t="shared" si="23"/>
        <v>0.25885153265267491</v>
      </c>
    </row>
    <row r="347" spans="1:12" x14ac:dyDescent="0.25">
      <c r="A347">
        <v>346</v>
      </c>
      <c r="B347">
        <v>2959.97</v>
      </c>
      <c r="C347">
        <v>326.5</v>
      </c>
      <c r="D347">
        <f t="shared" si="20"/>
        <v>4144.090530232821</v>
      </c>
      <c r="E347">
        <v>346</v>
      </c>
      <c r="F347">
        <v>6636.5309999999999</v>
      </c>
      <c r="G347">
        <v>200.59200000000001</v>
      </c>
      <c r="H347">
        <f t="shared" si="21"/>
        <v>6435.9390000000003</v>
      </c>
      <c r="I347">
        <f t="shared" si="22"/>
        <v>0.6354759821938657</v>
      </c>
      <c r="K347">
        <v>69</v>
      </c>
      <c r="L347">
        <f t="shared" si="23"/>
        <v>0.20748179300008956</v>
      </c>
    </row>
    <row r="348" spans="1:12" x14ac:dyDescent="0.25">
      <c r="A348">
        <v>347</v>
      </c>
      <c r="B348">
        <v>3079.42</v>
      </c>
      <c r="C348">
        <v>351.31</v>
      </c>
      <c r="D348">
        <f t="shared" si="20"/>
        <v>4382.0956224636766</v>
      </c>
      <c r="E348">
        <v>347</v>
      </c>
      <c r="F348">
        <v>6512.4390000000003</v>
      </c>
      <c r="G348">
        <v>207.327</v>
      </c>
      <c r="H348">
        <f t="shared" si="21"/>
        <v>6305.1120000000001</v>
      </c>
      <c r="I348">
        <f t="shared" si="22"/>
        <v>0.62255829973564514</v>
      </c>
      <c r="K348">
        <v>69.2</v>
      </c>
      <c r="L348">
        <f t="shared" si="23"/>
        <v>0.27683037827192708</v>
      </c>
    </row>
    <row r="349" spans="1:12" x14ac:dyDescent="0.25">
      <c r="A349">
        <v>348</v>
      </c>
      <c r="B349">
        <v>3071.25</v>
      </c>
      <c r="C349">
        <v>335.46</v>
      </c>
      <c r="D349">
        <f t="shared" si="20"/>
        <v>4586.9440006518198</v>
      </c>
      <c r="E349">
        <v>348</v>
      </c>
      <c r="F349">
        <v>6240.0709999999999</v>
      </c>
      <c r="G349">
        <v>199.58199999999999</v>
      </c>
      <c r="H349">
        <f t="shared" si="21"/>
        <v>6040.4889999999996</v>
      </c>
      <c r="I349">
        <f t="shared" si="22"/>
        <v>0.59642977974251166</v>
      </c>
      <c r="K349">
        <v>69.400000000000006</v>
      </c>
      <c r="L349">
        <f t="shared" si="23"/>
        <v>0.33651794667403029</v>
      </c>
    </row>
    <row r="350" spans="1:12" x14ac:dyDescent="0.25">
      <c r="A350">
        <v>349</v>
      </c>
      <c r="B350">
        <v>3070.51</v>
      </c>
      <c r="C350">
        <v>342.68</v>
      </c>
      <c r="D350">
        <f t="shared" si="20"/>
        <v>4570.7172391311706</v>
      </c>
      <c r="E350">
        <v>349</v>
      </c>
      <c r="F350">
        <v>6244.4690000000001</v>
      </c>
      <c r="G350">
        <v>200.173</v>
      </c>
      <c r="H350">
        <f t="shared" si="21"/>
        <v>6044.2960000000003</v>
      </c>
      <c r="I350">
        <f t="shared" si="22"/>
        <v>0.59680567781491611</v>
      </c>
      <c r="K350">
        <v>69.599999999999994</v>
      </c>
      <c r="L350">
        <f t="shared" si="23"/>
        <v>0.33178988415884253</v>
      </c>
    </row>
    <row r="351" spans="1:12" x14ac:dyDescent="0.25">
      <c r="A351">
        <v>350</v>
      </c>
      <c r="B351">
        <v>2983.12</v>
      </c>
      <c r="C351">
        <v>343.31</v>
      </c>
      <c r="D351">
        <f t="shared" si="20"/>
        <v>4398.4530283210743</v>
      </c>
      <c r="E351">
        <v>350</v>
      </c>
      <c r="F351">
        <v>6280.1530000000002</v>
      </c>
      <c r="G351">
        <v>201.80600000000001</v>
      </c>
      <c r="H351">
        <f t="shared" si="21"/>
        <v>6078.3470000000007</v>
      </c>
      <c r="I351">
        <f t="shared" si="22"/>
        <v>0.60016782787098155</v>
      </c>
      <c r="K351">
        <v>69.8</v>
      </c>
      <c r="L351">
        <f t="shared" si="23"/>
        <v>0.28159650719923385</v>
      </c>
    </row>
    <row r="352" spans="1:12" x14ac:dyDescent="0.25">
      <c r="A352">
        <v>351</v>
      </c>
      <c r="B352">
        <v>2929.6</v>
      </c>
      <c r="C352">
        <v>337.91</v>
      </c>
      <c r="D352">
        <f t="shared" si="20"/>
        <v>4375.9952667781872</v>
      </c>
      <c r="E352">
        <v>351</v>
      </c>
      <c r="F352">
        <v>6204.5709999999999</v>
      </c>
      <c r="G352">
        <v>206.398</v>
      </c>
      <c r="H352">
        <f t="shared" si="21"/>
        <v>5998.1729999999998</v>
      </c>
      <c r="I352">
        <f t="shared" si="22"/>
        <v>0.59225155467504054</v>
      </c>
      <c r="K352">
        <v>70</v>
      </c>
      <c r="L352">
        <f t="shared" si="23"/>
        <v>0.27505289093970919</v>
      </c>
    </row>
    <row r="353" spans="1:12" x14ac:dyDescent="0.25">
      <c r="A353">
        <v>352</v>
      </c>
      <c r="B353">
        <v>2839.49</v>
      </c>
      <c r="C353">
        <v>339.43</v>
      </c>
      <c r="D353">
        <f t="shared" si="20"/>
        <v>4250.4347115021765</v>
      </c>
      <c r="E353">
        <v>352</v>
      </c>
      <c r="F353">
        <v>6159.5510000000004</v>
      </c>
      <c r="G353">
        <v>202.52</v>
      </c>
      <c r="H353">
        <f t="shared" si="21"/>
        <v>5957.0309999999999</v>
      </c>
      <c r="I353">
        <f t="shared" si="22"/>
        <v>0.58818924879249257</v>
      </c>
      <c r="K353">
        <v>70.2</v>
      </c>
      <c r="L353">
        <f t="shared" si="23"/>
        <v>0.23846776247576934</v>
      </c>
    </row>
    <row r="354" spans="1:12" x14ac:dyDescent="0.25">
      <c r="A354">
        <v>353</v>
      </c>
      <c r="B354">
        <v>2722.15</v>
      </c>
      <c r="C354">
        <v>338.87</v>
      </c>
      <c r="D354">
        <f t="shared" si="20"/>
        <v>3971.2558302827342</v>
      </c>
      <c r="E354">
        <v>353</v>
      </c>
      <c r="F354">
        <v>6282.5919999999996</v>
      </c>
      <c r="G354">
        <v>204.602</v>
      </c>
      <c r="H354">
        <f t="shared" si="21"/>
        <v>6077.99</v>
      </c>
      <c r="I354">
        <f t="shared" si="22"/>
        <v>0.60013257816994436</v>
      </c>
      <c r="K354">
        <v>70.400000000000006</v>
      </c>
      <c r="L354">
        <f t="shared" si="23"/>
        <v>0.15712219012320972</v>
      </c>
    </row>
    <row r="355" spans="1:12" x14ac:dyDescent="0.25">
      <c r="A355">
        <v>354</v>
      </c>
      <c r="B355">
        <v>2748.85</v>
      </c>
      <c r="C355">
        <v>333.97</v>
      </c>
      <c r="D355">
        <f t="shared" si="20"/>
        <v>4156.6835406757273</v>
      </c>
      <c r="E355">
        <v>354</v>
      </c>
      <c r="F355">
        <v>6082.2039999999997</v>
      </c>
      <c r="G355">
        <v>198.357</v>
      </c>
      <c r="H355">
        <f t="shared" si="21"/>
        <v>5883.8469999999998</v>
      </c>
      <c r="I355">
        <f t="shared" si="22"/>
        <v>0.5809631588185391</v>
      </c>
      <c r="K355">
        <v>70.599999999999994</v>
      </c>
      <c r="L355">
        <f t="shared" si="23"/>
        <v>0.21115107356187665</v>
      </c>
    </row>
    <row r="356" spans="1:12" x14ac:dyDescent="0.25">
      <c r="A356">
        <v>355</v>
      </c>
      <c r="B356">
        <v>2681.77</v>
      </c>
      <c r="C356">
        <v>342.63</v>
      </c>
      <c r="D356">
        <f t="shared" si="20"/>
        <v>3930.9138667831194</v>
      </c>
      <c r="E356">
        <v>355</v>
      </c>
      <c r="F356">
        <v>6231.4489999999996</v>
      </c>
      <c r="G356">
        <v>204.80600000000001</v>
      </c>
      <c r="H356">
        <f t="shared" si="21"/>
        <v>6026.643</v>
      </c>
      <c r="I356">
        <f t="shared" si="22"/>
        <v>0.59506264427875788</v>
      </c>
      <c r="K356">
        <v>70.8</v>
      </c>
      <c r="L356">
        <f t="shared" si="23"/>
        <v>0.14536757567541134</v>
      </c>
    </row>
    <row r="357" spans="1:12" x14ac:dyDescent="0.25">
      <c r="A357">
        <v>356</v>
      </c>
      <c r="B357">
        <v>2754.38</v>
      </c>
      <c r="C357">
        <v>331.35</v>
      </c>
      <c r="D357">
        <f t="shared" si="20"/>
        <v>4160.4590415476241</v>
      </c>
      <c r="E357">
        <v>356</v>
      </c>
      <c r="F357">
        <v>6099.9589999999998</v>
      </c>
      <c r="G357">
        <v>201.61199999999999</v>
      </c>
      <c r="H357">
        <f t="shared" si="21"/>
        <v>5898.3469999999998</v>
      </c>
      <c r="I357">
        <f t="shared" si="22"/>
        <v>0.58239486936486506</v>
      </c>
      <c r="K357">
        <v>71</v>
      </c>
      <c r="L357">
        <f t="shared" si="23"/>
        <v>0.21225115777311981</v>
      </c>
    </row>
    <row r="358" spans="1:12" x14ac:dyDescent="0.25">
      <c r="A358">
        <v>357</v>
      </c>
      <c r="B358">
        <v>2831.31</v>
      </c>
      <c r="C358">
        <v>342.57</v>
      </c>
      <c r="D358">
        <f t="shared" si="20"/>
        <v>4103.9562019939985</v>
      </c>
      <c r="E358">
        <v>357</v>
      </c>
      <c r="F358">
        <v>6341.3670000000002</v>
      </c>
      <c r="G358">
        <v>199.65299999999999</v>
      </c>
      <c r="H358">
        <f t="shared" si="21"/>
        <v>6141.7139999999999</v>
      </c>
      <c r="I358">
        <f t="shared" si="22"/>
        <v>0.60642460043574298</v>
      </c>
      <c r="K358">
        <v>71.2</v>
      </c>
      <c r="L358">
        <f t="shared" si="23"/>
        <v>0.19578767814687353</v>
      </c>
    </row>
    <row r="359" spans="1:12" x14ac:dyDescent="0.25">
      <c r="A359">
        <v>358</v>
      </c>
      <c r="B359">
        <v>2686.41</v>
      </c>
      <c r="C359">
        <v>332.16</v>
      </c>
      <c r="D359">
        <f t="shared" si="20"/>
        <v>3829.9448031162451</v>
      </c>
      <c r="E359">
        <v>358</v>
      </c>
      <c r="F359">
        <v>6425.2250000000004</v>
      </c>
      <c r="G359">
        <v>199.745</v>
      </c>
      <c r="H359">
        <f t="shared" si="21"/>
        <v>6225.4800000000005</v>
      </c>
      <c r="I359">
        <f t="shared" si="22"/>
        <v>0.61469554289253936</v>
      </c>
      <c r="K359">
        <v>71.400000000000006</v>
      </c>
      <c r="L359">
        <f t="shared" si="23"/>
        <v>0.11594777773794496</v>
      </c>
    </row>
    <row r="360" spans="1:12" x14ac:dyDescent="0.25">
      <c r="A360">
        <v>359</v>
      </c>
      <c r="B360">
        <v>2785.46</v>
      </c>
      <c r="C360">
        <v>333.82</v>
      </c>
      <c r="D360">
        <f t="shared" si="20"/>
        <v>4266.1470524407905</v>
      </c>
      <c r="E360">
        <v>359</v>
      </c>
      <c r="F360">
        <v>6022.7250000000004</v>
      </c>
      <c r="G360">
        <v>202.58199999999999</v>
      </c>
      <c r="H360">
        <f t="shared" si="21"/>
        <v>5820.143</v>
      </c>
      <c r="I360">
        <f t="shared" si="22"/>
        <v>0.57467311132590781</v>
      </c>
      <c r="K360">
        <v>71.599999999999994</v>
      </c>
      <c r="L360">
        <f t="shared" si="23"/>
        <v>0.24304593601478239</v>
      </c>
    </row>
    <row r="361" spans="1:12" x14ac:dyDescent="0.25">
      <c r="A361">
        <v>360</v>
      </c>
      <c r="B361">
        <v>2695.05</v>
      </c>
      <c r="C361">
        <v>324.82</v>
      </c>
      <c r="D361">
        <f t="shared" si="20"/>
        <v>4131.8948685708929</v>
      </c>
      <c r="E361">
        <v>360</v>
      </c>
      <c r="F361">
        <v>6010.5</v>
      </c>
      <c r="G361">
        <v>200.79599999999999</v>
      </c>
      <c r="H361">
        <f t="shared" si="21"/>
        <v>5809.7039999999997</v>
      </c>
      <c r="I361">
        <f t="shared" si="22"/>
        <v>0.57364237847121136</v>
      </c>
      <c r="K361">
        <v>71.8</v>
      </c>
      <c r="L361">
        <f t="shared" si="23"/>
        <v>0.20392828969147817</v>
      </c>
    </row>
    <row r="362" spans="1:12" x14ac:dyDescent="0.25">
      <c r="A362">
        <v>361</v>
      </c>
      <c r="B362">
        <v>2601.2600000000002</v>
      </c>
      <c r="C362">
        <v>342.86</v>
      </c>
      <c r="D362">
        <f t="shared" si="20"/>
        <v>3872.5559376026649</v>
      </c>
      <c r="E362">
        <v>361</v>
      </c>
      <c r="F362">
        <v>6104.5410000000002</v>
      </c>
      <c r="G362">
        <v>198.23500000000001</v>
      </c>
      <c r="H362">
        <f t="shared" si="21"/>
        <v>5906.3060000000005</v>
      </c>
      <c r="I362">
        <f t="shared" si="22"/>
        <v>0.58318073034681062</v>
      </c>
      <c r="K362">
        <v>72</v>
      </c>
      <c r="L362">
        <f t="shared" si="23"/>
        <v>0.1283635704664256</v>
      </c>
    </row>
    <row r="363" spans="1:12" x14ac:dyDescent="0.25">
      <c r="A363">
        <v>362</v>
      </c>
      <c r="B363">
        <v>2673.93</v>
      </c>
      <c r="C363">
        <v>344.19</v>
      </c>
      <c r="D363">
        <f t="shared" si="20"/>
        <v>3971.9309854764588</v>
      </c>
      <c r="E363">
        <v>362</v>
      </c>
      <c r="F363">
        <v>6147.5410000000002</v>
      </c>
      <c r="G363">
        <v>207.102</v>
      </c>
      <c r="H363">
        <f t="shared" si="21"/>
        <v>5940.4390000000003</v>
      </c>
      <c r="I363">
        <f t="shared" si="22"/>
        <v>0.58655097697286207</v>
      </c>
      <c r="K363">
        <v>72.2</v>
      </c>
      <c r="L363">
        <f t="shared" si="23"/>
        <v>0.15731891304659287</v>
      </c>
    </row>
    <row r="364" spans="1:12" x14ac:dyDescent="0.25">
      <c r="A364">
        <v>363</v>
      </c>
      <c r="B364">
        <v>2719.32</v>
      </c>
      <c r="C364">
        <v>345.89</v>
      </c>
      <c r="D364">
        <f t="shared" si="20"/>
        <v>4123.0616770740235</v>
      </c>
      <c r="E364">
        <v>363</v>
      </c>
      <c r="F364">
        <v>6029.6229999999996</v>
      </c>
      <c r="G364">
        <v>199.61199999999999</v>
      </c>
      <c r="H364">
        <f t="shared" si="21"/>
        <v>5830.0109999999995</v>
      </c>
      <c r="I364">
        <f t="shared" si="22"/>
        <v>0.57564746440667636</v>
      </c>
      <c r="K364">
        <v>72.400000000000006</v>
      </c>
      <c r="L364">
        <f t="shared" si="23"/>
        <v>0.20135452402956977</v>
      </c>
    </row>
    <row r="365" spans="1:12" x14ac:dyDescent="0.25">
      <c r="A365">
        <v>364</v>
      </c>
      <c r="B365">
        <v>2643.18</v>
      </c>
      <c r="C365">
        <v>343.69</v>
      </c>
      <c r="D365">
        <f t="shared" si="20"/>
        <v>3864.1648906013347</v>
      </c>
      <c r="E365">
        <v>364</v>
      </c>
      <c r="F365">
        <v>6231.7749999999996</v>
      </c>
      <c r="G365">
        <v>204.94900000000001</v>
      </c>
      <c r="H365">
        <f t="shared" si="21"/>
        <v>6026.826</v>
      </c>
      <c r="I365">
        <f t="shared" si="22"/>
        <v>0.5950807134532391</v>
      </c>
      <c r="K365">
        <v>72.599999999999994</v>
      </c>
      <c r="L365">
        <f t="shared" si="23"/>
        <v>0.12591863438107784</v>
      </c>
    </row>
    <row r="366" spans="1:12" x14ac:dyDescent="0.25">
      <c r="A366">
        <v>365</v>
      </c>
      <c r="B366">
        <v>2693.57</v>
      </c>
      <c r="C366">
        <v>339.08</v>
      </c>
      <c r="D366">
        <f t="shared" si="20"/>
        <v>4019.3529323112507</v>
      </c>
      <c r="E366">
        <v>365</v>
      </c>
      <c r="F366">
        <v>6134.8879999999999</v>
      </c>
      <c r="G366">
        <v>202.173</v>
      </c>
      <c r="H366">
        <f t="shared" si="21"/>
        <v>5932.7150000000001</v>
      </c>
      <c r="I366">
        <f t="shared" si="22"/>
        <v>0.58578831957563293</v>
      </c>
      <c r="K366">
        <v>72.8</v>
      </c>
      <c r="L366">
        <f t="shared" si="23"/>
        <v>0.17113645322190668</v>
      </c>
    </row>
    <row r="367" spans="1:12" x14ac:dyDescent="0.25">
      <c r="A367">
        <v>366</v>
      </c>
      <c r="B367">
        <v>2736.27</v>
      </c>
      <c r="C367">
        <v>329.1</v>
      </c>
      <c r="D367">
        <f t="shared" si="20"/>
        <v>4172.5894488545109</v>
      </c>
      <c r="E367">
        <v>366</v>
      </c>
      <c r="F367">
        <v>6047.2860000000001</v>
      </c>
      <c r="G367">
        <v>204.58199999999999</v>
      </c>
      <c r="H367">
        <f t="shared" si="21"/>
        <v>5842.7039999999997</v>
      </c>
      <c r="I367">
        <f t="shared" si="22"/>
        <v>0.57690075419733267</v>
      </c>
      <c r="K367">
        <v>73</v>
      </c>
      <c r="L367">
        <f t="shared" si="23"/>
        <v>0.21578564763473926</v>
      </c>
    </row>
    <row r="368" spans="1:12" x14ac:dyDescent="0.25">
      <c r="A368">
        <v>367</v>
      </c>
      <c r="B368">
        <v>2707.86</v>
      </c>
      <c r="C368">
        <v>328.77</v>
      </c>
      <c r="D368">
        <f t="shared" si="20"/>
        <v>4049.5145285948943</v>
      </c>
      <c r="E368">
        <v>367</v>
      </c>
      <c r="F368">
        <v>6149.1019999999999</v>
      </c>
      <c r="G368">
        <v>199.05099999999999</v>
      </c>
      <c r="H368">
        <f t="shared" si="21"/>
        <v>5950.0509999999995</v>
      </c>
      <c r="I368">
        <f t="shared" si="22"/>
        <v>0.58750005295708863</v>
      </c>
      <c r="K368">
        <v>73.2</v>
      </c>
      <c r="L368">
        <f t="shared" si="23"/>
        <v>0.17992476952306447</v>
      </c>
    </row>
    <row r="369" spans="1:12" x14ac:dyDescent="0.25">
      <c r="A369">
        <v>368</v>
      </c>
      <c r="B369">
        <v>2636.35</v>
      </c>
      <c r="C369">
        <v>325.11</v>
      </c>
      <c r="D369">
        <f t="shared" si="20"/>
        <v>4154.5842283601041</v>
      </c>
      <c r="E369">
        <v>368</v>
      </c>
      <c r="F369">
        <v>5833.7960000000003</v>
      </c>
      <c r="G369">
        <v>199.62200000000001</v>
      </c>
      <c r="H369">
        <f t="shared" si="21"/>
        <v>5634.174</v>
      </c>
      <c r="I369">
        <f t="shared" si="22"/>
        <v>0.55631078176799698</v>
      </c>
      <c r="K369">
        <v>73.400000000000006</v>
      </c>
      <c r="L369">
        <f t="shared" si="23"/>
        <v>0.21053938774554548</v>
      </c>
    </row>
    <row r="370" spans="1:12" x14ac:dyDescent="0.25">
      <c r="A370">
        <v>369</v>
      </c>
      <c r="B370">
        <v>2814.44</v>
      </c>
      <c r="C370">
        <v>336.36</v>
      </c>
      <c r="D370">
        <f t="shared" si="20"/>
        <v>4456.0141638835776</v>
      </c>
      <c r="E370">
        <v>369</v>
      </c>
      <c r="F370">
        <v>5838.8469999999998</v>
      </c>
      <c r="G370">
        <v>206.602</v>
      </c>
      <c r="H370">
        <f t="shared" si="21"/>
        <v>5632.2449999999999</v>
      </c>
      <c r="I370">
        <f t="shared" si="22"/>
        <v>0.55612031489600644</v>
      </c>
      <c r="K370">
        <v>73.599999999999994</v>
      </c>
      <c r="L370">
        <f t="shared" si="23"/>
        <v>0.29836834716486027</v>
      </c>
    </row>
    <row r="371" spans="1:12" x14ac:dyDescent="0.25">
      <c r="A371">
        <v>370</v>
      </c>
      <c r="B371">
        <v>2860.01</v>
      </c>
      <c r="C371">
        <v>322.66000000000003</v>
      </c>
      <c r="D371">
        <f t="shared" si="20"/>
        <v>4720.5706810652982</v>
      </c>
      <c r="E371">
        <v>370</v>
      </c>
      <c r="F371">
        <v>5649.4290000000001</v>
      </c>
      <c r="G371">
        <v>205.673</v>
      </c>
      <c r="H371">
        <f t="shared" si="21"/>
        <v>5443.7560000000003</v>
      </c>
      <c r="I371">
        <f t="shared" si="22"/>
        <v>0.53750916391901005</v>
      </c>
      <c r="K371">
        <v>73.8</v>
      </c>
      <c r="L371">
        <f t="shared" si="23"/>
        <v>0.37545333731793396</v>
      </c>
    </row>
    <row r="372" spans="1:12" x14ac:dyDescent="0.25">
      <c r="A372">
        <v>371</v>
      </c>
      <c r="B372">
        <v>2883.7</v>
      </c>
      <c r="C372">
        <v>332.1</v>
      </c>
      <c r="D372">
        <f t="shared" si="20"/>
        <v>4505.0943185229835</v>
      </c>
      <c r="E372">
        <v>371</v>
      </c>
      <c r="F372">
        <v>5934.99</v>
      </c>
      <c r="G372">
        <v>198.827</v>
      </c>
      <c r="H372">
        <f t="shared" si="21"/>
        <v>5736.1629999999996</v>
      </c>
      <c r="I372">
        <f t="shared" si="22"/>
        <v>0.56638103879622081</v>
      </c>
      <c r="K372">
        <v>74</v>
      </c>
      <c r="L372">
        <f t="shared" si="23"/>
        <v>0.31266904660478828</v>
      </c>
    </row>
    <row r="373" spans="1:12" x14ac:dyDescent="0.25">
      <c r="A373">
        <v>372</v>
      </c>
      <c r="B373">
        <v>2827.93</v>
      </c>
      <c r="C373">
        <v>332.85</v>
      </c>
      <c r="D373">
        <f t="shared" si="20"/>
        <v>4511.9400176719873</v>
      </c>
      <c r="E373">
        <v>372</v>
      </c>
      <c r="F373">
        <v>5800.7250000000004</v>
      </c>
      <c r="G373">
        <v>200.13300000000001</v>
      </c>
      <c r="H373">
        <f t="shared" si="21"/>
        <v>5600.5920000000006</v>
      </c>
      <c r="I373">
        <f t="shared" si="22"/>
        <v>0.55299494014270589</v>
      </c>
      <c r="K373">
        <v>74.2</v>
      </c>
      <c r="L373">
        <f t="shared" si="23"/>
        <v>0.31466370792371318</v>
      </c>
    </row>
    <row r="374" spans="1:12" x14ac:dyDescent="0.25">
      <c r="A374">
        <v>373</v>
      </c>
      <c r="B374">
        <v>2732.03</v>
      </c>
      <c r="C374">
        <v>329.07</v>
      </c>
      <c r="D374">
        <f t="shared" si="20"/>
        <v>4296.3773208169541</v>
      </c>
      <c r="E374">
        <v>373</v>
      </c>
      <c r="F374">
        <v>5865.4589999999998</v>
      </c>
      <c r="G374">
        <v>201.02</v>
      </c>
      <c r="H374">
        <f t="shared" si="21"/>
        <v>5664.4389999999994</v>
      </c>
      <c r="I374">
        <f t="shared" si="22"/>
        <v>0.55929910726348364</v>
      </c>
      <c r="K374">
        <v>74.400000000000006</v>
      </c>
      <c r="L374">
        <f t="shared" si="23"/>
        <v>0.25185426160405788</v>
      </c>
    </row>
    <row r="375" spans="1:12" x14ac:dyDescent="0.25">
      <c r="A375">
        <v>374</v>
      </c>
      <c r="B375">
        <v>2819.42</v>
      </c>
      <c r="C375">
        <v>323.32</v>
      </c>
      <c r="D375">
        <f t="shared" si="20"/>
        <v>4509.5862161182631</v>
      </c>
      <c r="E375">
        <v>374</v>
      </c>
      <c r="F375">
        <v>5804.7860000000001</v>
      </c>
      <c r="G375">
        <v>198.98</v>
      </c>
      <c r="H375">
        <f t="shared" si="21"/>
        <v>5605.8060000000005</v>
      </c>
      <c r="I375">
        <f t="shared" si="22"/>
        <v>0.55350976350743308</v>
      </c>
      <c r="K375">
        <v>74.599999999999994</v>
      </c>
      <c r="L375">
        <f t="shared" si="23"/>
        <v>0.31397787046439068</v>
      </c>
    </row>
    <row r="376" spans="1:12" x14ac:dyDescent="0.25">
      <c r="A376">
        <v>375</v>
      </c>
      <c r="B376">
        <v>2734.97</v>
      </c>
      <c r="C376">
        <v>334.25</v>
      </c>
      <c r="D376">
        <f t="shared" si="20"/>
        <v>4252.384672678656</v>
      </c>
      <c r="E376">
        <v>375</v>
      </c>
      <c r="F376">
        <v>5917.5209999999997</v>
      </c>
      <c r="G376">
        <v>199.816</v>
      </c>
      <c r="H376">
        <f t="shared" si="21"/>
        <v>5717.7049999999999</v>
      </c>
      <c r="I376">
        <f t="shared" si="22"/>
        <v>0.56455852064007694</v>
      </c>
      <c r="K376">
        <v>74.8</v>
      </c>
      <c r="L376">
        <f t="shared" si="23"/>
        <v>0.23903593119710367</v>
      </c>
    </row>
    <row r="377" spans="1:12" x14ac:dyDescent="0.25">
      <c r="A377">
        <v>376</v>
      </c>
      <c r="B377">
        <v>2707.33</v>
      </c>
      <c r="C377">
        <v>329.09</v>
      </c>
      <c r="D377">
        <f t="shared" si="20"/>
        <v>4394.1069540947001</v>
      </c>
      <c r="E377">
        <v>376</v>
      </c>
      <c r="F377">
        <v>5685.0209999999997</v>
      </c>
      <c r="G377">
        <v>203.541</v>
      </c>
      <c r="H377">
        <f t="shared" si="21"/>
        <v>5481.48</v>
      </c>
      <c r="I377">
        <f t="shared" si="22"/>
        <v>0.54123398106725851</v>
      </c>
      <c r="K377">
        <v>75</v>
      </c>
      <c r="L377">
        <f t="shared" si="23"/>
        <v>0.28033017253277592</v>
      </c>
    </row>
    <row r="378" spans="1:12" x14ac:dyDescent="0.25">
      <c r="A378">
        <v>377</v>
      </c>
      <c r="B378">
        <v>2726.29</v>
      </c>
      <c r="C378">
        <v>340.79</v>
      </c>
      <c r="D378">
        <f t="shared" si="20"/>
        <v>4230.5145680027963</v>
      </c>
      <c r="E378">
        <v>377</v>
      </c>
      <c r="F378">
        <v>5910.99</v>
      </c>
      <c r="G378">
        <v>200.16300000000001</v>
      </c>
      <c r="H378">
        <f t="shared" si="21"/>
        <v>5710.8269999999993</v>
      </c>
      <c r="I378">
        <f t="shared" si="22"/>
        <v>0.56387939614782656</v>
      </c>
      <c r="K378">
        <v>75.2</v>
      </c>
      <c r="L378">
        <f t="shared" si="23"/>
        <v>0.23266354309060563</v>
      </c>
    </row>
    <row r="379" spans="1:12" x14ac:dyDescent="0.25">
      <c r="A379">
        <v>378</v>
      </c>
      <c r="B379">
        <v>2687.6</v>
      </c>
      <c r="C379">
        <v>335.55</v>
      </c>
      <c r="D379">
        <f t="shared" si="20"/>
        <v>4386.7287731744109</v>
      </c>
      <c r="E379">
        <v>378</v>
      </c>
      <c r="F379">
        <v>5632.9179999999997</v>
      </c>
      <c r="G379">
        <v>202.684</v>
      </c>
      <c r="H379">
        <f t="shared" si="21"/>
        <v>5430.2339999999995</v>
      </c>
      <c r="I379">
        <f t="shared" si="22"/>
        <v>0.53617401978056711</v>
      </c>
      <c r="K379">
        <v>75.400000000000006</v>
      </c>
      <c r="L379">
        <f t="shared" si="23"/>
        <v>0.27818035966992583</v>
      </c>
    </row>
    <row r="380" spans="1:12" x14ac:dyDescent="0.25">
      <c r="A380">
        <v>379</v>
      </c>
      <c r="B380">
        <v>2503.75</v>
      </c>
      <c r="C380">
        <v>325.83999999999997</v>
      </c>
      <c r="D380">
        <f t="shared" si="20"/>
        <v>3775.9151778940345</v>
      </c>
      <c r="E380">
        <v>379</v>
      </c>
      <c r="F380">
        <v>6044.643</v>
      </c>
      <c r="G380">
        <v>203.06100000000001</v>
      </c>
      <c r="H380">
        <f t="shared" si="21"/>
        <v>5841.5820000000003</v>
      </c>
      <c r="I380">
        <f t="shared" si="22"/>
        <v>0.5767899694226446</v>
      </c>
      <c r="K380">
        <v>75.599999999999994</v>
      </c>
      <c r="L380">
        <f t="shared" si="23"/>
        <v>0.10020492939462644</v>
      </c>
    </row>
    <row r="381" spans="1:12" x14ac:dyDescent="0.25">
      <c r="A381">
        <v>380</v>
      </c>
      <c r="B381">
        <v>2597.5</v>
      </c>
      <c r="C381">
        <v>323.48</v>
      </c>
      <c r="D381">
        <f t="shared" si="20"/>
        <v>4047.7183551259718</v>
      </c>
      <c r="E381">
        <v>380</v>
      </c>
      <c r="F381">
        <v>5894.0209999999997</v>
      </c>
      <c r="G381">
        <v>204.22399999999999</v>
      </c>
      <c r="H381">
        <f t="shared" si="21"/>
        <v>5689.7969999999996</v>
      </c>
      <c r="I381">
        <f t="shared" si="22"/>
        <v>0.56180292216236194</v>
      </c>
      <c r="K381">
        <v>75.8</v>
      </c>
      <c r="L381">
        <f t="shared" si="23"/>
        <v>0.17940141059908077</v>
      </c>
    </row>
    <row r="382" spans="1:12" x14ac:dyDescent="0.25">
      <c r="A382">
        <v>381</v>
      </c>
      <c r="B382">
        <v>2519.42</v>
      </c>
      <c r="C382">
        <v>338.04</v>
      </c>
      <c r="D382">
        <f t="shared" si="20"/>
        <v>4052.2662857631299</v>
      </c>
      <c r="E382">
        <v>381</v>
      </c>
      <c r="F382">
        <v>5654.9390000000003</v>
      </c>
      <c r="G382">
        <v>203.06100000000001</v>
      </c>
      <c r="H382">
        <f t="shared" si="21"/>
        <v>5451.8780000000006</v>
      </c>
      <c r="I382">
        <f t="shared" si="22"/>
        <v>0.53831111930226938</v>
      </c>
      <c r="K382">
        <v>76</v>
      </c>
      <c r="L382">
        <f t="shared" si="23"/>
        <v>0.18072656105130488</v>
      </c>
    </row>
    <row r="383" spans="1:12" x14ac:dyDescent="0.25">
      <c r="A383">
        <v>382</v>
      </c>
      <c r="B383">
        <v>2570.71</v>
      </c>
      <c r="C383">
        <v>335.46</v>
      </c>
      <c r="D383">
        <f t="shared" si="20"/>
        <v>4122.2414079556675</v>
      </c>
      <c r="E383">
        <v>382</v>
      </c>
      <c r="F383">
        <v>5697.6629999999996</v>
      </c>
      <c r="G383">
        <v>205.98</v>
      </c>
      <c r="H383">
        <f t="shared" si="21"/>
        <v>5491.683</v>
      </c>
      <c r="I383">
        <f t="shared" si="22"/>
        <v>0.54224141159858019</v>
      </c>
      <c r="K383">
        <v>76.2</v>
      </c>
      <c r="L383">
        <f t="shared" si="23"/>
        <v>0.20111551862692489</v>
      </c>
    </row>
    <row r="384" spans="1:12" x14ac:dyDescent="0.25">
      <c r="A384">
        <v>383</v>
      </c>
      <c r="B384">
        <v>2482.6</v>
      </c>
      <c r="C384">
        <v>335.81</v>
      </c>
      <c r="D384">
        <f t="shared" si="20"/>
        <v>3956.3531510019047</v>
      </c>
      <c r="E384">
        <v>383</v>
      </c>
      <c r="F384">
        <v>5699.7250000000004</v>
      </c>
      <c r="G384">
        <v>204.22399999999999</v>
      </c>
      <c r="H384">
        <f t="shared" si="21"/>
        <v>5495.5010000000002</v>
      </c>
      <c r="I384">
        <f t="shared" si="22"/>
        <v>0.54261839579622662</v>
      </c>
      <c r="K384">
        <v>76.400000000000006</v>
      </c>
      <c r="L384">
        <f t="shared" si="23"/>
        <v>0.1527799312446349</v>
      </c>
    </row>
    <row r="385" spans="1:12" x14ac:dyDescent="0.25">
      <c r="A385">
        <v>384</v>
      </c>
      <c r="B385">
        <v>2480.29</v>
      </c>
      <c r="C385">
        <v>334.57</v>
      </c>
      <c r="D385">
        <f t="shared" si="20"/>
        <v>4024.4605102537284</v>
      </c>
      <c r="E385">
        <v>384</v>
      </c>
      <c r="F385">
        <v>5599.7650000000003</v>
      </c>
      <c r="G385">
        <v>199.959</v>
      </c>
      <c r="H385">
        <f t="shared" si="21"/>
        <v>5399.8060000000005</v>
      </c>
      <c r="I385">
        <f t="shared" si="22"/>
        <v>0.53316959988376667</v>
      </c>
      <c r="K385">
        <v>76.599999999999994</v>
      </c>
      <c r="L385">
        <f t="shared" si="23"/>
        <v>0.17262467055858832</v>
      </c>
    </row>
    <row r="386" spans="1:12" x14ac:dyDescent="0.25">
      <c r="A386">
        <v>385</v>
      </c>
      <c r="B386">
        <v>2611.23</v>
      </c>
      <c r="C386">
        <v>327.86</v>
      </c>
      <c r="D386">
        <f t="shared" ref="D386:D449" si="24">(B386-C386)/I386</f>
        <v>4171.4458165813849</v>
      </c>
      <c r="E386">
        <v>385</v>
      </c>
      <c r="F386">
        <v>5742.4489999999996</v>
      </c>
      <c r="G386">
        <v>198.714</v>
      </c>
      <c r="H386">
        <f t="shared" ref="H386:H449" si="25">F386-G386</f>
        <v>5543.7349999999997</v>
      </c>
      <c r="I386">
        <f t="shared" ref="I386:I449" si="26">H386/AVERAGE(H:H)</f>
        <v>0.54738095624391558</v>
      </c>
      <c r="K386">
        <v>76.8</v>
      </c>
      <c r="L386">
        <f t="shared" ref="L386:L452" si="27">(D386-$J$2)/$J$2</f>
        <v>0.21545242249459989</v>
      </c>
    </row>
    <row r="387" spans="1:12" x14ac:dyDescent="0.25">
      <c r="A387">
        <v>386</v>
      </c>
      <c r="B387">
        <v>2444.63</v>
      </c>
      <c r="C387">
        <v>332.47</v>
      </c>
      <c r="D387">
        <f t="shared" si="24"/>
        <v>4021.4914385993802</v>
      </c>
      <c r="E387">
        <v>386</v>
      </c>
      <c r="F387">
        <v>5517.9589999999998</v>
      </c>
      <c r="G387">
        <v>198.684</v>
      </c>
      <c r="H387">
        <f t="shared" si="25"/>
        <v>5319.2749999999996</v>
      </c>
      <c r="I387">
        <f t="shared" si="26"/>
        <v>0.52521807698678846</v>
      </c>
      <c r="K387">
        <v>77</v>
      </c>
      <c r="L387">
        <f t="shared" si="27"/>
        <v>0.17175955915752616</v>
      </c>
    </row>
    <row r="388" spans="1:12" x14ac:dyDescent="0.25">
      <c r="A388">
        <v>387</v>
      </c>
      <c r="B388">
        <v>2427.4699999999998</v>
      </c>
      <c r="C388">
        <v>341.03</v>
      </c>
      <c r="D388">
        <f t="shared" si="24"/>
        <v>4168.9445417876505</v>
      </c>
      <c r="E388">
        <v>387</v>
      </c>
      <c r="F388">
        <v>5269.7139999999999</v>
      </c>
      <c r="G388">
        <v>201.06100000000001</v>
      </c>
      <c r="H388">
        <f t="shared" si="25"/>
        <v>5068.6530000000002</v>
      </c>
      <c r="I388">
        <f t="shared" si="26"/>
        <v>0.50047199694945588</v>
      </c>
      <c r="K388">
        <v>77.2</v>
      </c>
      <c r="L388">
        <f t="shared" si="27"/>
        <v>0.21472361511196902</v>
      </c>
    </row>
    <row r="389" spans="1:12" x14ac:dyDescent="0.25">
      <c r="A389">
        <v>388</v>
      </c>
      <c r="B389">
        <v>2351.4</v>
      </c>
      <c r="C389">
        <v>335.99</v>
      </c>
      <c r="D389">
        <f t="shared" si="24"/>
        <v>4143.0279745321241</v>
      </c>
      <c r="E389">
        <v>388</v>
      </c>
      <c r="F389">
        <v>5128.2960000000003</v>
      </c>
      <c r="G389">
        <v>201.571</v>
      </c>
      <c r="H389">
        <f t="shared" si="25"/>
        <v>4926.7250000000004</v>
      </c>
      <c r="I389">
        <f t="shared" si="26"/>
        <v>0.48645821664469985</v>
      </c>
      <c r="K389">
        <v>77.400000000000006</v>
      </c>
      <c r="L389">
        <f t="shared" si="27"/>
        <v>0.20717219149566299</v>
      </c>
    </row>
    <row r="390" spans="1:12" x14ac:dyDescent="0.25">
      <c r="A390">
        <v>389</v>
      </c>
      <c r="B390">
        <v>2264.19</v>
      </c>
      <c r="C390">
        <v>322.07</v>
      </c>
      <c r="D390">
        <f t="shared" si="24"/>
        <v>3979.8884078573551</v>
      </c>
      <c r="E390">
        <v>389</v>
      </c>
      <c r="F390">
        <v>5142.1019999999999</v>
      </c>
      <c r="G390">
        <v>199.929</v>
      </c>
      <c r="H390">
        <f t="shared" si="25"/>
        <v>4942.1729999999998</v>
      </c>
      <c r="I390">
        <f t="shared" si="26"/>
        <v>0.48798353143915801</v>
      </c>
      <c r="K390">
        <v>77.599999999999994</v>
      </c>
      <c r="L390">
        <f t="shared" si="27"/>
        <v>0.1596375020286738</v>
      </c>
    </row>
    <row r="391" spans="1:12" x14ac:dyDescent="0.25">
      <c r="A391">
        <v>390</v>
      </c>
      <c r="B391">
        <v>2256.7399999999998</v>
      </c>
      <c r="C391">
        <v>334.83</v>
      </c>
      <c r="D391">
        <f t="shared" si="24"/>
        <v>3656.1747741261224</v>
      </c>
      <c r="E391">
        <v>390</v>
      </c>
      <c r="F391">
        <v>5526.3770000000004</v>
      </c>
      <c r="G391">
        <v>202.61199999999999</v>
      </c>
      <c r="H391">
        <f t="shared" si="25"/>
        <v>5323.7650000000003</v>
      </c>
      <c r="I391">
        <f t="shared" si="26"/>
        <v>0.52566141356285778</v>
      </c>
      <c r="K391">
        <v>77.8</v>
      </c>
      <c r="L391">
        <f t="shared" si="27"/>
        <v>6.5315643945519669E-2</v>
      </c>
    </row>
    <row r="392" spans="1:12" x14ac:dyDescent="0.25">
      <c r="A392">
        <v>391</v>
      </c>
      <c r="B392">
        <v>2391.5</v>
      </c>
      <c r="C392">
        <v>329.39</v>
      </c>
      <c r="D392">
        <f t="shared" si="24"/>
        <v>4048.1495961990699</v>
      </c>
      <c r="E392">
        <v>391</v>
      </c>
      <c r="F392">
        <v>5362.9080000000004</v>
      </c>
      <c r="G392">
        <v>203.87799999999999</v>
      </c>
      <c r="H392">
        <f t="shared" si="25"/>
        <v>5159.0300000000007</v>
      </c>
      <c r="I392">
        <f t="shared" si="26"/>
        <v>0.50939570067671847</v>
      </c>
      <c r="K392">
        <v>78</v>
      </c>
      <c r="L392">
        <f t="shared" si="27"/>
        <v>0.17952706319772962</v>
      </c>
    </row>
    <row r="393" spans="1:12" x14ac:dyDescent="0.25">
      <c r="A393">
        <v>392</v>
      </c>
      <c r="B393">
        <v>2272.81</v>
      </c>
      <c r="C393">
        <v>337.76</v>
      </c>
      <c r="D393">
        <f t="shared" si="24"/>
        <v>3631.3914909546834</v>
      </c>
      <c r="E393">
        <v>392</v>
      </c>
      <c r="F393">
        <v>5600.01</v>
      </c>
      <c r="G393">
        <v>203.26499999999999</v>
      </c>
      <c r="H393">
        <f t="shared" si="25"/>
        <v>5396.7449999999999</v>
      </c>
      <c r="I393">
        <f t="shared" si="26"/>
        <v>0.53286736085050423</v>
      </c>
      <c r="K393">
        <v>78.2</v>
      </c>
      <c r="L393">
        <f t="shared" si="27"/>
        <v>5.8094430272227417E-2</v>
      </c>
    </row>
    <row r="394" spans="1:12" x14ac:dyDescent="0.25">
      <c r="A394">
        <v>393</v>
      </c>
      <c r="B394">
        <v>2128.5</v>
      </c>
      <c r="C394">
        <v>335.6</v>
      </c>
      <c r="D394">
        <f t="shared" si="24"/>
        <v>3646.879372090898</v>
      </c>
      <c r="E394">
        <v>393</v>
      </c>
      <c r="F394">
        <v>5178.2550000000001</v>
      </c>
      <c r="G394">
        <v>199.19399999999999</v>
      </c>
      <c r="H394">
        <f t="shared" si="25"/>
        <v>4979.0609999999997</v>
      </c>
      <c r="I394">
        <f t="shared" si="26"/>
        <v>0.49162580306901149</v>
      </c>
      <c r="K394">
        <v>78.400000000000006</v>
      </c>
      <c r="L394">
        <f t="shared" si="27"/>
        <v>6.2607201976343146E-2</v>
      </c>
    </row>
    <row r="395" spans="1:12" x14ac:dyDescent="0.25">
      <c r="A395">
        <v>394</v>
      </c>
      <c r="B395">
        <v>2215.1999999999998</v>
      </c>
      <c r="C395">
        <v>323.23</v>
      </c>
      <c r="D395">
        <f t="shared" si="24"/>
        <v>3983.267871331027</v>
      </c>
      <c r="E395">
        <v>394</v>
      </c>
      <c r="F395">
        <v>5007.9390000000003</v>
      </c>
      <c r="G395">
        <v>197.46899999999999</v>
      </c>
      <c r="H395">
        <f t="shared" si="25"/>
        <v>4810.47</v>
      </c>
      <c r="I395">
        <f t="shared" si="26"/>
        <v>0.47497935391620788</v>
      </c>
      <c r="K395">
        <v>78.599999999999994</v>
      </c>
      <c r="L395">
        <f t="shared" si="27"/>
        <v>0.16062219109007284</v>
      </c>
    </row>
    <row r="396" spans="1:12" x14ac:dyDescent="0.25">
      <c r="A396">
        <v>395</v>
      </c>
      <c r="B396">
        <v>2203.02</v>
      </c>
      <c r="C396">
        <v>329.23</v>
      </c>
      <c r="D396">
        <f t="shared" si="24"/>
        <v>3937.2178917241922</v>
      </c>
      <c r="E396">
        <v>395</v>
      </c>
      <c r="F396">
        <v>5016.3059999999996</v>
      </c>
      <c r="G396">
        <v>196.33699999999999</v>
      </c>
      <c r="H396">
        <f t="shared" si="25"/>
        <v>4819.9689999999991</v>
      </c>
      <c r="I396">
        <f t="shared" si="26"/>
        <v>0.47591727243203885</v>
      </c>
      <c r="K396">
        <v>78.8</v>
      </c>
      <c r="L396">
        <f t="shared" si="27"/>
        <v>0.14720440700991799</v>
      </c>
    </row>
    <row r="397" spans="1:12" x14ac:dyDescent="0.25">
      <c r="A397">
        <v>396</v>
      </c>
      <c r="B397">
        <v>2154.64</v>
      </c>
      <c r="C397">
        <v>337.3</v>
      </c>
      <c r="D397">
        <f t="shared" si="24"/>
        <v>3630.2873673709473</v>
      </c>
      <c r="E397">
        <v>396</v>
      </c>
      <c r="F397">
        <v>5264.1840000000002</v>
      </c>
      <c r="G397">
        <v>194.184</v>
      </c>
      <c r="H397">
        <f t="shared" si="25"/>
        <v>5070</v>
      </c>
      <c r="I397">
        <f t="shared" si="26"/>
        <v>0.50060499792227653</v>
      </c>
      <c r="K397">
        <v>79</v>
      </c>
      <c r="L397">
        <f t="shared" si="27"/>
        <v>5.7772716951811999E-2</v>
      </c>
    </row>
    <row r="398" spans="1:12" x14ac:dyDescent="0.25">
      <c r="A398">
        <v>397</v>
      </c>
      <c r="B398">
        <v>2188.9899999999998</v>
      </c>
      <c r="C398">
        <v>324.89</v>
      </c>
      <c r="D398">
        <f t="shared" si="24"/>
        <v>3776.5118807077392</v>
      </c>
      <c r="E398">
        <v>397</v>
      </c>
      <c r="F398">
        <v>5198.6229999999996</v>
      </c>
      <c r="G398">
        <v>199.53100000000001</v>
      </c>
      <c r="H398">
        <f t="shared" si="25"/>
        <v>4999.0919999999996</v>
      </c>
      <c r="I398">
        <f t="shared" si="26"/>
        <v>0.49360363713476713</v>
      </c>
      <c r="K398">
        <v>79.2</v>
      </c>
      <c r="L398">
        <f t="shared" si="27"/>
        <v>0.100378793304723</v>
      </c>
    </row>
    <row r="399" spans="1:12" x14ac:dyDescent="0.25">
      <c r="A399">
        <v>398</v>
      </c>
      <c r="B399">
        <v>2172.38</v>
      </c>
      <c r="C399">
        <v>326.44</v>
      </c>
      <c r="D399">
        <f t="shared" si="24"/>
        <v>3852.5513562321307</v>
      </c>
      <c r="E399">
        <v>398</v>
      </c>
      <c r="F399">
        <v>5053.4790000000003</v>
      </c>
      <c r="G399">
        <v>200.79599999999999</v>
      </c>
      <c r="H399">
        <f t="shared" si="25"/>
        <v>4852.683</v>
      </c>
      <c r="I399">
        <f t="shared" si="26"/>
        <v>0.47914740890186724</v>
      </c>
      <c r="K399">
        <v>79.400000000000006</v>
      </c>
      <c r="L399">
        <f t="shared" si="27"/>
        <v>0.12253474804923006</v>
      </c>
    </row>
    <row r="400" spans="1:12" x14ac:dyDescent="0.25">
      <c r="A400">
        <v>399</v>
      </c>
      <c r="B400">
        <v>2159.9299999999998</v>
      </c>
      <c r="C400">
        <v>324.86</v>
      </c>
      <c r="D400">
        <f t="shared" si="24"/>
        <v>3968.9647315974466</v>
      </c>
      <c r="E400">
        <v>399</v>
      </c>
      <c r="F400">
        <v>4886.4489999999996</v>
      </c>
      <c r="G400">
        <v>203.83699999999999</v>
      </c>
      <c r="H400">
        <f t="shared" si="25"/>
        <v>4682.6119999999992</v>
      </c>
      <c r="I400">
        <f t="shared" si="26"/>
        <v>0.46235482653467985</v>
      </c>
      <c r="K400">
        <v>79.599999999999994</v>
      </c>
      <c r="L400">
        <f t="shared" si="27"/>
        <v>0.15645462267306143</v>
      </c>
    </row>
    <row r="401" spans="1:12" x14ac:dyDescent="0.25">
      <c r="A401">
        <v>400</v>
      </c>
      <c r="B401">
        <v>2128.48</v>
      </c>
      <c r="C401">
        <v>337.46</v>
      </c>
      <c r="D401">
        <f t="shared" si="24"/>
        <v>3708.833235727112</v>
      </c>
      <c r="E401">
        <v>400</v>
      </c>
      <c r="F401">
        <v>5090.0510000000004</v>
      </c>
      <c r="G401">
        <v>199.29599999999999</v>
      </c>
      <c r="H401">
        <f t="shared" si="25"/>
        <v>4890.7550000000001</v>
      </c>
      <c r="I401">
        <f t="shared" si="26"/>
        <v>0.48290658710322759</v>
      </c>
      <c r="K401">
        <v>79.8</v>
      </c>
      <c r="L401">
        <f t="shared" si="27"/>
        <v>8.0658970344090641E-2</v>
      </c>
    </row>
    <row r="402" spans="1:12" x14ac:dyDescent="0.25">
      <c r="A402">
        <v>401</v>
      </c>
      <c r="B402">
        <v>2076.37</v>
      </c>
      <c r="C402">
        <v>325.02</v>
      </c>
      <c r="D402">
        <f t="shared" si="24"/>
        <v>3707.6616213126904</v>
      </c>
      <c r="E402">
        <v>401</v>
      </c>
      <c r="F402">
        <v>4987.143</v>
      </c>
      <c r="G402">
        <v>203.20400000000001</v>
      </c>
      <c r="H402">
        <f t="shared" si="25"/>
        <v>4783.9390000000003</v>
      </c>
      <c r="I402">
        <f t="shared" si="26"/>
        <v>0.47235971857106468</v>
      </c>
      <c r="K402">
        <v>80</v>
      </c>
      <c r="L402">
        <f t="shared" si="27"/>
        <v>8.031759192498765E-2</v>
      </c>
    </row>
    <row r="403" spans="1:12" x14ac:dyDescent="0.25">
      <c r="A403">
        <v>402</v>
      </c>
      <c r="B403">
        <v>2122.58</v>
      </c>
      <c r="C403">
        <v>329.15</v>
      </c>
      <c r="D403">
        <f t="shared" si="24"/>
        <v>3771.1182631152428</v>
      </c>
      <c r="E403">
        <v>402</v>
      </c>
      <c r="F403">
        <v>5016.6229999999996</v>
      </c>
      <c r="G403">
        <v>200.173</v>
      </c>
      <c r="H403">
        <f t="shared" si="25"/>
        <v>4816.45</v>
      </c>
      <c r="I403">
        <f t="shared" si="26"/>
        <v>0.47556981109324437</v>
      </c>
      <c r="K403">
        <v>80.2</v>
      </c>
      <c r="L403">
        <f t="shared" si="27"/>
        <v>9.8807231343459936E-2</v>
      </c>
    </row>
    <row r="404" spans="1:12" x14ac:dyDescent="0.25">
      <c r="A404">
        <v>403</v>
      </c>
      <c r="B404">
        <v>2072.0700000000002</v>
      </c>
      <c r="C404">
        <v>338.62</v>
      </c>
      <c r="D404">
        <f t="shared" si="24"/>
        <v>3735.3390497846522</v>
      </c>
      <c r="E404">
        <v>403</v>
      </c>
      <c r="F404">
        <v>4898.5609999999997</v>
      </c>
      <c r="G404">
        <v>198.602</v>
      </c>
      <c r="H404">
        <f t="shared" si="25"/>
        <v>4699.9589999999998</v>
      </c>
      <c r="I404">
        <f t="shared" si="26"/>
        <v>0.46406764604137773</v>
      </c>
      <c r="K404">
        <v>80.400000000000006</v>
      </c>
      <c r="L404">
        <f t="shared" si="27"/>
        <v>8.8382085379738157E-2</v>
      </c>
    </row>
    <row r="405" spans="1:12" x14ac:dyDescent="0.25">
      <c r="A405">
        <v>404</v>
      </c>
      <c r="B405">
        <v>2102.42</v>
      </c>
      <c r="C405">
        <v>330.06</v>
      </c>
      <c r="D405">
        <f t="shared" si="24"/>
        <v>3755.6653416172262</v>
      </c>
      <c r="E405">
        <v>404</v>
      </c>
      <c r="F405">
        <v>4986.7860000000001</v>
      </c>
      <c r="G405">
        <v>207.33699999999999</v>
      </c>
      <c r="H405">
        <f t="shared" si="25"/>
        <v>4779.4490000000005</v>
      </c>
      <c r="I405">
        <f t="shared" si="26"/>
        <v>0.47191638199499547</v>
      </c>
      <c r="K405">
        <v>80.599999999999994</v>
      </c>
      <c r="L405">
        <f t="shared" si="27"/>
        <v>9.4304645982114937E-2</v>
      </c>
    </row>
    <row r="406" spans="1:12" x14ac:dyDescent="0.25">
      <c r="A406">
        <v>405</v>
      </c>
      <c r="B406">
        <v>2110.25</v>
      </c>
      <c r="C406">
        <v>325.2</v>
      </c>
      <c r="D406">
        <f t="shared" si="24"/>
        <v>3863.9959722569611</v>
      </c>
      <c r="E406">
        <v>405</v>
      </c>
      <c r="F406">
        <v>4879.6530000000002</v>
      </c>
      <c r="G406">
        <v>200.93899999999999</v>
      </c>
      <c r="H406">
        <f t="shared" si="25"/>
        <v>4678.7139999999999</v>
      </c>
      <c r="I406">
        <f t="shared" si="26"/>
        <v>0.46196994324436413</v>
      </c>
      <c r="K406">
        <v>80.8</v>
      </c>
      <c r="L406">
        <f t="shared" si="27"/>
        <v>0.12586941590386386</v>
      </c>
    </row>
    <row r="407" spans="1:12" x14ac:dyDescent="0.25">
      <c r="A407">
        <v>406</v>
      </c>
      <c r="B407">
        <v>2062.2600000000002</v>
      </c>
      <c r="C407">
        <v>334.3</v>
      </c>
      <c r="D407">
        <f t="shared" si="24"/>
        <v>3590.5496640246529</v>
      </c>
      <c r="E407">
        <v>406</v>
      </c>
      <c r="F407">
        <v>5075.5510000000004</v>
      </c>
      <c r="G407">
        <v>201.55099999999999</v>
      </c>
      <c r="H407">
        <f t="shared" si="25"/>
        <v>4874</v>
      </c>
      <c r="I407">
        <f t="shared" si="26"/>
        <v>0.48125222088228325</v>
      </c>
      <c r="K407">
        <v>81</v>
      </c>
      <c r="L407">
        <f t="shared" si="27"/>
        <v>4.6194168429226141E-2</v>
      </c>
    </row>
    <row r="408" spans="1:12" x14ac:dyDescent="0.25">
      <c r="A408">
        <v>407</v>
      </c>
      <c r="B408">
        <v>2080.86</v>
      </c>
      <c r="C408">
        <v>330.9</v>
      </c>
      <c r="D408">
        <f t="shared" si="24"/>
        <v>3671.9260206891636</v>
      </c>
      <c r="E408">
        <v>407</v>
      </c>
      <c r="F408">
        <v>5030.1530000000002</v>
      </c>
      <c r="G408">
        <v>203.49</v>
      </c>
      <c r="H408">
        <f t="shared" si="25"/>
        <v>4826.6630000000005</v>
      </c>
      <c r="I408">
        <f t="shared" si="26"/>
        <v>0.47657822901114977</v>
      </c>
      <c r="K408">
        <v>81.2</v>
      </c>
      <c r="L408">
        <f t="shared" si="27"/>
        <v>6.9905153586579297E-2</v>
      </c>
    </row>
    <row r="409" spans="1:12" x14ac:dyDescent="0.25">
      <c r="A409">
        <v>408</v>
      </c>
      <c r="B409">
        <v>2175.7399999999998</v>
      </c>
      <c r="C409">
        <v>328.56</v>
      </c>
      <c r="D409">
        <f t="shared" si="24"/>
        <v>4079.1214729755934</v>
      </c>
      <c r="E409">
        <v>408</v>
      </c>
      <c r="F409">
        <v>4788.2449999999999</v>
      </c>
      <c r="G409">
        <v>202.02</v>
      </c>
      <c r="H409">
        <f t="shared" si="25"/>
        <v>4586.2249999999995</v>
      </c>
      <c r="I409">
        <f t="shared" si="26"/>
        <v>0.45283770347062968</v>
      </c>
      <c r="K409">
        <v>81.400000000000006</v>
      </c>
      <c r="L409">
        <f t="shared" si="27"/>
        <v>0.18855147447201548</v>
      </c>
    </row>
    <row r="410" spans="1:12" x14ac:dyDescent="0.25">
      <c r="A410">
        <v>409</v>
      </c>
      <c r="B410">
        <v>2128.91</v>
      </c>
      <c r="C410">
        <v>333.33</v>
      </c>
      <c r="D410">
        <f t="shared" si="24"/>
        <v>3750.4598493606554</v>
      </c>
      <c r="E410">
        <v>409</v>
      </c>
      <c r="F410">
        <v>5045.1530000000002</v>
      </c>
      <c r="G410">
        <v>196.36699999999999</v>
      </c>
      <c r="H410">
        <f t="shared" si="25"/>
        <v>4848.7860000000001</v>
      </c>
      <c r="I410">
        <f t="shared" si="26"/>
        <v>0.47876262435020983</v>
      </c>
      <c r="K410">
        <v>81.599999999999994</v>
      </c>
      <c r="L410">
        <f t="shared" si="27"/>
        <v>9.2787898923247222E-2</v>
      </c>
    </row>
    <row r="411" spans="1:12" x14ac:dyDescent="0.25">
      <c r="A411">
        <v>410</v>
      </c>
      <c r="B411">
        <v>2071.91</v>
      </c>
      <c r="C411">
        <v>324.89999999999998</v>
      </c>
      <c r="D411">
        <f t="shared" si="24"/>
        <v>3834.0828775094988</v>
      </c>
      <c r="E411">
        <v>410</v>
      </c>
      <c r="F411">
        <v>4818.9790000000003</v>
      </c>
      <c r="G411">
        <v>204.245</v>
      </c>
      <c r="H411">
        <f t="shared" si="25"/>
        <v>4614.7340000000004</v>
      </c>
      <c r="I411">
        <f t="shared" si="26"/>
        <v>0.45565264388202353</v>
      </c>
      <c r="K411">
        <v>81.8</v>
      </c>
      <c r="L411">
        <f t="shared" si="27"/>
        <v>0.11715350658278585</v>
      </c>
    </row>
    <row r="412" spans="1:12" x14ac:dyDescent="0.25">
      <c r="A412">
        <v>411</v>
      </c>
      <c r="B412">
        <v>2061.67</v>
      </c>
      <c r="C412">
        <v>329.72</v>
      </c>
      <c r="D412">
        <f t="shared" si="24"/>
        <v>3753.0730486900261</v>
      </c>
      <c r="E412">
        <v>411</v>
      </c>
      <c r="F412">
        <v>4876.4790000000003</v>
      </c>
      <c r="G412">
        <v>202.77600000000001</v>
      </c>
      <c r="H412">
        <f t="shared" si="25"/>
        <v>4673.7030000000004</v>
      </c>
      <c r="I412">
        <f t="shared" si="26"/>
        <v>0.46147516382728559</v>
      </c>
      <c r="K412">
        <v>82</v>
      </c>
      <c r="L412">
        <f t="shared" si="27"/>
        <v>9.354931824762619E-2</v>
      </c>
    </row>
    <row r="413" spans="1:12" x14ac:dyDescent="0.25">
      <c r="A413">
        <v>412</v>
      </c>
      <c r="B413">
        <v>2055.79</v>
      </c>
      <c r="C413">
        <v>344.79</v>
      </c>
      <c r="D413">
        <f t="shared" si="24"/>
        <v>3791.6575129762459</v>
      </c>
      <c r="E413">
        <v>412</v>
      </c>
      <c r="F413">
        <v>4775.7039999999997</v>
      </c>
      <c r="G413">
        <v>205.52</v>
      </c>
      <c r="H413">
        <f t="shared" si="25"/>
        <v>4570.1839999999993</v>
      </c>
      <c r="I413">
        <f t="shared" si="26"/>
        <v>0.45125383665175961</v>
      </c>
      <c r="K413">
        <v>82.2</v>
      </c>
      <c r="L413">
        <f t="shared" si="27"/>
        <v>0.10479184245851864</v>
      </c>
    </row>
    <row r="414" spans="1:12" x14ac:dyDescent="0.25">
      <c r="A414">
        <v>413</v>
      </c>
      <c r="B414">
        <v>2024.59</v>
      </c>
      <c r="C414">
        <v>331.45</v>
      </c>
      <c r="D414">
        <f t="shared" si="24"/>
        <v>3649.1980185673297</v>
      </c>
      <c r="E414">
        <v>413</v>
      </c>
      <c r="F414">
        <v>4897.8059999999996</v>
      </c>
      <c r="G414">
        <v>198.77600000000001</v>
      </c>
      <c r="H414">
        <f t="shared" si="25"/>
        <v>4699.03</v>
      </c>
      <c r="I414">
        <f t="shared" si="26"/>
        <v>0.46397591782775449</v>
      </c>
      <c r="K414">
        <v>82.4</v>
      </c>
      <c r="L414">
        <f t="shared" si="27"/>
        <v>6.3282796146950662E-2</v>
      </c>
    </row>
    <row r="415" spans="1:12" x14ac:dyDescent="0.25">
      <c r="A415">
        <v>414</v>
      </c>
      <c r="B415">
        <v>2114.14</v>
      </c>
      <c r="C415">
        <v>344.02</v>
      </c>
      <c r="D415">
        <f t="shared" si="24"/>
        <v>3895.06752019125</v>
      </c>
      <c r="E415">
        <v>414</v>
      </c>
      <c r="F415">
        <v>4803.2749999999996</v>
      </c>
      <c r="G415">
        <v>200.70400000000001</v>
      </c>
      <c r="H415">
        <f t="shared" si="25"/>
        <v>4602.5709999999999</v>
      </c>
      <c r="I415">
        <f t="shared" si="26"/>
        <v>0.45445168558030186</v>
      </c>
      <c r="K415">
        <v>82.6</v>
      </c>
      <c r="L415">
        <f t="shared" si="27"/>
        <v>0.13492286879956486</v>
      </c>
    </row>
    <row r="416" spans="1:12" x14ac:dyDescent="0.25">
      <c r="A416">
        <v>415</v>
      </c>
      <c r="B416">
        <v>2080.31</v>
      </c>
      <c r="C416">
        <v>327.79</v>
      </c>
      <c r="D416">
        <f t="shared" si="24"/>
        <v>3805.4151390508841</v>
      </c>
      <c r="E416">
        <v>415</v>
      </c>
      <c r="F416">
        <v>4866.6120000000001</v>
      </c>
      <c r="G416">
        <v>202.44900000000001</v>
      </c>
      <c r="H416">
        <f t="shared" si="25"/>
        <v>4664.1630000000005</v>
      </c>
      <c r="I416">
        <f t="shared" si="26"/>
        <v>0.46053319702646145</v>
      </c>
      <c r="K416">
        <v>82.8</v>
      </c>
      <c r="L416">
        <f t="shared" si="27"/>
        <v>0.10880046217346866</v>
      </c>
    </row>
    <row r="417" spans="1:12" x14ac:dyDescent="0.25">
      <c r="A417">
        <v>416</v>
      </c>
      <c r="B417">
        <v>2091.94</v>
      </c>
      <c r="C417">
        <v>335.58</v>
      </c>
      <c r="D417">
        <f t="shared" si="24"/>
        <v>4041.9233377891323</v>
      </c>
      <c r="E417">
        <v>416</v>
      </c>
      <c r="F417">
        <v>4599.4080000000004</v>
      </c>
      <c r="G417">
        <v>198.541</v>
      </c>
      <c r="H417">
        <f t="shared" si="25"/>
        <v>4400.8670000000002</v>
      </c>
      <c r="I417">
        <f t="shared" si="26"/>
        <v>0.43453570323298141</v>
      </c>
      <c r="K417">
        <v>83</v>
      </c>
      <c r="L417">
        <f t="shared" si="27"/>
        <v>0.17771289103771867</v>
      </c>
    </row>
    <row r="418" spans="1:12" x14ac:dyDescent="0.25">
      <c r="A418">
        <v>417</v>
      </c>
      <c r="B418">
        <v>2037.11</v>
      </c>
      <c r="C418">
        <v>338.22</v>
      </c>
      <c r="D418">
        <f t="shared" si="24"/>
        <v>3832.098204599055</v>
      </c>
      <c r="E418">
        <v>417</v>
      </c>
      <c r="F418">
        <v>4694.1019999999999</v>
      </c>
      <c r="G418">
        <v>204.15299999999999</v>
      </c>
      <c r="H418">
        <f t="shared" si="25"/>
        <v>4489.9489999999996</v>
      </c>
      <c r="I418">
        <f t="shared" si="26"/>
        <v>0.44333154039765832</v>
      </c>
      <c r="K418">
        <v>83.2</v>
      </c>
      <c r="L418">
        <f t="shared" si="27"/>
        <v>0.11657522375162223</v>
      </c>
    </row>
    <row r="419" spans="1:12" x14ac:dyDescent="0.25">
      <c r="A419">
        <v>418</v>
      </c>
      <c r="B419">
        <v>1998.6</v>
      </c>
      <c r="C419">
        <v>324.67</v>
      </c>
      <c r="D419">
        <f t="shared" si="24"/>
        <v>3838.8386830596928</v>
      </c>
      <c r="E419">
        <v>418</v>
      </c>
      <c r="F419">
        <v>4619.0820000000003</v>
      </c>
      <c r="G419">
        <v>202.86699999999999</v>
      </c>
      <c r="H419">
        <f t="shared" si="25"/>
        <v>4416.2150000000001</v>
      </c>
      <c r="I419">
        <f t="shared" si="26"/>
        <v>0.4360511441616029</v>
      </c>
      <c r="K419">
        <v>83.4</v>
      </c>
      <c r="L419">
        <f t="shared" si="27"/>
        <v>0.11853922645811528</v>
      </c>
    </row>
    <row r="420" spans="1:12" x14ac:dyDescent="0.25">
      <c r="A420">
        <v>419</v>
      </c>
      <c r="B420">
        <v>2063.9699999999998</v>
      </c>
      <c r="C420">
        <v>341.38</v>
      </c>
      <c r="D420">
        <f t="shared" si="24"/>
        <v>3926.300108067368</v>
      </c>
      <c r="E420">
        <v>419</v>
      </c>
      <c r="F420">
        <v>4645.1019999999999</v>
      </c>
      <c r="G420">
        <v>201.745</v>
      </c>
      <c r="H420">
        <f t="shared" si="25"/>
        <v>4443.357</v>
      </c>
      <c r="I420">
        <f t="shared" si="26"/>
        <v>0.4387311088270085</v>
      </c>
      <c r="K420">
        <v>83.6</v>
      </c>
      <c r="L420">
        <f t="shared" si="27"/>
        <v>0.14402324460785326</v>
      </c>
    </row>
    <row r="421" spans="1:12" x14ac:dyDescent="0.25">
      <c r="A421">
        <v>420</v>
      </c>
      <c r="B421">
        <v>2055.92</v>
      </c>
      <c r="C421">
        <v>326.11</v>
      </c>
      <c r="D421">
        <f t="shared" si="24"/>
        <v>3751.1043841795631</v>
      </c>
      <c r="E421">
        <v>420</v>
      </c>
      <c r="F421">
        <v>4869.3980000000001</v>
      </c>
      <c r="G421">
        <v>199.02</v>
      </c>
      <c r="H421">
        <f t="shared" si="25"/>
        <v>4670.3779999999997</v>
      </c>
      <c r="I421">
        <f t="shared" si="26"/>
        <v>0.46114685778821424</v>
      </c>
      <c r="K421">
        <v>83.8</v>
      </c>
      <c r="L421">
        <f t="shared" si="27"/>
        <v>9.2975699854020308E-2</v>
      </c>
    </row>
    <row r="422" spans="1:12" x14ac:dyDescent="0.25">
      <c r="A422">
        <v>421</v>
      </c>
      <c r="B422">
        <v>2027.49</v>
      </c>
      <c r="C422">
        <v>333.01</v>
      </c>
      <c r="D422">
        <f t="shared" si="24"/>
        <v>3876.2584533642776</v>
      </c>
      <c r="E422">
        <v>421</v>
      </c>
      <c r="F422">
        <v>4623.2039999999997</v>
      </c>
      <c r="G422">
        <v>195.929</v>
      </c>
      <c r="H422">
        <f t="shared" si="25"/>
        <v>4427.2749999999996</v>
      </c>
      <c r="I422">
        <f t="shared" si="26"/>
        <v>0.43714319372314531</v>
      </c>
      <c r="K422">
        <v>84</v>
      </c>
      <c r="L422">
        <f t="shared" si="27"/>
        <v>0.12944238868669067</v>
      </c>
    </row>
    <row r="423" spans="1:12" x14ac:dyDescent="0.25">
      <c r="A423">
        <v>422</v>
      </c>
      <c r="B423">
        <v>1976.67</v>
      </c>
      <c r="C423">
        <v>322.43</v>
      </c>
      <c r="D423">
        <f t="shared" si="24"/>
        <v>3862.4751712777884</v>
      </c>
      <c r="E423">
        <v>422</v>
      </c>
      <c r="F423">
        <v>4542.6729999999998</v>
      </c>
      <c r="G423">
        <v>205.11199999999999</v>
      </c>
      <c r="H423">
        <f t="shared" si="25"/>
        <v>4337.5609999999997</v>
      </c>
      <c r="I423">
        <f t="shared" si="26"/>
        <v>0.4282849537263802</v>
      </c>
      <c r="K423">
        <v>84.2</v>
      </c>
      <c r="L423">
        <f t="shared" si="27"/>
        <v>0.12542629346729281</v>
      </c>
    </row>
    <row r="424" spans="1:12" x14ac:dyDescent="0.25">
      <c r="A424">
        <v>423</v>
      </c>
      <c r="B424">
        <v>2017.45</v>
      </c>
      <c r="C424">
        <v>329.78</v>
      </c>
      <c r="D424">
        <f t="shared" si="24"/>
        <v>3755.1669896908625</v>
      </c>
      <c r="E424">
        <v>423</v>
      </c>
      <c r="F424">
        <v>4756.2749999999996</v>
      </c>
      <c r="G424">
        <v>204.602</v>
      </c>
      <c r="H424">
        <f t="shared" si="25"/>
        <v>4551.6729999999998</v>
      </c>
      <c r="I424">
        <f t="shared" si="26"/>
        <v>0.44942608534672235</v>
      </c>
      <c r="K424">
        <v>84.4</v>
      </c>
      <c r="L424">
        <f t="shared" si="27"/>
        <v>9.4159439000462211E-2</v>
      </c>
    </row>
    <row r="425" spans="1:12" x14ac:dyDescent="0.25">
      <c r="A425">
        <v>424</v>
      </c>
      <c r="B425">
        <v>1991.7</v>
      </c>
      <c r="C425">
        <v>336.91</v>
      </c>
      <c r="D425">
        <f t="shared" si="24"/>
        <v>3703.97859169301</v>
      </c>
      <c r="E425">
        <v>424</v>
      </c>
      <c r="F425">
        <v>4728.1530000000002</v>
      </c>
      <c r="G425">
        <v>203.48</v>
      </c>
      <c r="H425">
        <f t="shared" si="25"/>
        <v>4524.6730000000007</v>
      </c>
      <c r="I425">
        <f t="shared" si="26"/>
        <v>0.44676014157080496</v>
      </c>
      <c r="K425">
        <v>84.6</v>
      </c>
      <c r="L425">
        <f t="shared" si="27"/>
        <v>7.9244451467171864E-2</v>
      </c>
    </row>
    <row r="426" spans="1:12" x14ac:dyDescent="0.25">
      <c r="A426">
        <v>425</v>
      </c>
      <c r="B426">
        <v>2080.29</v>
      </c>
      <c r="C426">
        <v>328.48</v>
      </c>
      <c r="D426">
        <f t="shared" si="24"/>
        <v>4086.7340818396092</v>
      </c>
      <c r="E426">
        <v>425</v>
      </c>
      <c r="F426">
        <v>4541.5709999999999</v>
      </c>
      <c r="G426">
        <v>200.23500000000001</v>
      </c>
      <c r="H426">
        <f t="shared" si="25"/>
        <v>4341.3360000000002</v>
      </c>
      <c r="I426">
        <f t="shared" si="26"/>
        <v>0.4286576921617169</v>
      </c>
      <c r="K426">
        <v>84.8</v>
      </c>
      <c r="L426">
        <f t="shared" si="27"/>
        <v>0.19076959363072357</v>
      </c>
    </row>
    <row r="427" spans="1:12" x14ac:dyDescent="0.25">
      <c r="A427">
        <v>426</v>
      </c>
      <c r="B427">
        <v>2128.5</v>
      </c>
      <c r="C427">
        <v>331.79</v>
      </c>
      <c r="D427">
        <f t="shared" si="24"/>
        <v>4160.0046370998271</v>
      </c>
      <c r="E427">
        <v>426</v>
      </c>
      <c r="F427">
        <v>4576.9589999999998</v>
      </c>
      <c r="G427">
        <v>202.77600000000001</v>
      </c>
      <c r="H427">
        <f t="shared" si="25"/>
        <v>4374.183</v>
      </c>
      <c r="I427">
        <f t="shared" si="26"/>
        <v>0.43190096087310798</v>
      </c>
      <c r="K427">
        <v>85</v>
      </c>
      <c r="L427">
        <f t="shared" si="27"/>
        <v>0.2121187559606183</v>
      </c>
    </row>
    <row r="428" spans="1:12" x14ac:dyDescent="0.25">
      <c r="A428">
        <v>427</v>
      </c>
      <c r="B428">
        <v>2138.0700000000002</v>
      </c>
      <c r="C428">
        <v>322.76</v>
      </c>
      <c r="D428">
        <f t="shared" si="24"/>
        <v>4179.8429982258613</v>
      </c>
      <c r="E428">
        <v>427</v>
      </c>
      <c r="F428">
        <v>4596.857</v>
      </c>
      <c r="G428">
        <v>198.36699999999999</v>
      </c>
      <c r="H428">
        <f t="shared" si="25"/>
        <v>4398.49</v>
      </c>
      <c r="I428">
        <f t="shared" si="26"/>
        <v>0.43430100144204226</v>
      </c>
      <c r="K428">
        <v>85.2</v>
      </c>
      <c r="L428">
        <f t="shared" si="27"/>
        <v>0.21789914605776736</v>
      </c>
    </row>
    <row r="429" spans="1:12" x14ac:dyDescent="0.25">
      <c r="A429">
        <v>428</v>
      </c>
      <c r="B429">
        <v>2086.35</v>
      </c>
      <c r="C429">
        <v>338.16</v>
      </c>
      <c r="D429">
        <f t="shared" si="24"/>
        <v>4150.9854986525243</v>
      </c>
      <c r="E429">
        <v>428</v>
      </c>
      <c r="F429">
        <v>4463.3879999999999</v>
      </c>
      <c r="G429">
        <v>198.08199999999999</v>
      </c>
      <c r="H429">
        <f t="shared" si="25"/>
        <v>4265.3059999999996</v>
      </c>
      <c r="I429">
        <f t="shared" si="26"/>
        <v>0.42115059196605004</v>
      </c>
      <c r="K429">
        <v>85.4</v>
      </c>
      <c r="L429">
        <f t="shared" si="27"/>
        <v>0.20949081012202839</v>
      </c>
    </row>
    <row r="430" spans="1:12" x14ac:dyDescent="0.25">
      <c r="A430">
        <v>429</v>
      </c>
      <c r="B430">
        <v>2067.69</v>
      </c>
      <c r="C430">
        <v>337.98</v>
      </c>
      <c r="D430">
        <f t="shared" si="24"/>
        <v>4187.4078505916732</v>
      </c>
      <c r="E430">
        <v>429</v>
      </c>
      <c r="F430">
        <v>4383.4790000000003</v>
      </c>
      <c r="G430">
        <v>199.96899999999999</v>
      </c>
      <c r="H430">
        <f t="shared" si="25"/>
        <v>4183.51</v>
      </c>
      <c r="I430">
        <f t="shared" si="26"/>
        <v>0.41307416466623736</v>
      </c>
      <c r="K430">
        <v>85.6</v>
      </c>
      <c r="L430">
        <f t="shared" si="27"/>
        <v>0.22010335019660368</v>
      </c>
    </row>
    <row r="431" spans="1:12" x14ac:dyDescent="0.25">
      <c r="A431">
        <v>430</v>
      </c>
      <c r="B431">
        <v>2075.7600000000002</v>
      </c>
      <c r="C431">
        <v>333.67</v>
      </c>
      <c r="D431">
        <f t="shared" si="24"/>
        <v>4053.833802729921</v>
      </c>
      <c r="E431">
        <v>430</v>
      </c>
      <c r="F431">
        <v>4549.4489999999996</v>
      </c>
      <c r="G431">
        <v>197.16300000000001</v>
      </c>
      <c r="H431">
        <f t="shared" si="25"/>
        <v>4352.2860000000001</v>
      </c>
      <c r="I431">
        <f t="shared" si="26"/>
        <v>0.42973888047083897</v>
      </c>
      <c r="K431">
        <v>85.8</v>
      </c>
      <c r="L431">
        <f t="shared" si="27"/>
        <v>0.18118329532962496</v>
      </c>
    </row>
    <row r="432" spans="1:12" x14ac:dyDescent="0.25">
      <c r="A432">
        <v>431</v>
      </c>
      <c r="B432">
        <v>2079.0100000000002</v>
      </c>
      <c r="C432">
        <v>330.32</v>
      </c>
      <c r="D432">
        <f t="shared" si="24"/>
        <v>4150.7529067222213</v>
      </c>
      <c r="E432">
        <v>431</v>
      </c>
      <c r="F432">
        <v>4467.3670000000002</v>
      </c>
      <c r="G432">
        <v>200.602</v>
      </c>
      <c r="H432">
        <f t="shared" si="25"/>
        <v>4266.7650000000003</v>
      </c>
      <c r="I432">
        <f t="shared" si="26"/>
        <v>0.42129465166860802</v>
      </c>
      <c r="K432">
        <v>86</v>
      </c>
      <c r="L432">
        <f t="shared" si="27"/>
        <v>0.20942303879343632</v>
      </c>
    </row>
    <row r="433" spans="1:12" x14ac:dyDescent="0.25">
      <c r="A433">
        <v>432</v>
      </c>
      <c r="B433">
        <v>2074.87</v>
      </c>
      <c r="C433">
        <v>342.8</v>
      </c>
      <c r="D433">
        <f t="shared" si="24"/>
        <v>3963.9380990634336</v>
      </c>
      <c r="E433">
        <v>432</v>
      </c>
      <c r="F433">
        <v>4627.2960000000003</v>
      </c>
      <c r="G433">
        <v>201.90799999999999</v>
      </c>
      <c r="H433">
        <f t="shared" si="25"/>
        <v>4425.3879999999999</v>
      </c>
      <c r="I433">
        <f t="shared" si="26"/>
        <v>0.43695687387480625</v>
      </c>
      <c r="K433">
        <v>86.2</v>
      </c>
      <c r="L433">
        <f t="shared" si="27"/>
        <v>0.15498999075427425</v>
      </c>
    </row>
    <row r="434" spans="1:12" x14ac:dyDescent="0.25">
      <c r="A434">
        <v>433</v>
      </c>
      <c r="B434">
        <v>2121.89</v>
      </c>
      <c r="C434">
        <v>341.91</v>
      </c>
      <c r="D434">
        <f t="shared" si="24"/>
        <v>3992.7495541085491</v>
      </c>
      <c r="E434">
        <v>433</v>
      </c>
      <c r="F434">
        <v>4714.6329999999998</v>
      </c>
      <c r="G434">
        <v>199.65299999999999</v>
      </c>
      <c r="H434">
        <f t="shared" si="25"/>
        <v>4514.9799999999996</v>
      </c>
      <c r="I434">
        <f t="shared" si="26"/>
        <v>0.44580306775525053</v>
      </c>
      <c r="K434">
        <v>86.4</v>
      </c>
      <c r="L434">
        <f t="shared" si="27"/>
        <v>0.16338491049432707</v>
      </c>
    </row>
    <row r="435" spans="1:12" x14ac:dyDescent="0.25">
      <c r="A435">
        <v>434</v>
      </c>
      <c r="B435">
        <v>2079.11</v>
      </c>
      <c r="C435">
        <v>333.73</v>
      </c>
      <c r="D435">
        <f t="shared" si="24"/>
        <v>3742.2697058297399</v>
      </c>
      <c r="E435">
        <v>434</v>
      </c>
      <c r="F435">
        <v>4927.49</v>
      </c>
      <c r="G435">
        <v>203.94900000000001</v>
      </c>
      <c r="H435">
        <f t="shared" si="25"/>
        <v>4723.5410000000002</v>
      </c>
      <c r="I435">
        <f t="shared" si="26"/>
        <v>0.46639610108299573</v>
      </c>
      <c r="K435">
        <v>86.6</v>
      </c>
      <c r="L435">
        <f t="shared" si="27"/>
        <v>9.0401500961260053E-2</v>
      </c>
    </row>
    <row r="436" spans="1:12" x14ac:dyDescent="0.25">
      <c r="A436">
        <v>435</v>
      </c>
      <c r="B436">
        <v>2063.73</v>
      </c>
      <c r="C436">
        <v>324.68</v>
      </c>
      <c r="D436">
        <f t="shared" si="24"/>
        <v>4004.9661731938281</v>
      </c>
      <c r="E436">
        <v>435</v>
      </c>
      <c r="F436">
        <v>4594.0510000000004</v>
      </c>
      <c r="G436">
        <v>196.34700000000001</v>
      </c>
      <c r="H436">
        <f t="shared" si="25"/>
        <v>4397.7040000000006</v>
      </c>
      <c r="I436">
        <f t="shared" si="26"/>
        <v>0.43422339285656564</v>
      </c>
      <c r="K436">
        <v>86.8</v>
      </c>
      <c r="L436">
        <f t="shared" si="27"/>
        <v>0.16694452025909329</v>
      </c>
    </row>
    <row r="437" spans="1:12" x14ac:dyDescent="0.25">
      <c r="A437">
        <v>436</v>
      </c>
      <c r="B437">
        <v>2150.0700000000002</v>
      </c>
      <c r="C437">
        <v>328.43</v>
      </c>
      <c r="D437">
        <f t="shared" si="24"/>
        <v>3987.7026387316528</v>
      </c>
      <c r="E437">
        <v>436</v>
      </c>
      <c r="F437">
        <v>4824.4179999999997</v>
      </c>
      <c r="G437">
        <v>197.91800000000001</v>
      </c>
      <c r="H437">
        <f t="shared" si="25"/>
        <v>4626.5</v>
      </c>
      <c r="I437">
        <f t="shared" si="26"/>
        <v>0.45681440293637326</v>
      </c>
      <c r="K437">
        <v>87</v>
      </c>
      <c r="L437">
        <f t="shared" si="27"/>
        <v>0.16191436867484804</v>
      </c>
    </row>
    <row r="438" spans="1:12" x14ac:dyDescent="0.25">
      <c r="A438">
        <v>437</v>
      </c>
      <c r="B438">
        <v>2155.1799999999998</v>
      </c>
      <c r="C438">
        <v>331.66</v>
      </c>
      <c r="D438">
        <f t="shared" si="24"/>
        <v>4185.0675353632259</v>
      </c>
      <c r="E438">
        <v>437</v>
      </c>
      <c r="F438">
        <v>4615.3159999999998</v>
      </c>
      <c r="G438">
        <v>202.44900000000001</v>
      </c>
      <c r="H438">
        <f t="shared" si="25"/>
        <v>4412.8670000000002</v>
      </c>
      <c r="I438">
        <f t="shared" si="26"/>
        <v>0.43572056713338914</v>
      </c>
      <c r="K438">
        <v>87.2</v>
      </c>
      <c r="L438">
        <f t="shared" si="27"/>
        <v>0.21942144230689545</v>
      </c>
    </row>
    <row r="439" spans="1:12" x14ac:dyDescent="0.25">
      <c r="A439">
        <v>438</v>
      </c>
      <c r="B439">
        <v>2120.14</v>
      </c>
      <c r="C439">
        <v>332.9</v>
      </c>
      <c r="D439">
        <f t="shared" si="24"/>
        <v>4036.6414086748473</v>
      </c>
      <c r="E439">
        <v>438</v>
      </c>
      <c r="F439">
        <v>4686.3980000000001</v>
      </c>
      <c r="G439">
        <v>202.29599999999999</v>
      </c>
      <c r="H439">
        <f t="shared" si="25"/>
        <v>4484.1019999999999</v>
      </c>
      <c r="I439">
        <f t="shared" si="26"/>
        <v>0.44275421546218463</v>
      </c>
      <c r="K439">
        <v>87.4</v>
      </c>
      <c r="L439">
        <f t="shared" si="27"/>
        <v>0.17617387223711878</v>
      </c>
    </row>
    <row r="440" spans="1:12" x14ac:dyDescent="0.25">
      <c r="A440">
        <v>439</v>
      </c>
      <c r="B440">
        <v>2107.06</v>
      </c>
      <c r="C440">
        <v>331.19</v>
      </c>
      <c r="D440">
        <f t="shared" si="24"/>
        <v>3989.0477812351005</v>
      </c>
      <c r="E440">
        <v>439</v>
      </c>
      <c r="F440">
        <v>4705.1530000000002</v>
      </c>
      <c r="G440">
        <v>196.41800000000001</v>
      </c>
      <c r="H440">
        <f t="shared" si="25"/>
        <v>4508.7350000000006</v>
      </c>
      <c r="I440">
        <f t="shared" si="26"/>
        <v>0.44518644483374675</v>
      </c>
      <c r="K440">
        <v>87.6</v>
      </c>
      <c r="L440">
        <f t="shared" si="27"/>
        <v>0.16230630873263738</v>
      </c>
    </row>
    <row r="441" spans="1:12" x14ac:dyDescent="0.25">
      <c r="A441">
        <v>440</v>
      </c>
      <c r="B441">
        <v>2092.54</v>
      </c>
      <c r="C441">
        <v>336.88</v>
      </c>
      <c r="D441">
        <f t="shared" si="24"/>
        <v>4132.2048830994654</v>
      </c>
      <c r="E441">
        <v>440</v>
      </c>
      <c r="F441">
        <v>4506.9390000000003</v>
      </c>
      <c r="G441">
        <v>203.93899999999999</v>
      </c>
      <c r="H441">
        <f t="shared" si="25"/>
        <v>4303</v>
      </c>
      <c r="I441">
        <f t="shared" si="26"/>
        <v>0.42487244695454757</v>
      </c>
      <c r="K441">
        <v>87.8</v>
      </c>
      <c r="L441">
        <f t="shared" si="27"/>
        <v>0.20401861998134174</v>
      </c>
    </row>
    <row r="442" spans="1:12" x14ac:dyDescent="0.25">
      <c r="A442">
        <v>441</v>
      </c>
      <c r="B442">
        <v>2108.5500000000002</v>
      </c>
      <c r="C442">
        <v>328.12</v>
      </c>
      <c r="D442">
        <f t="shared" si="24"/>
        <v>4232.0532082390446</v>
      </c>
      <c r="E442">
        <v>441</v>
      </c>
      <c r="F442">
        <v>4459.7139999999999</v>
      </c>
      <c r="G442">
        <v>198.959</v>
      </c>
      <c r="H442">
        <f t="shared" si="25"/>
        <v>4260.7550000000001</v>
      </c>
      <c r="I442">
        <f t="shared" si="26"/>
        <v>0.42070123233182044</v>
      </c>
      <c r="K442">
        <v>88</v>
      </c>
      <c r="L442">
        <f t="shared" si="27"/>
        <v>0.23311186342957826</v>
      </c>
    </row>
    <row r="443" spans="1:12" x14ac:dyDescent="0.25">
      <c r="A443">
        <v>442</v>
      </c>
      <c r="B443">
        <v>2059.88</v>
      </c>
      <c r="C443">
        <v>320.7</v>
      </c>
      <c r="D443">
        <f t="shared" si="24"/>
        <v>3937.6547526298327</v>
      </c>
      <c r="E443">
        <v>442</v>
      </c>
      <c r="F443">
        <v>4682.6120000000001</v>
      </c>
      <c r="G443">
        <v>209.398</v>
      </c>
      <c r="H443">
        <f t="shared" si="25"/>
        <v>4473.2139999999999</v>
      </c>
      <c r="I443">
        <f t="shared" si="26"/>
        <v>0.44167914894988136</v>
      </c>
      <c r="K443">
        <v>88.2</v>
      </c>
      <c r="L443">
        <f t="shared" si="27"/>
        <v>0.147331697083768</v>
      </c>
    </row>
    <row r="444" spans="1:12" x14ac:dyDescent="0.25">
      <c r="A444">
        <v>443</v>
      </c>
      <c r="B444">
        <v>2123.9299999999998</v>
      </c>
      <c r="C444">
        <v>334.15</v>
      </c>
      <c r="D444">
        <f t="shared" si="24"/>
        <v>4113.2914451714278</v>
      </c>
      <c r="E444">
        <v>443</v>
      </c>
      <c r="F444">
        <v>4611.2960000000003</v>
      </c>
      <c r="G444">
        <v>204.5</v>
      </c>
      <c r="H444">
        <f t="shared" si="25"/>
        <v>4406.7960000000003</v>
      </c>
      <c r="I444">
        <f t="shared" si="26"/>
        <v>0.43512112473844117</v>
      </c>
      <c r="K444">
        <v>88.4</v>
      </c>
      <c r="L444">
        <f t="shared" si="27"/>
        <v>0.1985077288040055</v>
      </c>
    </row>
    <row r="445" spans="1:12" x14ac:dyDescent="0.25">
      <c r="A445">
        <v>444</v>
      </c>
      <c r="B445">
        <v>2052.33</v>
      </c>
      <c r="C445">
        <v>336.27</v>
      </c>
      <c r="D445">
        <f t="shared" si="24"/>
        <v>3992.8318711626002</v>
      </c>
      <c r="E445">
        <v>444</v>
      </c>
      <c r="F445">
        <v>4557.3879999999999</v>
      </c>
      <c r="G445">
        <v>204.63300000000001</v>
      </c>
      <c r="H445">
        <f t="shared" si="25"/>
        <v>4352.7550000000001</v>
      </c>
      <c r="I445">
        <f t="shared" si="26"/>
        <v>0.42978518890161321</v>
      </c>
      <c r="K445">
        <v>88.6</v>
      </c>
      <c r="L445">
        <f t="shared" si="27"/>
        <v>0.16340889557459862</v>
      </c>
    </row>
    <row r="446" spans="1:12" x14ac:dyDescent="0.25">
      <c r="A446">
        <v>445</v>
      </c>
      <c r="B446">
        <v>2118.5100000000002</v>
      </c>
      <c r="C446">
        <v>337.52</v>
      </c>
      <c r="D446">
        <f t="shared" si="24"/>
        <v>4139.2695401387236</v>
      </c>
      <c r="E446">
        <v>445</v>
      </c>
      <c r="F446">
        <v>4561.4080000000004</v>
      </c>
      <c r="G446">
        <v>203.77600000000001</v>
      </c>
      <c r="H446">
        <f t="shared" si="25"/>
        <v>4357.6320000000005</v>
      </c>
      <c r="I446">
        <f t="shared" si="26"/>
        <v>0.43026673733847065</v>
      </c>
      <c r="K446">
        <v>88.8</v>
      </c>
      <c r="L446">
        <f t="shared" si="27"/>
        <v>0.20607708001894498</v>
      </c>
    </row>
    <row r="447" spans="1:12" x14ac:dyDescent="0.25">
      <c r="A447">
        <v>446</v>
      </c>
      <c r="B447">
        <v>2147.4699999999998</v>
      </c>
      <c r="C447">
        <v>325.76</v>
      </c>
      <c r="D447">
        <f t="shared" si="24"/>
        <v>4203.3453496921938</v>
      </c>
      <c r="E447">
        <v>446</v>
      </c>
      <c r="F447">
        <v>4588.99</v>
      </c>
      <c r="G447">
        <v>199.673</v>
      </c>
      <c r="H447">
        <f t="shared" si="25"/>
        <v>4389.317</v>
      </c>
      <c r="I447">
        <f t="shared" si="26"/>
        <v>0.4333952717288389</v>
      </c>
      <c r="K447">
        <v>89</v>
      </c>
      <c r="L447">
        <f t="shared" si="27"/>
        <v>0.22474712905457975</v>
      </c>
    </row>
    <row r="448" spans="1:12" x14ac:dyDescent="0.25">
      <c r="A448">
        <v>447</v>
      </c>
      <c r="B448">
        <v>2103.37</v>
      </c>
      <c r="C448">
        <v>331.12</v>
      </c>
      <c r="D448">
        <f t="shared" si="24"/>
        <v>3971.7663982794447</v>
      </c>
      <c r="E448">
        <v>447</v>
      </c>
      <c r="F448">
        <v>4718.7550000000001</v>
      </c>
      <c r="G448">
        <v>199.63300000000001</v>
      </c>
      <c r="H448">
        <f t="shared" si="25"/>
        <v>4519.1220000000003</v>
      </c>
      <c r="I448">
        <f t="shared" si="26"/>
        <v>0.44621204327820801</v>
      </c>
      <c r="K448">
        <v>89.2</v>
      </c>
      <c r="L448">
        <f t="shared" si="27"/>
        <v>0.15727095655473886</v>
      </c>
    </row>
    <row r="449" spans="1:12" x14ac:dyDescent="0.25">
      <c r="A449">
        <v>448</v>
      </c>
      <c r="B449">
        <v>2135.33</v>
      </c>
      <c r="C449">
        <v>335.85</v>
      </c>
      <c r="D449">
        <f t="shared" si="24"/>
        <v>4095.4520051612194</v>
      </c>
      <c r="E449">
        <v>448</v>
      </c>
      <c r="F449">
        <v>4649.0609999999997</v>
      </c>
      <c r="G449">
        <v>199.08199999999999</v>
      </c>
      <c r="H449">
        <f t="shared" si="25"/>
        <v>4449.9789999999994</v>
      </c>
      <c r="I449">
        <f t="shared" si="26"/>
        <v>0.43938495622271678</v>
      </c>
      <c r="K449">
        <v>89.4</v>
      </c>
      <c r="L449">
        <f t="shared" si="27"/>
        <v>0.19330977309997463</v>
      </c>
    </row>
    <row r="450" spans="1:12" x14ac:dyDescent="0.25">
      <c r="A450">
        <v>449</v>
      </c>
      <c r="B450">
        <v>2143.63</v>
      </c>
      <c r="C450">
        <v>332.56</v>
      </c>
      <c r="D450">
        <f t="shared" ref="D450:D452" si="28">(B450-C450)/I450</f>
        <v>4068.3368463661645</v>
      </c>
      <c r="E450">
        <v>449</v>
      </c>
      <c r="F450">
        <v>4710.49</v>
      </c>
      <c r="G450">
        <v>202</v>
      </c>
      <c r="H450">
        <f t="shared" ref="H450:H452" si="29">F450-G450</f>
        <v>4508.49</v>
      </c>
      <c r="I450">
        <f t="shared" ref="I450:I452" si="30">H450/AVERAGE(H:H)</f>
        <v>0.44516225386244668</v>
      </c>
      <c r="K450">
        <v>89.6</v>
      </c>
      <c r="L450">
        <f t="shared" si="27"/>
        <v>0.18540911062156698</v>
      </c>
    </row>
    <row r="451" spans="1:12" x14ac:dyDescent="0.25">
      <c r="A451">
        <v>450</v>
      </c>
      <c r="B451">
        <v>2070.17</v>
      </c>
      <c r="C451">
        <v>327.57</v>
      </c>
      <c r="D451">
        <f t="shared" si="28"/>
        <v>4024.7307279767579</v>
      </c>
      <c r="E451">
        <v>450</v>
      </c>
      <c r="F451">
        <v>4587.9589999999998</v>
      </c>
      <c r="G451">
        <v>202.91800000000001</v>
      </c>
      <c r="H451">
        <f t="shared" si="29"/>
        <v>4385.0410000000002</v>
      </c>
      <c r="I451">
        <f t="shared" si="30"/>
        <v>0.43297306522566031</v>
      </c>
      <c r="K451">
        <v>89.8</v>
      </c>
      <c r="L451">
        <f t="shared" si="27"/>
        <v>0.17270340507906359</v>
      </c>
    </row>
    <row r="452" spans="1:12" x14ac:dyDescent="0.25">
      <c r="A452">
        <v>451</v>
      </c>
      <c r="B452">
        <v>2087.34</v>
      </c>
      <c r="C452">
        <v>330.43</v>
      </c>
      <c r="D452">
        <f t="shared" si="28"/>
        <v>4032.7901731476327</v>
      </c>
      <c r="E452">
        <v>451</v>
      </c>
      <c r="F452">
        <v>4613.2250000000004</v>
      </c>
      <c r="G452">
        <v>201.01</v>
      </c>
      <c r="H452">
        <f t="shared" si="29"/>
        <v>4412.2150000000001</v>
      </c>
      <c r="I452">
        <f t="shared" si="30"/>
        <v>0.43565618952813367</v>
      </c>
      <c r="K452">
        <v>90</v>
      </c>
      <c r="L452">
        <f t="shared" si="27"/>
        <v>0.17505172088792867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52"/>
  <sheetViews>
    <sheetView workbookViewId="0">
      <selection activeCell="I8" sqref="I8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23</v>
      </c>
    </row>
    <row r="2" spans="1:12" x14ac:dyDescent="0.25">
      <c r="A2">
        <v>1</v>
      </c>
      <c r="B2">
        <v>4056.1080000000002</v>
      </c>
      <c r="C2">
        <v>425.2</v>
      </c>
      <c r="D2">
        <f t="shared" ref="D2:D65" si="0">(B2-C2)/I2</f>
        <v>3817.9820514017524</v>
      </c>
      <c r="E2">
        <v>1</v>
      </c>
      <c r="F2">
        <v>6544.1840000000002</v>
      </c>
      <c r="G2">
        <v>210.21600000000001</v>
      </c>
      <c r="H2">
        <f t="shared" ref="H2:H65" si="1">F2-G2</f>
        <v>6333.9679999999998</v>
      </c>
      <c r="I2">
        <f t="shared" ref="I2:I65" si="2">H2/AVERAGE(H:H)</f>
        <v>0.95100185153225936</v>
      </c>
      <c r="J2">
        <f>AVERAGE(D2:D151)</f>
        <v>3826.7660720096628</v>
      </c>
      <c r="K2">
        <v>0</v>
      </c>
      <c r="L2">
        <f t="shared" ref="L2:L65" si="3">(D2-$J$2)/$J$2</f>
        <v>-2.295416140578824E-3</v>
      </c>
    </row>
    <row r="3" spans="1:12" x14ac:dyDescent="0.25">
      <c r="A3">
        <v>2</v>
      </c>
      <c r="B3">
        <v>3982.7280000000001</v>
      </c>
      <c r="C3">
        <v>420.077</v>
      </c>
      <c r="D3">
        <f t="shared" si="0"/>
        <v>3705.1067632910976</v>
      </c>
      <c r="E3">
        <v>2</v>
      </c>
      <c r="F3">
        <v>6611.7780000000002</v>
      </c>
      <c r="G3">
        <v>207.54599999999999</v>
      </c>
      <c r="H3">
        <f t="shared" si="1"/>
        <v>6404.232</v>
      </c>
      <c r="I3">
        <f t="shared" si="2"/>
        <v>0.96155150920278476</v>
      </c>
      <c r="K3">
        <v>0.2</v>
      </c>
      <c r="L3">
        <f t="shared" si="3"/>
        <v>-3.1791676425801128E-2</v>
      </c>
    </row>
    <row r="4" spans="1:12" x14ac:dyDescent="0.25">
      <c r="A4">
        <v>3</v>
      </c>
      <c r="B4">
        <v>3950.2559999999999</v>
      </c>
      <c r="C4">
        <v>416.68200000000002</v>
      </c>
      <c r="D4">
        <f t="shared" si="0"/>
        <v>3636.9406962948401</v>
      </c>
      <c r="E4">
        <v>3</v>
      </c>
      <c r="F4">
        <v>6684.6319999999996</v>
      </c>
      <c r="G4">
        <v>213.61600000000001</v>
      </c>
      <c r="H4">
        <f t="shared" si="1"/>
        <v>6471.0159999999996</v>
      </c>
      <c r="I4">
        <f t="shared" si="2"/>
        <v>0.97157866874207044</v>
      </c>
      <c r="K4">
        <v>0.4</v>
      </c>
      <c r="L4">
        <f t="shared" si="3"/>
        <v>-4.9604645840066755E-2</v>
      </c>
    </row>
    <row r="5" spans="1:12" x14ac:dyDescent="0.25">
      <c r="A5">
        <v>4</v>
      </c>
      <c r="B5">
        <v>3944.1439999999998</v>
      </c>
      <c r="C5">
        <v>416.55900000000003</v>
      </c>
      <c r="D5">
        <f t="shared" si="0"/>
        <v>3744.3126210843916</v>
      </c>
      <c r="E5">
        <v>4</v>
      </c>
      <c r="F5">
        <v>6481.9080000000004</v>
      </c>
      <c r="G5">
        <v>207.108</v>
      </c>
      <c r="H5">
        <f t="shared" si="1"/>
        <v>6274.8</v>
      </c>
      <c r="I5">
        <f t="shared" si="2"/>
        <v>0.9421181821560547</v>
      </c>
      <c r="K5">
        <v>0.6</v>
      </c>
      <c r="L5">
        <f t="shared" si="3"/>
        <v>-2.1546509343323934E-2</v>
      </c>
    </row>
    <row r="6" spans="1:12" x14ac:dyDescent="0.25">
      <c r="A6">
        <v>5</v>
      </c>
      <c r="B6">
        <v>3962.944</v>
      </c>
      <c r="C6">
        <v>420.75400000000002</v>
      </c>
      <c r="D6">
        <f t="shared" si="0"/>
        <v>3764.2770076964548</v>
      </c>
      <c r="E6">
        <v>5</v>
      </c>
      <c r="F6">
        <v>6477.3190000000004</v>
      </c>
      <c r="G6">
        <v>209.95699999999999</v>
      </c>
      <c r="H6">
        <f t="shared" si="1"/>
        <v>6267.3620000000001</v>
      </c>
      <c r="I6">
        <f t="shared" si="2"/>
        <v>0.94100141747210031</v>
      </c>
      <c r="K6">
        <v>0.8</v>
      </c>
      <c r="L6">
        <f t="shared" si="3"/>
        <v>-1.6329470664610362E-2</v>
      </c>
    </row>
    <row r="7" spans="1:12" x14ac:dyDescent="0.25">
      <c r="A7">
        <v>6</v>
      </c>
      <c r="B7">
        <v>4018.22</v>
      </c>
      <c r="C7">
        <v>423.42099999999999</v>
      </c>
      <c r="D7">
        <f t="shared" si="0"/>
        <v>3785.9192572297216</v>
      </c>
      <c r="E7">
        <v>6</v>
      </c>
      <c r="F7">
        <v>6528.3130000000001</v>
      </c>
      <c r="G7">
        <v>204.227</v>
      </c>
      <c r="H7">
        <f t="shared" si="1"/>
        <v>6324.0860000000002</v>
      </c>
      <c r="I7">
        <f t="shared" si="2"/>
        <v>0.94951813701130794</v>
      </c>
      <c r="K7">
        <v>1</v>
      </c>
      <c r="L7">
        <f t="shared" si="3"/>
        <v>-1.0673977455457624E-2</v>
      </c>
    </row>
    <row r="8" spans="1:12" x14ac:dyDescent="0.25">
      <c r="A8">
        <v>7</v>
      </c>
      <c r="B8">
        <v>4016.7330000000002</v>
      </c>
      <c r="C8">
        <v>416.72800000000001</v>
      </c>
      <c r="D8">
        <f t="shared" si="0"/>
        <v>3799.7356271694948</v>
      </c>
      <c r="E8">
        <v>7</v>
      </c>
      <c r="F8">
        <v>6520.1620000000003</v>
      </c>
      <c r="G8">
        <v>209.946</v>
      </c>
      <c r="H8">
        <f t="shared" si="1"/>
        <v>6310.2160000000003</v>
      </c>
      <c r="I8">
        <f t="shared" si="2"/>
        <v>0.94743565164340704</v>
      </c>
      <c r="K8">
        <v>1.2</v>
      </c>
      <c r="L8">
        <f t="shared" si="3"/>
        <v>-7.063521608461608E-3</v>
      </c>
    </row>
    <row r="9" spans="1:12" x14ac:dyDescent="0.25">
      <c r="A9">
        <v>8</v>
      </c>
      <c r="B9">
        <v>3990.9279999999999</v>
      </c>
      <c r="C9">
        <v>415.80500000000001</v>
      </c>
      <c r="D9">
        <f t="shared" si="0"/>
        <v>3708.2426422375211</v>
      </c>
      <c r="E9">
        <v>8</v>
      </c>
      <c r="F9">
        <v>6632.6760000000004</v>
      </c>
      <c r="G9">
        <v>211.459</v>
      </c>
      <c r="H9">
        <f t="shared" si="1"/>
        <v>6421.2170000000006</v>
      </c>
      <c r="I9">
        <f t="shared" si="2"/>
        <v>0.96410169045540184</v>
      </c>
      <c r="K9">
        <v>1.4</v>
      </c>
      <c r="L9">
        <f t="shared" si="3"/>
        <v>-3.0972217151987565E-2</v>
      </c>
    </row>
    <row r="10" spans="1:12" x14ac:dyDescent="0.25">
      <c r="A10">
        <v>9</v>
      </c>
      <c r="B10">
        <v>3979.9740000000002</v>
      </c>
      <c r="C10">
        <v>414.25599999999997</v>
      </c>
      <c r="D10">
        <f t="shared" si="0"/>
        <v>3750.0099432311249</v>
      </c>
      <c r="E10">
        <v>9</v>
      </c>
      <c r="F10">
        <v>6539.5889999999999</v>
      </c>
      <c r="G10">
        <v>206.595</v>
      </c>
      <c r="H10">
        <f t="shared" si="1"/>
        <v>6332.9939999999997</v>
      </c>
      <c r="I10">
        <f t="shared" si="2"/>
        <v>0.9508556121127687</v>
      </c>
      <c r="K10">
        <v>1.6</v>
      </c>
      <c r="L10">
        <f t="shared" si="3"/>
        <v>-2.0057700767224764E-2</v>
      </c>
    </row>
    <row r="11" spans="1:12" x14ac:dyDescent="0.25">
      <c r="A11">
        <v>10</v>
      </c>
      <c r="B11">
        <v>3960.5279999999998</v>
      </c>
      <c r="C11">
        <v>414.54899999999998</v>
      </c>
      <c r="D11">
        <f t="shared" si="0"/>
        <v>3690.8485168623552</v>
      </c>
      <c r="E11">
        <v>10</v>
      </c>
      <c r="F11">
        <v>6606.6220000000003</v>
      </c>
      <c r="G11">
        <v>207.73500000000001</v>
      </c>
      <c r="H11">
        <f t="shared" si="1"/>
        <v>6398.8870000000006</v>
      </c>
      <c r="I11">
        <f t="shared" si="2"/>
        <v>0.96074899411328019</v>
      </c>
      <c r="K11">
        <v>1.8</v>
      </c>
      <c r="L11">
        <f t="shared" si="3"/>
        <v>-3.5517602223312614E-2</v>
      </c>
    </row>
    <row r="12" spans="1:12" x14ac:dyDescent="0.25">
      <c r="A12">
        <v>11</v>
      </c>
      <c r="B12">
        <v>3964.395</v>
      </c>
      <c r="C12">
        <v>412.09699999999998</v>
      </c>
      <c r="D12">
        <f t="shared" si="0"/>
        <v>3751.2966314563937</v>
      </c>
      <c r="E12">
        <v>11</v>
      </c>
      <c r="F12">
        <v>6517.9570000000003</v>
      </c>
      <c r="G12">
        <v>210.96199999999999</v>
      </c>
      <c r="H12">
        <f t="shared" si="1"/>
        <v>6306.9950000000008</v>
      </c>
      <c r="I12">
        <f t="shared" si="2"/>
        <v>0.94695204058572802</v>
      </c>
      <c r="K12">
        <v>2</v>
      </c>
      <c r="L12">
        <f t="shared" si="3"/>
        <v>-1.9721466933994118E-2</v>
      </c>
    </row>
    <row r="13" spans="1:12" x14ac:dyDescent="0.25">
      <c r="A13">
        <v>12</v>
      </c>
      <c r="B13">
        <v>4017.154</v>
      </c>
      <c r="C13">
        <v>414.29700000000003</v>
      </c>
      <c r="D13">
        <f t="shared" si="0"/>
        <v>3684.6060173791975</v>
      </c>
      <c r="E13">
        <v>12</v>
      </c>
      <c r="F13">
        <v>6723.7030000000004</v>
      </c>
      <c r="G13">
        <v>211.16200000000001</v>
      </c>
      <c r="H13">
        <f t="shared" si="1"/>
        <v>6512.5410000000002</v>
      </c>
      <c r="I13">
        <f t="shared" si="2"/>
        <v>0.9778133626787745</v>
      </c>
      <c r="K13">
        <v>2.2000000000000002</v>
      </c>
      <c r="L13">
        <f t="shared" si="3"/>
        <v>-3.7148875043675873E-2</v>
      </c>
    </row>
    <row r="14" spans="1:12" x14ac:dyDescent="0.25">
      <c r="A14">
        <v>13</v>
      </c>
      <c r="B14">
        <v>4043.19</v>
      </c>
      <c r="C14">
        <v>414.964</v>
      </c>
      <c r="D14">
        <f t="shared" si="0"/>
        <v>3761.6199787414921</v>
      </c>
      <c r="E14">
        <v>13</v>
      </c>
      <c r="F14">
        <v>6637.1890000000003</v>
      </c>
      <c r="G14">
        <v>213.065</v>
      </c>
      <c r="H14">
        <f t="shared" si="1"/>
        <v>6424.1240000000007</v>
      </c>
      <c r="I14">
        <f t="shared" si="2"/>
        <v>0.96453815656675634</v>
      </c>
      <c r="K14">
        <v>2.4</v>
      </c>
      <c r="L14">
        <f t="shared" si="3"/>
        <v>-1.7023798173782443E-2</v>
      </c>
    </row>
    <row r="15" spans="1:12" x14ac:dyDescent="0.25">
      <c r="A15">
        <v>14</v>
      </c>
      <c r="B15">
        <v>3909.4050000000002</v>
      </c>
      <c r="C15">
        <v>411.50299999999999</v>
      </c>
      <c r="D15">
        <f t="shared" si="0"/>
        <v>3666.5117769035687</v>
      </c>
      <c r="E15">
        <v>14</v>
      </c>
      <c r="F15">
        <v>6563.0379999999996</v>
      </c>
      <c r="G15">
        <v>209.011</v>
      </c>
      <c r="H15">
        <f t="shared" si="1"/>
        <v>6354.0269999999991</v>
      </c>
      <c r="I15">
        <f t="shared" si="2"/>
        <v>0.95401357280080457</v>
      </c>
      <c r="K15">
        <v>2.6</v>
      </c>
      <c r="L15">
        <f t="shared" si="3"/>
        <v>-4.1877212270238148E-2</v>
      </c>
    </row>
    <row r="16" spans="1:12" x14ac:dyDescent="0.25">
      <c r="A16">
        <v>15</v>
      </c>
      <c r="B16">
        <v>3980.0410000000002</v>
      </c>
      <c r="C16">
        <v>405.06700000000001</v>
      </c>
      <c r="D16">
        <f t="shared" si="0"/>
        <v>3720.459464088075</v>
      </c>
      <c r="E16">
        <v>15</v>
      </c>
      <c r="F16">
        <v>6609.7349999999997</v>
      </c>
      <c r="G16">
        <v>209.87</v>
      </c>
      <c r="H16">
        <f t="shared" si="1"/>
        <v>6399.8649999999998</v>
      </c>
      <c r="I16">
        <f t="shared" si="2"/>
        <v>0.96089583410533541</v>
      </c>
      <c r="K16">
        <v>2.8</v>
      </c>
      <c r="L16">
        <f t="shared" si="3"/>
        <v>-2.7779750818622641E-2</v>
      </c>
    </row>
    <row r="17" spans="1:12" x14ac:dyDescent="0.25">
      <c r="A17">
        <v>16</v>
      </c>
      <c r="B17">
        <v>3982.8209999999999</v>
      </c>
      <c r="C17">
        <v>402.27699999999999</v>
      </c>
      <c r="D17">
        <f t="shared" si="0"/>
        <v>3749.9156755534354</v>
      </c>
      <c r="E17">
        <v>16</v>
      </c>
      <c r="F17">
        <v>6567.6480000000001</v>
      </c>
      <c r="G17">
        <v>208.16200000000001</v>
      </c>
      <c r="H17">
        <f t="shared" si="1"/>
        <v>6359.4859999999999</v>
      </c>
      <c r="I17">
        <f t="shared" si="2"/>
        <v>0.95483320420840168</v>
      </c>
      <c r="K17">
        <v>3</v>
      </c>
      <c r="L17">
        <f t="shared" si="3"/>
        <v>-2.0082334537859181E-2</v>
      </c>
    </row>
    <row r="18" spans="1:12" x14ac:dyDescent="0.25">
      <c r="A18">
        <v>17</v>
      </c>
      <c r="B18">
        <v>3982.4360000000001</v>
      </c>
      <c r="C18">
        <v>411.48700000000002</v>
      </c>
      <c r="D18">
        <f t="shared" si="0"/>
        <v>3711.3553346730005</v>
      </c>
      <c r="E18">
        <v>17</v>
      </c>
      <c r="F18">
        <v>6619.3029999999999</v>
      </c>
      <c r="G18">
        <v>210.96199999999999</v>
      </c>
      <c r="H18">
        <f t="shared" si="1"/>
        <v>6408.3410000000003</v>
      </c>
      <c r="I18">
        <f t="shared" si="2"/>
        <v>0.96216844736981477</v>
      </c>
      <c r="K18">
        <v>3.2</v>
      </c>
      <c r="L18">
        <f t="shared" si="3"/>
        <v>-3.0158816913533806E-2</v>
      </c>
    </row>
    <row r="19" spans="1:12" x14ac:dyDescent="0.25">
      <c r="A19">
        <v>18</v>
      </c>
      <c r="B19">
        <v>4055.7640000000001</v>
      </c>
      <c r="C19">
        <v>423.09199999999998</v>
      </c>
      <c r="D19">
        <f t="shared" si="0"/>
        <v>3783.7300302693957</v>
      </c>
      <c r="E19">
        <v>18</v>
      </c>
      <c r="F19">
        <v>6605.7619999999997</v>
      </c>
      <c r="G19">
        <v>211.351</v>
      </c>
      <c r="H19">
        <f t="shared" si="1"/>
        <v>6394.4110000000001</v>
      </c>
      <c r="I19">
        <f t="shared" si="2"/>
        <v>0.96007695341344412</v>
      </c>
      <c r="K19">
        <v>3.4</v>
      </c>
      <c r="L19">
        <f t="shared" si="3"/>
        <v>-1.1246060232175715E-2</v>
      </c>
    </row>
    <row r="20" spans="1:12" x14ac:dyDescent="0.25">
      <c r="A20">
        <v>19</v>
      </c>
      <c r="B20">
        <v>3973.9740000000002</v>
      </c>
      <c r="C20">
        <v>412.70299999999997</v>
      </c>
      <c r="D20">
        <f t="shared" si="0"/>
        <v>3795.569760645114</v>
      </c>
      <c r="E20">
        <v>19</v>
      </c>
      <c r="F20">
        <v>6463.7349999999997</v>
      </c>
      <c r="G20">
        <v>214.56200000000001</v>
      </c>
      <c r="H20">
        <f t="shared" si="1"/>
        <v>6249.1729999999998</v>
      </c>
      <c r="I20">
        <f t="shared" si="2"/>
        <v>0.93827046387752566</v>
      </c>
      <c r="K20">
        <v>3.6</v>
      </c>
      <c r="L20">
        <f t="shared" si="3"/>
        <v>-8.1521344073602533E-3</v>
      </c>
    </row>
    <row r="21" spans="1:12" x14ac:dyDescent="0.25">
      <c r="A21">
        <v>20</v>
      </c>
      <c r="B21">
        <v>4026.1129999999998</v>
      </c>
      <c r="C21">
        <v>414.82100000000003</v>
      </c>
      <c r="D21">
        <f t="shared" si="0"/>
        <v>3678.7322219320868</v>
      </c>
      <c r="E21">
        <v>20</v>
      </c>
      <c r="F21">
        <v>6748.4539999999997</v>
      </c>
      <c r="G21">
        <v>210.24299999999999</v>
      </c>
      <c r="H21">
        <f t="shared" si="1"/>
        <v>6538.2109999999993</v>
      </c>
      <c r="I21">
        <f t="shared" si="2"/>
        <v>0.9816675371123732</v>
      </c>
      <c r="K21">
        <v>3.8</v>
      </c>
      <c r="L21">
        <f t="shared" si="3"/>
        <v>-3.8683799137958455E-2</v>
      </c>
    </row>
    <row r="22" spans="1:12" x14ac:dyDescent="0.25">
      <c r="A22">
        <v>21</v>
      </c>
      <c r="B22">
        <v>4024.0970000000002</v>
      </c>
      <c r="C22">
        <v>408.41500000000002</v>
      </c>
      <c r="D22">
        <f t="shared" si="0"/>
        <v>3649.5294783925715</v>
      </c>
      <c r="E22">
        <v>21</v>
      </c>
      <c r="F22">
        <v>6807.0159999999996</v>
      </c>
      <c r="G22">
        <v>208.476</v>
      </c>
      <c r="H22">
        <f t="shared" si="1"/>
        <v>6598.54</v>
      </c>
      <c r="I22">
        <f t="shared" si="2"/>
        <v>0.99072552267546576</v>
      </c>
      <c r="K22">
        <v>4</v>
      </c>
      <c r="L22">
        <f t="shared" si="3"/>
        <v>-4.6314979876471478E-2</v>
      </c>
    </row>
    <row r="23" spans="1:12" x14ac:dyDescent="0.25">
      <c r="A23">
        <v>22</v>
      </c>
      <c r="B23">
        <v>4212.1949999999997</v>
      </c>
      <c r="C23">
        <v>405.108</v>
      </c>
      <c r="D23">
        <f t="shared" si="0"/>
        <v>3775.1566187866815</v>
      </c>
      <c r="E23">
        <v>22</v>
      </c>
      <c r="F23">
        <v>6926.93</v>
      </c>
      <c r="G23">
        <v>210.286</v>
      </c>
      <c r="H23">
        <f t="shared" si="1"/>
        <v>6716.6440000000002</v>
      </c>
      <c r="I23">
        <f t="shared" si="2"/>
        <v>1.008458028219126</v>
      </c>
      <c r="K23">
        <v>4.2</v>
      </c>
      <c r="L23">
        <f t="shared" si="3"/>
        <v>-1.3486440574581059E-2</v>
      </c>
    </row>
    <row r="24" spans="1:12" x14ac:dyDescent="0.25">
      <c r="A24">
        <v>23</v>
      </c>
      <c r="B24">
        <v>4233.99</v>
      </c>
      <c r="C24">
        <v>416.13799999999998</v>
      </c>
      <c r="D24">
        <f t="shared" si="0"/>
        <v>3780.1706244008742</v>
      </c>
      <c r="E24">
        <v>23</v>
      </c>
      <c r="F24">
        <v>6933.5510000000004</v>
      </c>
      <c r="G24">
        <v>206.84899999999999</v>
      </c>
      <c r="H24">
        <f t="shared" si="1"/>
        <v>6726.7020000000002</v>
      </c>
      <c r="I24">
        <f t="shared" si="2"/>
        <v>1.0099681679329218</v>
      </c>
      <c r="K24">
        <v>4.4000000000000004</v>
      </c>
      <c r="L24">
        <f t="shared" si="3"/>
        <v>-1.2176194398085738E-2</v>
      </c>
    </row>
    <row r="25" spans="1:12" x14ac:dyDescent="0.25">
      <c r="A25">
        <v>24</v>
      </c>
      <c r="B25">
        <v>4172.692</v>
      </c>
      <c r="C25">
        <v>403.54399999999998</v>
      </c>
      <c r="D25">
        <f t="shared" si="0"/>
        <v>3689.2625232464579</v>
      </c>
      <c r="E25">
        <v>24</v>
      </c>
      <c r="F25">
        <v>7011.1840000000002</v>
      </c>
      <c r="G25">
        <v>206.654</v>
      </c>
      <c r="H25">
        <f t="shared" si="1"/>
        <v>6804.5300000000007</v>
      </c>
      <c r="I25">
        <f t="shared" si="2"/>
        <v>1.0216535083231879</v>
      </c>
      <c r="K25">
        <v>4.5999999999999996</v>
      </c>
      <c r="L25">
        <f t="shared" si="3"/>
        <v>-3.5932049719201567E-2</v>
      </c>
    </row>
    <row r="26" spans="1:12" x14ac:dyDescent="0.25">
      <c r="A26">
        <v>25</v>
      </c>
      <c r="B26">
        <v>4170.7439999999997</v>
      </c>
      <c r="C26">
        <v>403.2</v>
      </c>
      <c r="D26">
        <f t="shared" si="0"/>
        <v>3752.9318600324145</v>
      </c>
      <c r="E26">
        <v>25</v>
      </c>
      <c r="F26">
        <v>6896.4160000000002</v>
      </c>
      <c r="G26">
        <v>210.173</v>
      </c>
      <c r="H26">
        <f t="shared" si="1"/>
        <v>6686.2430000000004</v>
      </c>
      <c r="I26">
        <f t="shared" si="2"/>
        <v>1.0038935265846951</v>
      </c>
      <c r="K26">
        <v>4.8</v>
      </c>
      <c r="L26">
        <f t="shared" si="3"/>
        <v>-1.9294153493545935E-2</v>
      </c>
    </row>
    <row r="27" spans="1:12" x14ac:dyDescent="0.25">
      <c r="A27">
        <v>26</v>
      </c>
      <c r="B27">
        <v>4232.5230000000001</v>
      </c>
      <c r="C27">
        <v>411.75900000000001</v>
      </c>
      <c r="D27">
        <f t="shared" si="0"/>
        <v>3797.4081238042786</v>
      </c>
      <c r="E27">
        <v>26</v>
      </c>
      <c r="F27">
        <v>6911.6480000000001</v>
      </c>
      <c r="G27">
        <v>210.37299999999999</v>
      </c>
      <c r="H27">
        <f t="shared" si="1"/>
        <v>6701.2750000000005</v>
      </c>
      <c r="I27">
        <f t="shared" si="2"/>
        <v>1.0061504782826249</v>
      </c>
      <c r="K27">
        <v>5</v>
      </c>
      <c r="L27">
        <f t="shared" si="3"/>
        <v>-7.671738395539451E-3</v>
      </c>
    </row>
    <row r="28" spans="1:12" x14ac:dyDescent="0.25">
      <c r="A28">
        <v>27</v>
      </c>
      <c r="B28">
        <v>4222.2209999999995</v>
      </c>
      <c r="C28">
        <v>410.82100000000003</v>
      </c>
      <c r="D28">
        <f t="shared" si="0"/>
        <v>3792.4754642092662</v>
      </c>
      <c r="E28">
        <v>27</v>
      </c>
      <c r="F28">
        <v>6903.1729999999998</v>
      </c>
      <c r="G28">
        <v>209.62700000000001</v>
      </c>
      <c r="H28">
        <f t="shared" si="1"/>
        <v>6693.5459999999994</v>
      </c>
      <c r="I28">
        <f t="shared" si="2"/>
        <v>1.0049900219445926</v>
      </c>
      <c r="K28">
        <v>5.2</v>
      </c>
      <c r="L28">
        <f t="shared" si="3"/>
        <v>-8.9607274537135701E-3</v>
      </c>
    </row>
    <row r="29" spans="1:12" x14ac:dyDescent="0.25">
      <c r="A29">
        <v>28</v>
      </c>
      <c r="B29">
        <v>4200.4160000000002</v>
      </c>
      <c r="C29">
        <v>410.815</v>
      </c>
      <c r="D29">
        <f t="shared" si="0"/>
        <v>3785.8323414282213</v>
      </c>
      <c r="E29">
        <v>28</v>
      </c>
      <c r="F29">
        <v>6878.9679999999998</v>
      </c>
      <c r="G29">
        <v>212.02699999999999</v>
      </c>
      <c r="H29">
        <f t="shared" si="1"/>
        <v>6666.9409999999998</v>
      </c>
      <c r="I29">
        <f t="shared" si="2"/>
        <v>1.0009954636740086</v>
      </c>
      <c r="K29">
        <v>5.4</v>
      </c>
      <c r="L29">
        <f t="shared" si="3"/>
        <v>-1.0696690053997678E-2</v>
      </c>
    </row>
    <row r="30" spans="1:12" x14ac:dyDescent="0.25">
      <c r="A30">
        <v>29</v>
      </c>
      <c r="B30">
        <v>4262.58</v>
      </c>
      <c r="C30">
        <v>423.4</v>
      </c>
      <c r="D30">
        <f t="shared" si="0"/>
        <v>3780.9553820631686</v>
      </c>
      <c r="E30">
        <v>29</v>
      </c>
      <c r="F30">
        <v>6973.7569999999996</v>
      </c>
      <c r="G30">
        <v>210.881</v>
      </c>
      <c r="H30">
        <f t="shared" si="1"/>
        <v>6762.8759999999993</v>
      </c>
      <c r="I30">
        <f t="shared" si="2"/>
        <v>1.0153994459212738</v>
      </c>
      <c r="K30">
        <v>5.6</v>
      </c>
      <c r="L30">
        <f t="shared" si="3"/>
        <v>-1.1971123681055398E-2</v>
      </c>
    </row>
    <row r="31" spans="1:12" x14ac:dyDescent="0.25">
      <c r="A31">
        <v>30</v>
      </c>
      <c r="B31">
        <v>4231.692</v>
      </c>
      <c r="C31">
        <v>418.40499999999997</v>
      </c>
      <c r="D31">
        <f t="shared" si="0"/>
        <v>3698.2780873477727</v>
      </c>
      <c r="E31">
        <v>30</v>
      </c>
      <c r="F31">
        <v>7083.5029999999997</v>
      </c>
      <c r="G31">
        <v>216.07</v>
      </c>
      <c r="H31">
        <f t="shared" si="1"/>
        <v>6867.433</v>
      </c>
      <c r="I31">
        <f t="shared" si="2"/>
        <v>1.0310979623316283</v>
      </c>
      <c r="K31">
        <v>5.8</v>
      </c>
      <c r="L31">
        <f t="shared" si="3"/>
        <v>-3.3576127268843847E-2</v>
      </c>
    </row>
    <row r="32" spans="1:12" x14ac:dyDescent="0.25">
      <c r="A32">
        <v>31</v>
      </c>
      <c r="B32">
        <v>4198.1390000000001</v>
      </c>
      <c r="C32">
        <v>411.97899999999998</v>
      </c>
      <c r="D32">
        <f t="shared" si="0"/>
        <v>3768.7999423670517</v>
      </c>
      <c r="E32">
        <v>31</v>
      </c>
      <c r="F32">
        <v>6902.9679999999998</v>
      </c>
      <c r="G32">
        <v>211.97800000000001</v>
      </c>
      <c r="H32">
        <f t="shared" si="1"/>
        <v>6690.99</v>
      </c>
      <c r="I32">
        <f t="shared" si="2"/>
        <v>1.0046062560757856</v>
      </c>
      <c r="K32">
        <v>6</v>
      </c>
      <c r="L32">
        <f t="shared" si="3"/>
        <v>-1.5147549798404493E-2</v>
      </c>
    </row>
    <row r="33" spans="1:12" x14ac:dyDescent="0.25">
      <c r="A33">
        <v>32</v>
      </c>
      <c r="B33">
        <v>4229.3130000000001</v>
      </c>
      <c r="C33">
        <v>412.90300000000002</v>
      </c>
      <c r="D33">
        <f t="shared" si="0"/>
        <v>3700.9695361058043</v>
      </c>
      <c r="E33">
        <v>32</v>
      </c>
      <c r="F33">
        <v>7079.4160000000002</v>
      </c>
      <c r="G33">
        <v>211.357</v>
      </c>
      <c r="H33">
        <f t="shared" si="1"/>
        <v>6868.0590000000002</v>
      </c>
      <c r="I33">
        <f t="shared" si="2"/>
        <v>1.0311919519379948</v>
      </c>
      <c r="K33">
        <v>6.2</v>
      </c>
      <c r="L33">
        <f t="shared" si="3"/>
        <v>-3.2872805271265314E-2</v>
      </c>
    </row>
    <row r="34" spans="1:12" x14ac:dyDescent="0.25">
      <c r="A34">
        <v>33</v>
      </c>
      <c r="B34">
        <v>4249.6509999999998</v>
      </c>
      <c r="C34">
        <v>421.49700000000001</v>
      </c>
      <c r="D34">
        <f t="shared" si="0"/>
        <v>3806.819034175262</v>
      </c>
      <c r="E34">
        <v>33</v>
      </c>
      <c r="F34">
        <v>6905.9350000000004</v>
      </c>
      <c r="G34">
        <v>208.297</v>
      </c>
      <c r="H34">
        <f t="shared" si="1"/>
        <v>6697.6380000000008</v>
      </c>
      <c r="I34">
        <f t="shared" si="2"/>
        <v>1.0056044076782231</v>
      </c>
      <c r="K34">
        <v>6.4</v>
      </c>
      <c r="L34">
        <f t="shared" si="3"/>
        <v>-5.2125051437820029E-3</v>
      </c>
    </row>
    <row r="35" spans="1:12" x14ac:dyDescent="0.25">
      <c r="A35">
        <v>34</v>
      </c>
      <c r="B35">
        <v>4201.5540000000001</v>
      </c>
      <c r="C35">
        <v>412.70299999999997</v>
      </c>
      <c r="D35">
        <f t="shared" si="0"/>
        <v>3759.8248712093382</v>
      </c>
      <c r="E35">
        <v>34</v>
      </c>
      <c r="F35">
        <v>6925.5240000000003</v>
      </c>
      <c r="G35">
        <v>213.79499999999999</v>
      </c>
      <c r="H35">
        <f t="shared" si="1"/>
        <v>6711.7290000000003</v>
      </c>
      <c r="I35">
        <f t="shared" si="2"/>
        <v>1.0077200746803203</v>
      </c>
      <c r="K35">
        <v>6.6</v>
      </c>
      <c r="L35">
        <f t="shared" si="3"/>
        <v>-1.749289074395128E-2</v>
      </c>
    </row>
    <row r="36" spans="1:12" x14ac:dyDescent="0.25">
      <c r="A36">
        <v>35</v>
      </c>
      <c r="B36">
        <v>4191.0209999999997</v>
      </c>
      <c r="C36">
        <v>419.005</v>
      </c>
      <c r="D36">
        <f t="shared" si="0"/>
        <v>3735.8372285815044</v>
      </c>
      <c r="E36">
        <v>35</v>
      </c>
      <c r="F36">
        <v>6932.6869999999999</v>
      </c>
      <c r="G36">
        <v>207.876</v>
      </c>
      <c r="H36">
        <f t="shared" si="1"/>
        <v>6724.8109999999997</v>
      </c>
      <c r="I36">
        <f t="shared" si="2"/>
        <v>1.0096842472529866</v>
      </c>
      <c r="K36">
        <v>6.8</v>
      </c>
      <c r="L36">
        <f t="shared" si="3"/>
        <v>-2.3761275635122966E-2</v>
      </c>
    </row>
    <row r="37" spans="1:12" x14ac:dyDescent="0.25">
      <c r="A37">
        <v>36</v>
      </c>
      <c r="B37">
        <v>4292.8310000000001</v>
      </c>
      <c r="C37">
        <v>414.54399999999998</v>
      </c>
      <c r="D37">
        <f t="shared" si="0"/>
        <v>3762.6567484503639</v>
      </c>
      <c r="E37">
        <v>36</v>
      </c>
      <c r="F37">
        <v>7079.6970000000001</v>
      </c>
      <c r="G37">
        <v>214.708</v>
      </c>
      <c r="H37">
        <f t="shared" si="1"/>
        <v>6864.9890000000005</v>
      </c>
      <c r="I37">
        <f t="shared" si="2"/>
        <v>1.0307310124946312</v>
      </c>
      <c r="K37">
        <v>7</v>
      </c>
      <c r="L37">
        <f t="shared" si="3"/>
        <v>-1.6752872360873441E-2</v>
      </c>
    </row>
    <row r="38" spans="1:12" x14ac:dyDescent="0.25">
      <c r="A38">
        <v>37</v>
      </c>
      <c r="B38">
        <v>4214.1949999999997</v>
      </c>
      <c r="C38">
        <v>413.29199999999997</v>
      </c>
      <c r="D38">
        <f t="shared" si="0"/>
        <v>3732.8676031493537</v>
      </c>
      <c r="E38">
        <v>37</v>
      </c>
      <c r="F38">
        <v>6993.3779999999997</v>
      </c>
      <c r="G38">
        <v>211.67599999999999</v>
      </c>
      <c r="H38">
        <f t="shared" si="1"/>
        <v>6781.7019999999993</v>
      </c>
      <c r="I38">
        <f t="shared" si="2"/>
        <v>1.0182260406967678</v>
      </c>
      <c r="K38">
        <v>7.2</v>
      </c>
      <c r="L38">
        <f t="shared" si="3"/>
        <v>-2.4537289997190084E-2</v>
      </c>
    </row>
    <row r="39" spans="1:12" x14ac:dyDescent="0.25">
      <c r="A39">
        <v>38</v>
      </c>
      <c r="B39">
        <v>4225.4049999999997</v>
      </c>
      <c r="C39">
        <v>419.8</v>
      </c>
      <c r="D39">
        <f t="shared" si="0"/>
        <v>3701.2252627211442</v>
      </c>
      <c r="E39">
        <v>38</v>
      </c>
      <c r="F39">
        <v>7057.8109999999997</v>
      </c>
      <c r="G39">
        <v>209.67</v>
      </c>
      <c r="H39">
        <f t="shared" si="1"/>
        <v>6848.1409999999996</v>
      </c>
      <c r="I39">
        <f t="shared" si="2"/>
        <v>1.0282014008523532</v>
      </c>
      <c r="K39">
        <v>7.4</v>
      </c>
      <c r="L39">
        <f t="shared" si="3"/>
        <v>-3.2805979494479443E-2</v>
      </c>
    </row>
    <row r="40" spans="1:12" x14ac:dyDescent="0.25">
      <c r="A40">
        <v>39</v>
      </c>
      <c r="B40">
        <v>4183.9740000000002</v>
      </c>
      <c r="C40">
        <v>414.68700000000001</v>
      </c>
      <c r="D40">
        <f t="shared" si="0"/>
        <v>3673.5932071413304</v>
      </c>
      <c r="E40">
        <v>39</v>
      </c>
      <c r="F40">
        <v>7043.741</v>
      </c>
      <c r="G40">
        <v>209.935</v>
      </c>
      <c r="H40">
        <f t="shared" si="1"/>
        <v>6833.8059999999996</v>
      </c>
      <c r="I40">
        <f t="shared" si="2"/>
        <v>1.0260490989238125</v>
      </c>
      <c r="K40">
        <v>7.6</v>
      </c>
      <c r="L40">
        <f t="shared" si="3"/>
        <v>-4.00267123691447E-2</v>
      </c>
    </row>
    <row r="41" spans="1:12" x14ac:dyDescent="0.25">
      <c r="A41">
        <v>40</v>
      </c>
      <c r="B41">
        <v>4246.99</v>
      </c>
      <c r="C41">
        <v>424.13799999999998</v>
      </c>
      <c r="D41">
        <f t="shared" si="0"/>
        <v>3685.3318520451189</v>
      </c>
      <c r="E41">
        <v>40</v>
      </c>
      <c r="F41">
        <v>7120.4759999999997</v>
      </c>
      <c r="G41">
        <v>211.63200000000001</v>
      </c>
      <c r="H41">
        <f t="shared" si="1"/>
        <v>6908.8440000000001</v>
      </c>
      <c r="I41">
        <f t="shared" si="2"/>
        <v>1.0373155399502398</v>
      </c>
      <c r="K41">
        <v>7.8</v>
      </c>
      <c r="L41">
        <f t="shared" si="3"/>
        <v>-3.6959201922229956E-2</v>
      </c>
    </row>
    <row r="42" spans="1:12" x14ac:dyDescent="0.25">
      <c r="A42">
        <v>41</v>
      </c>
      <c r="B42">
        <v>4234.1639999999998</v>
      </c>
      <c r="C42">
        <v>420.33800000000002</v>
      </c>
      <c r="D42">
        <f t="shared" si="0"/>
        <v>3730.7418339096935</v>
      </c>
      <c r="E42">
        <v>41</v>
      </c>
      <c r="F42">
        <v>7022.6319999999996</v>
      </c>
      <c r="G42">
        <v>213.995</v>
      </c>
      <c r="H42">
        <f t="shared" si="1"/>
        <v>6808.6369999999997</v>
      </c>
      <c r="I42">
        <f t="shared" si="2"/>
        <v>1.0222701462039352</v>
      </c>
      <c r="K42">
        <v>8</v>
      </c>
      <c r="L42">
        <f t="shared" si="3"/>
        <v>-2.5092790176625902E-2</v>
      </c>
    </row>
    <row r="43" spans="1:12" x14ac:dyDescent="0.25">
      <c r="A43">
        <v>42</v>
      </c>
      <c r="B43">
        <v>4354.6360000000004</v>
      </c>
      <c r="C43">
        <v>419.42599999999999</v>
      </c>
      <c r="D43">
        <f t="shared" si="0"/>
        <v>3819.2895938755278</v>
      </c>
      <c r="E43">
        <v>42</v>
      </c>
      <c r="F43">
        <v>7071.3680000000004</v>
      </c>
      <c r="G43">
        <v>208.90799999999999</v>
      </c>
      <c r="H43">
        <f t="shared" si="1"/>
        <v>6862.46</v>
      </c>
      <c r="I43">
        <f t="shared" si="2"/>
        <v>1.0303513004906353</v>
      </c>
      <c r="K43">
        <v>8.1999999999999993</v>
      </c>
      <c r="L43">
        <f t="shared" si="3"/>
        <v>-1.9537327324031348E-3</v>
      </c>
    </row>
    <row r="44" spans="1:12" x14ac:dyDescent="0.25">
      <c r="A44">
        <v>43</v>
      </c>
      <c r="B44">
        <v>4271.4160000000002</v>
      </c>
      <c r="C44">
        <v>410.08699999999999</v>
      </c>
      <c r="D44">
        <f t="shared" si="0"/>
        <v>3819.6025938545054</v>
      </c>
      <c r="E44">
        <v>43</v>
      </c>
      <c r="F44">
        <v>6942.1620000000003</v>
      </c>
      <c r="G44">
        <v>209.09200000000001</v>
      </c>
      <c r="H44">
        <f t="shared" si="1"/>
        <v>6733.0700000000006</v>
      </c>
      <c r="I44">
        <f t="shared" si="2"/>
        <v>1.010924279455834</v>
      </c>
      <c r="K44">
        <v>8.4</v>
      </c>
      <c r="L44">
        <f t="shared" si="3"/>
        <v>-1.8719404375286243E-3</v>
      </c>
    </row>
    <row r="45" spans="1:12" x14ac:dyDescent="0.25">
      <c r="A45">
        <v>44</v>
      </c>
      <c r="B45">
        <v>4252.5540000000001</v>
      </c>
      <c r="C45">
        <v>419.86700000000002</v>
      </c>
      <c r="D45">
        <f t="shared" si="0"/>
        <v>3750.1949533726624</v>
      </c>
      <c r="E45">
        <v>44</v>
      </c>
      <c r="F45">
        <v>7017.5889999999999</v>
      </c>
      <c r="G45">
        <v>210.773</v>
      </c>
      <c r="H45">
        <f t="shared" si="1"/>
        <v>6806.8159999999998</v>
      </c>
      <c r="I45">
        <f t="shared" si="2"/>
        <v>1.0219967355438815</v>
      </c>
      <c r="K45">
        <v>8.6</v>
      </c>
      <c r="L45">
        <f t="shared" si="3"/>
        <v>-2.0009354425155213E-2</v>
      </c>
    </row>
    <row r="46" spans="1:12" x14ac:dyDescent="0.25">
      <c r="A46">
        <v>45</v>
      </c>
      <c r="B46">
        <v>4237.9430000000002</v>
      </c>
      <c r="C46">
        <v>417.072</v>
      </c>
      <c r="D46">
        <f t="shared" si="0"/>
        <v>3699.007124273402</v>
      </c>
      <c r="E46">
        <v>45</v>
      </c>
      <c r="F46">
        <v>7096.0320000000002</v>
      </c>
      <c r="G46">
        <v>216.297</v>
      </c>
      <c r="H46">
        <f t="shared" si="1"/>
        <v>6879.7350000000006</v>
      </c>
      <c r="I46">
        <f t="shared" si="2"/>
        <v>1.032945023254189</v>
      </c>
      <c r="K46">
        <v>8.8000000000000007</v>
      </c>
      <c r="L46">
        <f t="shared" si="3"/>
        <v>-3.3385617341685832E-2</v>
      </c>
    </row>
    <row r="47" spans="1:12" x14ac:dyDescent="0.25">
      <c r="A47">
        <v>46</v>
      </c>
      <c r="B47">
        <v>4286.3230000000003</v>
      </c>
      <c r="C47">
        <v>418.149</v>
      </c>
      <c r="D47">
        <f t="shared" si="0"/>
        <v>3827.9103449679869</v>
      </c>
      <c r="E47">
        <v>46</v>
      </c>
      <c r="F47">
        <v>6938.3239999999996</v>
      </c>
      <c r="G47">
        <v>207.95699999999999</v>
      </c>
      <c r="H47">
        <f t="shared" si="1"/>
        <v>6730.3669999999993</v>
      </c>
      <c r="I47">
        <f t="shared" si="2"/>
        <v>1.010518442545276</v>
      </c>
      <c r="K47">
        <v>9</v>
      </c>
      <c r="L47">
        <f t="shared" si="3"/>
        <v>2.9901826680594118E-4</v>
      </c>
    </row>
    <row r="48" spans="1:12" x14ac:dyDescent="0.25">
      <c r="A48">
        <v>47</v>
      </c>
      <c r="B48">
        <v>4246.1130000000003</v>
      </c>
      <c r="C48">
        <v>424.63099999999997</v>
      </c>
      <c r="D48">
        <f t="shared" si="0"/>
        <v>3684.1124520166259</v>
      </c>
      <c r="E48">
        <v>47</v>
      </c>
      <c r="F48">
        <v>7119.308</v>
      </c>
      <c r="G48">
        <v>210.654</v>
      </c>
      <c r="H48">
        <f t="shared" si="1"/>
        <v>6908.6540000000005</v>
      </c>
      <c r="I48">
        <f t="shared" si="2"/>
        <v>1.0372870127534193</v>
      </c>
      <c r="K48">
        <v>9.1999999999999993</v>
      </c>
      <c r="L48">
        <f t="shared" si="3"/>
        <v>-3.7277852188681355E-2</v>
      </c>
    </row>
    <row r="49" spans="1:12" x14ac:dyDescent="0.25">
      <c r="A49">
        <v>48</v>
      </c>
      <c r="B49">
        <v>4253.0460000000003</v>
      </c>
      <c r="C49">
        <v>424.15899999999999</v>
      </c>
      <c r="D49">
        <f t="shared" si="0"/>
        <v>3808.8820965996742</v>
      </c>
      <c r="E49">
        <v>48</v>
      </c>
      <c r="F49">
        <v>6905.1620000000003</v>
      </c>
      <c r="G49">
        <v>209.87</v>
      </c>
      <c r="H49">
        <f t="shared" si="1"/>
        <v>6695.2920000000004</v>
      </c>
      <c r="I49">
        <f t="shared" si="2"/>
        <v>1.0052521718690597</v>
      </c>
      <c r="K49">
        <v>9.4</v>
      </c>
      <c r="L49">
        <f t="shared" si="3"/>
        <v>-4.6733913370870456E-3</v>
      </c>
    </row>
    <row r="50" spans="1:12" x14ac:dyDescent="0.25">
      <c r="A50">
        <v>49</v>
      </c>
      <c r="B50">
        <v>4331.7280000000001</v>
      </c>
      <c r="C50">
        <v>425.45600000000002</v>
      </c>
      <c r="D50">
        <f t="shared" si="0"/>
        <v>3766.1788918554789</v>
      </c>
      <c r="E50">
        <v>49</v>
      </c>
      <c r="F50">
        <v>7117.8540000000003</v>
      </c>
      <c r="G50">
        <v>209.79499999999999</v>
      </c>
      <c r="H50">
        <f t="shared" si="1"/>
        <v>6908.0590000000002</v>
      </c>
      <c r="I50">
        <f t="shared" si="2"/>
        <v>1.0371976775844287</v>
      </c>
      <c r="K50">
        <v>9.6</v>
      </c>
      <c r="L50">
        <f t="shared" si="3"/>
        <v>-1.5832475519562125E-2</v>
      </c>
    </row>
    <row r="51" spans="1:12" x14ac:dyDescent="0.25">
      <c r="A51">
        <v>50</v>
      </c>
      <c r="B51">
        <v>4241.1329999999998</v>
      </c>
      <c r="C51">
        <v>422.51299999999998</v>
      </c>
      <c r="D51">
        <f t="shared" si="0"/>
        <v>3716.3068699597343</v>
      </c>
      <c r="E51">
        <v>50</v>
      </c>
      <c r="F51">
        <v>7055.7240000000002</v>
      </c>
      <c r="G51">
        <v>212.04900000000001</v>
      </c>
      <c r="H51">
        <f t="shared" si="1"/>
        <v>6843.6750000000002</v>
      </c>
      <c r="I51">
        <f t="shared" si="2"/>
        <v>1.0275308615839289</v>
      </c>
      <c r="K51">
        <v>9.8000000000000007</v>
      </c>
      <c r="L51">
        <f t="shared" si="3"/>
        <v>-2.8864895311439778E-2</v>
      </c>
    </row>
    <row r="52" spans="1:12" x14ac:dyDescent="0.25">
      <c r="A52">
        <v>51</v>
      </c>
      <c r="B52">
        <v>4349.3590000000004</v>
      </c>
      <c r="C52">
        <v>428.19</v>
      </c>
      <c r="D52">
        <f t="shared" si="0"/>
        <v>3803.1162476668901</v>
      </c>
      <c r="E52">
        <v>51</v>
      </c>
      <c r="F52">
        <v>7080.5079999999998</v>
      </c>
      <c r="G52">
        <v>213.45400000000001</v>
      </c>
      <c r="H52">
        <f t="shared" si="1"/>
        <v>6867.0540000000001</v>
      </c>
      <c r="I52">
        <f t="shared" si="2"/>
        <v>1.0310410580811282</v>
      </c>
      <c r="K52">
        <v>10</v>
      </c>
      <c r="L52">
        <f t="shared" si="3"/>
        <v>-6.1801071447131302E-3</v>
      </c>
    </row>
    <row r="53" spans="1:12" x14ac:dyDescent="0.25">
      <c r="A53">
        <v>52</v>
      </c>
      <c r="B53">
        <v>4272</v>
      </c>
      <c r="C53">
        <v>417.86700000000002</v>
      </c>
      <c r="D53">
        <f t="shared" si="0"/>
        <v>3783.3768747187682</v>
      </c>
      <c r="E53">
        <v>52</v>
      </c>
      <c r="F53">
        <v>6993.2709999999997</v>
      </c>
      <c r="G53">
        <v>208.4</v>
      </c>
      <c r="H53">
        <f t="shared" si="1"/>
        <v>6784.8710000000001</v>
      </c>
      <c r="I53">
        <f t="shared" si="2"/>
        <v>1.0187018443111067</v>
      </c>
      <c r="K53">
        <v>10.199999999999999</v>
      </c>
      <c r="L53">
        <f t="shared" si="3"/>
        <v>-1.1338345870749377E-2</v>
      </c>
    </row>
    <row r="54" spans="1:12" x14ac:dyDescent="0.25">
      <c r="A54">
        <v>53</v>
      </c>
      <c r="B54">
        <v>4343.6459999999997</v>
      </c>
      <c r="C54">
        <v>424.149</v>
      </c>
      <c r="D54">
        <f t="shared" si="0"/>
        <v>3760.5884453615554</v>
      </c>
      <c r="E54">
        <v>53</v>
      </c>
      <c r="F54">
        <v>7153.5349999999999</v>
      </c>
      <c r="G54">
        <v>211.78399999999999</v>
      </c>
      <c r="H54">
        <f t="shared" si="1"/>
        <v>6941.7510000000002</v>
      </c>
      <c r="I54">
        <f t="shared" si="2"/>
        <v>1.0422563002964198</v>
      </c>
      <c r="K54">
        <v>10.4</v>
      </c>
      <c r="L54">
        <f t="shared" si="3"/>
        <v>-1.729335564359533E-2</v>
      </c>
    </row>
    <row r="55" spans="1:12" x14ac:dyDescent="0.25">
      <c r="A55">
        <v>54</v>
      </c>
      <c r="B55">
        <v>4327.0619999999999</v>
      </c>
      <c r="C55">
        <v>428.221</v>
      </c>
      <c r="D55">
        <f t="shared" si="0"/>
        <v>3727.0338255841357</v>
      </c>
      <c r="E55">
        <v>54</v>
      </c>
      <c r="F55">
        <v>7180.9570000000003</v>
      </c>
      <c r="G55">
        <v>213.62200000000001</v>
      </c>
      <c r="H55">
        <f t="shared" si="1"/>
        <v>6967.335</v>
      </c>
      <c r="I55">
        <f t="shared" si="2"/>
        <v>1.0460975624198787</v>
      </c>
      <c r="K55">
        <v>10.6</v>
      </c>
      <c r="L55">
        <f t="shared" si="3"/>
        <v>-2.60617567284827E-2</v>
      </c>
    </row>
    <row r="56" spans="1:12" x14ac:dyDescent="0.25">
      <c r="A56">
        <v>55</v>
      </c>
      <c r="B56">
        <v>4263.5330000000004</v>
      </c>
      <c r="C56">
        <v>414.24099999999999</v>
      </c>
      <c r="D56">
        <f t="shared" si="0"/>
        <v>3763.2685457562111</v>
      </c>
      <c r="E56">
        <v>55</v>
      </c>
      <c r="F56">
        <v>7023.3190000000004</v>
      </c>
      <c r="G56">
        <v>210.762</v>
      </c>
      <c r="H56">
        <f t="shared" si="1"/>
        <v>6812.5570000000007</v>
      </c>
      <c r="I56">
        <f t="shared" si="2"/>
        <v>1.0228587073172859</v>
      </c>
      <c r="K56">
        <v>10.8</v>
      </c>
      <c r="L56">
        <f t="shared" si="3"/>
        <v>-1.6592999169166719E-2</v>
      </c>
    </row>
    <row r="57" spans="1:12" x14ac:dyDescent="0.25">
      <c r="A57">
        <v>56</v>
      </c>
      <c r="B57">
        <v>4327.3379999999997</v>
      </c>
      <c r="C57">
        <v>412.20499999999998</v>
      </c>
      <c r="D57">
        <f t="shared" si="0"/>
        <v>3780.0934244268838</v>
      </c>
      <c r="E57">
        <v>56</v>
      </c>
      <c r="F57">
        <v>7105.9570000000003</v>
      </c>
      <c r="G57">
        <v>207.714</v>
      </c>
      <c r="H57">
        <f t="shared" si="1"/>
        <v>6898.2430000000004</v>
      </c>
      <c r="I57">
        <f t="shared" si="2"/>
        <v>1.0357238725107938</v>
      </c>
      <c r="K57">
        <v>11</v>
      </c>
      <c r="L57">
        <f t="shared" si="3"/>
        <v>-1.2196368083264748E-2</v>
      </c>
    </row>
    <row r="58" spans="1:12" x14ac:dyDescent="0.25">
      <c r="A58">
        <v>57</v>
      </c>
      <c r="B58">
        <v>4346.1850000000004</v>
      </c>
      <c r="C58">
        <v>429.8</v>
      </c>
      <c r="D58">
        <f t="shared" si="0"/>
        <v>3751.3247844280118</v>
      </c>
      <c r="E58">
        <v>57</v>
      </c>
      <c r="F58">
        <v>7164.13</v>
      </c>
      <c r="G58">
        <v>210.762</v>
      </c>
      <c r="H58">
        <f t="shared" si="1"/>
        <v>6953.3680000000004</v>
      </c>
      <c r="I58">
        <f t="shared" si="2"/>
        <v>1.0440005131672854</v>
      </c>
      <c r="K58">
        <v>11.2</v>
      </c>
      <c r="L58">
        <f t="shared" si="3"/>
        <v>-1.9714110076770999E-2</v>
      </c>
    </row>
    <row r="59" spans="1:12" x14ac:dyDescent="0.25">
      <c r="A59">
        <v>58</v>
      </c>
      <c r="B59">
        <v>4404.7690000000002</v>
      </c>
      <c r="C59">
        <v>414.774</v>
      </c>
      <c r="D59">
        <f t="shared" si="0"/>
        <v>3862.3513498412121</v>
      </c>
      <c r="E59">
        <v>58</v>
      </c>
      <c r="F59">
        <v>7090.7030000000004</v>
      </c>
      <c r="G59">
        <v>210.28100000000001</v>
      </c>
      <c r="H59">
        <f t="shared" si="1"/>
        <v>6880.4220000000005</v>
      </c>
      <c r="I59">
        <f t="shared" si="2"/>
        <v>1.0330481715921664</v>
      </c>
      <c r="K59">
        <v>11.4</v>
      </c>
      <c r="L59">
        <f t="shared" si="3"/>
        <v>9.2990470705363419E-3</v>
      </c>
    </row>
    <row r="60" spans="1:12" x14ac:dyDescent="0.25">
      <c r="A60">
        <v>59</v>
      </c>
      <c r="B60">
        <v>4414.6509999999998</v>
      </c>
      <c r="C60">
        <v>413.64600000000002</v>
      </c>
      <c r="D60">
        <f t="shared" si="0"/>
        <v>3809.1042526349211</v>
      </c>
      <c r="E60">
        <v>59</v>
      </c>
      <c r="F60">
        <v>7201.4589999999998</v>
      </c>
      <c r="G60">
        <v>205.60499999999999</v>
      </c>
      <c r="H60">
        <f t="shared" si="1"/>
        <v>6995.8540000000003</v>
      </c>
      <c r="I60">
        <f t="shared" si="2"/>
        <v>1.0503794946626448</v>
      </c>
      <c r="K60">
        <v>11.6</v>
      </c>
      <c r="L60">
        <f t="shared" si="3"/>
        <v>-4.6153381320919052E-3</v>
      </c>
    </row>
    <row r="61" spans="1:12" x14ac:dyDescent="0.25">
      <c r="A61">
        <v>60</v>
      </c>
      <c r="B61">
        <v>4373.7849999999999</v>
      </c>
      <c r="C61">
        <v>409.08199999999999</v>
      </c>
      <c r="D61">
        <f t="shared" si="0"/>
        <v>3763.6385297398797</v>
      </c>
      <c r="E61">
        <v>60</v>
      </c>
      <c r="F61">
        <v>7228.0810000000001</v>
      </c>
      <c r="G61">
        <v>211.95699999999999</v>
      </c>
      <c r="H61">
        <f t="shared" si="1"/>
        <v>7016.1239999999998</v>
      </c>
      <c r="I61">
        <f t="shared" si="2"/>
        <v>1.0534228961339751</v>
      </c>
      <c r="K61">
        <v>11.8</v>
      </c>
      <c r="L61">
        <f t="shared" si="3"/>
        <v>-1.6496315970688822E-2</v>
      </c>
    </row>
    <row r="62" spans="1:12" x14ac:dyDescent="0.25">
      <c r="A62">
        <v>61</v>
      </c>
      <c r="B62">
        <v>4473.41</v>
      </c>
      <c r="C62">
        <v>410.036</v>
      </c>
      <c r="D62">
        <f t="shared" si="0"/>
        <v>3949.5238539345455</v>
      </c>
      <c r="E62">
        <v>61</v>
      </c>
      <c r="F62">
        <v>7063.384</v>
      </c>
      <c r="G62">
        <v>211.08099999999999</v>
      </c>
      <c r="H62">
        <f t="shared" si="1"/>
        <v>6852.3029999999999</v>
      </c>
      <c r="I62">
        <f t="shared" si="2"/>
        <v>1.0288262966058646</v>
      </c>
      <c r="K62">
        <v>12</v>
      </c>
      <c r="L62">
        <f t="shared" si="3"/>
        <v>3.2078726427198431E-2</v>
      </c>
    </row>
    <row r="63" spans="1:12" x14ac:dyDescent="0.25">
      <c r="A63">
        <v>62</v>
      </c>
      <c r="B63">
        <v>4481.3329999999996</v>
      </c>
      <c r="C63">
        <v>421.51799999999997</v>
      </c>
      <c r="D63">
        <f t="shared" si="0"/>
        <v>4010.1456450817518</v>
      </c>
      <c r="E63">
        <v>62</v>
      </c>
      <c r="F63">
        <v>6952.4160000000002</v>
      </c>
      <c r="G63">
        <v>209.61099999999999</v>
      </c>
      <c r="H63">
        <f t="shared" si="1"/>
        <v>6742.8050000000003</v>
      </c>
      <c r="I63">
        <f t="shared" si="2"/>
        <v>1.0123859229350347</v>
      </c>
      <c r="K63">
        <v>12.2</v>
      </c>
      <c r="L63">
        <f t="shared" si="3"/>
        <v>4.7920246396400565E-2</v>
      </c>
    </row>
    <row r="64" spans="1:12" x14ac:dyDescent="0.25">
      <c r="A64">
        <v>63</v>
      </c>
      <c r="B64">
        <v>4394.99</v>
      </c>
      <c r="C64">
        <v>402.06200000000001</v>
      </c>
      <c r="D64">
        <f t="shared" si="0"/>
        <v>3882.2181941335261</v>
      </c>
      <c r="E64">
        <v>63</v>
      </c>
      <c r="F64">
        <v>7062.9790000000003</v>
      </c>
      <c r="G64">
        <v>212.73500000000001</v>
      </c>
      <c r="H64">
        <f t="shared" si="1"/>
        <v>6850.2440000000006</v>
      </c>
      <c r="I64">
        <f t="shared" si="2"/>
        <v>1.0285171518782146</v>
      </c>
      <c r="K64">
        <v>12.4</v>
      </c>
      <c r="L64">
        <f t="shared" si="3"/>
        <v>1.4490596258146008E-2</v>
      </c>
    </row>
    <row r="65" spans="1:12" x14ac:dyDescent="0.25">
      <c r="A65">
        <v>64</v>
      </c>
      <c r="B65">
        <v>4403.8770000000004</v>
      </c>
      <c r="C65">
        <v>417.90300000000002</v>
      </c>
      <c r="D65">
        <f t="shared" si="0"/>
        <v>3994.8527770997293</v>
      </c>
      <c r="E65">
        <v>64</v>
      </c>
      <c r="F65">
        <v>6858.7619999999997</v>
      </c>
      <c r="G65">
        <v>213.25399999999999</v>
      </c>
      <c r="H65">
        <f t="shared" si="1"/>
        <v>6645.5079999999998</v>
      </c>
      <c r="I65">
        <f t="shared" si="2"/>
        <v>0.99777744572950822</v>
      </c>
      <c r="K65">
        <v>12.6</v>
      </c>
      <c r="L65">
        <f t="shared" si="3"/>
        <v>4.3923956136099583E-2</v>
      </c>
    </row>
    <row r="66" spans="1:12" x14ac:dyDescent="0.25">
      <c r="A66">
        <v>65</v>
      </c>
      <c r="B66">
        <v>4375.3379999999997</v>
      </c>
      <c r="C66">
        <v>416.67700000000002</v>
      </c>
      <c r="D66">
        <f t="shared" ref="D66:D129" si="4">(B66-C66)/I66</f>
        <v>3937.4634798325887</v>
      </c>
      <c r="E66">
        <v>65</v>
      </c>
      <c r="F66">
        <v>6906.1509999999998</v>
      </c>
      <c r="G66">
        <v>209.98400000000001</v>
      </c>
      <c r="H66">
        <f t="shared" ref="H66:H129" si="5">F66-G66</f>
        <v>6696.1669999999995</v>
      </c>
      <c r="I66">
        <f t="shared" ref="I66:I129" si="6">H66/AVERAGE(H:H)</f>
        <v>1.0053835471175754</v>
      </c>
      <c r="K66">
        <v>12.8</v>
      </c>
      <c r="L66">
        <f t="shared" ref="L66:L129" si="7">(D66-$J$2)/$J$2</f>
        <v>2.8927142589824446E-2</v>
      </c>
    </row>
    <row r="67" spans="1:12" x14ac:dyDescent="0.25">
      <c r="A67">
        <v>66</v>
      </c>
      <c r="B67">
        <v>4381.1030000000001</v>
      </c>
      <c r="C67">
        <v>408.68200000000002</v>
      </c>
      <c r="D67">
        <f t="shared" si="4"/>
        <v>3971.8717041198547</v>
      </c>
      <c r="E67">
        <v>66</v>
      </c>
      <c r="F67">
        <v>6869.07</v>
      </c>
      <c r="G67">
        <v>207.83799999999999</v>
      </c>
      <c r="H67">
        <f t="shared" si="5"/>
        <v>6661.232</v>
      </c>
      <c r="I67">
        <f t="shared" si="6"/>
        <v>1.0001382964811214</v>
      </c>
      <c r="K67">
        <v>13</v>
      </c>
      <c r="L67">
        <f t="shared" si="7"/>
        <v>3.79186052608615E-2</v>
      </c>
    </row>
    <row r="68" spans="1:12" x14ac:dyDescent="0.25">
      <c r="A68">
        <v>67</v>
      </c>
      <c r="B68">
        <v>4405.0360000000001</v>
      </c>
      <c r="C68">
        <v>411.733</v>
      </c>
      <c r="D68">
        <f t="shared" si="4"/>
        <v>3952.1397087978526</v>
      </c>
      <c r="E68">
        <v>67</v>
      </c>
      <c r="F68">
        <v>6948.1840000000002</v>
      </c>
      <c r="G68">
        <v>218.50299999999999</v>
      </c>
      <c r="H68">
        <f t="shared" si="5"/>
        <v>6729.6810000000005</v>
      </c>
      <c r="I68">
        <f t="shared" si="6"/>
        <v>1.0104154443504398</v>
      </c>
      <c r="K68">
        <v>13.2</v>
      </c>
      <c r="L68">
        <f t="shared" si="7"/>
        <v>3.2762294435820731E-2</v>
      </c>
    </row>
    <row r="69" spans="1:12" x14ac:dyDescent="0.25">
      <c r="A69">
        <v>68</v>
      </c>
      <c r="B69">
        <v>4367.902</v>
      </c>
      <c r="C69">
        <v>415.149</v>
      </c>
      <c r="D69">
        <f t="shared" si="4"/>
        <v>3988.0044166965654</v>
      </c>
      <c r="E69">
        <v>68</v>
      </c>
      <c r="F69">
        <v>6818.6109999999999</v>
      </c>
      <c r="G69">
        <v>217.173</v>
      </c>
      <c r="H69">
        <f t="shared" si="5"/>
        <v>6601.4380000000001</v>
      </c>
      <c r="I69">
        <f t="shared" si="6"/>
        <v>0.99116063749854988</v>
      </c>
      <c r="K69">
        <v>13.4</v>
      </c>
      <c r="L69">
        <f t="shared" si="7"/>
        <v>4.2134361404073679E-2</v>
      </c>
    </row>
    <row r="70" spans="1:12" x14ac:dyDescent="0.25">
      <c r="A70">
        <v>69</v>
      </c>
      <c r="B70">
        <v>4371.7640000000001</v>
      </c>
      <c r="C70">
        <v>415.41500000000002</v>
      </c>
      <c r="D70">
        <f t="shared" si="4"/>
        <v>3934.5245744045446</v>
      </c>
      <c r="E70">
        <v>69</v>
      </c>
      <c r="F70">
        <v>6915.2060000000001</v>
      </c>
      <c r="G70">
        <v>217.95099999999999</v>
      </c>
      <c r="H70">
        <f t="shared" si="5"/>
        <v>6697.2550000000001</v>
      </c>
      <c r="I70">
        <f t="shared" si="6"/>
        <v>1.0055469028551585</v>
      </c>
      <c r="K70">
        <v>13.6</v>
      </c>
      <c r="L70">
        <f t="shared" si="7"/>
        <v>2.8159155894860177E-2</v>
      </c>
    </row>
    <row r="71" spans="1:12" x14ac:dyDescent="0.25">
      <c r="A71">
        <v>70</v>
      </c>
      <c r="B71">
        <v>4350.99</v>
      </c>
      <c r="C71">
        <v>409.63600000000002</v>
      </c>
      <c r="D71">
        <f t="shared" si="4"/>
        <v>4008.6246717507966</v>
      </c>
      <c r="E71">
        <v>70</v>
      </c>
      <c r="F71">
        <v>6763.2759999999998</v>
      </c>
      <c r="G71">
        <v>214.73500000000001</v>
      </c>
      <c r="H71">
        <f t="shared" si="5"/>
        <v>6548.5410000000002</v>
      </c>
      <c r="I71">
        <f t="shared" si="6"/>
        <v>0.98321851576056485</v>
      </c>
      <c r="K71">
        <v>13.8</v>
      </c>
      <c r="L71">
        <f t="shared" si="7"/>
        <v>4.7522789822799109E-2</v>
      </c>
    </row>
    <row r="72" spans="1:12" x14ac:dyDescent="0.25">
      <c r="A72">
        <v>71</v>
      </c>
      <c r="B72">
        <v>4316.5129999999999</v>
      </c>
      <c r="C72">
        <v>414.36399999999998</v>
      </c>
      <c r="D72">
        <f t="shared" si="4"/>
        <v>3900.3206796919121</v>
      </c>
      <c r="E72">
        <v>71</v>
      </c>
      <c r="F72">
        <v>6877.076</v>
      </c>
      <c r="G72">
        <v>213.643</v>
      </c>
      <c r="H72">
        <f t="shared" si="5"/>
        <v>6663.433</v>
      </c>
      <c r="I72">
        <f t="shared" si="6"/>
        <v>1.0004687615348162</v>
      </c>
      <c r="K72">
        <v>14</v>
      </c>
      <c r="L72">
        <f t="shared" si="7"/>
        <v>1.9221088067089869E-2</v>
      </c>
    </row>
    <row r="73" spans="1:12" x14ac:dyDescent="0.25">
      <c r="A73">
        <v>72</v>
      </c>
      <c r="B73">
        <v>4316.826</v>
      </c>
      <c r="C73">
        <v>404.99</v>
      </c>
      <c r="D73">
        <f t="shared" si="4"/>
        <v>3958.1861589135137</v>
      </c>
      <c r="E73">
        <v>72</v>
      </c>
      <c r="F73">
        <v>6794.924</v>
      </c>
      <c r="G73">
        <v>212.60499999999999</v>
      </c>
      <c r="H73">
        <f t="shared" si="5"/>
        <v>6582.3190000000004</v>
      </c>
      <c r="I73">
        <f t="shared" si="6"/>
        <v>0.98829005078269583</v>
      </c>
      <c r="K73">
        <v>14.2</v>
      </c>
      <c r="L73">
        <f t="shared" si="7"/>
        <v>3.4342336173905294E-2</v>
      </c>
    </row>
    <row r="74" spans="1:12" x14ac:dyDescent="0.25">
      <c r="A74">
        <v>73</v>
      </c>
      <c r="B74">
        <v>4276.58</v>
      </c>
      <c r="C74">
        <v>413.43599999999998</v>
      </c>
      <c r="D74">
        <f t="shared" si="4"/>
        <v>3833.5669951864447</v>
      </c>
      <c r="E74">
        <v>73</v>
      </c>
      <c r="F74">
        <v>6930.2430000000004</v>
      </c>
      <c r="G74">
        <v>218.54599999999999</v>
      </c>
      <c r="H74">
        <f t="shared" si="5"/>
        <v>6711.6970000000001</v>
      </c>
      <c r="I74">
        <f t="shared" si="6"/>
        <v>1.0077152700998033</v>
      </c>
      <c r="K74">
        <v>14.4</v>
      </c>
      <c r="L74">
        <f t="shared" si="7"/>
        <v>1.7771985663106755E-3</v>
      </c>
    </row>
    <row r="75" spans="1:12" x14ac:dyDescent="0.25">
      <c r="A75">
        <v>74</v>
      </c>
      <c r="B75">
        <v>4338.1639999999998</v>
      </c>
      <c r="C75">
        <v>415.29700000000003</v>
      </c>
      <c r="D75">
        <f t="shared" si="4"/>
        <v>4030.7933548861542</v>
      </c>
      <c r="E75">
        <v>74</v>
      </c>
      <c r="F75">
        <v>6692.6</v>
      </c>
      <c r="G75">
        <v>210.62200000000001</v>
      </c>
      <c r="H75">
        <f t="shared" si="5"/>
        <v>6481.9780000000001</v>
      </c>
      <c r="I75">
        <f t="shared" si="6"/>
        <v>0.97322453785547569</v>
      </c>
      <c r="K75">
        <v>14.6</v>
      </c>
      <c r="L75">
        <f t="shared" si="7"/>
        <v>5.3315849215038257E-2</v>
      </c>
    </row>
    <row r="76" spans="1:12" x14ac:dyDescent="0.25">
      <c r="A76">
        <v>75</v>
      </c>
      <c r="B76">
        <v>4290.2560000000003</v>
      </c>
      <c r="C76">
        <v>407.13799999999998</v>
      </c>
      <c r="D76">
        <f t="shared" si="4"/>
        <v>3912.0214982097082</v>
      </c>
      <c r="E76">
        <v>75</v>
      </c>
      <c r="F76">
        <v>6819.4160000000002</v>
      </c>
      <c r="G76">
        <v>208.31399999999999</v>
      </c>
      <c r="H76">
        <f t="shared" si="5"/>
        <v>6611.1019999999999</v>
      </c>
      <c r="I76">
        <f t="shared" si="6"/>
        <v>0.99261162081472831</v>
      </c>
      <c r="K76">
        <v>14.8</v>
      </c>
      <c r="L76">
        <f t="shared" si="7"/>
        <v>2.2278713826704502E-2</v>
      </c>
    </row>
    <row r="77" spans="1:12" x14ac:dyDescent="0.25">
      <c r="A77">
        <v>76</v>
      </c>
      <c r="B77">
        <v>4278.3440000000001</v>
      </c>
      <c r="C77">
        <v>417.27199999999999</v>
      </c>
      <c r="D77">
        <f t="shared" si="4"/>
        <v>3972.8671414109845</v>
      </c>
      <c r="E77">
        <v>76</v>
      </c>
      <c r="F77">
        <v>6684.3620000000001</v>
      </c>
      <c r="G77">
        <v>211.47</v>
      </c>
      <c r="H77">
        <f t="shared" si="5"/>
        <v>6472.8919999999998</v>
      </c>
      <c r="I77">
        <f t="shared" si="6"/>
        <v>0.97186033727488819</v>
      </c>
      <c r="K77">
        <v>15</v>
      </c>
      <c r="L77">
        <f t="shared" si="7"/>
        <v>3.8178730199882653E-2</v>
      </c>
    </row>
    <row r="78" spans="1:12" x14ac:dyDescent="0.25">
      <c r="A78">
        <v>77</v>
      </c>
      <c r="B78">
        <v>4287.902</v>
      </c>
      <c r="C78">
        <v>419.38499999999999</v>
      </c>
      <c r="D78">
        <f t="shared" si="4"/>
        <v>3976.7646776309871</v>
      </c>
      <c r="E78">
        <v>77</v>
      </c>
      <c r="F78">
        <v>6689.125</v>
      </c>
      <c r="G78">
        <v>210.108</v>
      </c>
      <c r="H78">
        <f t="shared" si="5"/>
        <v>6479.0169999999998</v>
      </c>
      <c r="I78">
        <f t="shared" si="6"/>
        <v>0.9727799640144984</v>
      </c>
      <c r="K78">
        <v>15.2</v>
      </c>
      <c r="L78">
        <f t="shared" si="7"/>
        <v>3.9197223660591057E-2</v>
      </c>
    </row>
    <row r="79" spans="1:12" x14ac:dyDescent="0.25">
      <c r="A79">
        <v>78</v>
      </c>
      <c r="B79">
        <v>4201.5079999999998</v>
      </c>
      <c r="C79">
        <v>408.53800000000001</v>
      </c>
      <c r="D79">
        <f t="shared" si="4"/>
        <v>3808.6584829301983</v>
      </c>
      <c r="E79">
        <v>78</v>
      </c>
      <c r="F79">
        <v>6848.384</v>
      </c>
      <c r="G79">
        <v>215.50800000000001</v>
      </c>
      <c r="H79">
        <f t="shared" si="5"/>
        <v>6632.8760000000002</v>
      </c>
      <c r="I79">
        <f t="shared" si="6"/>
        <v>0.9958808375703645</v>
      </c>
      <c r="K79">
        <v>15.4</v>
      </c>
      <c r="L79">
        <f t="shared" si="7"/>
        <v>-4.731825447055661E-3</v>
      </c>
    </row>
    <row r="80" spans="1:12" x14ac:dyDescent="0.25">
      <c r="A80">
        <v>79</v>
      </c>
      <c r="B80">
        <v>4322.9740000000002</v>
      </c>
      <c r="C80">
        <v>427.17399999999998</v>
      </c>
      <c r="D80">
        <f t="shared" si="4"/>
        <v>3870.7360631547476</v>
      </c>
      <c r="E80">
        <v>79</v>
      </c>
      <c r="F80">
        <v>6917.0159999999996</v>
      </c>
      <c r="G80">
        <v>213.578</v>
      </c>
      <c r="H80">
        <f t="shared" si="5"/>
        <v>6703.4379999999992</v>
      </c>
      <c r="I80">
        <f t="shared" si="6"/>
        <v>1.0064752378969557</v>
      </c>
      <c r="K80">
        <v>15.6</v>
      </c>
      <c r="L80">
        <f t="shared" si="7"/>
        <v>1.1490117325617853E-2</v>
      </c>
    </row>
    <row r="81" spans="1:12" x14ac:dyDescent="0.25">
      <c r="A81">
        <v>80</v>
      </c>
      <c r="B81">
        <v>4227.6360000000004</v>
      </c>
      <c r="C81">
        <v>414.46199999999999</v>
      </c>
      <c r="D81">
        <f t="shared" si="4"/>
        <v>3817.0045247647645</v>
      </c>
      <c r="E81">
        <v>80</v>
      </c>
      <c r="F81">
        <v>6869.6809999999996</v>
      </c>
      <c r="G81">
        <v>216.054</v>
      </c>
      <c r="H81">
        <f t="shared" si="5"/>
        <v>6653.6269999999995</v>
      </c>
      <c r="I81">
        <f t="shared" si="6"/>
        <v>0.99899645789259306</v>
      </c>
      <c r="K81">
        <v>15.8</v>
      </c>
      <c r="L81">
        <f t="shared" si="7"/>
        <v>-2.5508607166499645E-3</v>
      </c>
    </row>
    <row r="82" spans="1:12" x14ac:dyDescent="0.25">
      <c r="A82">
        <v>81</v>
      </c>
      <c r="B82">
        <v>4266.4669999999996</v>
      </c>
      <c r="C82">
        <v>424.49200000000002</v>
      </c>
      <c r="D82">
        <f t="shared" si="4"/>
        <v>3918.5471936834251</v>
      </c>
      <c r="E82">
        <v>81</v>
      </c>
      <c r="F82">
        <v>6742.5190000000002</v>
      </c>
      <c r="G82">
        <v>212.357</v>
      </c>
      <c r="H82">
        <f t="shared" si="5"/>
        <v>6530.1620000000003</v>
      </c>
      <c r="I82">
        <f t="shared" si="6"/>
        <v>0.98045903496916975</v>
      </c>
      <c r="K82">
        <v>16</v>
      </c>
      <c r="L82">
        <f t="shared" si="7"/>
        <v>2.3983990645543317E-2</v>
      </c>
    </row>
    <row r="83" spans="1:12" x14ac:dyDescent="0.25">
      <c r="A83">
        <v>82</v>
      </c>
      <c r="B83">
        <v>4245.3850000000002</v>
      </c>
      <c r="C83">
        <v>423.45600000000002</v>
      </c>
      <c r="D83">
        <f t="shared" si="4"/>
        <v>3888.4260989797094</v>
      </c>
      <c r="E83">
        <v>82</v>
      </c>
      <c r="F83">
        <v>6762.6809999999996</v>
      </c>
      <c r="G83">
        <v>216.27</v>
      </c>
      <c r="H83">
        <f t="shared" si="5"/>
        <v>6546.4109999999991</v>
      </c>
      <c r="I83">
        <f t="shared" si="6"/>
        <v>0.98289871086989211</v>
      </c>
      <c r="K83">
        <v>16.2</v>
      </c>
      <c r="L83">
        <f t="shared" si="7"/>
        <v>1.611282890298681E-2</v>
      </c>
    </row>
    <row r="84" spans="1:12" x14ac:dyDescent="0.25">
      <c r="A84">
        <v>83</v>
      </c>
      <c r="B84">
        <v>4422.7129999999997</v>
      </c>
      <c r="C84">
        <v>418.62099999999998</v>
      </c>
      <c r="D84">
        <f t="shared" si="4"/>
        <v>4054.011782678263</v>
      </c>
      <c r="E84">
        <v>83</v>
      </c>
      <c r="F84">
        <v>6789.076</v>
      </c>
      <c r="G84">
        <v>210.77799999999999</v>
      </c>
      <c r="H84">
        <f t="shared" si="5"/>
        <v>6578.2979999999998</v>
      </c>
      <c r="I84">
        <f t="shared" si="6"/>
        <v>0.98768632521208799</v>
      </c>
      <c r="K84">
        <v>16.399999999999999</v>
      </c>
      <c r="L84">
        <f t="shared" si="7"/>
        <v>5.9383224997931451E-2</v>
      </c>
    </row>
    <row r="85" spans="1:12" x14ac:dyDescent="0.25">
      <c r="A85">
        <v>84</v>
      </c>
      <c r="B85">
        <v>4401.6409999999996</v>
      </c>
      <c r="C85">
        <v>424.47199999999998</v>
      </c>
      <c r="D85">
        <f t="shared" si="4"/>
        <v>3943.822107665424</v>
      </c>
      <c r="E85">
        <v>84</v>
      </c>
      <c r="F85">
        <v>6929.3729999999996</v>
      </c>
      <c r="G85">
        <v>212.74600000000001</v>
      </c>
      <c r="H85">
        <f t="shared" si="5"/>
        <v>6716.6269999999995</v>
      </c>
      <c r="I85">
        <f t="shared" si="6"/>
        <v>1.008455475785726</v>
      </c>
      <c r="K85">
        <v>16.600000000000001</v>
      </c>
      <c r="L85">
        <f t="shared" si="7"/>
        <v>3.0588761751587316E-2</v>
      </c>
    </row>
    <row r="86" spans="1:12" x14ac:dyDescent="0.25">
      <c r="A86">
        <v>85</v>
      </c>
      <c r="B86">
        <v>4372.1229999999996</v>
      </c>
      <c r="C86">
        <v>423.62599999999998</v>
      </c>
      <c r="D86">
        <f t="shared" si="4"/>
        <v>3979.7117218243798</v>
      </c>
      <c r="E86">
        <v>85</v>
      </c>
      <c r="F86">
        <v>6818.7030000000004</v>
      </c>
      <c r="G86">
        <v>210.63200000000001</v>
      </c>
      <c r="H86">
        <f t="shared" si="5"/>
        <v>6608.0710000000008</v>
      </c>
      <c r="I86">
        <f t="shared" si="6"/>
        <v>0.99215653695386985</v>
      </c>
      <c r="K86">
        <v>16.8</v>
      </c>
      <c r="L86">
        <f t="shared" si="7"/>
        <v>3.9967337155363686E-2</v>
      </c>
    </row>
    <row r="87" spans="1:12" x14ac:dyDescent="0.25">
      <c r="A87">
        <v>86</v>
      </c>
      <c r="B87">
        <v>4438.4309999999996</v>
      </c>
      <c r="C87">
        <v>429.34899999999999</v>
      </c>
      <c r="D87">
        <f t="shared" si="4"/>
        <v>3982.6565150872511</v>
      </c>
      <c r="E87">
        <v>86</v>
      </c>
      <c r="F87">
        <v>6916.6869999999999</v>
      </c>
      <c r="G87">
        <v>212.184</v>
      </c>
      <c r="H87">
        <f t="shared" si="5"/>
        <v>6704.5029999999997</v>
      </c>
      <c r="I87">
        <f t="shared" si="6"/>
        <v>1.0066351403422922</v>
      </c>
      <c r="K87">
        <v>17</v>
      </c>
      <c r="L87">
        <f t="shared" si="7"/>
        <v>4.0736862443154505E-2</v>
      </c>
    </row>
    <row r="88" spans="1:12" x14ac:dyDescent="0.25">
      <c r="A88">
        <v>87</v>
      </c>
      <c r="B88">
        <v>4461.8869999999997</v>
      </c>
      <c r="C88">
        <v>418.60500000000002</v>
      </c>
      <c r="D88">
        <f t="shared" si="4"/>
        <v>3944.1798698844568</v>
      </c>
      <c r="E88">
        <v>87</v>
      </c>
      <c r="F88">
        <v>7043.0050000000001</v>
      </c>
      <c r="G88">
        <v>215.346</v>
      </c>
      <c r="H88">
        <f t="shared" si="5"/>
        <v>6827.6589999999997</v>
      </c>
      <c r="I88">
        <f t="shared" si="6"/>
        <v>1.0251261690350968</v>
      </c>
      <c r="K88">
        <v>17.2</v>
      </c>
      <c r="L88">
        <f t="shared" si="7"/>
        <v>3.0682251192096784E-2</v>
      </c>
    </row>
    <row r="89" spans="1:12" x14ac:dyDescent="0.25">
      <c r="A89">
        <v>88</v>
      </c>
      <c r="B89">
        <v>4352.6409999999996</v>
      </c>
      <c r="C89">
        <v>423.79</v>
      </c>
      <c r="D89">
        <f t="shared" si="4"/>
        <v>3920.8876735333461</v>
      </c>
      <c r="E89">
        <v>88</v>
      </c>
      <c r="F89">
        <v>6888.1080000000002</v>
      </c>
      <c r="G89">
        <v>214.27</v>
      </c>
      <c r="H89">
        <f t="shared" si="5"/>
        <v>6673.8379999999997</v>
      </c>
      <c r="I89">
        <f t="shared" si="6"/>
        <v>1.0020310009185949</v>
      </c>
      <c r="K89">
        <v>17.399999999999999</v>
      </c>
      <c r="L89">
        <f t="shared" si="7"/>
        <v>2.4595598411965219E-2</v>
      </c>
    </row>
    <row r="90" spans="1:12" x14ac:dyDescent="0.25">
      <c r="A90">
        <v>89</v>
      </c>
      <c r="B90">
        <v>4478.7280000000001</v>
      </c>
      <c r="C90">
        <v>425.48200000000003</v>
      </c>
      <c r="D90">
        <f t="shared" si="4"/>
        <v>3994.623085886461</v>
      </c>
      <c r="E90">
        <v>89</v>
      </c>
      <c r="F90">
        <v>6971.973</v>
      </c>
      <c r="G90">
        <v>213.91900000000001</v>
      </c>
      <c r="H90">
        <f t="shared" si="5"/>
        <v>6758.0540000000001</v>
      </c>
      <c r="I90">
        <f t="shared" si="6"/>
        <v>1.0146754556945965</v>
      </c>
      <c r="K90">
        <v>17.600000000000001</v>
      </c>
      <c r="L90">
        <f t="shared" si="7"/>
        <v>4.3863933859078684E-2</v>
      </c>
    </row>
    <row r="91" spans="1:12" x14ac:dyDescent="0.25">
      <c r="A91">
        <v>90</v>
      </c>
      <c r="B91">
        <v>4440.5640000000003</v>
      </c>
      <c r="C91">
        <v>424.46199999999999</v>
      </c>
      <c r="D91">
        <f t="shared" si="4"/>
        <v>3980.9806916592847</v>
      </c>
      <c r="E91">
        <v>90</v>
      </c>
      <c r="F91">
        <v>6933.34</v>
      </c>
      <c r="G91">
        <v>214.27</v>
      </c>
      <c r="H91">
        <f t="shared" si="5"/>
        <v>6719.07</v>
      </c>
      <c r="I91">
        <f t="shared" si="6"/>
        <v>1.0088222754795821</v>
      </c>
      <c r="K91">
        <v>17.8</v>
      </c>
      <c r="L91">
        <f t="shared" si="7"/>
        <v>4.0298940867486741E-2</v>
      </c>
    </row>
    <row r="92" spans="1:12" x14ac:dyDescent="0.25">
      <c r="A92">
        <v>91</v>
      </c>
      <c r="B92">
        <v>4419.8670000000002</v>
      </c>
      <c r="C92">
        <v>416.774</v>
      </c>
      <c r="D92">
        <f t="shared" si="4"/>
        <v>4021.0661469972538</v>
      </c>
      <c r="E92">
        <v>91</v>
      </c>
      <c r="F92">
        <v>6841.9949999999999</v>
      </c>
      <c r="G92">
        <v>211.45400000000001</v>
      </c>
      <c r="H92">
        <f t="shared" si="5"/>
        <v>6630.5410000000002</v>
      </c>
      <c r="I92">
        <f t="shared" si="6"/>
        <v>0.99553025333575396</v>
      </c>
      <c r="K92">
        <v>18</v>
      </c>
      <c r="L92">
        <f t="shared" si="7"/>
        <v>5.077396196458709E-2</v>
      </c>
    </row>
    <row r="93" spans="1:12" x14ac:dyDescent="0.25">
      <c r="A93">
        <v>92</v>
      </c>
      <c r="B93">
        <v>4372.8819999999996</v>
      </c>
      <c r="C93">
        <v>430.36900000000003</v>
      </c>
      <c r="D93">
        <f t="shared" si="4"/>
        <v>3842.2633947896129</v>
      </c>
      <c r="E93">
        <v>92</v>
      </c>
      <c r="F93">
        <v>7046.5789999999997</v>
      </c>
      <c r="G93">
        <v>212.49199999999999</v>
      </c>
      <c r="H93">
        <f t="shared" si="5"/>
        <v>6834.0869999999995</v>
      </c>
      <c r="I93">
        <f t="shared" si="6"/>
        <v>1.0260912891464786</v>
      </c>
      <c r="K93">
        <v>18.2</v>
      </c>
      <c r="L93">
        <f t="shared" si="7"/>
        <v>4.0497178265750415E-3</v>
      </c>
    </row>
    <row r="94" spans="1:12" x14ac:dyDescent="0.25">
      <c r="A94">
        <v>93</v>
      </c>
      <c r="B94">
        <v>4404.2870000000003</v>
      </c>
      <c r="C94">
        <v>420.88200000000001</v>
      </c>
      <c r="D94">
        <f t="shared" si="4"/>
        <v>3850.8779054010265</v>
      </c>
      <c r="E94">
        <v>93</v>
      </c>
      <c r="F94">
        <v>7100.7129999999997</v>
      </c>
      <c r="G94">
        <v>211.18899999999999</v>
      </c>
      <c r="H94">
        <f t="shared" si="5"/>
        <v>6889.5239999999994</v>
      </c>
      <c r="I94">
        <f t="shared" si="6"/>
        <v>1.0344147744630123</v>
      </c>
      <c r="K94">
        <v>18.399999999999999</v>
      </c>
      <c r="L94">
        <f t="shared" si="7"/>
        <v>6.300838080416326E-3</v>
      </c>
    </row>
    <row r="95" spans="1:12" x14ac:dyDescent="0.25">
      <c r="A95">
        <v>94</v>
      </c>
      <c r="B95">
        <v>4384.3540000000003</v>
      </c>
      <c r="C95">
        <v>422.54899999999998</v>
      </c>
      <c r="D95">
        <f t="shared" si="4"/>
        <v>3898.1504157642662</v>
      </c>
      <c r="E95">
        <v>94</v>
      </c>
      <c r="F95">
        <v>6983.0379999999996</v>
      </c>
      <c r="G95">
        <v>213.96799999999999</v>
      </c>
      <c r="H95">
        <f t="shared" si="5"/>
        <v>6769.07</v>
      </c>
      <c r="I95">
        <f t="shared" si="6"/>
        <v>1.0163294325376242</v>
      </c>
      <c r="K95">
        <v>18.600000000000001</v>
      </c>
      <c r="L95">
        <f t="shared" si="7"/>
        <v>1.8653960657991096E-2</v>
      </c>
    </row>
    <row r="96" spans="1:12" x14ac:dyDescent="0.25">
      <c r="A96">
        <v>95</v>
      </c>
      <c r="B96">
        <v>4416.0309999999999</v>
      </c>
      <c r="C96">
        <v>423.68700000000001</v>
      </c>
      <c r="D96">
        <f t="shared" si="4"/>
        <v>3883.0266860977285</v>
      </c>
      <c r="E96">
        <v>95</v>
      </c>
      <c r="F96">
        <v>7060.4920000000002</v>
      </c>
      <c r="G96">
        <v>212.67599999999999</v>
      </c>
      <c r="H96">
        <f t="shared" si="5"/>
        <v>6847.8159999999998</v>
      </c>
      <c r="I96">
        <f t="shared" si="6"/>
        <v>1.0281526043314759</v>
      </c>
      <c r="K96">
        <v>18.8</v>
      </c>
      <c r="L96">
        <f t="shared" si="7"/>
        <v>1.4701869157766397E-2</v>
      </c>
    </row>
    <row r="97" spans="1:12" x14ac:dyDescent="0.25">
      <c r="A97">
        <v>96</v>
      </c>
      <c r="B97">
        <v>4405.1229999999996</v>
      </c>
      <c r="C97">
        <v>419.56900000000002</v>
      </c>
      <c r="D97">
        <f t="shared" si="4"/>
        <v>3943.2986736090793</v>
      </c>
      <c r="E97">
        <v>96</v>
      </c>
      <c r="F97">
        <v>6945.9189999999999</v>
      </c>
      <c r="G97">
        <v>214.238</v>
      </c>
      <c r="H97">
        <f t="shared" si="5"/>
        <v>6731.6809999999996</v>
      </c>
      <c r="I97">
        <f t="shared" si="6"/>
        <v>1.0107157306327614</v>
      </c>
      <c r="K97">
        <v>19</v>
      </c>
      <c r="L97">
        <f t="shared" si="7"/>
        <v>3.0451979401557267E-2</v>
      </c>
    </row>
    <row r="98" spans="1:12" x14ac:dyDescent="0.25">
      <c r="A98">
        <v>97</v>
      </c>
      <c r="B98">
        <v>4374.0619999999999</v>
      </c>
      <c r="C98">
        <v>414.69200000000001</v>
      </c>
      <c r="D98">
        <f t="shared" si="4"/>
        <v>3910.9730298840341</v>
      </c>
      <c r="E98">
        <v>97</v>
      </c>
      <c r="F98">
        <v>6957.93</v>
      </c>
      <c r="G98">
        <v>215.2</v>
      </c>
      <c r="H98">
        <f t="shared" si="5"/>
        <v>6742.7300000000005</v>
      </c>
      <c r="I98">
        <f t="shared" si="6"/>
        <v>1.0123746621994478</v>
      </c>
      <c r="K98">
        <v>19.2</v>
      </c>
      <c r="L98">
        <f t="shared" si="7"/>
        <v>2.2004730963382135E-2</v>
      </c>
    </row>
    <row r="99" spans="1:12" x14ac:dyDescent="0.25">
      <c r="A99">
        <v>98</v>
      </c>
      <c r="B99">
        <v>4295.3329999999996</v>
      </c>
      <c r="C99">
        <v>415.82100000000003</v>
      </c>
      <c r="D99">
        <f t="shared" si="4"/>
        <v>3779.7222867108571</v>
      </c>
      <c r="E99">
        <v>98</v>
      </c>
      <c r="F99">
        <v>7046.2870000000003</v>
      </c>
      <c r="G99">
        <v>210.13499999999999</v>
      </c>
      <c r="H99">
        <f t="shared" si="5"/>
        <v>6836.152</v>
      </c>
      <c r="I99">
        <f t="shared" si="6"/>
        <v>1.0264013347329759</v>
      </c>
      <c r="K99">
        <v>19.399999999999999</v>
      </c>
      <c r="L99">
        <f t="shared" si="7"/>
        <v>-1.2293352771913804E-2</v>
      </c>
    </row>
    <row r="100" spans="1:12" x14ac:dyDescent="0.25">
      <c r="A100">
        <v>99</v>
      </c>
      <c r="B100">
        <v>4295.7030000000004</v>
      </c>
      <c r="C100">
        <v>417.45100000000002</v>
      </c>
      <c r="D100">
        <f t="shared" si="4"/>
        <v>3758.7660126204182</v>
      </c>
      <c r="E100">
        <v>99</v>
      </c>
      <c r="F100">
        <v>7083.076</v>
      </c>
      <c r="G100">
        <v>211.04300000000001</v>
      </c>
      <c r="H100">
        <f t="shared" si="5"/>
        <v>6872.0330000000004</v>
      </c>
      <c r="I100">
        <f t="shared" si="6"/>
        <v>1.0317886207809681</v>
      </c>
      <c r="K100">
        <v>19.600000000000001</v>
      </c>
      <c r="L100">
        <f t="shared" si="7"/>
        <v>-1.7769588762328949E-2</v>
      </c>
    </row>
    <row r="101" spans="1:12" x14ac:dyDescent="0.25">
      <c r="A101">
        <v>100</v>
      </c>
      <c r="B101">
        <v>4350.8969999999999</v>
      </c>
      <c r="C101">
        <v>430.54899999999998</v>
      </c>
      <c r="D101">
        <f t="shared" si="4"/>
        <v>3838.7557145279798</v>
      </c>
      <c r="E101">
        <v>100</v>
      </c>
      <c r="F101">
        <v>7013.3239999999996</v>
      </c>
      <c r="G101">
        <v>211.44900000000001</v>
      </c>
      <c r="H101">
        <f t="shared" si="5"/>
        <v>6801.875</v>
      </c>
      <c r="I101">
        <f t="shared" si="6"/>
        <v>1.0212548782834057</v>
      </c>
      <c r="K101">
        <v>19.8</v>
      </c>
      <c r="L101">
        <f t="shared" si="7"/>
        <v>3.1331004541964242E-3</v>
      </c>
    </row>
    <row r="102" spans="1:12" x14ac:dyDescent="0.25">
      <c r="A102">
        <v>101</v>
      </c>
      <c r="B102">
        <v>4293.1080000000002</v>
      </c>
      <c r="C102">
        <v>420.89699999999999</v>
      </c>
      <c r="D102">
        <f t="shared" si="4"/>
        <v>3797.0007730655298</v>
      </c>
      <c r="E102">
        <v>101</v>
      </c>
      <c r="F102">
        <v>7005.0050000000001</v>
      </c>
      <c r="G102">
        <v>212.768</v>
      </c>
      <c r="H102">
        <f t="shared" si="5"/>
        <v>6792.2370000000001</v>
      </c>
      <c r="I102">
        <f t="shared" si="6"/>
        <v>1.0198077986888976</v>
      </c>
      <c r="K102">
        <v>20</v>
      </c>
      <c r="L102">
        <f t="shared" si="7"/>
        <v>-7.7781861718298172E-3</v>
      </c>
    </row>
    <row r="103" spans="1:12" x14ac:dyDescent="0.25">
      <c r="A103">
        <v>102</v>
      </c>
      <c r="B103">
        <v>4358.4769999999999</v>
      </c>
      <c r="C103">
        <v>423.221</v>
      </c>
      <c r="D103">
        <f t="shared" si="4"/>
        <v>3865.8132742958296</v>
      </c>
      <c r="E103">
        <v>102</v>
      </c>
      <c r="F103">
        <v>6994.6869999999999</v>
      </c>
      <c r="G103">
        <v>214.73500000000001</v>
      </c>
      <c r="H103">
        <f t="shared" si="5"/>
        <v>6779.9520000000002</v>
      </c>
      <c r="I103">
        <f t="shared" si="6"/>
        <v>1.0179632901997366</v>
      </c>
      <c r="K103">
        <v>20.2</v>
      </c>
      <c r="L103">
        <f t="shared" si="7"/>
        <v>1.0203707661090656E-2</v>
      </c>
    </row>
    <row r="104" spans="1:12" x14ac:dyDescent="0.25">
      <c r="A104">
        <v>103</v>
      </c>
      <c r="B104">
        <v>4251.9949999999999</v>
      </c>
      <c r="C104">
        <v>418.17899999999997</v>
      </c>
      <c r="D104">
        <f t="shared" si="4"/>
        <v>3802.1392094382122</v>
      </c>
      <c r="E104">
        <v>103</v>
      </c>
      <c r="F104">
        <v>6925.5730000000003</v>
      </c>
      <c r="G104">
        <v>209.773</v>
      </c>
      <c r="H104">
        <f t="shared" si="5"/>
        <v>6715.8</v>
      </c>
      <c r="I104">
        <f t="shared" si="6"/>
        <v>1.0083313074079863</v>
      </c>
      <c r="K104">
        <v>20.399999999999999</v>
      </c>
      <c r="L104">
        <f t="shared" si="7"/>
        <v>-6.4354240912660671E-3</v>
      </c>
    </row>
    <row r="105" spans="1:12" x14ac:dyDescent="0.25">
      <c r="A105">
        <v>104</v>
      </c>
      <c r="B105">
        <v>4312.6310000000003</v>
      </c>
      <c r="C105">
        <v>411.072</v>
      </c>
      <c r="D105">
        <f t="shared" si="4"/>
        <v>3834.4845048484531</v>
      </c>
      <c r="E105">
        <v>104</v>
      </c>
      <c r="F105">
        <v>6986.9080000000004</v>
      </c>
      <c r="G105">
        <v>210.09200000000001</v>
      </c>
      <c r="H105">
        <f t="shared" si="5"/>
        <v>6776.8160000000007</v>
      </c>
      <c r="I105">
        <f t="shared" si="6"/>
        <v>1.0174924413090563</v>
      </c>
      <c r="K105">
        <v>20.6</v>
      </c>
      <c r="L105">
        <f t="shared" si="7"/>
        <v>2.0169596713124514E-3</v>
      </c>
    </row>
    <row r="106" spans="1:12" x14ac:dyDescent="0.25">
      <c r="A106">
        <v>105</v>
      </c>
      <c r="B106">
        <v>4317.0209999999997</v>
      </c>
      <c r="C106">
        <v>427.37900000000002</v>
      </c>
      <c r="D106">
        <f t="shared" si="4"/>
        <v>3815.4897019323257</v>
      </c>
      <c r="E106">
        <v>105</v>
      </c>
      <c r="F106">
        <v>7001.259</v>
      </c>
      <c r="G106">
        <v>211.50800000000001</v>
      </c>
      <c r="H106">
        <f t="shared" si="5"/>
        <v>6789.7510000000002</v>
      </c>
      <c r="I106">
        <f t="shared" si="6"/>
        <v>1.0194345428399716</v>
      </c>
      <c r="K106">
        <v>20.8</v>
      </c>
      <c r="L106">
        <f t="shared" si="7"/>
        <v>-2.9467100588709914E-3</v>
      </c>
    </row>
    <row r="107" spans="1:12" x14ac:dyDescent="0.25">
      <c r="A107">
        <v>106</v>
      </c>
      <c r="B107">
        <v>4295.723</v>
      </c>
      <c r="C107">
        <v>410.63600000000002</v>
      </c>
      <c r="D107">
        <f t="shared" si="4"/>
        <v>3859.9860348665393</v>
      </c>
      <c r="E107">
        <v>106</v>
      </c>
      <c r="F107">
        <v>6912.8649999999998</v>
      </c>
      <c r="G107">
        <v>209.24299999999999</v>
      </c>
      <c r="H107">
        <f t="shared" si="5"/>
        <v>6703.6219999999994</v>
      </c>
      <c r="I107">
        <f t="shared" si="6"/>
        <v>1.0065028642349294</v>
      </c>
      <c r="K107">
        <v>21</v>
      </c>
      <c r="L107">
        <f t="shared" si="7"/>
        <v>8.6809494575221524E-3</v>
      </c>
    </row>
    <row r="108" spans="1:12" x14ac:dyDescent="0.25">
      <c r="A108">
        <v>107</v>
      </c>
      <c r="B108">
        <v>4274.518</v>
      </c>
      <c r="C108">
        <v>405.97899999999998</v>
      </c>
      <c r="D108">
        <f t="shared" si="4"/>
        <v>3770.4445947460326</v>
      </c>
      <c r="E108">
        <v>107</v>
      </c>
      <c r="F108">
        <v>7045.5140000000001</v>
      </c>
      <c r="G108">
        <v>211.92400000000001</v>
      </c>
      <c r="H108">
        <f t="shared" si="5"/>
        <v>6833.59</v>
      </c>
      <c r="I108">
        <f t="shared" si="6"/>
        <v>1.0260166680053218</v>
      </c>
      <c r="K108">
        <v>21.2</v>
      </c>
      <c r="L108">
        <f t="shared" si="7"/>
        <v>-1.4717773755648571E-2</v>
      </c>
    </row>
    <row r="109" spans="1:12" x14ac:dyDescent="0.25">
      <c r="A109">
        <v>108</v>
      </c>
      <c r="B109">
        <v>4266.2669999999998</v>
      </c>
      <c r="C109">
        <v>417.149</v>
      </c>
      <c r="D109">
        <f t="shared" si="4"/>
        <v>3753.0483369699409</v>
      </c>
      <c r="E109">
        <v>108</v>
      </c>
      <c r="F109">
        <v>7039.93</v>
      </c>
      <c r="G109">
        <v>209.13</v>
      </c>
      <c r="H109">
        <f t="shared" si="5"/>
        <v>6830.8</v>
      </c>
      <c r="I109">
        <f t="shared" si="6"/>
        <v>1.025597768641483</v>
      </c>
      <c r="K109">
        <v>21.4</v>
      </c>
      <c r="L109">
        <f t="shared" si="7"/>
        <v>-1.9263716060127063E-2</v>
      </c>
    </row>
    <row r="110" spans="1:12" x14ac:dyDescent="0.25">
      <c r="A110">
        <v>109</v>
      </c>
      <c r="B110">
        <v>4382.1130000000003</v>
      </c>
      <c r="C110">
        <v>414.65100000000001</v>
      </c>
      <c r="D110">
        <f t="shared" si="4"/>
        <v>3812.0937506969758</v>
      </c>
      <c r="E110">
        <v>109</v>
      </c>
      <c r="F110">
        <v>7140.2489999999998</v>
      </c>
      <c r="G110">
        <v>208.48599999999999</v>
      </c>
      <c r="H110">
        <f t="shared" si="5"/>
        <v>6931.7629999999999</v>
      </c>
      <c r="I110">
        <f t="shared" si="6"/>
        <v>1.0407566706025051</v>
      </c>
      <c r="K110">
        <v>21.6</v>
      </c>
      <c r="L110">
        <f t="shared" si="7"/>
        <v>-3.834130708957004E-3</v>
      </c>
    </row>
    <row r="111" spans="1:12" x14ac:dyDescent="0.25">
      <c r="A111">
        <v>110</v>
      </c>
      <c r="B111">
        <v>4348.9840000000004</v>
      </c>
      <c r="C111">
        <v>414.17899999999997</v>
      </c>
      <c r="D111">
        <f t="shared" si="4"/>
        <v>3754.3121315684921</v>
      </c>
      <c r="E111">
        <v>110</v>
      </c>
      <c r="F111">
        <v>7186.9889999999996</v>
      </c>
      <c r="G111">
        <v>206.476</v>
      </c>
      <c r="H111">
        <f t="shared" si="5"/>
        <v>6980.5129999999999</v>
      </c>
      <c r="I111">
        <f t="shared" si="6"/>
        <v>1.0480761487340962</v>
      </c>
      <c r="K111">
        <v>21.8</v>
      </c>
      <c r="L111">
        <f t="shared" si="7"/>
        <v>-1.8933464726554571E-2</v>
      </c>
    </row>
    <row r="112" spans="1:12" x14ac:dyDescent="0.25">
      <c r="A112">
        <v>111</v>
      </c>
      <c r="B112">
        <v>4371.4769999999999</v>
      </c>
      <c r="C112">
        <v>416.8</v>
      </c>
      <c r="D112">
        <f t="shared" si="4"/>
        <v>3777.0661482171836</v>
      </c>
      <c r="E112">
        <v>111</v>
      </c>
      <c r="F112">
        <v>7187.5510000000004</v>
      </c>
      <c r="G112">
        <v>214.04900000000001</v>
      </c>
      <c r="H112">
        <f t="shared" si="5"/>
        <v>6973.5020000000004</v>
      </c>
      <c r="I112">
        <f t="shared" si="6"/>
        <v>1.0470234951714177</v>
      </c>
      <c r="K112">
        <v>22</v>
      </c>
      <c r="L112">
        <f t="shared" si="7"/>
        <v>-1.2987447588187394E-2</v>
      </c>
    </row>
    <row r="113" spans="1:12" x14ac:dyDescent="0.25">
      <c r="A113">
        <v>112</v>
      </c>
      <c r="B113">
        <v>4339.58</v>
      </c>
      <c r="C113">
        <v>417.036</v>
      </c>
      <c r="D113">
        <f t="shared" si="4"/>
        <v>3811.0974361913363</v>
      </c>
      <c r="E113">
        <v>112</v>
      </c>
      <c r="F113">
        <v>7060.973</v>
      </c>
      <c r="G113">
        <v>205.89699999999999</v>
      </c>
      <c r="H113">
        <f t="shared" si="5"/>
        <v>6855.076</v>
      </c>
      <c r="I113">
        <f t="shared" si="6"/>
        <v>1.0292426435363036</v>
      </c>
      <c r="K113">
        <v>22.2</v>
      </c>
      <c r="L113">
        <f t="shared" si="7"/>
        <v>-4.0944848792646366E-3</v>
      </c>
    </row>
    <row r="114" spans="1:12" x14ac:dyDescent="0.25">
      <c r="A114">
        <v>113</v>
      </c>
      <c r="B114">
        <v>4430.4160000000002</v>
      </c>
      <c r="C114">
        <v>414.34399999999999</v>
      </c>
      <c r="D114">
        <f t="shared" si="4"/>
        <v>3801.3782941164786</v>
      </c>
      <c r="E114">
        <v>113</v>
      </c>
      <c r="F114">
        <v>7248.8220000000001</v>
      </c>
      <c r="G114">
        <v>212.351</v>
      </c>
      <c r="H114">
        <f t="shared" si="5"/>
        <v>7036.4710000000005</v>
      </c>
      <c r="I114">
        <f t="shared" si="6"/>
        <v>1.0564778586271748</v>
      </c>
      <c r="K114">
        <v>22.4</v>
      </c>
      <c r="L114">
        <f t="shared" si="7"/>
        <v>-6.6342643933423292E-3</v>
      </c>
    </row>
    <row r="115" spans="1:12" x14ac:dyDescent="0.25">
      <c r="A115">
        <v>114</v>
      </c>
      <c r="B115">
        <v>4379.1440000000002</v>
      </c>
      <c r="C115">
        <v>414.928</v>
      </c>
      <c r="D115">
        <f t="shared" si="4"/>
        <v>3767.9542912514748</v>
      </c>
      <c r="E115">
        <v>114</v>
      </c>
      <c r="F115">
        <v>7221.7079999999996</v>
      </c>
      <c r="G115">
        <v>214.48099999999999</v>
      </c>
      <c r="H115">
        <f t="shared" si="5"/>
        <v>7007.2269999999999</v>
      </c>
      <c r="I115">
        <f t="shared" si="6"/>
        <v>1.052087072607067</v>
      </c>
      <c r="K115">
        <v>22.6</v>
      </c>
      <c r="L115">
        <f t="shared" si="7"/>
        <v>-1.5368533025407119E-2</v>
      </c>
    </row>
    <row r="116" spans="1:12" x14ac:dyDescent="0.25">
      <c r="A116">
        <v>115</v>
      </c>
      <c r="B116">
        <v>4413.5739999999996</v>
      </c>
      <c r="C116">
        <v>408.57900000000001</v>
      </c>
      <c r="D116">
        <f t="shared" si="4"/>
        <v>3817.5100709996532</v>
      </c>
      <c r="E116">
        <v>115</v>
      </c>
      <c r="F116">
        <v>7196.7030000000004</v>
      </c>
      <c r="G116">
        <v>209.292</v>
      </c>
      <c r="H116">
        <f t="shared" si="5"/>
        <v>6987.4110000000001</v>
      </c>
      <c r="I116">
        <f t="shared" si="6"/>
        <v>1.0491118361218237</v>
      </c>
      <c r="K116">
        <v>22.8</v>
      </c>
      <c r="L116">
        <f t="shared" si="7"/>
        <v>-2.4187527629951949E-3</v>
      </c>
    </row>
    <row r="117" spans="1:12" x14ac:dyDescent="0.25">
      <c r="A117">
        <v>116</v>
      </c>
      <c r="B117">
        <v>4389.308</v>
      </c>
      <c r="C117">
        <v>417.6</v>
      </c>
      <c r="D117">
        <f t="shared" si="4"/>
        <v>3748.7886950392103</v>
      </c>
      <c r="E117">
        <v>116</v>
      </c>
      <c r="F117">
        <v>7267.027</v>
      </c>
      <c r="G117">
        <v>210.66499999999999</v>
      </c>
      <c r="H117">
        <f t="shared" si="5"/>
        <v>7056.3620000000001</v>
      </c>
      <c r="I117">
        <f t="shared" si="6"/>
        <v>1.059464355848005</v>
      </c>
      <c r="K117">
        <v>23</v>
      </c>
      <c r="L117">
        <f t="shared" si="7"/>
        <v>-2.037683399066563E-2</v>
      </c>
    </row>
    <row r="118" spans="1:12" x14ac:dyDescent="0.25">
      <c r="A118">
        <v>117</v>
      </c>
      <c r="B118">
        <v>4410.3689999999997</v>
      </c>
      <c r="C118">
        <v>412.83600000000001</v>
      </c>
      <c r="D118">
        <f t="shared" si="4"/>
        <v>3808.9419311106344</v>
      </c>
      <c r="E118">
        <v>117</v>
      </c>
      <c r="F118">
        <v>7202.1509999999998</v>
      </c>
      <c r="G118">
        <v>212.07</v>
      </c>
      <c r="H118">
        <f t="shared" si="5"/>
        <v>6990.0810000000001</v>
      </c>
      <c r="I118">
        <f t="shared" si="6"/>
        <v>1.0495127183087232</v>
      </c>
      <c r="K118">
        <v>23.2</v>
      </c>
      <c r="L118">
        <f t="shared" si="7"/>
        <v>-4.6577555470141106E-3</v>
      </c>
    </row>
    <row r="119" spans="1:12" x14ac:dyDescent="0.25">
      <c r="A119">
        <v>118</v>
      </c>
      <c r="B119">
        <v>4393.1850000000004</v>
      </c>
      <c r="C119">
        <v>411.61</v>
      </c>
      <c r="D119">
        <f t="shared" si="4"/>
        <v>3839.3787188993974</v>
      </c>
      <c r="E119">
        <v>118</v>
      </c>
      <c r="F119">
        <v>7122.5190000000002</v>
      </c>
      <c r="G119">
        <v>215.535</v>
      </c>
      <c r="H119">
        <f t="shared" si="5"/>
        <v>6906.9840000000004</v>
      </c>
      <c r="I119">
        <f t="shared" si="6"/>
        <v>1.0370362737076808</v>
      </c>
      <c r="K119">
        <v>23.4</v>
      </c>
      <c r="L119">
        <f t="shared" si="7"/>
        <v>3.2959022454986265E-3</v>
      </c>
    </row>
    <row r="120" spans="1:12" x14ac:dyDescent="0.25">
      <c r="A120">
        <v>119</v>
      </c>
      <c r="B120">
        <v>4409.518</v>
      </c>
      <c r="C120">
        <v>409.09699999999998</v>
      </c>
      <c r="D120">
        <f t="shared" si="4"/>
        <v>3756.6123888532425</v>
      </c>
      <c r="E120">
        <v>119</v>
      </c>
      <c r="F120">
        <v>7305.0379999999996</v>
      </c>
      <c r="G120">
        <v>212.465</v>
      </c>
      <c r="H120">
        <f t="shared" si="5"/>
        <v>7092.5729999999994</v>
      </c>
      <c r="I120">
        <f t="shared" si="6"/>
        <v>1.0649011891325801</v>
      </c>
      <c r="K120">
        <v>23.6</v>
      </c>
      <c r="L120">
        <f t="shared" si="7"/>
        <v>-1.833236781039466E-2</v>
      </c>
    </row>
    <row r="121" spans="1:12" x14ac:dyDescent="0.25">
      <c r="A121">
        <v>120</v>
      </c>
      <c r="B121">
        <v>4398.6099999999997</v>
      </c>
      <c r="C121">
        <v>402.69200000000001</v>
      </c>
      <c r="D121">
        <f t="shared" si="4"/>
        <v>3745.0627474203411</v>
      </c>
      <c r="E121">
        <v>120</v>
      </c>
      <c r="F121">
        <v>7321.5839999999998</v>
      </c>
      <c r="G121">
        <v>215.14599999999999</v>
      </c>
      <c r="H121">
        <f t="shared" si="5"/>
        <v>7106.4380000000001</v>
      </c>
      <c r="I121">
        <f t="shared" si="6"/>
        <v>1.0669829237847754</v>
      </c>
      <c r="K121">
        <v>23.8</v>
      </c>
      <c r="L121">
        <f t="shared" si="7"/>
        <v>-2.1350488389381594E-2</v>
      </c>
    </row>
    <row r="122" spans="1:12" x14ac:dyDescent="0.25">
      <c r="A122">
        <v>121</v>
      </c>
      <c r="B122">
        <v>4436.6409999999996</v>
      </c>
      <c r="C122">
        <v>402.24599999999998</v>
      </c>
      <c r="D122">
        <f t="shared" si="4"/>
        <v>3877.678824312025</v>
      </c>
      <c r="E122">
        <v>121</v>
      </c>
      <c r="F122">
        <v>7145.9189999999999</v>
      </c>
      <c r="G122">
        <v>216.43199999999999</v>
      </c>
      <c r="H122">
        <f t="shared" si="5"/>
        <v>6929.4870000000001</v>
      </c>
      <c r="I122">
        <f t="shared" si="6"/>
        <v>1.0404149448132232</v>
      </c>
      <c r="K122">
        <v>24</v>
      </c>
      <c r="L122">
        <f t="shared" si="7"/>
        <v>1.3304380603443793E-2</v>
      </c>
    </row>
    <row r="123" spans="1:12" x14ac:dyDescent="0.25">
      <c r="A123">
        <v>122</v>
      </c>
      <c r="B123">
        <v>4510.3280000000004</v>
      </c>
      <c r="C123">
        <v>417.40499999999997</v>
      </c>
      <c r="D123">
        <f t="shared" si="4"/>
        <v>3872.89904894865</v>
      </c>
      <c r="E123">
        <v>122</v>
      </c>
      <c r="F123">
        <v>7255.34</v>
      </c>
      <c r="G123">
        <v>216.649</v>
      </c>
      <c r="H123">
        <f t="shared" si="5"/>
        <v>7038.6909999999998</v>
      </c>
      <c r="I123">
        <f t="shared" si="6"/>
        <v>1.0568111764005517</v>
      </c>
      <c r="K123">
        <v>24.2</v>
      </c>
      <c r="L123">
        <f t="shared" si="7"/>
        <v>1.205534283279564E-2</v>
      </c>
    </row>
    <row r="124" spans="1:12" x14ac:dyDescent="0.25">
      <c r="A124">
        <v>123</v>
      </c>
      <c r="B124">
        <v>4395.7280000000001</v>
      </c>
      <c r="C124">
        <v>404.90300000000002</v>
      </c>
      <c r="D124">
        <f t="shared" si="4"/>
        <v>3820.7328262277165</v>
      </c>
      <c r="E124">
        <v>123</v>
      </c>
      <c r="F124">
        <v>7171.6970000000001</v>
      </c>
      <c r="G124">
        <v>214.881</v>
      </c>
      <c r="H124">
        <f t="shared" si="5"/>
        <v>6956.8159999999998</v>
      </c>
      <c r="I124">
        <f t="shared" si="6"/>
        <v>1.0445182067180077</v>
      </c>
      <c r="K124">
        <v>24.4</v>
      </c>
      <c r="L124">
        <f t="shared" si="7"/>
        <v>-1.5765912178629506E-3</v>
      </c>
    </row>
    <row r="125" spans="1:12" x14ac:dyDescent="0.25">
      <c r="A125">
        <v>124</v>
      </c>
      <c r="B125">
        <v>4425.2619999999997</v>
      </c>
      <c r="C125">
        <v>400.154</v>
      </c>
      <c r="D125">
        <f t="shared" si="4"/>
        <v>3897.9800297308102</v>
      </c>
      <c r="E125">
        <v>124</v>
      </c>
      <c r="F125">
        <v>7089.951</v>
      </c>
      <c r="G125">
        <v>212.422</v>
      </c>
      <c r="H125">
        <f t="shared" si="5"/>
        <v>6877.5290000000005</v>
      </c>
      <c r="I125">
        <f t="shared" si="6"/>
        <v>1.0326138074847881</v>
      </c>
      <c r="K125">
        <v>24.6</v>
      </c>
      <c r="L125">
        <f t="shared" si="7"/>
        <v>1.8609435847681353E-2</v>
      </c>
    </row>
    <row r="126" spans="1:12" x14ac:dyDescent="0.25">
      <c r="A126">
        <v>125</v>
      </c>
      <c r="B126">
        <v>4344.4870000000001</v>
      </c>
      <c r="C126">
        <v>406.61</v>
      </c>
      <c r="D126">
        <f t="shared" si="4"/>
        <v>3814.7032901027478</v>
      </c>
      <c r="E126">
        <v>125</v>
      </c>
      <c r="F126">
        <v>7087.0159999999996</v>
      </c>
      <c r="G126">
        <v>211.649</v>
      </c>
      <c r="H126">
        <f t="shared" si="5"/>
        <v>6875.3669999999993</v>
      </c>
      <c r="I126">
        <f t="shared" si="6"/>
        <v>1.0322891980135982</v>
      </c>
      <c r="K126">
        <v>24.8</v>
      </c>
      <c r="L126">
        <f t="shared" si="7"/>
        <v>-3.1522130383528045E-3</v>
      </c>
    </row>
    <row r="127" spans="1:12" x14ac:dyDescent="0.25">
      <c r="A127">
        <v>126</v>
      </c>
      <c r="B127">
        <v>4484.2209999999995</v>
      </c>
      <c r="C127">
        <v>413.01</v>
      </c>
      <c r="D127">
        <f t="shared" si="4"/>
        <v>3937.3130770438825</v>
      </c>
      <c r="E127">
        <v>126</v>
      </c>
      <c r="F127">
        <v>7102.8869999999997</v>
      </c>
      <c r="G127">
        <v>216.07599999999999</v>
      </c>
      <c r="H127">
        <f t="shared" si="5"/>
        <v>6886.8109999999997</v>
      </c>
      <c r="I127">
        <f t="shared" si="6"/>
        <v>1.034007436121043</v>
      </c>
      <c r="K127">
        <v>25</v>
      </c>
      <c r="L127">
        <f t="shared" si="7"/>
        <v>2.8887839746150154E-2</v>
      </c>
    </row>
    <row r="128" spans="1:12" x14ac:dyDescent="0.25">
      <c r="A128">
        <v>127</v>
      </c>
      <c r="B128">
        <v>4481.4769999999999</v>
      </c>
      <c r="C128">
        <v>408.90800000000002</v>
      </c>
      <c r="D128">
        <f t="shared" si="4"/>
        <v>3973.3368028201207</v>
      </c>
      <c r="E128">
        <v>127</v>
      </c>
      <c r="F128">
        <v>7042.2870000000003</v>
      </c>
      <c r="G128">
        <v>215.63800000000001</v>
      </c>
      <c r="H128">
        <f t="shared" si="5"/>
        <v>6826.6490000000003</v>
      </c>
      <c r="I128">
        <f t="shared" si="6"/>
        <v>1.0249745244625244</v>
      </c>
      <c r="K128">
        <v>25.2</v>
      </c>
      <c r="L128">
        <f t="shared" si="7"/>
        <v>3.8301460829426891E-2</v>
      </c>
    </row>
    <row r="129" spans="1:12" x14ac:dyDescent="0.25">
      <c r="A129">
        <v>128</v>
      </c>
      <c r="B129">
        <v>4375.9380000000001</v>
      </c>
      <c r="C129">
        <v>398.15899999999999</v>
      </c>
      <c r="D129">
        <f t="shared" si="4"/>
        <v>3831.7123720215091</v>
      </c>
      <c r="E129">
        <v>128</v>
      </c>
      <c r="F129">
        <v>7124.0050000000001</v>
      </c>
      <c r="G129">
        <v>209.8</v>
      </c>
      <c r="H129">
        <f t="shared" si="5"/>
        <v>6914.2049999999999</v>
      </c>
      <c r="I129">
        <f t="shared" si="6"/>
        <v>1.0381204573300031</v>
      </c>
      <c r="K129">
        <v>25.4</v>
      </c>
      <c r="L129">
        <f t="shared" si="7"/>
        <v>1.2925535344387113E-3</v>
      </c>
    </row>
    <row r="130" spans="1:12" x14ac:dyDescent="0.25">
      <c r="A130">
        <v>129</v>
      </c>
      <c r="B130">
        <v>4466.3130000000001</v>
      </c>
      <c r="C130">
        <v>401.6</v>
      </c>
      <c r="D130">
        <f t="shared" ref="D130:D193" si="8">(B130-C130)/I130</f>
        <v>3984.3078586745987</v>
      </c>
      <c r="E130">
        <v>129</v>
      </c>
      <c r="F130">
        <v>7006.9840000000004</v>
      </c>
      <c r="G130">
        <v>212.26499999999999</v>
      </c>
      <c r="H130">
        <f t="shared" ref="H130:H193" si="9">F130-G130</f>
        <v>6794.7190000000001</v>
      </c>
      <c r="I130">
        <f t="shared" ref="I130:I193" si="10">H130/AVERAGE(H:H)</f>
        <v>1.0201804539652588</v>
      </c>
      <c r="K130">
        <v>25.6</v>
      </c>
      <c r="L130">
        <f t="shared" ref="L130:L193" si="11">(D130-$J$2)/$J$2</f>
        <v>4.1168387014103879E-2</v>
      </c>
    </row>
    <row r="131" spans="1:12" x14ac:dyDescent="0.25">
      <c r="A131">
        <v>130</v>
      </c>
      <c r="B131">
        <v>4397.5079999999998</v>
      </c>
      <c r="C131">
        <v>405.31799999999998</v>
      </c>
      <c r="D131">
        <f t="shared" si="8"/>
        <v>3839.3239621081389</v>
      </c>
      <c r="E131">
        <v>130</v>
      </c>
      <c r="F131">
        <v>7136.6809999999996</v>
      </c>
      <c r="G131">
        <v>211.184</v>
      </c>
      <c r="H131">
        <f t="shared" si="9"/>
        <v>6925.4969999999994</v>
      </c>
      <c r="I131">
        <f t="shared" si="10"/>
        <v>1.0398158736799912</v>
      </c>
      <c r="K131">
        <v>25.8</v>
      </c>
      <c r="L131">
        <f t="shared" si="11"/>
        <v>3.2815933511925227E-3</v>
      </c>
    </row>
    <row r="132" spans="1:12" x14ac:dyDescent="0.25">
      <c r="A132">
        <v>131</v>
      </c>
      <c r="B132">
        <v>4355.241</v>
      </c>
      <c r="C132">
        <v>404.05599999999998</v>
      </c>
      <c r="D132">
        <f t="shared" si="8"/>
        <v>3859.6505904439787</v>
      </c>
      <c r="E132">
        <v>131</v>
      </c>
      <c r="F132">
        <v>7028.9350000000004</v>
      </c>
      <c r="G132">
        <v>210.67</v>
      </c>
      <c r="H132">
        <f t="shared" si="9"/>
        <v>6818.2650000000003</v>
      </c>
      <c r="I132">
        <f t="shared" si="10"/>
        <v>1.0237157243670318</v>
      </c>
      <c r="K132">
        <v>26</v>
      </c>
      <c r="L132">
        <f t="shared" si="11"/>
        <v>8.5932920422925746E-3</v>
      </c>
    </row>
    <row r="133" spans="1:12" x14ac:dyDescent="0.25">
      <c r="A133">
        <v>132</v>
      </c>
      <c r="B133">
        <v>4373.6459999999997</v>
      </c>
      <c r="C133">
        <v>416.6</v>
      </c>
      <c r="D133">
        <f t="shared" si="8"/>
        <v>3836.500209001435</v>
      </c>
      <c r="E133">
        <v>132</v>
      </c>
      <c r="F133">
        <v>7084.0050000000001</v>
      </c>
      <c r="G133">
        <v>214.422</v>
      </c>
      <c r="H133">
        <f t="shared" si="9"/>
        <v>6869.5830000000005</v>
      </c>
      <c r="I133">
        <f t="shared" si="10"/>
        <v>1.0314207700851241</v>
      </c>
      <c r="K133">
        <v>26.2</v>
      </c>
      <c r="L133">
        <f t="shared" si="11"/>
        <v>2.5436979445833227E-3</v>
      </c>
    </row>
    <row r="134" spans="1:12" x14ac:dyDescent="0.25">
      <c r="A134">
        <v>133</v>
      </c>
      <c r="B134">
        <v>4261.2460000000001</v>
      </c>
      <c r="C134">
        <v>402.06200000000001</v>
      </c>
      <c r="D134">
        <f t="shared" si="8"/>
        <v>3796.9174056590628</v>
      </c>
      <c r="E134">
        <v>133</v>
      </c>
      <c r="F134">
        <v>6981.13</v>
      </c>
      <c r="G134">
        <v>211.595</v>
      </c>
      <c r="H134">
        <f t="shared" si="9"/>
        <v>6769.5349999999999</v>
      </c>
      <c r="I134">
        <f t="shared" si="10"/>
        <v>1.0163992490982641</v>
      </c>
      <c r="K134">
        <v>26.4</v>
      </c>
      <c r="L134">
        <f t="shared" si="11"/>
        <v>-7.7999715135251939E-3</v>
      </c>
    </row>
    <row r="135" spans="1:12" x14ac:dyDescent="0.25">
      <c r="A135">
        <v>134</v>
      </c>
      <c r="B135">
        <v>4314.308</v>
      </c>
      <c r="C135">
        <v>415.815</v>
      </c>
      <c r="D135">
        <f t="shared" si="8"/>
        <v>3846.8339919721793</v>
      </c>
      <c r="E135">
        <v>134</v>
      </c>
      <c r="F135">
        <v>6964.8869999999997</v>
      </c>
      <c r="G135">
        <v>215.13499999999999</v>
      </c>
      <c r="H135">
        <f t="shared" si="9"/>
        <v>6749.7519999999995</v>
      </c>
      <c r="I135">
        <f t="shared" si="10"/>
        <v>1.013428967336679</v>
      </c>
      <c r="K135">
        <v>26.6</v>
      </c>
      <c r="L135">
        <f t="shared" si="11"/>
        <v>5.2440937295071283E-3</v>
      </c>
    </row>
    <row r="136" spans="1:12" x14ac:dyDescent="0.25">
      <c r="A136">
        <v>135</v>
      </c>
      <c r="B136">
        <v>4257.5280000000002</v>
      </c>
      <c r="C136">
        <v>407.71800000000002</v>
      </c>
      <c r="D136">
        <f t="shared" si="8"/>
        <v>3731.9877389326002</v>
      </c>
      <c r="E136">
        <v>135</v>
      </c>
      <c r="F136">
        <v>7081.0320000000002</v>
      </c>
      <c r="G136">
        <v>210.44900000000001</v>
      </c>
      <c r="H136">
        <f t="shared" si="9"/>
        <v>6870.5830000000005</v>
      </c>
      <c r="I136">
        <f t="shared" si="10"/>
        <v>1.0315709132262849</v>
      </c>
      <c r="K136">
        <v>26.8</v>
      </c>
      <c r="L136">
        <f t="shared" si="11"/>
        <v>-2.4767213697828371E-2</v>
      </c>
    </row>
    <row r="137" spans="1:12" x14ac:dyDescent="0.25">
      <c r="A137">
        <v>136</v>
      </c>
      <c r="B137">
        <v>4292.5690000000004</v>
      </c>
      <c r="C137">
        <v>403.64600000000002</v>
      </c>
      <c r="D137">
        <f t="shared" si="8"/>
        <v>3828.7997963081862</v>
      </c>
      <c r="E137">
        <v>136</v>
      </c>
      <c r="F137">
        <v>6972.7889999999998</v>
      </c>
      <c r="G137">
        <v>207.892</v>
      </c>
      <c r="H137">
        <f t="shared" si="9"/>
        <v>6764.8969999999999</v>
      </c>
      <c r="I137">
        <f t="shared" si="10"/>
        <v>1.01570288520956</v>
      </c>
      <c r="K137">
        <v>27</v>
      </c>
      <c r="L137">
        <f t="shared" si="11"/>
        <v>5.3144724821272099E-4</v>
      </c>
    </row>
    <row r="138" spans="1:12" x14ac:dyDescent="0.25">
      <c r="A138">
        <v>137</v>
      </c>
      <c r="B138">
        <v>4381.5690000000004</v>
      </c>
      <c r="C138">
        <v>413.97899999999998</v>
      </c>
      <c r="D138">
        <f t="shared" si="8"/>
        <v>3853.3992662254232</v>
      </c>
      <c r="E138">
        <v>137</v>
      </c>
      <c r="F138">
        <v>7072.5240000000003</v>
      </c>
      <c r="G138">
        <v>214.84299999999999</v>
      </c>
      <c r="H138">
        <f t="shared" si="9"/>
        <v>6857.6810000000005</v>
      </c>
      <c r="I138">
        <f t="shared" si="10"/>
        <v>1.0296337664190278</v>
      </c>
      <c r="K138">
        <v>27.2</v>
      </c>
      <c r="L138">
        <f t="shared" si="11"/>
        <v>6.9597131663116435E-3</v>
      </c>
    </row>
    <row r="139" spans="1:12" x14ac:dyDescent="0.25">
      <c r="A139">
        <v>138</v>
      </c>
      <c r="B139">
        <v>4350.723</v>
      </c>
      <c r="C139">
        <v>415.21499999999997</v>
      </c>
      <c r="D139">
        <f t="shared" si="8"/>
        <v>3825.3309205160804</v>
      </c>
      <c r="E139">
        <v>138</v>
      </c>
      <c r="F139">
        <v>7061.3190000000004</v>
      </c>
      <c r="G139">
        <v>209.178</v>
      </c>
      <c r="H139">
        <f t="shared" si="9"/>
        <v>6852.1410000000005</v>
      </c>
      <c r="I139">
        <f t="shared" si="10"/>
        <v>1.0288019734169966</v>
      </c>
      <c r="K139">
        <v>27.4</v>
      </c>
      <c r="L139">
        <f t="shared" si="11"/>
        <v>-3.7502984676269195E-4</v>
      </c>
    </row>
    <row r="140" spans="1:12" x14ac:dyDescent="0.25">
      <c r="A140">
        <v>139</v>
      </c>
      <c r="B140">
        <v>4259.9539999999997</v>
      </c>
      <c r="C140">
        <v>419.98500000000001</v>
      </c>
      <c r="D140">
        <f t="shared" si="8"/>
        <v>3804.7531984700067</v>
      </c>
      <c r="E140">
        <v>139</v>
      </c>
      <c r="F140">
        <v>6933.3620000000001</v>
      </c>
      <c r="G140">
        <v>211.405</v>
      </c>
      <c r="H140">
        <f t="shared" si="9"/>
        <v>6721.9570000000003</v>
      </c>
      <c r="I140">
        <f t="shared" si="10"/>
        <v>1.0092557387281136</v>
      </c>
      <c r="K140">
        <v>27.6</v>
      </c>
      <c r="L140">
        <f t="shared" si="11"/>
        <v>-5.7523436566102436E-3</v>
      </c>
    </row>
    <row r="141" spans="1:12" x14ac:dyDescent="0.25">
      <c r="A141">
        <v>140</v>
      </c>
      <c r="B141">
        <v>4371.0919999999996</v>
      </c>
      <c r="C141">
        <v>423.96899999999999</v>
      </c>
      <c r="D141">
        <f t="shared" si="8"/>
        <v>3876.3622638830093</v>
      </c>
      <c r="E141">
        <v>140</v>
      </c>
      <c r="F141">
        <v>6994.7129999999997</v>
      </c>
      <c r="G141">
        <v>212.822</v>
      </c>
      <c r="H141">
        <f t="shared" si="9"/>
        <v>6781.8909999999996</v>
      </c>
      <c r="I141">
        <f t="shared" si="10"/>
        <v>1.0182544177504473</v>
      </c>
      <c r="K141">
        <v>27.8</v>
      </c>
      <c r="L141">
        <f t="shared" si="11"/>
        <v>1.2960340647971868E-2</v>
      </c>
    </row>
    <row r="142" spans="1:12" x14ac:dyDescent="0.25">
      <c r="A142">
        <v>141</v>
      </c>
      <c r="B142">
        <v>4335.4049999999997</v>
      </c>
      <c r="C142">
        <v>421.75400000000002</v>
      </c>
      <c r="D142">
        <f t="shared" si="8"/>
        <v>3824.2385633813583</v>
      </c>
      <c r="E142">
        <v>141</v>
      </c>
      <c r="F142">
        <v>7029.67</v>
      </c>
      <c r="G142">
        <v>213.63800000000001</v>
      </c>
      <c r="H142">
        <f t="shared" si="9"/>
        <v>6816.0320000000002</v>
      </c>
      <c r="I142">
        <f t="shared" si="10"/>
        <v>1.0233804547328198</v>
      </c>
      <c r="K142">
        <v>28</v>
      </c>
      <c r="L142">
        <f t="shared" si="11"/>
        <v>-6.6048161312802327E-4</v>
      </c>
    </row>
    <row r="143" spans="1:12" x14ac:dyDescent="0.25">
      <c r="A143">
        <v>142</v>
      </c>
      <c r="B143">
        <v>4301.2820000000002</v>
      </c>
      <c r="C143">
        <v>416.62099999999998</v>
      </c>
      <c r="D143">
        <f t="shared" si="8"/>
        <v>3805.4529390061866</v>
      </c>
      <c r="E143">
        <v>142</v>
      </c>
      <c r="F143">
        <v>7013.0649999999996</v>
      </c>
      <c r="G143">
        <v>214.124</v>
      </c>
      <c r="H143">
        <f t="shared" si="9"/>
        <v>6798.9409999999998</v>
      </c>
      <c r="I143">
        <f t="shared" si="10"/>
        <v>1.0208143583072398</v>
      </c>
      <c r="K143">
        <v>28.2</v>
      </c>
      <c r="L143">
        <f t="shared" si="11"/>
        <v>-5.5694893814827303E-3</v>
      </c>
    </row>
    <row r="144" spans="1:12" x14ac:dyDescent="0.25">
      <c r="A144">
        <v>143</v>
      </c>
      <c r="B144">
        <v>4345.375</v>
      </c>
      <c r="C144">
        <v>418.24099999999999</v>
      </c>
      <c r="D144">
        <f t="shared" si="8"/>
        <v>3848.6024275183358</v>
      </c>
      <c r="E144">
        <v>143</v>
      </c>
      <c r="F144">
        <v>7007.9189999999999</v>
      </c>
      <c r="G144">
        <v>211.703</v>
      </c>
      <c r="H144">
        <f t="shared" si="9"/>
        <v>6796.2159999999994</v>
      </c>
      <c r="I144">
        <f t="shared" si="10"/>
        <v>1.0204052182475765</v>
      </c>
      <c r="K144">
        <v>28.4</v>
      </c>
      <c r="L144">
        <f t="shared" si="11"/>
        <v>5.7062164495478166E-3</v>
      </c>
    </row>
    <row r="145" spans="1:12" x14ac:dyDescent="0.25">
      <c r="A145">
        <v>144</v>
      </c>
      <c r="B145">
        <v>4421.8360000000002</v>
      </c>
      <c r="C145">
        <v>421.149</v>
      </c>
      <c r="D145">
        <f t="shared" si="8"/>
        <v>3915.719789647454</v>
      </c>
      <c r="E145">
        <v>144</v>
      </c>
      <c r="F145">
        <v>7019.4110000000001</v>
      </c>
      <c r="G145">
        <v>214.578</v>
      </c>
      <c r="H145">
        <f t="shared" si="9"/>
        <v>6804.8329999999996</v>
      </c>
      <c r="I145">
        <f t="shared" si="10"/>
        <v>1.0216990016949594</v>
      </c>
      <c r="K145">
        <v>28.6</v>
      </c>
      <c r="L145">
        <f t="shared" si="11"/>
        <v>2.3245141188125023E-2</v>
      </c>
    </row>
    <row r="146" spans="1:12" x14ac:dyDescent="0.25">
      <c r="A146">
        <v>145</v>
      </c>
      <c r="B146">
        <v>4496.0050000000001</v>
      </c>
      <c r="C146">
        <v>431.16399999999999</v>
      </c>
      <c r="D146">
        <f t="shared" si="8"/>
        <v>3930.8780329019196</v>
      </c>
      <c r="E146">
        <v>145</v>
      </c>
      <c r="F146">
        <v>7102.0969999999998</v>
      </c>
      <c r="G146">
        <v>214.80500000000001</v>
      </c>
      <c r="H146">
        <f t="shared" si="9"/>
        <v>6887.2919999999995</v>
      </c>
      <c r="I146">
        <f t="shared" si="10"/>
        <v>1.0340796549719413</v>
      </c>
      <c r="K146">
        <v>28.8</v>
      </c>
      <c r="L146">
        <f t="shared" si="11"/>
        <v>2.7206251684357956E-2</v>
      </c>
    </row>
    <row r="147" spans="1:12" x14ac:dyDescent="0.25">
      <c r="A147">
        <v>146</v>
      </c>
      <c r="B147">
        <v>4577.0510000000004</v>
      </c>
      <c r="C147">
        <v>423.67200000000003</v>
      </c>
      <c r="D147">
        <f t="shared" si="8"/>
        <v>3927.1006496325817</v>
      </c>
      <c r="E147">
        <v>146</v>
      </c>
      <c r="F147">
        <v>7254.6869999999999</v>
      </c>
      <c r="G147">
        <v>210.61099999999999</v>
      </c>
      <c r="H147">
        <f t="shared" si="9"/>
        <v>7044.076</v>
      </c>
      <c r="I147">
        <f t="shared" si="10"/>
        <v>1.0576196972157028</v>
      </c>
      <c r="K147">
        <v>29</v>
      </c>
      <c r="L147">
        <f t="shared" si="11"/>
        <v>2.6219156262725841E-2</v>
      </c>
    </row>
    <row r="148" spans="1:12" x14ac:dyDescent="0.25">
      <c r="A148">
        <v>147</v>
      </c>
      <c r="B148">
        <v>4621.7380000000003</v>
      </c>
      <c r="C148">
        <v>420.28699999999998</v>
      </c>
      <c r="D148">
        <f t="shared" si="8"/>
        <v>3939.0264432034255</v>
      </c>
      <c r="E148">
        <v>147</v>
      </c>
      <c r="F148">
        <v>7316.5460000000003</v>
      </c>
      <c r="G148">
        <v>212.51400000000001</v>
      </c>
      <c r="H148">
        <f t="shared" si="9"/>
        <v>7104.0320000000002</v>
      </c>
      <c r="I148">
        <f t="shared" si="10"/>
        <v>1.0666216793871424</v>
      </c>
      <c r="K148">
        <v>29.2</v>
      </c>
      <c r="L148">
        <f t="shared" si="11"/>
        <v>2.9335571885325117E-2</v>
      </c>
    </row>
    <row r="149" spans="1:12" x14ac:dyDescent="0.25">
      <c r="A149">
        <v>148</v>
      </c>
      <c r="B149">
        <v>4578.3900000000003</v>
      </c>
      <c r="C149">
        <v>426.733</v>
      </c>
      <c r="D149">
        <f t="shared" si="8"/>
        <v>3928.5990251130243</v>
      </c>
      <c r="E149">
        <v>148</v>
      </c>
      <c r="F149">
        <v>7250.8810000000003</v>
      </c>
      <c r="G149">
        <v>212.411</v>
      </c>
      <c r="H149">
        <f t="shared" si="9"/>
        <v>7038.47</v>
      </c>
      <c r="I149">
        <f t="shared" si="10"/>
        <v>1.0567779947663554</v>
      </c>
      <c r="K149">
        <v>29.4</v>
      </c>
      <c r="L149">
        <f t="shared" si="11"/>
        <v>2.6610707628094674E-2</v>
      </c>
    </row>
    <row r="150" spans="1:12" x14ac:dyDescent="0.25">
      <c r="A150">
        <v>149</v>
      </c>
      <c r="B150">
        <v>4579.59</v>
      </c>
      <c r="C150">
        <v>425.51799999999997</v>
      </c>
      <c r="D150">
        <f t="shared" si="8"/>
        <v>3957.3887988575361</v>
      </c>
      <c r="E150">
        <v>149</v>
      </c>
      <c r="F150">
        <v>7205.1189999999997</v>
      </c>
      <c r="G150">
        <v>213.78899999999999</v>
      </c>
      <c r="H150">
        <f t="shared" si="9"/>
        <v>6991.33</v>
      </c>
      <c r="I150">
        <f t="shared" si="10"/>
        <v>1.0497002470920331</v>
      </c>
      <c r="K150">
        <v>29.6</v>
      </c>
      <c r="L150">
        <f t="shared" si="11"/>
        <v>3.4133972233969224E-2</v>
      </c>
    </row>
    <row r="151" spans="1:12" x14ac:dyDescent="0.25">
      <c r="A151">
        <v>150</v>
      </c>
      <c r="B151">
        <v>4462.3379999999997</v>
      </c>
      <c r="C151">
        <v>421.61</v>
      </c>
      <c r="D151">
        <f t="shared" si="8"/>
        <v>3880.521171700268</v>
      </c>
      <c r="E151">
        <v>150</v>
      </c>
      <c r="F151">
        <v>7147.0110000000004</v>
      </c>
      <c r="G151">
        <v>211.73</v>
      </c>
      <c r="H151">
        <f t="shared" si="9"/>
        <v>6935.2810000000009</v>
      </c>
      <c r="I151">
        <f t="shared" si="10"/>
        <v>1.0412848741731091</v>
      </c>
      <c r="K151">
        <v>29.8</v>
      </c>
      <c r="L151">
        <f t="shared" si="11"/>
        <v>1.4047135016636963E-2</v>
      </c>
    </row>
    <row r="152" spans="1:12" x14ac:dyDescent="0.25">
      <c r="A152">
        <v>151</v>
      </c>
      <c r="B152">
        <v>4453.308</v>
      </c>
      <c r="C152">
        <v>414.78500000000003</v>
      </c>
      <c r="D152">
        <f t="shared" si="8"/>
        <v>3952.3322953555494</v>
      </c>
      <c r="E152">
        <v>151</v>
      </c>
      <c r="F152">
        <v>7019.7240000000002</v>
      </c>
      <c r="G152">
        <v>214.16800000000001</v>
      </c>
      <c r="H152">
        <f t="shared" si="9"/>
        <v>6805.5560000000005</v>
      </c>
      <c r="I152">
        <f t="shared" si="10"/>
        <v>1.0218075551860188</v>
      </c>
      <c r="K152">
        <v>30</v>
      </c>
      <c r="L152">
        <f t="shared" si="11"/>
        <v>3.281262062615295E-2</v>
      </c>
    </row>
    <row r="153" spans="1:12" x14ac:dyDescent="0.25">
      <c r="A153">
        <v>152</v>
      </c>
      <c r="B153">
        <v>4422.4669999999996</v>
      </c>
      <c r="C153">
        <v>401.815</v>
      </c>
      <c r="D153">
        <f t="shared" si="8"/>
        <v>3892.6397518531198</v>
      </c>
      <c r="E153">
        <v>152</v>
      </c>
      <c r="F153">
        <v>7086.1509999999998</v>
      </c>
      <c r="G153">
        <v>206.81100000000001</v>
      </c>
      <c r="H153">
        <f t="shared" si="9"/>
        <v>6879.34</v>
      </c>
      <c r="I153">
        <f t="shared" si="10"/>
        <v>1.0328857167134304</v>
      </c>
      <c r="K153">
        <v>30.2</v>
      </c>
      <c r="L153">
        <f t="shared" si="11"/>
        <v>1.7213929099372104E-2</v>
      </c>
    </row>
    <row r="154" spans="1:12" x14ac:dyDescent="0.25">
      <c r="A154">
        <v>153</v>
      </c>
      <c r="B154">
        <v>4446.9740000000002</v>
      </c>
      <c r="C154">
        <v>415.78500000000003</v>
      </c>
      <c r="D154">
        <f t="shared" si="8"/>
        <v>3862.5395488830286</v>
      </c>
      <c r="E154">
        <v>153</v>
      </c>
      <c r="F154">
        <v>7159.2</v>
      </c>
      <c r="G154">
        <v>208.08099999999999</v>
      </c>
      <c r="H154">
        <f t="shared" si="9"/>
        <v>6951.1189999999997</v>
      </c>
      <c r="I154">
        <f t="shared" si="10"/>
        <v>1.0436628412428144</v>
      </c>
      <c r="K154">
        <v>30.4</v>
      </c>
      <c r="L154">
        <f t="shared" si="11"/>
        <v>9.3482267272686978E-3</v>
      </c>
    </row>
    <row r="155" spans="1:12" x14ac:dyDescent="0.25">
      <c r="A155">
        <v>154</v>
      </c>
      <c r="B155">
        <v>4538.1279999999997</v>
      </c>
      <c r="C155">
        <v>407.774</v>
      </c>
      <c r="D155">
        <f t="shared" si="8"/>
        <v>3997.3660989060281</v>
      </c>
      <c r="E155">
        <v>154</v>
      </c>
      <c r="F155">
        <v>7093.7030000000004</v>
      </c>
      <c r="G155">
        <v>211.81100000000001</v>
      </c>
      <c r="H155">
        <f t="shared" si="9"/>
        <v>6881.8920000000007</v>
      </c>
      <c r="I155">
        <f t="shared" si="10"/>
        <v>1.0332688820096729</v>
      </c>
      <c r="K155">
        <v>30.6</v>
      </c>
      <c r="L155">
        <f t="shared" si="11"/>
        <v>4.4580730487864151E-2</v>
      </c>
    </row>
    <row r="156" spans="1:12" x14ac:dyDescent="0.25">
      <c r="A156">
        <v>155</v>
      </c>
      <c r="B156">
        <v>4910.1850000000004</v>
      </c>
      <c r="C156">
        <v>410.81</v>
      </c>
      <c r="D156">
        <f t="shared" si="8"/>
        <v>4292.6625896212208</v>
      </c>
      <c r="E156">
        <v>155</v>
      </c>
      <c r="F156">
        <v>7191.7939999999999</v>
      </c>
      <c r="G156">
        <v>210.75700000000001</v>
      </c>
      <c r="H156">
        <f t="shared" si="9"/>
        <v>6981.0370000000003</v>
      </c>
      <c r="I156">
        <f t="shared" si="10"/>
        <v>1.0481548237400646</v>
      </c>
      <c r="K156">
        <v>30.8</v>
      </c>
      <c r="L156">
        <f t="shared" si="11"/>
        <v>0.12174679843100208</v>
      </c>
    </row>
    <row r="157" spans="1:12" x14ac:dyDescent="0.25">
      <c r="A157">
        <v>156</v>
      </c>
      <c r="B157">
        <v>5215</v>
      </c>
      <c r="C157">
        <v>416.32799999999997</v>
      </c>
      <c r="D157">
        <f t="shared" si="8"/>
        <v>4558.9455639018788</v>
      </c>
      <c r="E157">
        <v>156</v>
      </c>
      <c r="F157">
        <v>7228.1080000000002</v>
      </c>
      <c r="G157">
        <v>217.57300000000001</v>
      </c>
      <c r="H157">
        <f t="shared" si="9"/>
        <v>7010.5349999999999</v>
      </c>
      <c r="I157">
        <f t="shared" si="10"/>
        <v>1.052583746118027</v>
      </c>
      <c r="K157">
        <v>31</v>
      </c>
      <c r="L157">
        <f t="shared" si="11"/>
        <v>0.19133113394300189</v>
      </c>
    </row>
    <row r="158" spans="1:12" x14ac:dyDescent="0.25">
      <c r="A158">
        <v>157</v>
      </c>
      <c r="B158">
        <v>5496.8459999999995</v>
      </c>
      <c r="C158">
        <v>430.70299999999997</v>
      </c>
      <c r="D158">
        <f t="shared" si="8"/>
        <v>4733.8174495639187</v>
      </c>
      <c r="E158">
        <v>157</v>
      </c>
      <c r="F158">
        <v>7340.1570000000002</v>
      </c>
      <c r="G158">
        <v>212.27600000000001</v>
      </c>
      <c r="H158">
        <f t="shared" si="9"/>
        <v>7127.8810000000003</v>
      </c>
      <c r="I158">
        <f t="shared" si="10"/>
        <v>1.0702024431606874</v>
      </c>
      <c r="K158">
        <v>31.2</v>
      </c>
      <c r="L158">
        <f t="shared" si="11"/>
        <v>0.23702817483115948</v>
      </c>
    </row>
    <row r="159" spans="1:12" x14ac:dyDescent="0.25">
      <c r="A159">
        <v>158</v>
      </c>
      <c r="B159">
        <v>5700.5280000000002</v>
      </c>
      <c r="C159">
        <v>423.995</v>
      </c>
      <c r="D159">
        <f t="shared" si="8"/>
        <v>4958.0832566760228</v>
      </c>
      <c r="E159">
        <v>158</v>
      </c>
      <c r="F159">
        <v>7299.5839999999998</v>
      </c>
      <c r="G159">
        <v>211.49199999999999</v>
      </c>
      <c r="H159">
        <f t="shared" si="9"/>
        <v>7088.0919999999996</v>
      </c>
      <c r="I159">
        <f t="shared" si="10"/>
        <v>1.0642283977170386</v>
      </c>
      <c r="K159">
        <v>31.4</v>
      </c>
      <c r="L159">
        <f t="shared" si="11"/>
        <v>0.29563269961579802</v>
      </c>
    </row>
    <row r="160" spans="1:12" x14ac:dyDescent="0.25">
      <c r="A160">
        <v>159</v>
      </c>
      <c r="B160">
        <v>6006.1589999999997</v>
      </c>
      <c r="C160">
        <v>420.23099999999999</v>
      </c>
      <c r="D160">
        <f t="shared" si="8"/>
        <v>5251.6774133707077</v>
      </c>
      <c r="E160">
        <v>159</v>
      </c>
      <c r="F160">
        <v>7296.5619999999999</v>
      </c>
      <c r="G160">
        <v>212.346</v>
      </c>
      <c r="H160">
        <f t="shared" si="9"/>
        <v>7084.2160000000003</v>
      </c>
      <c r="I160">
        <f t="shared" si="10"/>
        <v>1.0636464429018992</v>
      </c>
      <c r="K160">
        <v>31.6</v>
      </c>
      <c r="L160">
        <f t="shared" si="11"/>
        <v>0.37235391830803471</v>
      </c>
    </row>
    <row r="161" spans="1:12" x14ac:dyDescent="0.25">
      <c r="A161">
        <v>160</v>
      </c>
      <c r="B161">
        <v>6056.9430000000002</v>
      </c>
      <c r="C161">
        <v>428.02600000000001</v>
      </c>
      <c r="D161">
        <f t="shared" si="8"/>
        <v>5409.6331386937718</v>
      </c>
      <c r="E161">
        <v>160</v>
      </c>
      <c r="F161">
        <v>7144.027</v>
      </c>
      <c r="G161">
        <v>213.73500000000001</v>
      </c>
      <c r="H161">
        <f t="shared" si="9"/>
        <v>6930.2920000000004</v>
      </c>
      <c r="I161">
        <f t="shared" si="10"/>
        <v>1.0405358100418576</v>
      </c>
      <c r="K161">
        <v>31.8</v>
      </c>
      <c r="L161">
        <f t="shared" si="11"/>
        <v>0.4136304746354279</v>
      </c>
    </row>
    <row r="162" spans="1:12" x14ac:dyDescent="0.25">
      <c r="A162">
        <v>161</v>
      </c>
      <c r="B162">
        <v>6174.6459999999997</v>
      </c>
      <c r="C162">
        <v>437.50299999999999</v>
      </c>
      <c r="D162">
        <f t="shared" si="8"/>
        <v>5343.878314824723</v>
      </c>
      <c r="E162">
        <v>161</v>
      </c>
      <c r="F162">
        <v>7361.4</v>
      </c>
      <c r="G162">
        <v>210.946</v>
      </c>
      <c r="H162">
        <f t="shared" si="9"/>
        <v>7150.4539999999997</v>
      </c>
      <c r="I162">
        <f t="shared" si="10"/>
        <v>1.073591624286111</v>
      </c>
      <c r="K162">
        <v>32</v>
      </c>
      <c r="L162">
        <f t="shared" si="11"/>
        <v>0.39644760465285878</v>
      </c>
    </row>
    <row r="163" spans="1:12" x14ac:dyDescent="0.25">
      <c r="A163">
        <v>162</v>
      </c>
      <c r="B163">
        <v>6196.8819999999996</v>
      </c>
      <c r="C163">
        <v>438.95400000000001</v>
      </c>
      <c r="D163">
        <f t="shared" si="8"/>
        <v>5370.4939021989558</v>
      </c>
      <c r="E163">
        <v>162</v>
      </c>
      <c r="F163">
        <v>7351.5240000000003</v>
      </c>
      <c r="G163">
        <v>210.73</v>
      </c>
      <c r="H163">
        <f t="shared" si="9"/>
        <v>7140.7940000000008</v>
      </c>
      <c r="I163">
        <f t="shared" si="10"/>
        <v>1.0721412415424973</v>
      </c>
      <c r="K163">
        <v>32.200000000000003</v>
      </c>
      <c r="L163">
        <f t="shared" si="11"/>
        <v>0.40340271684769835</v>
      </c>
    </row>
    <row r="164" spans="1:12" x14ac:dyDescent="0.25">
      <c r="A164">
        <v>163</v>
      </c>
      <c r="B164">
        <v>6219.1850000000004</v>
      </c>
      <c r="C164">
        <v>440.93299999999999</v>
      </c>
      <c r="D164">
        <f t="shared" si="8"/>
        <v>5533.7067327021778</v>
      </c>
      <c r="E164">
        <v>163</v>
      </c>
      <c r="F164">
        <v>7163.4</v>
      </c>
      <c r="G164">
        <v>208.75700000000001</v>
      </c>
      <c r="H164">
        <f t="shared" si="9"/>
        <v>6954.643</v>
      </c>
      <c r="I164">
        <f t="shared" si="10"/>
        <v>1.0441919456722653</v>
      </c>
      <c r="K164">
        <v>32.4</v>
      </c>
      <c r="L164">
        <f t="shared" si="11"/>
        <v>0.44605304546250946</v>
      </c>
    </row>
    <row r="165" spans="1:12" x14ac:dyDescent="0.25">
      <c r="A165">
        <v>164</v>
      </c>
      <c r="B165">
        <v>6268.277</v>
      </c>
      <c r="C165">
        <v>434.88200000000001</v>
      </c>
      <c r="D165">
        <f t="shared" si="8"/>
        <v>5438.8736837885854</v>
      </c>
      <c r="E165">
        <v>164</v>
      </c>
      <c r="F165">
        <v>7356.7730000000001</v>
      </c>
      <c r="G165">
        <v>213.34100000000001</v>
      </c>
      <c r="H165">
        <f t="shared" si="9"/>
        <v>7143.4319999999998</v>
      </c>
      <c r="I165">
        <f t="shared" si="10"/>
        <v>1.0725373191488796</v>
      </c>
      <c r="K165">
        <v>32.6</v>
      </c>
      <c r="L165">
        <f t="shared" si="11"/>
        <v>0.42127153357255226</v>
      </c>
    </row>
    <row r="166" spans="1:12" x14ac:dyDescent="0.25">
      <c r="A166">
        <v>165</v>
      </c>
      <c r="B166">
        <v>6275.5839999999998</v>
      </c>
      <c r="C166">
        <v>432.15899999999999</v>
      </c>
      <c r="D166">
        <f t="shared" si="8"/>
        <v>5556.4890385212984</v>
      </c>
      <c r="E166">
        <v>165</v>
      </c>
      <c r="F166">
        <v>7213.7619999999997</v>
      </c>
      <c r="G166">
        <v>209.51400000000001</v>
      </c>
      <c r="H166">
        <f t="shared" si="9"/>
        <v>7004.2479999999996</v>
      </c>
      <c r="I166">
        <f t="shared" si="10"/>
        <v>1.0516397961895487</v>
      </c>
      <c r="K166">
        <v>32.799999999999997</v>
      </c>
      <c r="L166">
        <f t="shared" si="11"/>
        <v>0.45200645504919901</v>
      </c>
    </row>
    <row r="167" spans="1:12" x14ac:dyDescent="0.25">
      <c r="A167">
        <v>166</v>
      </c>
      <c r="B167">
        <v>6302.41</v>
      </c>
      <c r="C167">
        <v>433.226</v>
      </c>
      <c r="D167">
        <f t="shared" si="8"/>
        <v>5590.2070009415047</v>
      </c>
      <c r="E167">
        <v>166</v>
      </c>
      <c r="F167">
        <v>7203.8590000000004</v>
      </c>
      <c r="G167">
        <v>211.16800000000001</v>
      </c>
      <c r="H167">
        <f t="shared" si="9"/>
        <v>6992.6910000000007</v>
      </c>
      <c r="I167">
        <f t="shared" si="10"/>
        <v>1.049904591907153</v>
      </c>
      <c r="K167">
        <v>33</v>
      </c>
      <c r="L167">
        <f t="shared" si="11"/>
        <v>0.46081754038489059</v>
      </c>
    </row>
    <row r="168" spans="1:12" x14ac:dyDescent="0.25">
      <c r="A168">
        <v>167</v>
      </c>
      <c r="B168">
        <v>6207.99</v>
      </c>
      <c r="C168">
        <v>442.63099999999997</v>
      </c>
      <c r="D168">
        <f t="shared" si="8"/>
        <v>5400.0253419359269</v>
      </c>
      <c r="E168">
        <v>167</v>
      </c>
      <c r="F168">
        <v>7321.692</v>
      </c>
      <c r="G168">
        <v>210.78399999999999</v>
      </c>
      <c r="H168">
        <f t="shared" si="9"/>
        <v>7110.9080000000004</v>
      </c>
      <c r="I168">
        <f t="shared" si="10"/>
        <v>1.0676540636257643</v>
      </c>
      <c r="K168">
        <v>33.200000000000003</v>
      </c>
      <c r="L168">
        <f t="shared" si="11"/>
        <v>0.41111979157379014</v>
      </c>
    </row>
    <row r="169" spans="1:12" x14ac:dyDescent="0.25">
      <c r="A169">
        <v>168</v>
      </c>
      <c r="B169">
        <v>6255.8559999999998</v>
      </c>
      <c r="C169">
        <v>438.65600000000001</v>
      </c>
      <c r="D169">
        <f t="shared" si="8"/>
        <v>5430.8260965513309</v>
      </c>
      <c r="E169">
        <v>168</v>
      </c>
      <c r="F169">
        <v>7344.7780000000002</v>
      </c>
      <c r="G169">
        <v>210.62200000000001</v>
      </c>
      <c r="H169">
        <f t="shared" si="9"/>
        <v>7134.1559999999999</v>
      </c>
      <c r="I169">
        <f t="shared" si="10"/>
        <v>1.0711445913714717</v>
      </c>
      <c r="K169">
        <v>33.4</v>
      </c>
      <c r="L169">
        <f t="shared" si="11"/>
        <v>0.41916856017783199</v>
      </c>
    </row>
    <row r="170" spans="1:12" x14ac:dyDescent="0.25">
      <c r="A170">
        <v>169</v>
      </c>
      <c r="B170">
        <v>6229.7539999999999</v>
      </c>
      <c r="C170">
        <v>435.37900000000002</v>
      </c>
      <c r="D170">
        <f t="shared" si="8"/>
        <v>5530.684839765333</v>
      </c>
      <c r="E170">
        <v>169</v>
      </c>
      <c r="F170">
        <v>7190.1670000000004</v>
      </c>
      <c r="G170">
        <v>212.30799999999999</v>
      </c>
      <c r="H170">
        <f t="shared" si="9"/>
        <v>6977.8590000000004</v>
      </c>
      <c r="I170">
        <f t="shared" si="10"/>
        <v>1.0476776688374554</v>
      </c>
      <c r="K170">
        <v>33.6</v>
      </c>
      <c r="L170">
        <f t="shared" si="11"/>
        <v>0.44526337269966465</v>
      </c>
    </row>
    <row r="171" spans="1:12" x14ac:dyDescent="0.25">
      <c r="A171">
        <v>170</v>
      </c>
      <c r="B171">
        <v>6379.19</v>
      </c>
      <c r="C171">
        <v>434.47199999999998</v>
      </c>
      <c r="D171">
        <f t="shared" si="8"/>
        <v>5698.5355599160048</v>
      </c>
      <c r="E171">
        <v>170</v>
      </c>
      <c r="F171">
        <v>7160.7619999999997</v>
      </c>
      <c r="G171">
        <v>212.71899999999999</v>
      </c>
      <c r="H171">
        <f t="shared" si="9"/>
        <v>6948.0429999999997</v>
      </c>
      <c r="I171">
        <f t="shared" si="10"/>
        <v>1.0432010009406036</v>
      </c>
      <c r="K171">
        <v>33.799999999999997</v>
      </c>
      <c r="L171">
        <f t="shared" si="11"/>
        <v>0.48912566189951723</v>
      </c>
    </row>
    <row r="172" spans="1:12" x14ac:dyDescent="0.25">
      <c r="A172">
        <v>171</v>
      </c>
      <c r="B172">
        <v>6368.7280000000001</v>
      </c>
      <c r="C172">
        <v>437.54899999999998</v>
      </c>
      <c r="D172">
        <f t="shared" si="8"/>
        <v>5575.2784616440476</v>
      </c>
      <c r="E172">
        <v>171</v>
      </c>
      <c r="F172">
        <v>7291.8590000000004</v>
      </c>
      <c r="G172">
        <v>206.38399999999999</v>
      </c>
      <c r="H172">
        <f t="shared" si="9"/>
        <v>7085.4750000000004</v>
      </c>
      <c r="I172">
        <f t="shared" si="10"/>
        <v>1.0638354731166206</v>
      </c>
      <c r="K172">
        <v>34</v>
      </c>
      <c r="L172">
        <f t="shared" si="11"/>
        <v>0.4569164554958377</v>
      </c>
    </row>
    <row r="173" spans="1:12" x14ac:dyDescent="0.25">
      <c r="A173">
        <v>172</v>
      </c>
      <c r="B173">
        <v>6396.759</v>
      </c>
      <c r="C173">
        <v>429.57900000000001</v>
      </c>
      <c r="D173">
        <f t="shared" si="8"/>
        <v>5714.7408772362351</v>
      </c>
      <c r="E173">
        <v>172</v>
      </c>
      <c r="F173">
        <v>7169.2380000000003</v>
      </c>
      <c r="G173">
        <v>214.71899999999999</v>
      </c>
      <c r="H173">
        <f t="shared" si="9"/>
        <v>6954.5190000000002</v>
      </c>
      <c r="I173">
        <f t="shared" si="10"/>
        <v>1.0441733279227614</v>
      </c>
      <c r="K173">
        <v>34.200000000000003</v>
      </c>
      <c r="L173">
        <f t="shared" si="11"/>
        <v>0.49336039091490225</v>
      </c>
    </row>
    <row r="174" spans="1:12" x14ac:dyDescent="0.25">
      <c r="A174">
        <v>173</v>
      </c>
      <c r="B174">
        <v>6448.5690000000004</v>
      </c>
      <c r="C174">
        <v>430.03100000000001</v>
      </c>
      <c r="D174">
        <f t="shared" si="8"/>
        <v>5640.9260382951479</v>
      </c>
      <c r="E174">
        <v>173</v>
      </c>
      <c r="F174">
        <v>7318.1509999999998</v>
      </c>
      <c r="G174">
        <v>211.989</v>
      </c>
      <c r="H174">
        <f t="shared" si="9"/>
        <v>7106.1620000000003</v>
      </c>
      <c r="I174">
        <f t="shared" si="10"/>
        <v>1.0669414842778151</v>
      </c>
      <c r="K174">
        <v>34.4</v>
      </c>
      <c r="L174">
        <f t="shared" si="11"/>
        <v>0.47407129992995928</v>
      </c>
    </row>
    <row r="175" spans="1:12" x14ac:dyDescent="0.25">
      <c r="A175">
        <v>174</v>
      </c>
      <c r="B175">
        <v>6677.3850000000002</v>
      </c>
      <c r="C175">
        <v>432.46699999999998</v>
      </c>
      <c r="D175">
        <f t="shared" si="8"/>
        <v>5886.645631658098</v>
      </c>
      <c r="E175">
        <v>174</v>
      </c>
      <c r="F175">
        <v>7276.0429999999997</v>
      </c>
      <c r="G175">
        <v>210.37299999999999</v>
      </c>
      <c r="H175">
        <f t="shared" si="9"/>
        <v>7065.67</v>
      </c>
      <c r="I175">
        <f t="shared" si="10"/>
        <v>1.0608618882059302</v>
      </c>
      <c r="K175">
        <v>34.6</v>
      </c>
      <c r="L175">
        <f t="shared" si="11"/>
        <v>0.53828206921638921</v>
      </c>
    </row>
    <row r="176" spans="1:12" x14ac:dyDescent="0.25">
      <c r="A176">
        <v>175</v>
      </c>
      <c r="B176">
        <v>6745.1130000000003</v>
      </c>
      <c r="C176">
        <v>434.60500000000002</v>
      </c>
      <c r="D176">
        <f t="shared" si="8"/>
        <v>6031.5949840152689</v>
      </c>
      <c r="E176">
        <v>175</v>
      </c>
      <c r="F176">
        <v>7184.4859999999999</v>
      </c>
      <c r="G176">
        <v>216.18899999999999</v>
      </c>
      <c r="H176">
        <f t="shared" si="9"/>
        <v>6968.2969999999996</v>
      </c>
      <c r="I176">
        <f t="shared" si="10"/>
        <v>1.0462420001216755</v>
      </c>
      <c r="K176">
        <v>34.799999999999997</v>
      </c>
      <c r="L176">
        <f t="shared" si="11"/>
        <v>0.5761598358814024</v>
      </c>
    </row>
    <row r="177" spans="1:12" x14ac:dyDescent="0.25">
      <c r="A177">
        <v>176</v>
      </c>
      <c r="B177">
        <v>6542.5839999999998</v>
      </c>
      <c r="C177">
        <v>427.70299999999997</v>
      </c>
      <c r="D177">
        <f t="shared" si="8"/>
        <v>5718.1234853570895</v>
      </c>
      <c r="E177">
        <v>176</v>
      </c>
      <c r="F177">
        <v>7332.5240000000003</v>
      </c>
      <c r="G177">
        <v>210.08099999999999</v>
      </c>
      <c r="H177">
        <f t="shared" si="9"/>
        <v>7122.4430000000002</v>
      </c>
      <c r="I177">
        <f t="shared" si="10"/>
        <v>1.0693859647590547</v>
      </c>
      <c r="K177">
        <v>35</v>
      </c>
      <c r="L177">
        <f t="shared" si="11"/>
        <v>0.49424432477895419</v>
      </c>
    </row>
    <row r="178" spans="1:12" x14ac:dyDescent="0.25">
      <c r="A178">
        <v>177</v>
      </c>
      <c r="B178">
        <v>6491.5129999999999</v>
      </c>
      <c r="C178">
        <v>432.91800000000001</v>
      </c>
      <c r="D178">
        <f t="shared" si="8"/>
        <v>5702.1041891176692</v>
      </c>
      <c r="E178">
        <v>177</v>
      </c>
      <c r="F178">
        <v>7290.0320000000002</v>
      </c>
      <c r="G178">
        <v>213.32400000000001</v>
      </c>
      <c r="H178">
        <f t="shared" si="9"/>
        <v>7076.7080000000005</v>
      </c>
      <c r="I178">
        <f t="shared" si="10"/>
        <v>1.0625191681980637</v>
      </c>
      <c r="K178">
        <v>35.200000000000003</v>
      </c>
      <c r="L178">
        <f t="shared" si="11"/>
        <v>0.49005820628151292</v>
      </c>
    </row>
    <row r="179" spans="1:12" x14ac:dyDescent="0.25">
      <c r="A179">
        <v>178</v>
      </c>
      <c r="B179">
        <v>6483.7280000000001</v>
      </c>
      <c r="C179">
        <v>428.23599999999999</v>
      </c>
      <c r="D179">
        <f t="shared" si="8"/>
        <v>5828.8368830526251</v>
      </c>
      <c r="E179">
        <v>178</v>
      </c>
      <c r="F179">
        <v>7132.2219999999998</v>
      </c>
      <c r="G179">
        <v>212.92400000000001</v>
      </c>
      <c r="H179">
        <f t="shared" si="9"/>
        <v>6919.2979999999998</v>
      </c>
      <c r="I179">
        <f t="shared" si="10"/>
        <v>1.0388851363479352</v>
      </c>
      <c r="K179">
        <v>35.4</v>
      </c>
      <c r="L179">
        <f t="shared" si="11"/>
        <v>0.52317564579837395</v>
      </c>
    </row>
    <row r="180" spans="1:12" x14ac:dyDescent="0.25">
      <c r="A180">
        <v>179</v>
      </c>
      <c r="B180">
        <v>6457.1639999999998</v>
      </c>
      <c r="C180">
        <v>429.06200000000001</v>
      </c>
      <c r="D180">
        <f t="shared" si="8"/>
        <v>5723.0737468396828</v>
      </c>
      <c r="E180">
        <v>179</v>
      </c>
      <c r="F180">
        <v>7223.2060000000001</v>
      </c>
      <c r="G180">
        <v>207.91399999999999</v>
      </c>
      <c r="H180">
        <f t="shared" si="9"/>
        <v>7015.2920000000004</v>
      </c>
      <c r="I180">
        <f t="shared" si="10"/>
        <v>1.0532979770405293</v>
      </c>
      <c r="K180">
        <v>35.6</v>
      </c>
      <c r="L180">
        <f t="shared" si="11"/>
        <v>0.49553791351404863</v>
      </c>
    </row>
    <row r="181" spans="1:12" x14ac:dyDescent="0.25">
      <c r="A181">
        <v>180</v>
      </c>
      <c r="B181">
        <v>6427.174</v>
      </c>
      <c r="C181">
        <v>430.779</v>
      </c>
      <c r="D181">
        <f t="shared" si="8"/>
        <v>5640.6898046938059</v>
      </c>
      <c r="E181">
        <v>180</v>
      </c>
      <c r="F181">
        <v>7294.2110000000002</v>
      </c>
      <c r="G181">
        <v>213.89699999999999</v>
      </c>
      <c r="H181">
        <f t="shared" si="9"/>
        <v>7080.3140000000003</v>
      </c>
      <c r="I181">
        <f t="shared" si="10"/>
        <v>1.0630605843650895</v>
      </c>
      <c r="K181">
        <v>35.799999999999997</v>
      </c>
      <c r="L181">
        <f t="shared" si="11"/>
        <v>0.47400956801405519</v>
      </c>
    </row>
    <row r="182" spans="1:12" x14ac:dyDescent="0.25">
      <c r="A182">
        <v>181</v>
      </c>
      <c r="B182">
        <v>6311.7330000000002</v>
      </c>
      <c r="C182">
        <v>432.31299999999999</v>
      </c>
      <c r="D182">
        <f t="shared" si="8"/>
        <v>5647.606661215701</v>
      </c>
      <c r="E182">
        <v>181</v>
      </c>
      <c r="F182">
        <v>7144.2060000000001</v>
      </c>
      <c r="G182">
        <v>210.51400000000001</v>
      </c>
      <c r="H182">
        <f t="shared" si="9"/>
        <v>6933.692</v>
      </c>
      <c r="I182">
        <f t="shared" si="10"/>
        <v>1.0410462967218044</v>
      </c>
      <c r="K182">
        <v>36</v>
      </c>
      <c r="L182">
        <f t="shared" si="11"/>
        <v>0.47581706196370827</v>
      </c>
    </row>
    <row r="183" spans="1:12" x14ac:dyDescent="0.25">
      <c r="A183">
        <v>182</v>
      </c>
      <c r="B183">
        <v>6312.4769999999999</v>
      </c>
      <c r="C183">
        <v>425.149</v>
      </c>
      <c r="D183">
        <f t="shared" si="8"/>
        <v>5541.4815613820629</v>
      </c>
      <c r="E183">
        <v>182</v>
      </c>
      <c r="F183">
        <v>7286.6760000000004</v>
      </c>
      <c r="G183">
        <v>210.69200000000001</v>
      </c>
      <c r="H183">
        <f t="shared" si="9"/>
        <v>7075.9840000000004</v>
      </c>
      <c r="I183">
        <f t="shared" si="10"/>
        <v>1.0624104645638632</v>
      </c>
      <c r="K183">
        <v>36.200000000000003</v>
      </c>
      <c r="L183">
        <f t="shared" si="11"/>
        <v>0.44808474234012974</v>
      </c>
    </row>
    <row r="184" spans="1:12" x14ac:dyDescent="0.25">
      <c r="A184">
        <v>183</v>
      </c>
      <c r="B184">
        <v>6252.6</v>
      </c>
      <c r="C184">
        <v>413.47199999999998</v>
      </c>
      <c r="D184">
        <f t="shared" si="8"/>
        <v>5670.3261021716644</v>
      </c>
      <c r="E184">
        <v>183</v>
      </c>
      <c r="F184">
        <v>7070.5789999999997</v>
      </c>
      <c r="G184">
        <v>211.995</v>
      </c>
      <c r="H184">
        <f t="shared" si="9"/>
        <v>6858.5839999999998</v>
      </c>
      <c r="I184">
        <f t="shared" si="10"/>
        <v>1.0297693456754959</v>
      </c>
      <c r="K184">
        <v>36.4</v>
      </c>
      <c r="L184">
        <f t="shared" si="11"/>
        <v>0.48175404387701137</v>
      </c>
    </row>
    <row r="185" spans="1:12" x14ac:dyDescent="0.25">
      <c r="A185">
        <v>184</v>
      </c>
      <c r="B185">
        <v>6240.9489999999996</v>
      </c>
      <c r="C185">
        <v>424.041</v>
      </c>
      <c r="D185">
        <f t="shared" si="8"/>
        <v>5588.4306462434924</v>
      </c>
      <c r="E185">
        <v>184</v>
      </c>
      <c r="F185">
        <v>7143.6270000000004</v>
      </c>
      <c r="G185">
        <v>211.01599999999999</v>
      </c>
      <c r="H185">
        <f t="shared" si="9"/>
        <v>6932.6110000000008</v>
      </c>
      <c r="I185">
        <f t="shared" si="10"/>
        <v>1.0408839919862096</v>
      </c>
      <c r="K185">
        <v>36.6</v>
      </c>
      <c r="L185">
        <f t="shared" si="11"/>
        <v>0.46035334825383634</v>
      </c>
    </row>
    <row r="186" spans="1:12" x14ac:dyDescent="0.25">
      <c r="A186">
        <v>185</v>
      </c>
      <c r="B186">
        <v>6224.8559999999998</v>
      </c>
      <c r="C186">
        <v>424.94900000000001</v>
      </c>
      <c r="D186">
        <f t="shared" si="8"/>
        <v>5538.6455689802315</v>
      </c>
      <c r="E186">
        <v>185</v>
      </c>
      <c r="F186">
        <v>7180.06</v>
      </c>
      <c r="G186">
        <v>205.578</v>
      </c>
      <c r="H186">
        <f t="shared" si="9"/>
        <v>6974.482</v>
      </c>
      <c r="I186">
        <f t="shared" si="10"/>
        <v>1.0471706354497552</v>
      </c>
      <c r="K186">
        <v>36.799999999999997</v>
      </c>
      <c r="L186">
        <f t="shared" si="11"/>
        <v>0.44734364859453213</v>
      </c>
    </row>
    <row r="187" spans="1:12" x14ac:dyDescent="0.25">
      <c r="A187">
        <v>186</v>
      </c>
      <c r="B187">
        <v>6288.1589999999997</v>
      </c>
      <c r="C187">
        <v>423.91800000000001</v>
      </c>
      <c r="D187">
        <f t="shared" si="8"/>
        <v>5559.2762641069921</v>
      </c>
      <c r="E187">
        <v>186</v>
      </c>
      <c r="F187">
        <v>7236.0860000000002</v>
      </c>
      <c r="G187">
        <v>210.411</v>
      </c>
      <c r="H187">
        <f t="shared" si="9"/>
        <v>7025.6750000000002</v>
      </c>
      <c r="I187">
        <f t="shared" si="10"/>
        <v>1.0548569132752024</v>
      </c>
      <c r="K187">
        <v>37</v>
      </c>
      <c r="L187">
        <f t="shared" si="11"/>
        <v>0.45273480518433806</v>
      </c>
    </row>
    <row r="188" spans="1:12" x14ac:dyDescent="0.25">
      <c r="A188">
        <v>187</v>
      </c>
      <c r="B188">
        <v>6260.6509999999998</v>
      </c>
      <c r="C188">
        <v>422.34899999999999</v>
      </c>
      <c r="D188">
        <f t="shared" si="8"/>
        <v>5527.5706765730838</v>
      </c>
      <c r="E188">
        <v>187</v>
      </c>
      <c r="F188">
        <v>7245.1729999999998</v>
      </c>
      <c r="G188">
        <v>210.45400000000001</v>
      </c>
      <c r="H188">
        <f t="shared" si="9"/>
        <v>7034.7190000000001</v>
      </c>
      <c r="I188">
        <f t="shared" si="10"/>
        <v>1.0562148078438609</v>
      </c>
      <c r="K188">
        <v>37.200000000000003</v>
      </c>
      <c r="L188">
        <f t="shared" si="11"/>
        <v>0.44444958812709112</v>
      </c>
    </row>
    <row r="189" spans="1:12" x14ac:dyDescent="0.25">
      <c r="A189">
        <v>188</v>
      </c>
      <c r="B189">
        <v>6288.61</v>
      </c>
      <c r="C189">
        <v>421.928</v>
      </c>
      <c r="D189">
        <f t="shared" si="8"/>
        <v>5618.1712663717217</v>
      </c>
      <c r="E189">
        <v>188</v>
      </c>
      <c r="F189">
        <v>7165.616</v>
      </c>
      <c r="G189">
        <v>210.697</v>
      </c>
      <c r="H189">
        <f t="shared" si="9"/>
        <v>6954.9189999999999</v>
      </c>
      <c r="I189">
        <f t="shared" si="10"/>
        <v>1.0442333851792256</v>
      </c>
      <c r="K189">
        <v>37.4</v>
      </c>
      <c r="L189">
        <f t="shared" si="11"/>
        <v>0.46812508542527276</v>
      </c>
    </row>
    <row r="190" spans="1:12" x14ac:dyDescent="0.25">
      <c r="A190">
        <v>189</v>
      </c>
      <c r="B190">
        <v>6223.4049999999997</v>
      </c>
      <c r="C190">
        <v>419.62599999999998</v>
      </c>
      <c r="D190">
        <f t="shared" si="8"/>
        <v>5551.3365868808305</v>
      </c>
      <c r="E190">
        <v>189</v>
      </c>
      <c r="F190">
        <v>7170.6970000000001</v>
      </c>
      <c r="G190">
        <v>207.51400000000001</v>
      </c>
      <c r="H190">
        <f t="shared" si="9"/>
        <v>6963.183</v>
      </c>
      <c r="I190">
        <f t="shared" si="10"/>
        <v>1.0454741680977788</v>
      </c>
      <c r="K190">
        <v>37.6</v>
      </c>
      <c r="L190">
        <f t="shared" si="11"/>
        <v>0.45066003053734949</v>
      </c>
    </row>
    <row r="191" spans="1:12" x14ac:dyDescent="0.25">
      <c r="A191">
        <v>190</v>
      </c>
      <c r="B191">
        <v>6048.902</v>
      </c>
      <c r="C191">
        <v>415.8</v>
      </c>
      <c r="D191">
        <f t="shared" si="8"/>
        <v>5460.0533610546672</v>
      </c>
      <c r="E191">
        <v>190</v>
      </c>
      <c r="F191">
        <v>7081.692</v>
      </c>
      <c r="G191">
        <v>210.292</v>
      </c>
      <c r="H191">
        <f t="shared" si="9"/>
        <v>6871.4</v>
      </c>
      <c r="I191">
        <f t="shared" si="10"/>
        <v>1.0316935801726133</v>
      </c>
      <c r="K191">
        <v>37.799999999999997</v>
      </c>
      <c r="L191">
        <f t="shared" si="11"/>
        <v>0.42680614866726568</v>
      </c>
    </row>
    <row r="192" spans="1:12" x14ac:dyDescent="0.25">
      <c r="A192">
        <v>191</v>
      </c>
      <c r="B192">
        <v>6233.4769999999999</v>
      </c>
      <c r="C192">
        <v>416.54899999999998</v>
      </c>
      <c r="D192">
        <f t="shared" si="8"/>
        <v>5667.9536459635819</v>
      </c>
      <c r="E192">
        <v>191</v>
      </c>
      <c r="F192">
        <v>7049.1030000000001</v>
      </c>
      <c r="G192">
        <v>213.73500000000001</v>
      </c>
      <c r="H192">
        <f t="shared" si="9"/>
        <v>6835.3680000000004</v>
      </c>
      <c r="I192">
        <f t="shared" si="10"/>
        <v>1.0262836225103058</v>
      </c>
      <c r="K192">
        <v>38</v>
      </c>
      <c r="L192">
        <f t="shared" si="11"/>
        <v>0.4811340801364955</v>
      </c>
    </row>
    <row r="193" spans="1:12" x14ac:dyDescent="0.25">
      <c r="A193">
        <v>192</v>
      </c>
      <c r="B193">
        <v>6206.4260000000004</v>
      </c>
      <c r="C193">
        <v>414.149</v>
      </c>
      <c r="D193">
        <f t="shared" si="8"/>
        <v>5473.3003076622736</v>
      </c>
      <c r="E193">
        <v>192</v>
      </c>
      <c r="F193">
        <v>7261.5190000000002</v>
      </c>
      <c r="G193">
        <v>213.054</v>
      </c>
      <c r="H193">
        <f t="shared" si="9"/>
        <v>7048.4650000000001</v>
      </c>
      <c r="I193">
        <f t="shared" si="10"/>
        <v>1.058278675462258</v>
      </c>
      <c r="K193">
        <v>38.200000000000003</v>
      </c>
      <c r="L193">
        <f t="shared" si="11"/>
        <v>0.43026780437298001</v>
      </c>
    </row>
    <row r="194" spans="1:12" x14ac:dyDescent="0.25">
      <c r="A194">
        <v>193</v>
      </c>
      <c r="B194">
        <v>6012.9489999999996</v>
      </c>
      <c r="C194">
        <v>412.93799999999999</v>
      </c>
      <c r="D194">
        <f t="shared" ref="D194:D257" si="12">(B194-C194)/I194</f>
        <v>5375.4556891043976</v>
      </c>
      <c r="E194">
        <v>193</v>
      </c>
      <c r="F194">
        <v>7147.308</v>
      </c>
      <c r="G194">
        <v>208.768</v>
      </c>
      <c r="H194">
        <f t="shared" ref="H194:H257" si="13">F194-G194</f>
        <v>6938.54</v>
      </c>
      <c r="I194">
        <f t="shared" ref="I194:I257" si="14">H194/AVERAGE(H:H)</f>
        <v>1.0417741906701523</v>
      </c>
      <c r="K194">
        <v>38.4</v>
      </c>
      <c r="L194">
        <f t="shared" ref="L194:L257" si="15">(D194-$J$2)/$J$2</f>
        <v>0.40469931737463788</v>
      </c>
    </row>
    <row r="195" spans="1:12" x14ac:dyDescent="0.25">
      <c r="A195">
        <v>194</v>
      </c>
      <c r="B195">
        <v>6052.3639999999996</v>
      </c>
      <c r="C195">
        <v>420.57900000000001</v>
      </c>
      <c r="D195">
        <f t="shared" si="12"/>
        <v>5344.1384618015227</v>
      </c>
      <c r="E195">
        <v>194</v>
      </c>
      <c r="F195">
        <v>7230.1620000000003</v>
      </c>
      <c r="G195">
        <v>211.36199999999999</v>
      </c>
      <c r="H195">
        <f t="shared" si="13"/>
        <v>7018.8</v>
      </c>
      <c r="I195">
        <f t="shared" si="14"/>
        <v>1.0538246791797214</v>
      </c>
      <c r="K195">
        <v>38.6</v>
      </c>
      <c r="L195">
        <f t="shared" si="15"/>
        <v>0.39651558554636113</v>
      </c>
    </row>
    <row r="196" spans="1:12" x14ac:dyDescent="0.25">
      <c r="A196">
        <v>195</v>
      </c>
      <c r="B196">
        <v>6186.1130000000003</v>
      </c>
      <c r="C196">
        <v>424.72300000000001</v>
      </c>
      <c r="D196">
        <f t="shared" si="12"/>
        <v>5562.9223013575292</v>
      </c>
      <c r="E196">
        <v>195</v>
      </c>
      <c r="F196">
        <v>7111.4539999999997</v>
      </c>
      <c r="G196">
        <v>213.524</v>
      </c>
      <c r="H196">
        <f t="shared" si="13"/>
        <v>6897.9299999999994</v>
      </c>
      <c r="I196">
        <f t="shared" si="14"/>
        <v>1.0356768777076104</v>
      </c>
      <c r="K196">
        <v>38.799999999999997</v>
      </c>
      <c r="L196">
        <f t="shared" si="15"/>
        <v>0.45368757762506956</v>
      </c>
    </row>
    <row r="197" spans="1:12" x14ac:dyDescent="0.25">
      <c r="A197">
        <v>196</v>
      </c>
      <c r="B197">
        <v>6038.0770000000002</v>
      </c>
      <c r="C197">
        <v>423.39499999999998</v>
      </c>
      <c r="D197">
        <f t="shared" si="12"/>
        <v>5318.2594893331425</v>
      </c>
      <c r="E197">
        <v>196</v>
      </c>
      <c r="F197">
        <v>7244.6970000000001</v>
      </c>
      <c r="G197">
        <v>213.16200000000001</v>
      </c>
      <c r="H197">
        <f t="shared" si="13"/>
        <v>7031.5349999999999</v>
      </c>
      <c r="I197">
        <f t="shared" si="14"/>
        <v>1.0557367520824048</v>
      </c>
      <c r="K197">
        <v>39</v>
      </c>
      <c r="L197">
        <f t="shared" si="15"/>
        <v>0.38975296353565914</v>
      </c>
    </row>
    <row r="198" spans="1:12" x14ac:dyDescent="0.25">
      <c r="A198">
        <v>197</v>
      </c>
      <c r="B198">
        <v>5971.1639999999998</v>
      </c>
      <c r="C198">
        <v>414.733</v>
      </c>
      <c r="D198">
        <f t="shared" si="12"/>
        <v>5244.7349672235769</v>
      </c>
      <c r="E198">
        <v>197</v>
      </c>
      <c r="F198">
        <v>7267.8810000000003</v>
      </c>
      <c r="G198">
        <v>211.74600000000001</v>
      </c>
      <c r="H198">
        <f t="shared" si="13"/>
        <v>7056.1350000000002</v>
      </c>
      <c r="I198">
        <f t="shared" si="14"/>
        <v>1.0594302733549616</v>
      </c>
      <c r="K198">
        <v>39.200000000000003</v>
      </c>
      <c r="L198">
        <f t="shared" si="15"/>
        <v>0.37053973734779511</v>
      </c>
    </row>
    <row r="199" spans="1:12" x14ac:dyDescent="0.25">
      <c r="A199">
        <v>198</v>
      </c>
      <c r="B199">
        <v>6048.61</v>
      </c>
      <c r="C199">
        <v>421.738</v>
      </c>
      <c r="D199">
        <f t="shared" si="12"/>
        <v>5433.8479694548132</v>
      </c>
      <c r="E199">
        <v>198</v>
      </c>
      <c r="F199">
        <v>7107.4210000000003</v>
      </c>
      <c r="G199">
        <v>210.51900000000001</v>
      </c>
      <c r="H199">
        <f t="shared" si="13"/>
        <v>6896.902</v>
      </c>
      <c r="I199">
        <f t="shared" si="14"/>
        <v>1.0355225305584972</v>
      </c>
      <c r="K199">
        <v>39.4</v>
      </c>
      <c r="L199">
        <f t="shared" si="15"/>
        <v>0.41995822770561358</v>
      </c>
    </row>
    <row r="200" spans="1:12" x14ac:dyDescent="0.25">
      <c r="A200">
        <v>199</v>
      </c>
      <c r="B200">
        <v>5917.482</v>
      </c>
      <c r="C200">
        <v>406.54399999999998</v>
      </c>
      <c r="D200">
        <f t="shared" si="12"/>
        <v>5360.3559716315376</v>
      </c>
      <c r="E200">
        <v>199</v>
      </c>
      <c r="F200">
        <v>7056.8649999999998</v>
      </c>
      <c r="G200">
        <v>209.45400000000001</v>
      </c>
      <c r="H200">
        <f t="shared" si="13"/>
        <v>6847.4110000000001</v>
      </c>
      <c r="I200">
        <f t="shared" si="14"/>
        <v>1.0280917963593059</v>
      </c>
      <c r="K200">
        <v>39.6</v>
      </c>
      <c r="L200">
        <f t="shared" si="15"/>
        <v>0.40075350067491722</v>
      </c>
    </row>
    <row r="201" spans="1:12" x14ac:dyDescent="0.25">
      <c r="A201">
        <v>200</v>
      </c>
      <c r="B201">
        <v>6033.174</v>
      </c>
      <c r="C201">
        <v>416.87700000000001</v>
      </c>
      <c r="D201">
        <f t="shared" si="12"/>
        <v>5332.4766890078272</v>
      </c>
      <c r="E201">
        <v>200</v>
      </c>
      <c r="F201">
        <v>7224.0320000000002</v>
      </c>
      <c r="G201">
        <v>209.227</v>
      </c>
      <c r="H201">
        <f t="shared" si="13"/>
        <v>7014.8050000000003</v>
      </c>
      <c r="I201">
        <f t="shared" si="14"/>
        <v>1.0532248573307839</v>
      </c>
      <c r="K201">
        <v>39.799999999999997</v>
      </c>
      <c r="L201">
        <f t="shared" si="15"/>
        <v>0.39346816310813221</v>
      </c>
    </row>
    <row r="202" spans="1:12" x14ac:dyDescent="0.25">
      <c r="A202">
        <v>201</v>
      </c>
      <c r="B202">
        <v>5960</v>
      </c>
      <c r="C202">
        <v>420.91800000000001</v>
      </c>
      <c r="D202">
        <f t="shared" si="12"/>
        <v>5368.266965449061</v>
      </c>
      <c r="E202">
        <v>201</v>
      </c>
      <c r="F202">
        <v>7083.692</v>
      </c>
      <c r="G202">
        <v>211.45400000000001</v>
      </c>
      <c r="H202">
        <f t="shared" si="13"/>
        <v>6872.2380000000003</v>
      </c>
      <c r="I202">
        <f t="shared" si="14"/>
        <v>1.0318194001249061</v>
      </c>
      <c r="K202">
        <v>40</v>
      </c>
      <c r="L202">
        <f t="shared" si="15"/>
        <v>0.40282077985233739</v>
      </c>
    </row>
    <row r="203" spans="1:12" x14ac:dyDescent="0.25">
      <c r="A203">
        <v>202</v>
      </c>
      <c r="B203">
        <v>5997.1949999999997</v>
      </c>
      <c r="C203">
        <v>411.27199999999999</v>
      </c>
      <c r="D203">
        <f t="shared" si="12"/>
        <v>5260.9213739213601</v>
      </c>
      <c r="E203">
        <v>202</v>
      </c>
      <c r="F203">
        <v>7285.0320000000002</v>
      </c>
      <c r="G203">
        <v>213.27</v>
      </c>
      <c r="H203">
        <f t="shared" si="13"/>
        <v>7071.7619999999997</v>
      </c>
      <c r="I203">
        <f t="shared" si="14"/>
        <v>1.061776560221882</v>
      </c>
      <c r="K203">
        <v>40.200000000000003</v>
      </c>
      <c r="L203">
        <f t="shared" si="15"/>
        <v>0.3747695246912589</v>
      </c>
    </row>
    <row r="204" spans="1:12" x14ac:dyDescent="0.25">
      <c r="A204">
        <v>203</v>
      </c>
      <c r="B204">
        <v>5974.8720000000003</v>
      </c>
      <c r="C204">
        <v>423.15899999999999</v>
      </c>
      <c r="D204">
        <f t="shared" si="12"/>
        <v>5310.4526206710279</v>
      </c>
      <c r="E204">
        <v>203</v>
      </c>
      <c r="F204">
        <v>7174.7240000000002</v>
      </c>
      <c r="G204">
        <v>211.827</v>
      </c>
      <c r="H204">
        <f t="shared" si="13"/>
        <v>6962.8969999999999</v>
      </c>
      <c r="I204">
        <f t="shared" si="14"/>
        <v>1.0454312271594068</v>
      </c>
      <c r="K204">
        <v>40.4</v>
      </c>
      <c r="L204">
        <f t="shared" si="15"/>
        <v>0.38771289405787823</v>
      </c>
    </row>
    <row r="205" spans="1:12" x14ac:dyDescent="0.25">
      <c r="A205">
        <v>204</v>
      </c>
      <c r="B205">
        <v>6074.6459999999997</v>
      </c>
      <c r="C205">
        <v>410.68700000000001</v>
      </c>
      <c r="D205">
        <f t="shared" si="12"/>
        <v>5379.8521740280921</v>
      </c>
      <c r="E205">
        <v>204</v>
      </c>
      <c r="F205">
        <v>7222.8</v>
      </c>
      <c r="G205">
        <v>210.762</v>
      </c>
      <c r="H205">
        <f t="shared" si="13"/>
        <v>7012.0380000000005</v>
      </c>
      <c r="I205">
        <f t="shared" si="14"/>
        <v>1.0528094112591919</v>
      </c>
      <c r="K205">
        <v>40.6</v>
      </c>
      <c r="L205">
        <f t="shared" si="15"/>
        <v>0.40584819474026834</v>
      </c>
    </row>
    <row r="206" spans="1:12" x14ac:dyDescent="0.25">
      <c r="A206">
        <v>205</v>
      </c>
      <c r="B206">
        <v>6038.6049999999996</v>
      </c>
      <c r="C206">
        <v>405.09199999999998</v>
      </c>
      <c r="D206">
        <f t="shared" si="12"/>
        <v>5387.7313963452143</v>
      </c>
      <c r="E206">
        <v>205</v>
      </c>
      <c r="F206">
        <v>7175.6869999999999</v>
      </c>
      <c r="G206">
        <v>211.541</v>
      </c>
      <c r="H206">
        <f t="shared" si="13"/>
        <v>6964.1459999999997</v>
      </c>
      <c r="I206">
        <f t="shared" si="14"/>
        <v>1.0456187559427168</v>
      </c>
      <c r="K206">
        <v>40.799999999999997</v>
      </c>
      <c r="L206">
        <f t="shared" si="15"/>
        <v>0.40790717147646177</v>
      </c>
    </row>
    <row r="207" spans="1:12" x14ac:dyDescent="0.25">
      <c r="A207">
        <v>206</v>
      </c>
      <c r="B207">
        <v>5954.5330000000004</v>
      </c>
      <c r="C207">
        <v>409.697</v>
      </c>
      <c r="D207">
        <f t="shared" si="12"/>
        <v>5298.8350649501581</v>
      </c>
      <c r="E207">
        <v>206</v>
      </c>
      <c r="F207">
        <v>7178.308</v>
      </c>
      <c r="G207">
        <v>208.78899999999999</v>
      </c>
      <c r="H207">
        <f t="shared" si="13"/>
        <v>6969.5190000000002</v>
      </c>
      <c r="I207">
        <f t="shared" si="14"/>
        <v>1.046425475040174</v>
      </c>
      <c r="K207">
        <v>41</v>
      </c>
      <c r="L207">
        <f t="shared" si="15"/>
        <v>0.38467702630368106</v>
      </c>
    </row>
    <row r="208" spans="1:12" x14ac:dyDescent="0.25">
      <c r="A208">
        <v>207</v>
      </c>
      <c r="B208">
        <v>6071.0770000000002</v>
      </c>
      <c r="C208">
        <v>420.47199999999998</v>
      </c>
      <c r="D208">
        <f t="shared" si="12"/>
        <v>5369.0385945088738</v>
      </c>
      <c r="E208">
        <v>207</v>
      </c>
      <c r="F208">
        <v>7221.2539999999999</v>
      </c>
      <c r="G208">
        <v>211.65899999999999</v>
      </c>
      <c r="H208">
        <f t="shared" si="13"/>
        <v>7009.5950000000003</v>
      </c>
      <c r="I208">
        <f t="shared" si="14"/>
        <v>1.052442611565336</v>
      </c>
      <c r="K208">
        <v>41.2</v>
      </c>
      <c r="L208">
        <f t="shared" si="15"/>
        <v>0.40302241983902398</v>
      </c>
    </row>
    <row r="209" spans="1:12" x14ac:dyDescent="0.25">
      <c r="A209">
        <v>208</v>
      </c>
      <c r="B209">
        <v>6135.7849999999999</v>
      </c>
      <c r="C209">
        <v>416.39</v>
      </c>
      <c r="D209">
        <f t="shared" si="12"/>
        <v>5544.0318909034131</v>
      </c>
      <c r="E209">
        <v>208</v>
      </c>
      <c r="F209">
        <v>7082.7780000000002</v>
      </c>
      <c r="G209">
        <v>211.79499999999999</v>
      </c>
      <c r="H209">
        <f t="shared" si="13"/>
        <v>6870.9830000000002</v>
      </c>
      <c r="I209">
        <f t="shared" si="14"/>
        <v>1.0316309704827493</v>
      </c>
      <c r="K209">
        <v>41.4</v>
      </c>
      <c r="L209">
        <f t="shared" si="15"/>
        <v>0.44875118744635251</v>
      </c>
    </row>
    <row r="210" spans="1:12" x14ac:dyDescent="0.25">
      <c r="A210">
        <v>209</v>
      </c>
      <c r="B210">
        <v>6101.9790000000003</v>
      </c>
      <c r="C210">
        <v>423.16899999999998</v>
      </c>
      <c r="D210">
        <f t="shared" si="12"/>
        <v>5472.235286202339</v>
      </c>
      <c r="E210">
        <v>209</v>
      </c>
      <c r="F210">
        <v>7124.2269999999999</v>
      </c>
      <c r="G210">
        <v>212.49199999999999</v>
      </c>
      <c r="H210">
        <f t="shared" si="13"/>
        <v>6911.7349999999997</v>
      </c>
      <c r="I210">
        <f t="shared" si="14"/>
        <v>1.0377496037713358</v>
      </c>
      <c r="K210">
        <v>41.6</v>
      </c>
      <c r="L210">
        <f t="shared" si="15"/>
        <v>0.42998949589007468</v>
      </c>
    </row>
    <row r="211" spans="1:12" x14ac:dyDescent="0.25">
      <c r="A211">
        <v>210</v>
      </c>
      <c r="B211">
        <v>6048.2669999999998</v>
      </c>
      <c r="C211">
        <v>412.16899999999998</v>
      </c>
      <c r="D211">
        <f t="shared" si="12"/>
        <v>5405.0758009830897</v>
      </c>
      <c r="E211">
        <v>210</v>
      </c>
      <c r="F211">
        <v>7154.9620000000004</v>
      </c>
      <c r="G211">
        <v>209.97800000000001</v>
      </c>
      <c r="H211">
        <f t="shared" si="13"/>
        <v>6944.9840000000004</v>
      </c>
      <c r="I211">
        <f t="shared" si="14"/>
        <v>1.0427417130717929</v>
      </c>
      <c r="K211">
        <v>41.8</v>
      </c>
      <c r="L211">
        <f t="shared" si="15"/>
        <v>0.41243956366127249</v>
      </c>
    </row>
    <row r="212" spans="1:12" x14ac:dyDescent="0.25">
      <c r="A212">
        <v>211</v>
      </c>
      <c r="B212">
        <v>5919.6819999999998</v>
      </c>
      <c r="C212">
        <v>404.54899999999998</v>
      </c>
      <c r="D212">
        <f t="shared" si="12"/>
        <v>5367.6142349874799</v>
      </c>
      <c r="E212">
        <v>211</v>
      </c>
      <c r="F212">
        <v>7051.4650000000001</v>
      </c>
      <c r="G212">
        <v>208.108</v>
      </c>
      <c r="H212">
        <f t="shared" si="13"/>
        <v>6843.357</v>
      </c>
      <c r="I212">
        <f t="shared" si="14"/>
        <v>1.0274831160650397</v>
      </c>
      <c r="K212">
        <v>42</v>
      </c>
      <c r="L212">
        <f t="shared" si="15"/>
        <v>0.40265021012079422</v>
      </c>
    </row>
    <row r="213" spans="1:12" x14ac:dyDescent="0.25">
      <c r="A213">
        <v>212</v>
      </c>
      <c r="B213">
        <v>5848.451</v>
      </c>
      <c r="C213">
        <v>398.95400000000001</v>
      </c>
      <c r="D213">
        <f t="shared" si="12"/>
        <v>5273.5590922021702</v>
      </c>
      <c r="E213">
        <v>212</v>
      </c>
      <c r="F213">
        <v>7095.8869999999997</v>
      </c>
      <c r="G213">
        <v>213.37299999999999</v>
      </c>
      <c r="H213">
        <f t="shared" si="13"/>
        <v>6882.5140000000001</v>
      </c>
      <c r="I213">
        <f t="shared" si="14"/>
        <v>1.0333622710434749</v>
      </c>
      <c r="K213">
        <v>42.2</v>
      </c>
      <c r="L213">
        <f t="shared" si="15"/>
        <v>0.37807197852381663</v>
      </c>
    </row>
    <row r="214" spans="1:12" x14ac:dyDescent="0.25">
      <c r="A214">
        <v>213</v>
      </c>
      <c r="B214">
        <v>5851.1329999999998</v>
      </c>
      <c r="C214">
        <v>406.49700000000001</v>
      </c>
      <c r="D214">
        <f t="shared" si="12"/>
        <v>5213.5045038075832</v>
      </c>
      <c r="E214">
        <v>213</v>
      </c>
      <c r="F214">
        <v>7167.1729999999998</v>
      </c>
      <c r="G214">
        <v>211.589</v>
      </c>
      <c r="H214">
        <f t="shared" si="13"/>
        <v>6955.5839999999998</v>
      </c>
      <c r="I214">
        <f t="shared" si="14"/>
        <v>1.0443332303680977</v>
      </c>
      <c r="K214">
        <v>42.4</v>
      </c>
      <c r="L214">
        <f t="shared" si="15"/>
        <v>0.36237867842014743</v>
      </c>
    </row>
    <row r="215" spans="1:12" x14ac:dyDescent="0.25">
      <c r="A215">
        <v>214</v>
      </c>
      <c r="B215">
        <v>5915.7129999999997</v>
      </c>
      <c r="C215">
        <v>415.21499999999997</v>
      </c>
      <c r="D215">
        <f t="shared" si="12"/>
        <v>5327.4665269632023</v>
      </c>
      <c r="E215">
        <v>214</v>
      </c>
      <c r="F215">
        <v>7082.6319999999996</v>
      </c>
      <c r="G215">
        <v>206</v>
      </c>
      <c r="H215">
        <f t="shared" si="13"/>
        <v>6876.6319999999996</v>
      </c>
      <c r="I215">
        <f t="shared" si="14"/>
        <v>1.0324791290871667</v>
      </c>
      <c r="K215">
        <v>42.6</v>
      </c>
      <c r="L215">
        <f t="shared" si="15"/>
        <v>0.39215892132268027</v>
      </c>
    </row>
    <row r="216" spans="1:12" x14ac:dyDescent="0.25">
      <c r="A216">
        <v>215</v>
      </c>
      <c r="B216">
        <v>5885.0770000000002</v>
      </c>
      <c r="C216">
        <v>405.17899999999997</v>
      </c>
      <c r="D216">
        <f t="shared" si="12"/>
        <v>5259.3677652224942</v>
      </c>
      <c r="E216">
        <v>215</v>
      </c>
      <c r="F216">
        <v>7152.1620000000003</v>
      </c>
      <c r="G216">
        <v>212.578</v>
      </c>
      <c r="H216">
        <f t="shared" si="13"/>
        <v>6939.5839999999998</v>
      </c>
      <c r="I216">
        <f t="shared" si="14"/>
        <v>1.041930940109524</v>
      </c>
      <c r="K216">
        <v>42.8</v>
      </c>
      <c r="L216">
        <f t="shared" si="15"/>
        <v>0.37436353993294574</v>
      </c>
    </row>
    <row r="217" spans="1:12" x14ac:dyDescent="0.25">
      <c r="A217">
        <v>216</v>
      </c>
      <c r="B217">
        <v>5993.9179999999997</v>
      </c>
      <c r="C217">
        <v>410.79500000000002</v>
      </c>
      <c r="D217">
        <f t="shared" si="12"/>
        <v>5274.074972538896</v>
      </c>
      <c r="E217">
        <v>216</v>
      </c>
      <c r="F217">
        <v>7260.4539999999997</v>
      </c>
      <c r="G217">
        <v>209.86500000000001</v>
      </c>
      <c r="H217">
        <f t="shared" si="13"/>
        <v>7050.5889999999999</v>
      </c>
      <c r="I217">
        <f t="shared" si="14"/>
        <v>1.0585975794940834</v>
      </c>
      <c r="K217">
        <v>43</v>
      </c>
      <c r="L217">
        <f t="shared" si="15"/>
        <v>0.37820678695658161</v>
      </c>
    </row>
    <row r="218" spans="1:12" x14ac:dyDescent="0.25">
      <c r="A218">
        <v>217</v>
      </c>
      <c r="B218">
        <v>5953.7790000000005</v>
      </c>
      <c r="C218">
        <v>416.42099999999999</v>
      </c>
      <c r="D218">
        <f t="shared" si="12"/>
        <v>5379.2555727094077</v>
      </c>
      <c r="E218">
        <v>217</v>
      </c>
      <c r="F218">
        <v>7066.1189999999997</v>
      </c>
      <c r="G218">
        <v>210.054</v>
      </c>
      <c r="H218">
        <f t="shared" si="13"/>
        <v>6856.0649999999996</v>
      </c>
      <c r="I218">
        <f t="shared" si="14"/>
        <v>1.0293911351029117</v>
      </c>
      <c r="K218">
        <v>43.2</v>
      </c>
      <c r="L218">
        <f t="shared" si="15"/>
        <v>0.4056922925221923</v>
      </c>
    </row>
    <row r="219" spans="1:12" x14ac:dyDescent="0.25">
      <c r="A219">
        <v>218</v>
      </c>
      <c r="B219">
        <v>6128.1490000000003</v>
      </c>
      <c r="C219">
        <v>414.25599999999997</v>
      </c>
      <c r="D219">
        <f t="shared" si="12"/>
        <v>5527.2924360051356</v>
      </c>
      <c r="E219">
        <v>218</v>
      </c>
      <c r="F219">
        <v>7094.2</v>
      </c>
      <c r="G219">
        <v>209.03800000000001</v>
      </c>
      <c r="H219">
        <f t="shared" si="13"/>
        <v>6885.1620000000003</v>
      </c>
      <c r="I219">
        <f t="shared" si="14"/>
        <v>1.0337598500812688</v>
      </c>
      <c r="K219">
        <v>43.4</v>
      </c>
      <c r="L219">
        <f t="shared" si="15"/>
        <v>0.44437687906604262</v>
      </c>
    </row>
    <row r="220" spans="1:12" x14ac:dyDescent="0.25">
      <c r="A220">
        <v>219</v>
      </c>
      <c r="B220">
        <v>6099.902</v>
      </c>
      <c r="C220">
        <v>406.28699999999998</v>
      </c>
      <c r="D220">
        <f t="shared" si="12"/>
        <v>5464.4076664028689</v>
      </c>
      <c r="E220">
        <v>219</v>
      </c>
      <c r="F220">
        <v>7154.4110000000001</v>
      </c>
      <c r="G220">
        <v>214.73</v>
      </c>
      <c r="H220">
        <f t="shared" si="13"/>
        <v>6939.6810000000005</v>
      </c>
      <c r="I220">
        <f t="shared" si="14"/>
        <v>1.0419455039942169</v>
      </c>
      <c r="K220">
        <v>43.6</v>
      </c>
      <c r="L220">
        <f t="shared" si="15"/>
        <v>0.42794400378207154</v>
      </c>
    </row>
    <row r="221" spans="1:12" x14ac:dyDescent="0.25">
      <c r="A221">
        <v>220</v>
      </c>
      <c r="B221">
        <v>6129.59</v>
      </c>
      <c r="C221">
        <v>416.40499999999997</v>
      </c>
      <c r="D221">
        <f t="shared" si="12"/>
        <v>5541.0235369579668</v>
      </c>
      <c r="E221">
        <v>220</v>
      </c>
      <c r="F221">
        <v>7079.5730000000003</v>
      </c>
      <c r="G221">
        <v>212.32400000000001</v>
      </c>
      <c r="H221">
        <f t="shared" si="13"/>
        <v>6867.2490000000007</v>
      </c>
      <c r="I221">
        <f t="shared" si="14"/>
        <v>1.0310703359936548</v>
      </c>
      <c r="K221">
        <v>43.8</v>
      </c>
      <c r="L221">
        <f t="shared" si="15"/>
        <v>0.44796505265555603</v>
      </c>
    </row>
    <row r="222" spans="1:12" x14ac:dyDescent="0.25">
      <c r="A222">
        <v>221</v>
      </c>
      <c r="B222">
        <v>6083.8919999999998</v>
      </c>
      <c r="C222">
        <v>401.74900000000002</v>
      </c>
      <c r="D222">
        <f t="shared" si="12"/>
        <v>5506.327316012671</v>
      </c>
      <c r="E222">
        <v>221</v>
      </c>
      <c r="F222">
        <v>7089.076</v>
      </c>
      <c r="G222">
        <v>216.10300000000001</v>
      </c>
      <c r="H222">
        <f t="shared" si="13"/>
        <v>6872.973</v>
      </c>
      <c r="I222">
        <f t="shared" si="14"/>
        <v>1.0319297553336593</v>
      </c>
      <c r="K222">
        <v>44</v>
      </c>
      <c r="L222">
        <f t="shared" si="15"/>
        <v>0.43889833148880469</v>
      </c>
    </row>
    <row r="223" spans="1:12" x14ac:dyDescent="0.25">
      <c r="A223">
        <v>222</v>
      </c>
      <c r="B223">
        <v>6160.6049999999996</v>
      </c>
      <c r="C223">
        <v>415.28699999999998</v>
      </c>
      <c r="D223">
        <f t="shared" si="12"/>
        <v>5535.4710267010669</v>
      </c>
      <c r="E223">
        <v>222</v>
      </c>
      <c r="F223">
        <v>7128.8490000000002</v>
      </c>
      <c r="G223">
        <v>216.04900000000001</v>
      </c>
      <c r="H223">
        <f t="shared" si="13"/>
        <v>6912.8</v>
      </c>
      <c r="I223">
        <f t="shared" si="14"/>
        <v>1.0379095062166721</v>
      </c>
      <c r="K223">
        <v>44.2</v>
      </c>
      <c r="L223">
        <f t="shared" si="15"/>
        <v>0.44651408592479269</v>
      </c>
    </row>
    <row r="224" spans="1:12" x14ac:dyDescent="0.25">
      <c r="A224">
        <v>223</v>
      </c>
      <c r="B224">
        <v>6026.41</v>
      </c>
      <c r="C224">
        <v>408.99</v>
      </c>
      <c r="D224">
        <f t="shared" si="12"/>
        <v>5466.936786383947</v>
      </c>
      <c r="E224">
        <v>223</v>
      </c>
      <c r="F224">
        <v>7058.0810000000001</v>
      </c>
      <c r="G224">
        <v>214.43799999999999</v>
      </c>
      <c r="H224">
        <f t="shared" si="13"/>
        <v>6843.643</v>
      </c>
      <c r="I224">
        <f t="shared" si="14"/>
        <v>1.0275260570034117</v>
      </c>
      <c r="K224">
        <v>44.4</v>
      </c>
      <c r="L224">
        <f t="shared" si="15"/>
        <v>0.42860490646948085</v>
      </c>
    </row>
    <row r="225" spans="1:12" x14ac:dyDescent="0.25">
      <c r="A225">
        <v>224</v>
      </c>
      <c r="B225">
        <v>6114.9639999999999</v>
      </c>
      <c r="C225">
        <v>412.53300000000002</v>
      </c>
      <c r="D225">
        <f t="shared" si="12"/>
        <v>5485.3623671291343</v>
      </c>
      <c r="E225">
        <v>224</v>
      </c>
      <c r="F225">
        <v>7134.1130000000003</v>
      </c>
      <c r="G225">
        <v>210.238</v>
      </c>
      <c r="H225">
        <f t="shared" si="13"/>
        <v>6923.875</v>
      </c>
      <c r="I225">
        <f t="shared" si="14"/>
        <v>1.0395723415050284</v>
      </c>
      <c r="K225">
        <v>44.6</v>
      </c>
      <c r="L225">
        <f t="shared" si="15"/>
        <v>0.43341982862528194</v>
      </c>
    </row>
    <row r="226" spans="1:12" x14ac:dyDescent="0.25">
      <c r="A226">
        <v>225</v>
      </c>
      <c r="B226">
        <v>6161.6360000000004</v>
      </c>
      <c r="C226">
        <v>413.49700000000001</v>
      </c>
      <c r="D226">
        <f t="shared" si="12"/>
        <v>5502.1181515341887</v>
      </c>
      <c r="E226">
        <v>225</v>
      </c>
      <c r="F226">
        <v>7167.07</v>
      </c>
      <c r="G226">
        <v>208.95099999999999</v>
      </c>
      <c r="H226">
        <f t="shared" si="13"/>
        <v>6958.1189999999997</v>
      </c>
      <c r="I226">
        <f t="shared" si="14"/>
        <v>1.0447138432309404</v>
      </c>
      <c r="K226">
        <v>44.8</v>
      </c>
      <c r="L226">
        <f t="shared" si="15"/>
        <v>0.43779840418745497</v>
      </c>
    </row>
    <row r="227" spans="1:12" x14ac:dyDescent="0.25">
      <c r="A227">
        <v>226</v>
      </c>
      <c r="B227">
        <v>6194.2669999999998</v>
      </c>
      <c r="C227">
        <v>413.24099999999999</v>
      </c>
      <c r="D227">
        <f t="shared" si="12"/>
        <v>5651.0435586313879</v>
      </c>
      <c r="E227">
        <v>226</v>
      </c>
      <c r="F227">
        <v>7027.1620000000003</v>
      </c>
      <c r="G227">
        <v>213.654</v>
      </c>
      <c r="H227">
        <f t="shared" si="13"/>
        <v>6813.5079999999998</v>
      </c>
      <c r="I227">
        <f t="shared" si="14"/>
        <v>1.0230014934445297</v>
      </c>
      <c r="K227">
        <v>45</v>
      </c>
      <c r="L227">
        <f t="shared" si="15"/>
        <v>0.4767151825571842</v>
      </c>
    </row>
    <row r="228" spans="1:12" x14ac:dyDescent="0.25">
      <c r="A228">
        <v>227</v>
      </c>
      <c r="B228">
        <v>6139.1540000000005</v>
      </c>
      <c r="C228">
        <v>408.71300000000002</v>
      </c>
      <c r="D228">
        <f t="shared" si="12"/>
        <v>5632.5715216006101</v>
      </c>
      <c r="E228">
        <v>227</v>
      </c>
      <c r="F228">
        <v>6992</v>
      </c>
      <c r="G228">
        <v>215.96199999999999</v>
      </c>
      <c r="H228">
        <f t="shared" si="13"/>
        <v>6776.0380000000005</v>
      </c>
      <c r="I228">
        <f t="shared" si="14"/>
        <v>1.017375629945233</v>
      </c>
      <c r="K228">
        <v>45.2</v>
      </c>
      <c r="L228">
        <f t="shared" si="15"/>
        <v>0.47188812057242141</v>
      </c>
    </row>
    <row r="229" spans="1:12" x14ac:dyDescent="0.25">
      <c r="A229">
        <v>228</v>
      </c>
      <c r="B229">
        <v>6058</v>
      </c>
      <c r="C229">
        <v>404.08199999999999</v>
      </c>
      <c r="D229">
        <f t="shared" si="12"/>
        <v>5512.7767301107988</v>
      </c>
      <c r="E229">
        <v>228</v>
      </c>
      <c r="F229">
        <v>7044.34</v>
      </c>
      <c r="G229">
        <v>213.50800000000001</v>
      </c>
      <c r="H229">
        <f t="shared" si="13"/>
        <v>6830.8320000000003</v>
      </c>
      <c r="I229">
        <f t="shared" si="14"/>
        <v>1.0256025732220002</v>
      </c>
      <c r="K229">
        <v>45.4</v>
      </c>
      <c r="L229">
        <f t="shared" si="15"/>
        <v>0.44058367466807591</v>
      </c>
    </row>
    <row r="230" spans="1:12" x14ac:dyDescent="0.25">
      <c r="A230">
        <v>229</v>
      </c>
      <c r="B230">
        <v>6124.2870000000003</v>
      </c>
      <c r="C230">
        <v>404.83100000000002</v>
      </c>
      <c r="D230">
        <f t="shared" si="12"/>
        <v>5651.4524322575689</v>
      </c>
      <c r="E230">
        <v>229</v>
      </c>
      <c r="F230">
        <v>6954.8590000000004</v>
      </c>
      <c r="G230">
        <v>214.405</v>
      </c>
      <c r="H230">
        <f t="shared" si="13"/>
        <v>6740.4540000000006</v>
      </c>
      <c r="I230">
        <f t="shared" si="14"/>
        <v>1.0120329364101657</v>
      </c>
      <c r="K230">
        <v>45.6</v>
      </c>
      <c r="L230">
        <f t="shared" si="15"/>
        <v>0.47682202829023584</v>
      </c>
    </row>
    <row r="231" spans="1:12" x14ac:dyDescent="0.25">
      <c r="A231">
        <v>230</v>
      </c>
      <c r="B231">
        <v>6223.0770000000002</v>
      </c>
      <c r="C231">
        <v>414.774</v>
      </c>
      <c r="D231">
        <f t="shared" si="12"/>
        <v>5653.6348376335172</v>
      </c>
      <c r="E231">
        <v>230</v>
      </c>
      <c r="F231">
        <v>7056.1030000000001</v>
      </c>
      <c r="G231">
        <v>213.584</v>
      </c>
      <c r="H231">
        <f t="shared" si="13"/>
        <v>6842.5190000000002</v>
      </c>
      <c r="I231">
        <f t="shared" si="14"/>
        <v>1.0273572961127471</v>
      </c>
      <c r="K231">
        <v>45.8</v>
      </c>
      <c r="L231">
        <f t="shared" si="15"/>
        <v>0.47739232846925939</v>
      </c>
    </row>
    <row r="232" spans="1:12" x14ac:dyDescent="0.25">
      <c r="A232">
        <v>231</v>
      </c>
      <c r="B232">
        <v>6349.375</v>
      </c>
      <c r="C232">
        <v>413.94400000000002</v>
      </c>
      <c r="D232">
        <f t="shared" si="12"/>
        <v>5786.5421429121743</v>
      </c>
      <c r="E232">
        <v>231</v>
      </c>
      <c r="F232">
        <v>7041.9679999999998</v>
      </c>
      <c r="G232">
        <v>210.286</v>
      </c>
      <c r="H232">
        <f t="shared" si="13"/>
        <v>6831.6819999999998</v>
      </c>
      <c r="I232">
        <f t="shared" si="14"/>
        <v>1.0257301948919868</v>
      </c>
      <c r="K232">
        <v>46</v>
      </c>
      <c r="L232">
        <f t="shared" si="15"/>
        <v>0.51212330046433074</v>
      </c>
    </row>
    <row r="233" spans="1:12" x14ac:dyDescent="0.25">
      <c r="A233">
        <v>232</v>
      </c>
      <c r="B233">
        <v>6102.8559999999998</v>
      </c>
      <c r="C233">
        <v>397.54399999999998</v>
      </c>
      <c r="D233">
        <f t="shared" si="12"/>
        <v>5665.3543199762407</v>
      </c>
      <c r="E233">
        <v>232</v>
      </c>
      <c r="F233">
        <v>6918.567</v>
      </c>
      <c r="G233">
        <v>211.28100000000001</v>
      </c>
      <c r="H233">
        <f t="shared" si="13"/>
        <v>6707.2860000000001</v>
      </c>
      <c r="I233">
        <f t="shared" si="14"/>
        <v>1.0070529887041428</v>
      </c>
      <c r="K233">
        <v>46.2</v>
      </c>
      <c r="L233">
        <f t="shared" si="15"/>
        <v>0.48045483140834522</v>
      </c>
    </row>
    <row r="234" spans="1:12" x14ac:dyDescent="0.25">
      <c r="A234">
        <v>233</v>
      </c>
      <c r="B234">
        <v>6141.1440000000002</v>
      </c>
      <c r="C234">
        <v>407.262</v>
      </c>
      <c r="D234">
        <f t="shared" si="12"/>
        <v>5549.2295114526432</v>
      </c>
      <c r="E234">
        <v>233</v>
      </c>
      <c r="F234">
        <v>7094.5190000000002</v>
      </c>
      <c r="G234">
        <v>212.584</v>
      </c>
      <c r="H234">
        <f t="shared" si="13"/>
        <v>6881.9350000000004</v>
      </c>
      <c r="I234">
        <f t="shared" si="14"/>
        <v>1.0332753381647428</v>
      </c>
      <c r="K234">
        <v>46.4</v>
      </c>
      <c r="L234">
        <f t="shared" si="15"/>
        <v>0.45010941537338661</v>
      </c>
    </row>
    <row r="235" spans="1:12" x14ac:dyDescent="0.25">
      <c r="A235">
        <v>234</v>
      </c>
      <c r="B235">
        <v>6144.1130000000003</v>
      </c>
      <c r="C235">
        <v>411.23099999999999</v>
      </c>
      <c r="D235">
        <f t="shared" si="12"/>
        <v>5695.5580841279871</v>
      </c>
      <c r="E235">
        <v>234</v>
      </c>
      <c r="F235">
        <v>6918.973</v>
      </c>
      <c r="G235">
        <v>215.01599999999999</v>
      </c>
      <c r="H235">
        <f t="shared" si="13"/>
        <v>6703.9570000000003</v>
      </c>
      <c r="I235">
        <f t="shared" si="14"/>
        <v>1.0065531621872184</v>
      </c>
      <c r="K235">
        <v>46.6</v>
      </c>
      <c r="L235">
        <f t="shared" si="15"/>
        <v>0.4883475961040154</v>
      </c>
    </row>
    <row r="236" spans="1:12" x14ac:dyDescent="0.25">
      <c r="A236">
        <v>235</v>
      </c>
      <c r="B236">
        <v>6111.9639999999999</v>
      </c>
      <c r="C236">
        <v>413.28199999999998</v>
      </c>
      <c r="D236">
        <f t="shared" si="12"/>
        <v>5628.4111883331489</v>
      </c>
      <c r="E236">
        <v>235</v>
      </c>
      <c r="F236">
        <v>6957.8329999999996</v>
      </c>
      <c r="G236">
        <v>214.36799999999999</v>
      </c>
      <c r="H236">
        <f t="shared" si="13"/>
        <v>6743.4649999999992</v>
      </c>
      <c r="I236">
        <f t="shared" si="14"/>
        <v>1.0124850174082007</v>
      </c>
      <c r="K236">
        <v>46.8</v>
      </c>
      <c r="L236">
        <f t="shared" si="15"/>
        <v>0.47080095370902431</v>
      </c>
    </row>
    <row r="237" spans="1:12" x14ac:dyDescent="0.25">
      <c r="A237">
        <v>236</v>
      </c>
      <c r="B237">
        <v>6186.79</v>
      </c>
      <c r="C237">
        <v>414.84100000000001</v>
      </c>
      <c r="D237">
        <f t="shared" si="12"/>
        <v>5659.1859783498403</v>
      </c>
      <c r="E237">
        <v>236</v>
      </c>
      <c r="F237">
        <v>7006.3519999999999</v>
      </c>
      <c r="G237">
        <v>213.33</v>
      </c>
      <c r="H237">
        <f t="shared" si="13"/>
        <v>6793.0219999999999</v>
      </c>
      <c r="I237">
        <f t="shared" si="14"/>
        <v>1.0199256610547087</v>
      </c>
      <c r="K237">
        <v>47</v>
      </c>
      <c r="L237">
        <f t="shared" si="15"/>
        <v>0.47884293731544053</v>
      </c>
    </row>
    <row r="238" spans="1:12" x14ac:dyDescent="0.25">
      <c r="A238">
        <v>237</v>
      </c>
      <c r="B238">
        <v>6195</v>
      </c>
      <c r="C238">
        <v>411.303</v>
      </c>
      <c r="D238">
        <f t="shared" si="12"/>
        <v>5713.0107154865218</v>
      </c>
      <c r="E238">
        <v>237</v>
      </c>
      <c r="F238">
        <v>6951.3130000000001</v>
      </c>
      <c r="G238">
        <v>208.595</v>
      </c>
      <c r="H238">
        <f t="shared" si="13"/>
        <v>6742.7179999999998</v>
      </c>
      <c r="I238">
        <f t="shared" si="14"/>
        <v>1.0123728604817537</v>
      </c>
      <c r="K238">
        <v>47.2</v>
      </c>
      <c r="L238">
        <f t="shared" si="15"/>
        <v>0.49290826979823188</v>
      </c>
    </row>
    <row r="239" spans="1:12" x14ac:dyDescent="0.25">
      <c r="A239">
        <v>238</v>
      </c>
      <c r="B239">
        <v>6129.7690000000002</v>
      </c>
      <c r="C239">
        <v>417.19499999999999</v>
      </c>
      <c r="D239">
        <f t="shared" si="12"/>
        <v>5679.004551588303</v>
      </c>
      <c r="E239">
        <v>238</v>
      </c>
      <c r="F239">
        <v>6912.027</v>
      </c>
      <c r="G239">
        <v>212.346</v>
      </c>
      <c r="H239">
        <f t="shared" si="13"/>
        <v>6699.6810000000005</v>
      </c>
      <c r="I239">
        <f t="shared" si="14"/>
        <v>1.0059111501156146</v>
      </c>
      <c r="K239">
        <v>47.4</v>
      </c>
      <c r="L239">
        <f t="shared" si="15"/>
        <v>0.48402187244383071</v>
      </c>
    </row>
    <row r="240" spans="1:12" x14ac:dyDescent="0.25">
      <c r="A240">
        <v>239</v>
      </c>
      <c r="B240">
        <v>6271.0360000000001</v>
      </c>
      <c r="C240">
        <v>417.39499999999998</v>
      </c>
      <c r="D240">
        <f t="shared" si="12"/>
        <v>5863.5794815033005</v>
      </c>
      <c r="E240">
        <v>239</v>
      </c>
      <c r="F240">
        <v>6859.9080000000004</v>
      </c>
      <c r="G240">
        <v>210.886</v>
      </c>
      <c r="H240">
        <f t="shared" si="13"/>
        <v>6649.0219999999999</v>
      </c>
      <c r="I240">
        <f t="shared" si="14"/>
        <v>0.99830504872754744</v>
      </c>
      <c r="K240">
        <v>47.6</v>
      </c>
      <c r="L240">
        <f t="shared" si="15"/>
        <v>0.53225448620745863</v>
      </c>
    </row>
    <row r="241" spans="1:12" x14ac:dyDescent="0.25">
      <c r="A241">
        <v>240</v>
      </c>
      <c r="B241">
        <v>6277.7079999999996</v>
      </c>
      <c r="C241">
        <v>416.25599999999997</v>
      </c>
      <c r="D241">
        <f t="shared" si="12"/>
        <v>5742.5453894074617</v>
      </c>
      <c r="E241">
        <v>240</v>
      </c>
      <c r="F241">
        <v>7004.335</v>
      </c>
      <c r="G241">
        <v>206.114</v>
      </c>
      <c r="H241">
        <f t="shared" si="13"/>
        <v>6798.2210000000005</v>
      </c>
      <c r="I241">
        <f t="shared" si="14"/>
        <v>1.0207062552456041</v>
      </c>
      <c r="K241">
        <v>47.8</v>
      </c>
      <c r="L241">
        <f t="shared" si="15"/>
        <v>0.50062618967239592</v>
      </c>
    </row>
    <row r="242" spans="1:12" x14ac:dyDescent="0.25">
      <c r="A242">
        <v>241</v>
      </c>
      <c r="B242">
        <v>6222.9080000000004</v>
      </c>
      <c r="C242">
        <v>418.16399999999999</v>
      </c>
      <c r="D242">
        <f t="shared" si="12"/>
        <v>5814.0800535049666</v>
      </c>
      <c r="E242">
        <v>241</v>
      </c>
      <c r="F242">
        <v>6858.9189999999999</v>
      </c>
      <c r="G242">
        <v>209.303</v>
      </c>
      <c r="H242">
        <f t="shared" si="13"/>
        <v>6649.616</v>
      </c>
      <c r="I242">
        <f t="shared" si="14"/>
        <v>0.99839423375339698</v>
      </c>
      <c r="K242">
        <v>48</v>
      </c>
      <c r="L242">
        <f t="shared" si="15"/>
        <v>0.51931943162954997</v>
      </c>
    </row>
    <row r="243" spans="1:12" x14ac:dyDescent="0.25">
      <c r="A243">
        <v>242</v>
      </c>
      <c r="B243">
        <v>6199.174</v>
      </c>
      <c r="C243">
        <v>421.05099999999999</v>
      </c>
      <c r="D243">
        <f t="shared" si="12"/>
        <v>5764.272862620548</v>
      </c>
      <c r="E243">
        <v>242</v>
      </c>
      <c r="F243">
        <v>6888.7460000000001</v>
      </c>
      <c r="G243">
        <v>212.43199999999999</v>
      </c>
      <c r="H243">
        <f t="shared" si="13"/>
        <v>6676.3140000000003</v>
      </c>
      <c r="I243">
        <f t="shared" si="14"/>
        <v>1.0024027553361092</v>
      </c>
      <c r="K243">
        <v>48.2</v>
      </c>
      <c r="L243">
        <f t="shared" si="15"/>
        <v>0.5063039532994984</v>
      </c>
    </row>
    <row r="244" spans="1:12" x14ac:dyDescent="0.25">
      <c r="A244">
        <v>243</v>
      </c>
      <c r="B244">
        <v>6333.9690000000001</v>
      </c>
      <c r="C244">
        <v>414.964</v>
      </c>
      <c r="D244">
        <f t="shared" si="12"/>
        <v>5781.0033566613865</v>
      </c>
      <c r="E244">
        <v>243</v>
      </c>
      <c r="F244">
        <v>7035.076</v>
      </c>
      <c r="G244">
        <v>215.773</v>
      </c>
      <c r="H244">
        <f t="shared" si="13"/>
        <v>6819.3029999999999</v>
      </c>
      <c r="I244">
        <f t="shared" si="14"/>
        <v>1.0238715729475569</v>
      </c>
      <c r="K244">
        <v>48.4</v>
      </c>
      <c r="L244">
        <f t="shared" si="15"/>
        <v>0.51067592005315265</v>
      </c>
    </row>
    <row r="245" spans="1:12" x14ac:dyDescent="0.25">
      <c r="A245">
        <v>244</v>
      </c>
      <c r="B245">
        <v>6340.8670000000002</v>
      </c>
      <c r="C245">
        <v>429.077</v>
      </c>
      <c r="D245">
        <f t="shared" si="12"/>
        <v>5868.0354436493217</v>
      </c>
      <c r="E245">
        <v>244</v>
      </c>
      <c r="F245">
        <v>6920.1890000000003</v>
      </c>
      <c r="G245">
        <v>210.21600000000001</v>
      </c>
      <c r="H245">
        <f t="shared" si="13"/>
        <v>6709.973</v>
      </c>
      <c r="I245">
        <f t="shared" si="14"/>
        <v>1.0074564233244419</v>
      </c>
      <c r="K245">
        <v>48.6</v>
      </c>
      <c r="L245">
        <f t="shared" si="15"/>
        <v>0.53341890599747754</v>
      </c>
    </row>
    <row r="246" spans="1:12" x14ac:dyDescent="0.25">
      <c r="A246">
        <v>245</v>
      </c>
      <c r="B246">
        <v>6169.42</v>
      </c>
      <c r="C246">
        <v>420.61</v>
      </c>
      <c r="D246">
        <f t="shared" si="12"/>
        <v>5607.3718290168608</v>
      </c>
      <c r="E246">
        <v>245</v>
      </c>
      <c r="F246">
        <v>7043.8220000000001</v>
      </c>
      <c r="G246">
        <v>215.51400000000001</v>
      </c>
      <c r="H246">
        <f t="shared" si="13"/>
        <v>6828.308</v>
      </c>
      <c r="I246">
        <f t="shared" si="14"/>
        <v>1.0252236119337101</v>
      </c>
      <c r="K246">
        <v>48.8</v>
      </c>
      <c r="L246">
        <f t="shared" si="15"/>
        <v>0.46530300611557784</v>
      </c>
    </row>
    <row r="247" spans="1:12" x14ac:dyDescent="0.25">
      <c r="A247">
        <v>246</v>
      </c>
      <c r="B247">
        <v>6019.549</v>
      </c>
      <c r="C247">
        <v>411.08199999999999</v>
      </c>
      <c r="D247">
        <f t="shared" si="12"/>
        <v>5530.5536909317034</v>
      </c>
      <c r="E247">
        <v>246</v>
      </c>
      <c r="F247">
        <v>6967.07</v>
      </c>
      <c r="G247">
        <v>212.93</v>
      </c>
      <c r="H247">
        <f t="shared" si="13"/>
        <v>6754.1399999999994</v>
      </c>
      <c r="I247">
        <f t="shared" si="14"/>
        <v>1.0140877954400929</v>
      </c>
      <c r="K247">
        <v>49</v>
      </c>
      <c r="L247">
        <f t="shared" si="15"/>
        <v>0.44522910124665138</v>
      </c>
    </row>
    <row r="248" spans="1:12" x14ac:dyDescent="0.25">
      <c r="A248">
        <v>247</v>
      </c>
      <c r="B248">
        <v>6309.7030000000004</v>
      </c>
      <c r="C248">
        <v>418.21</v>
      </c>
      <c r="D248">
        <f t="shared" si="12"/>
        <v>5907.5231961792342</v>
      </c>
      <c r="E248">
        <v>247</v>
      </c>
      <c r="F248">
        <v>6855.5079999999998</v>
      </c>
      <c r="G248">
        <v>213.27</v>
      </c>
      <c r="H248">
        <f t="shared" si="13"/>
        <v>6642.2379999999994</v>
      </c>
      <c r="I248">
        <f t="shared" si="14"/>
        <v>0.99728647765791223</v>
      </c>
      <c r="K248">
        <v>49.2</v>
      </c>
      <c r="L248">
        <f t="shared" si="15"/>
        <v>0.54373773703832429</v>
      </c>
    </row>
    <row r="249" spans="1:12" x14ac:dyDescent="0.25">
      <c r="A249">
        <v>248</v>
      </c>
      <c r="B249">
        <v>6395.0510000000004</v>
      </c>
      <c r="C249">
        <v>422.928</v>
      </c>
      <c r="D249">
        <f t="shared" si="12"/>
        <v>5836.8527180142864</v>
      </c>
      <c r="E249">
        <v>248</v>
      </c>
      <c r="F249">
        <v>7027.6</v>
      </c>
      <c r="G249">
        <v>212.935</v>
      </c>
      <c r="H249">
        <f t="shared" si="13"/>
        <v>6814.665</v>
      </c>
      <c r="I249">
        <f t="shared" si="14"/>
        <v>1.0231752090588528</v>
      </c>
      <c r="K249">
        <v>49.4</v>
      </c>
      <c r="L249">
        <f t="shared" si="15"/>
        <v>0.52527032177564159</v>
      </c>
    </row>
    <row r="250" spans="1:12" x14ac:dyDescent="0.25">
      <c r="A250">
        <v>249</v>
      </c>
      <c r="B250">
        <v>6355.4570000000003</v>
      </c>
      <c r="C250">
        <v>416.11799999999999</v>
      </c>
      <c r="D250">
        <f t="shared" si="12"/>
        <v>5827.0063014908374</v>
      </c>
      <c r="E250">
        <v>249</v>
      </c>
      <c r="F250">
        <v>7003.0540000000001</v>
      </c>
      <c r="G250">
        <v>214.346</v>
      </c>
      <c r="H250">
        <f t="shared" si="13"/>
        <v>6788.7080000000005</v>
      </c>
      <c r="I250">
        <f t="shared" si="14"/>
        <v>1.0192779435437409</v>
      </c>
      <c r="K250">
        <v>49.6</v>
      </c>
      <c r="L250">
        <f t="shared" si="15"/>
        <v>0.5226972832522081</v>
      </c>
    </row>
    <row r="251" spans="1:12" x14ac:dyDescent="0.25">
      <c r="A251">
        <v>250</v>
      </c>
      <c r="B251">
        <v>6280.8720000000003</v>
      </c>
      <c r="C251">
        <v>415.51299999999998</v>
      </c>
      <c r="D251">
        <f t="shared" si="12"/>
        <v>5873.0835100593567</v>
      </c>
      <c r="E251">
        <v>250</v>
      </c>
      <c r="F251">
        <v>6862.1350000000002</v>
      </c>
      <c r="G251">
        <v>210.584</v>
      </c>
      <c r="H251">
        <f t="shared" si="13"/>
        <v>6651.5510000000004</v>
      </c>
      <c r="I251">
        <f t="shared" si="14"/>
        <v>0.99868476073154322</v>
      </c>
      <c r="K251">
        <v>49.8</v>
      </c>
      <c r="L251">
        <f t="shared" si="15"/>
        <v>0.5347380528475969</v>
      </c>
    </row>
    <row r="252" spans="1:12" x14ac:dyDescent="0.25">
      <c r="A252">
        <v>251</v>
      </c>
      <c r="B252">
        <v>6349.3029999999999</v>
      </c>
      <c r="C252">
        <v>420</v>
      </c>
      <c r="D252">
        <f t="shared" si="12"/>
        <v>5748.8467536310245</v>
      </c>
      <c r="E252">
        <v>251</v>
      </c>
      <c r="F252">
        <v>7075.7780000000002</v>
      </c>
      <c r="G252">
        <v>206.4</v>
      </c>
      <c r="H252">
        <f t="shared" si="13"/>
        <v>6869.3780000000006</v>
      </c>
      <c r="I252">
        <f t="shared" si="14"/>
        <v>1.0313899907411861</v>
      </c>
      <c r="K252">
        <v>50</v>
      </c>
      <c r="L252">
        <f t="shared" si="15"/>
        <v>0.50227284486505408</v>
      </c>
    </row>
    <row r="253" spans="1:12" x14ac:dyDescent="0.25">
      <c r="A253">
        <v>252</v>
      </c>
      <c r="B253">
        <v>6279.0410000000002</v>
      </c>
      <c r="C253">
        <v>421.16399999999999</v>
      </c>
      <c r="D253">
        <f t="shared" si="12"/>
        <v>5671.4317660748311</v>
      </c>
      <c r="E253">
        <v>252</v>
      </c>
      <c r="F253">
        <v>7092.2160000000003</v>
      </c>
      <c r="G253">
        <v>212.95099999999999</v>
      </c>
      <c r="H253">
        <f t="shared" si="13"/>
        <v>6879.2650000000003</v>
      </c>
      <c r="I253">
        <f t="shared" si="14"/>
        <v>1.0328744559778433</v>
      </c>
      <c r="K253">
        <v>50.2</v>
      </c>
      <c r="L253">
        <f t="shared" si="15"/>
        <v>0.48204297293156056</v>
      </c>
    </row>
    <row r="254" spans="1:12" x14ac:dyDescent="0.25">
      <c r="A254">
        <v>253</v>
      </c>
      <c r="B254">
        <v>6450.6719999999996</v>
      </c>
      <c r="C254">
        <v>424.04599999999999</v>
      </c>
      <c r="D254">
        <f t="shared" si="12"/>
        <v>5941.419585303538</v>
      </c>
      <c r="E254">
        <v>253</v>
      </c>
      <c r="F254">
        <v>6966.4160000000002</v>
      </c>
      <c r="G254">
        <v>210.589</v>
      </c>
      <c r="H254">
        <f t="shared" si="13"/>
        <v>6755.8270000000002</v>
      </c>
      <c r="I254">
        <f t="shared" si="14"/>
        <v>1.0143410869192313</v>
      </c>
      <c r="K254">
        <v>50.4</v>
      </c>
      <c r="L254">
        <f t="shared" si="15"/>
        <v>0.5525954483502945</v>
      </c>
    </row>
    <row r="255" spans="1:12" x14ac:dyDescent="0.25">
      <c r="A255">
        <v>254</v>
      </c>
      <c r="B255">
        <v>6314.3180000000002</v>
      </c>
      <c r="C255">
        <v>409.959</v>
      </c>
      <c r="D255">
        <f t="shared" si="12"/>
        <v>5774.5265671874422</v>
      </c>
      <c r="E255">
        <v>254</v>
      </c>
      <c r="F255">
        <v>7015.7939999999999</v>
      </c>
      <c r="G255">
        <v>205.73500000000001</v>
      </c>
      <c r="H255">
        <f t="shared" si="13"/>
        <v>6810.0590000000002</v>
      </c>
      <c r="I255">
        <f t="shared" si="14"/>
        <v>1.022483649750666</v>
      </c>
      <c r="K255">
        <v>50.6</v>
      </c>
      <c r="L255">
        <f t="shared" si="15"/>
        <v>0.50898342321585766</v>
      </c>
    </row>
    <row r="256" spans="1:12" x14ac:dyDescent="0.25">
      <c r="A256">
        <v>255</v>
      </c>
      <c r="B256">
        <v>6225.9279999999999</v>
      </c>
      <c r="C256">
        <v>411.43099999999998</v>
      </c>
      <c r="D256">
        <f t="shared" si="12"/>
        <v>5671.1819399725109</v>
      </c>
      <c r="E256">
        <v>255</v>
      </c>
      <c r="F256">
        <v>7043.357</v>
      </c>
      <c r="G256">
        <v>214.73500000000001</v>
      </c>
      <c r="H256">
        <f t="shared" si="13"/>
        <v>6828.6220000000003</v>
      </c>
      <c r="I256">
        <f t="shared" si="14"/>
        <v>1.0252707568800348</v>
      </c>
      <c r="K256">
        <v>50.8</v>
      </c>
      <c r="L256">
        <f t="shared" si="15"/>
        <v>0.48197768906063165</v>
      </c>
    </row>
    <row r="257" spans="1:12" x14ac:dyDescent="0.25">
      <c r="A257">
        <v>256</v>
      </c>
      <c r="B257">
        <v>6223.1390000000001</v>
      </c>
      <c r="C257">
        <v>419.23099999999999</v>
      </c>
      <c r="D257">
        <f t="shared" si="12"/>
        <v>5661.2220315804661</v>
      </c>
      <c r="E257">
        <v>256</v>
      </c>
      <c r="F257">
        <v>7041.3890000000001</v>
      </c>
      <c r="G257">
        <v>213.21100000000001</v>
      </c>
      <c r="H257">
        <f t="shared" si="13"/>
        <v>6828.1779999999999</v>
      </c>
      <c r="I257">
        <f t="shared" si="14"/>
        <v>1.0252040933253592</v>
      </c>
      <c r="K257">
        <v>51</v>
      </c>
      <c r="L257">
        <f t="shared" si="15"/>
        <v>0.479374993153794</v>
      </c>
    </row>
    <row r="258" spans="1:12" x14ac:dyDescent="0.25">
      <c r="A258">
        <v>257</v>
      </c>
      <c r="B258">
        <v>6347.9690000000001</v>
      </c>
      <c r="C258">
        <v>428.99</v>
      </c>
      <c r="D258">
        <f t="shared" ref="D258:D321" si="16">(B258-C258)/I258</f>
        <v>5760.7945360328922</v>
      </c>
      <c r="E258">
        <v>257</v>
      </c>
      <c r="F258">
        <v>7054.1570000000002</v>
      </c>
      <c r="G258">
        <v>210.96199999999999</v>
      </c>
      <c r="H258">
        <f t="shared" ref="H258:H321" si="17">F258-G258</f>
        <v>6843.1949999999997</v>
      </c>
      <c r="I258">
        <f t="shared" ref="I258:I321" si="18">H258/AVERAGE(H:H)</f>
        <v>1.0274587928761716</v>
      </c>
      <c r="K258">
        <v>51.2</v>
      </c>
      <c r="L258">
        <f t="shared" ref="L258:L321" si="19">(D258-$J$2)/$J$2</f>
        <v>0.50539500654858582</v>
      </c>
    </row>
    <row r="259" spans="1:12" x14ac:dyDescent="0.25">
      <c r="A259">
        <v>258</v>
      </c>
      <c r="B259">
        <v>6370.5129999999999</v>
      </c>
      <c r="C259">
        <v>422.93799999999999</v>
      </c>
      <c r="D259">
        <f t="shared" si="16"/>
        <v>5860.8463567983626</v>
      </c>
      <c r="E259">
        <v>258</v>
      </c>
      <c r="F259">
        <v>6974.384</v>
      </c>
      <c r="G259">
        <v>215.51400000000001</v>
      </c>
      <c r="H259">
        <f t="shared" si="17"/>
        <v>6758.87</v>
      </c>
      <c r="I259">
        <f t="shared" si="18"/>
        <v>1.0147979724977836</v>
      </c>
      <c r="K259">
        <v>51.4</v>
      </c>
      <c r="L259">
        <f t="shared" si="19"/>
        <v>0.53154027356589451</v>
      </c>
    </row>
    <row r="260" spans="1:12" x14ac:dyDescent="0.25">
      <c r="A260">
        <v>259</v>
      </c>
      <c r="B260">
        <v>6233.9129999999996</v>
      </c>
      <c r="C260">
        <v>414.53800000000001</v>
      </c>
      <c r="D260">
        <f t="shared" si="16"/>
        <v>5711.0029750674103</v>
      </c>
      <c r="E260">
        <v>259</v>
      </c>
      <c r="F260">
        <v>6996.7129999999997</v>
      </c>
      <c r="G260">
        <v>210.01599999999999</v>
      </c>
      <c r="H260">
        <f t="shared" si="17"/>
        <v>6786.6970000000001</v>
      </c>
      <c r="I260">
        <f t="shared" si="18"/>
        <v>1.0189760056868664</v>
      </c>
      <c r="K260">
        <v>51.6</v>
      </c>
      <c r="L260">
        <f t="shared" si="19"/>
        <v>0.4923836125860242</v>
      </c>
    </row>
    <row r="261" spans="1:12" x14ac:dyDescent="0.25">
      <c r="A261">
        <v>260</v>
      </c>
      <c r="B261">
        <v>6304.2920000000004</v>
      </c>
      <c r="C261">
        <v>422.52800000000002</v>
      </c>
      <c r="D261">
        <f t="shared" si="16"/>
        <v>5699.1796243811123</v>
      </c>
      <c r="E261">
        <v>260</v>
      </c>
      <c r="F261">
        <v>7086.9570000000003</v>
      </c>
      <c r="G261">
        <v>213.27</v>
      </c>
      <c r="H261">
        <f t="shared" si="17"/>
        <v>6873.6869999999999</v>
      </c>
      <c r="I261">
        <f t="shared" si="18"/>
        <v>1.0320369575364481</v>
      </c>
      <c r="K261">
        <v>51.8</v>
      </c>
      <c r="L261">
        <f t="shared" si="19"/>
        <v>0.48929396705666245</v>
      </c>
    </row>
    <row r="262" spans="1:12" x14ac:dyDescent="0.25">
      <c r="A262">
        <v>261</v>
      </c>
      <c r="B262">
        <v>6152.9129999999996</v>
      </c>
      <c r="C262">
        <v>425.02600000000001</v>
      </c>
      <c r="D262">
        <f t="shared" si="16"/>
        <v>5612.3495398753712</v>
      </c>
      <c r="E262">
        <v>261</v>
      </c>
      <c r="F262">
        <v>7009.53</v>
      </c>
      <c r="G262">
        <v>212.108</v>
      </c>
      <c r="H262">
        <f t="shared" si="17"/>
        <v>6797.4219999999996</v>
      </c>
      <c r="I262">
        <f t="shared" si="18"/>
        <v>1.0205862908758163</v>
      </c>
      <c r="K262">
        <v>52</v>
      </c>
      <c r="L262">
        <f t="shared" si="19"/>
        <v>0.46660376784619922</v>
      </c>
    </row>
    <row r="263" spans="1:12" x14ac:dyDescent="0.25">
      <c r="A263">
        <v>262</v>
      </c>
      <c r="B263">
        <v>6334.19</v>
      </c>
      <c r="C263">
        <v>410.851</v>
      </c>
      <c r="D263">
        <f t="shared" si="16"/>
        <v>5831.2549149148072</v>
      </c>
      <c r="E263">
        <v>262</v>
      </c>
      <c r="F263">
        <v>6984.357</v>
      </c>
      <c r="G263">
        <v>218.87</v>
      </c>
      <c r="H263">
        <f t="shared" si="17"/>
        <v>6765.4870000000001</v>
      </c>
      <c r="I263">
        <f t="shared" si="18"/>
        <v>1.0157914696628449</v>
      </c>
      <c r="K263">
        <v>52.2</v>
      </c>
      <c r="L263">
        <f t="shared" si="19"/>
        <v>0.52380751924364899</v>
      </c>
    </row>
    <row r="264" spans="1:12" x14ac:dyDescent="0.25">
      <c r="A264">
        <v>263</v>
      </c>
      <c r="B264">
        <v>6259.82</v>
      </c>
      <c r="C264">
        <v>416.45600000000002</v>
      </c>
      <c r="D264">
        <f t="shared" si="16"/>
        <v>5683.4704389365506</v>
      </c>
      <c r="E264">
        <v>263</v>
      </c>
      <c r="F264">
        <v>7061.0969999999998</v>
      </c>
      <c r="G264">
        <v>213.411</v>
      </c>
      <c r="H264">
        <f t="shared" si="17"/>
        <v>6847.6859999999997</v>
      </c>
      <c r="I264">
        <f t="shared" si="18"/>
        <v>1.028133085723125</v>
      </c>
      <c r="K264">
        <v>52.4</v>
      </c>
      <c r="L264">
        <f t="shared" si="19"/>
        <v>0.48518888586043668</v>
      </c>
    </row>
    <row r="265" spans="1:12" x14ac:dyDescent="0.25">
      <c r="A265">
        <v>264</v>
      </c>
      <c r="B265">
        <v>6348.1030000000001</v>
      </c>
      <c r="C265">
        <v>422.24099999999999</v>
      </c>
      <c r="D265">
        <f t="shared" si="16"/>
        <v>5775.6187228910403</v>
      </c>
      <c r="E265">
        <v>264</v>
      </c>
      <c r="F265">
        <v>7046.3190000000004</v>
      </c>
      <c r="G265">
        <v>212.751</v>
      </c>
      <c r="H265">
        <f t="shared" si="17"/>
        <v>6833.5680000000002</v>
      </c>
      <c r="I265">
        <f t="shared" si="18"/>
        <v>1.0260133648562164</v>
      </c>
      <c r="K265">
        <v>52.6</v>
      </c>
      <c r="L265">
        <f t="shared" si="19"/>
        <v>0.50926882234479487</v>
      </c>
    </row>
    <row r="266" spans="1:12" x14ac:dyDescent="0.25">
      <c r="A266">
        <v>265</v>
      </c>
      <c r="B266">
        <v>6386.59</v>
      </c>
      <c r="C266">
        <v>423.65100000000001</v>
      </c>
      <c r="D266">
        <f t="shared" si="16"/>
        <v>5785.6154727016919</v>
      </c>
      <c r="E266">
        <v>265</v>
      </c>
      <c r="F266">
        <v>7076.1130000000003</v>
      </c>
      <c r="G266">
        <v>211.67</v>
      </c>
      <c r="H266">
        <f t="shared" si="17"/>
        <v>6864.4430000000002</v>
      </c>
      <c r="I266">
        <f t="shared" si="18"/>
        <v>1.0306490343395573</v>
      </c>
      <c r="K266">
        <v>52.8</v>
      </c>
      <c r="L266">
        <f t="shared" si="19"/>
        <v>0.51188114554996056</v>
      </c>
    </row>
    <row r="267" spans="1:12" x14ac:dyDescent="0.25">
      <c r="A267">
        <v>266</v>
      </c>
      <c r="B267">
        <v>6361.3689999999997</v>
      </c>
      <c r="C267">
        <v>420.96899999999999</v>
      </c>
      <c r="D267">
        <f t="shared" si="16"/>
        <v>5879.5625240237459</v>
      </c>
      <c r="E267">
        <v>266</v>
      </c>
      <c r="F267">
        <v>6949.2759999999998</v>
      </c>
      <c r="G267">
        <v>220.04900000000001</v>
      </c>
      <c r="H267">
        <f t="shared" si="17"/>
        <v>6729.2269999999999</v>
      </c>
      <c r="I267">
        <f t="shared" si="18"/>
        <v>1.0103472793643529</v>
      </c>
      <c r="K267">
        <v>53</v>
      </c>
      <c r="L267">
        <f t="shared" si="19"/>
        <v>0.53643113098262563</v>
      </c>
    </row>
    <row r="268" spans="1:12" x14ac:dyDescent="0.25">
      <c r="A268">
        <v>267</v>
      </c>
      <c r="B268">
        <v>6368.5280000000002</v>
      </c>
      <c r="C268">
        <v>422.91800000000001</v>
      </c>
      <c r="D268">
        <f t="shared" si="16"/>
        <v>5804.5961866434136</v>
      </c>
      <c r="E268">
        <v>267</v>
      </c>
      <c r="F268">
        <v>7035.47</v>
      </c>
      <c r="G268">
        <v>213.357</v>
      </c>
      <c r="H268">
        <f t="shared" si="17"/>
        <v>6822.1130000000003</v>
      </c>
      <c r="I268">
        <f t="shared" si="18"/>
        <v>1.0242934751742188</v>
      </c>
      <c r="K268">
        <v>53.2</v>
      </c>
      <c r="L268">
        <f t="shared" si="19"/>
        <v>0.51684113358804662</v>
      </c>
    </row>
    <row r="269" spans="1:12" x14ac:dyDescent="0.25">
      <c r="A269">
        <v>268</v>
      </c>
      <c r="B269">
        <v>6275.3180000000002</v>
      </c>
      <c r="C269">
        <v>413.89699999999999</v>
      </c>
      <c r="D269">
        <f t="shared" si="16"/>
        <v>5831.027446205223</v>
      </c>
      <c r="E269">
        <v>268</v>
      </c>
      <c r="F269">
        <v>6910.3029999999999</v>
      </c>
      <c r="G269">
        <v>215.27600000000001</v>
      </c>
      <c r="H269">
        <f t="shared" si="17"/>
        <v>6695.027</v>
      </c>
      <c r="I269">
        <f t="shared" si="18"/>
        <v>1.005212383936652</v>
      </c>
      <c r="K269">
        <v>53.4</v>
      </c>
      <c r="L269">
        <f t="shared" si="19"/>
        <v>0.52374807774518684</v>
      </c>
    </row>
    <row r="270" spans="1:12" x14ac:dyDescent="0.25">
      <c r="A270">
        <v>269</v>
      </c>
      <c r="B270">
        <v>6262.42</v>
      </c>
      <c r="C270">
        <v>409.221</v>
      </c>
      <c r="D270">
        <f t="shared" si="16"/>
        <v>5779.2950738198151</v>
      </c>
      <c r="E270">
        <v>269</v>
      </c>
      <c r="F270">
        <v>6958.0860000000002</v>
      </c>
      <c r="G270">
        <v>212.60499999999999</v>
      </c>
      <c r="H270">
        <f t="shared" si="17"/>
        <v>6745.4810000000007</v>
      </c>
      <c r="I270">
        <f t="shared" si="18"/>
        <v>1.0127877059807813</v>
      </c>
      <c r="K270">
        <v>53.6</v>
      </c>
      <c r="L270">
        <f t="shared" si="19"/>
        <v>0.5102295162726691</v>
      </c>
    </row>
    <row r="271" spans="1:12" x14ac:dyDescent="0.25">
      <c r="A271">
        <v>270</v>
      </c>
      <c r="B271">
        <v>6289.79</v>
      </c>
      <c r="C271">
        <v>420.91800000000001</v>
      </c>
      <c r="D271">
        <f t="shared" si="16"/>
        <v>5720.0970751058885</v>
      </c>
      <c r="E271">
        <v>270</v>
      </c>
      <c r="F271">
        <v>7047.6480000000001</v>
      </c>
      <c r="G271">
        <v>214.108</v>
      </c>
      <c r="H271">
        <f t="shared" si="17"/>
        <v>6833.54</v>
      </c>
      <c r="I271">
        <f t="shared" si="18"/>
        <v>1.0260091608482638</v>
      </c>
      <c r="K271">
        <v>53.8</v>
      </c>
      <c r="L271">
        <f t="shared" si="19"/>
        <v>0.49476005783178817</v>
      </c>
    </row>
    <row r="272" spans="1:12" x14ac:dyDescent="0.25">
      <c r="A272">
        <v>271</v>
      </c>
      <c r="B272">
        <v>6256.2150000000001</v>
      </c>
      <c r="C272">
        <v>414.43099999999998</v>
      </c>
      <c r="D272">
        <f t="shared" si="16"/>
        <v>5761.8962711546537</v>
      </c>
      <c r="E272">
        <v>271</v>
      </c>
      <c r="F272">
        <v>6962.3519999999999</v>
      </c>
      <c r="G272">
        <v>209.697</v>
      </c>
      <c r="H272">
        <f t="shared" si="17"/>
        <v>6752.6549999999997</v>
      </c>
      <c r="I272">
        <f t="shared" si="18"/>
        <v>1.0138648328754689</v>
      </c>
      <c r="K272">
        <v>54</v>
      </c>
      <c r="L272">
        <f t="shared" si="19"/>
        <v>0.50568290894476831</v>
      </c>
    </row>
    <row r="273" spans="1:12" x14ac:dyDescent="0.25">
      <c r="A273">
        <v>272</v>
      </c>
      <c r="B273">
        <v>6365.1130000000003</v>
      </c>
      <c r="C273">
        <v>415.113</v>
      </c>
      <c r="D273">
        <f t="shared" si="16"/>
        <v>5823.203394030148</v>
      </c>
      <c r="E273">
        <v>272</v>
      </c>
      <c r="F273">
        <v>7018.7349999999997</v>
      </c>
      <c r="G273">
        <v>213.4</v>
      </c>
      <c r="H273">
        <f t="shared" si="17"/>
        <v>6805.335</v>
      </c>
      <c r="I273">
        <f t="shared" si="18"/>
        <v>1.0217743735518223</v>
      </c>
      <c r="K273">
        <v>54.2</v>
      </c>
      <c r="L273">
        <f t="shared" si="19"/>
        <v>0.52170351791899239</v>
      </c>
    </row>
    <row r="274" spans="1:12" x14ac:dyDescent="0.25">
      <c r="A274">
        <v>273</v>
      </c>
      <c r="B274">
        <v>6470.41</v>
      </c>
      <c r="C274">
        <v>414.40499999999997</v>
      </c>
      <c r="D274">
        <f t="shared" si="16"/>
        <v>5907.7192130465</v>
      </c>
      <c r="E274">
        <v>273</v>
      </c>
      <c r="F274">
        <v>7043.3680000000004</v>
      </c>
      <c r="G274">
        <v>215.881</v>
      </c>
      <c r="H274">
        <f t="shared" si="17"/>
        <v>6827.4870000000001</v>
      </c>
      <c r="I274">
        <f t="shared" si="18"/>
        <v>1.0251003444148172</v>
      </c>
      <c r="K274">
        <v>54.4</v>
      </c>
      <c r="L274">
        <f t="shared" si="19"/>
        <v>0.54378895962773199</v>
      </c>
    </row>
    <row r="275" spans="1:12" x14ac:dyDescent="0.25">
      <c r="A275">
        <v>274</v>
      </c>
      <c r="B275">
        <v>6553.451</v>
      </c>
      <c r="C275">
        <v>415.33300000000003</v>
      </c>
      <c r="D275">
        <f t="shared" si="16"/>
        <v>5920.8686261251323</v>
      </c>
      <c r="E275">
        <v>274</v>
      </c>
      <c r="F275">
        <v>7119.4</v>
      </c>
      <c r="G275">
        <v>214.708</v>
      </c>
      <c r="H275">
        <f t="shared" si="17"/>
        <v>6904.692</v>
      </c>
      <c r="I275">
        <f t="shared" si="18"/>
        <v>1.0366921456281399</v>
      </c>
      <c r="K275">
        <v>54.6</v>
      </c>
      <c r="L275">
        <f t="shared" si="19"/>
        <v>0.54722512813952373</v>
      </c>
    </row>
    <row r="276" spans="1:12" x14ac:dyDescent="0.25">
      <c r="A276">
        <v>275</v>
      </c>
      <c r="B276">
        <v>6459.5690000000004</v>
      </c>
      <c r="C276">
        <v>422.15899999999999</v>
      </c>
      <c r="D276">
        <f t="shared" si="16"/>
        <v>5906.2407357296343</v>
      </c>
      <c r="E276">
        <v>275</v>
      </c>
      <c r="F276">
        <v>7020.7839999999997</v>
      </c>
      <c r="G276">
        <v>212.55699999999999</v>
      </c>
      <c r="H276">
        <f t="shared" si="17"/>
        <v>6808.2269999999999</v>
      </c>
      <c r="I276">
        <f t="shared" si="18"/>
        <v>1.0222085875160594</v>
      </c>
      <c r="K276">
        <v>54.8</v>
      </c>
      <c r="L276">
        <f t="shared" si="19"/>
        <v>0.54340260799582019</v>
      </c>
    </row>
    <row r="277" spans="1:12" x14ac:dyDescent="0.25">
      <c r="A277">
        <v>276</v>
      </c>
      <c r="B277">
        <v>6472.1130000000003</v>
      </c>
      <c r="C277">
        <v>418.90300000000002</v>
      </c>
      <c r="D277">
        <f t="shared" si="16"/>
        <v>5867.9661649157524</v>
      </c>
      <c r="E277">
        <v>276</v>
      </c>
      <c r="F277">
        <v>7083.384</v>
      </c>
      <c r="G277">
        <v>212.816</v>
      </c>
      <c r="H277">
        <f t="shared" si="17"/>
        <v>6870.5680000000002</v>
      </c>
      <c r="I277">
        <f t="shared" si="18"/>
        <v>1.0315686610791674</v>
      </c>
      <c r="K277">
        <v>55</v>
      </c>
      <c r="L277">
        <f t="shared" si="19"/>
        <v>0.53340080226909037</v>
      </c>
    </row>
    <row r="278" spans="1:12" x14ac:dyDescent="0.25">
      <c r="A278">
        <v>277</v>
      </c>
      <c r="B278">
        <v>6541.6210000000001</v>
      </c>
      <c r="C278">
        <v>422.68200000000002</v>
      </c>
      <c r="D278">
        <f t="shared" si="16"/>
        <v>6057.3289294436854</v>
      </c>
      <c r="E278">
        <v>277</v>
      </c>
      <c r="F278">
        <v>6938.3779999999997</v>
      </c>
      <c r="G278">
        <v>210.32400000000001</v>
      </c>
      <c r="H278">
        <f t="shared" si="17"/>
        <v>6728.0540000000001</v>
      </c>
      <c r="I278">
        <f t="shared" si="18"/>
        <v>1.0101711614597713</v>
      </c>
      <c r="K278">
        <v>55.2</v>
      </c>
      <c r="L278">
        <f t="shared" si="19"/>
        <v>0.58288455982432741</v>
      </c>
    </row>
    <row r="279" spans="1:12" x14ac:dyDescent="0.25">
      <c r="A279">
        <v>278</v>
      </c>
      <c r="B279">
        <v>6500.0720000000001</v>
      </c>
      <c r="C279">
        <v>421.95400000000001</v>
      </c>
      <c r="D279">
        <f t="shared" si="16"/>
        <v>5959.7964210311375</v>
      </c>
      <c r="E279">
        <v>278</v>
      </c>
      <c r="F279">
        <v>7003.0209999999997</v>
      </c>
      <c r="G279">
        <v>210.48099999999999</v>
      </c>
      <c r="H279">
        <f t="shared" si="17"/>
        <v>6792.54</v>
      </c>
      <c r="I279">
        <f t="shared" si="18"/>
        <v>1.0198532920606693</v>
      </c>
      <c r="K279">
        <v>55.4</v>
      </c>
      <c r="L279">
        <f t="shared" si="19"/>
        <v>0.55739763259197428</v>
      </c>
    </row>
    <row r="280" spans="1:12" x14ac:dyDescent="0.25">
      <c r="A280">
        <v>279</v>
      </c>
      <c r="B280">
        <v>6615.9690000000001</v>
      </c>
      <c r="C280">
        <v>425.98500000000001</v>
      </c>
      <c r="D280">
        <f t="shared" si="16"/>
        <v>6134.8301247365343</v>
      </c>
      <c r="E280">
        <v>279</v>
      </c>
      <c r="F280">
        <v>6931.13</v>
      </c>
      <c r="G280">
        <v>210.941</v>
      </c>
      <c r="H280">
        <f t="shared" si="17"/>
        <v>6720.1890000000003</v>
      </c>
      <c r="I280">
        <f t="shared" si="18"/>
        <v>1.0089902856545412</v>
      </c>
      <c r="K280">
        <v>55.6</v>
      </c>
      <c r="L280">
        <f t="shared" si="19"/>
        <v>0.60313695932680034</v>
      </c>
    </row>
    <row r="281" spans="1:12" x14ac:dyDescent="0.25">
      <c r="A281">
        <v>280</v>
      </c>
      <c r="B281">
        <v>6581.1639999999998</v>
      </c>
      <c r="C281">
        <v>422.005</v>
      </c>
      <c r="D281">
        <f t="shared" si="16"/>
        <v>6097.9134480895718</v>
      </c>
      <c r="E281">
        <v>280</v>
      </c>
      <c r="F281">
        <v>6942.7889999999998</v>
      </c>
      <c r="G281">
        <v>215.584</v>
      </c>
      <c r="H281">
        <f t="shared" si="17"/>
        <v>6727.2049999999999</v>
      </c>
      <c r="I281">
        <f t="shared" si="18"/>
        <v>1.0100436899329255</v>
      </c>
      <c r="K281">
        <v>55.8</v>
      </c>
      <c r="L281">
        <f t="shared" si="19"/>
        <v>0.59348999477441122</v>
      </c>
    </row>
    <row r="282" spans="1:12" x14ac:dyDescent="0.25">
      <c r="A282">
        <v>281</v>
      </c>
      <c r="B282">
        <v>6566.1540000000005</v>
      </c>
      <c r="C282">
        <v>423.33300000000003</v>
      </c>
      <c r="D282">
        <f t="shared" si="16"/>
        <v>6087.299289893358</v>
      </c>
      <c r="E282">
        <v>281</v>
      </c>
      <c r="F282">
        <v>6932.3890000000001</v>
      </c>
      <c r="G282">
        <v>211.33</v>
      </c>
      <c r="H282">
        <f t="shared" si="17"/>
        <v>6721.0590000000002</v>
      </c>
      <c r="I282">
        <f t="shared" si="18"/>
        <v>1.0091209101873511</v>
      </c>
      <c r="K282">
        <v>56</v>
      </c>
      <c r="L282">
        <f t="shared" si="19"/>
        <v>0.59071633210559815</v>
      </c>
    </row>
    <row r="283" spans="1:12" x14ac:dyDescent="0.25">
      <c r="A283">
        <v>282</v>
      </c>
      <c r="B283">
        <v>6649.5330000000004</v>
      </c>
      <c r="C283">
        <v>427.78500000000003</v>
      </c>
      <c r="D283">
        <f t="shared" si="16"/>
        <v>6073.6596678220003</v>
      </c>
      <c r="E283">
        <v>282</v>
      </c>
      <c r="F283">
        <v>7032.9949999999999</v>
      </c>
      <c r="G283">
        <v>210.292</v>
      </c>
      <c r="H283">
        <f t="shared" si="17"/>
        <v>6822.7029999999995</v>
      </c>
      <c r="I283">
        <f t="shared" si="18"/>
        <v>1.0243820596275037</v>
      </c>
      <c r="K283">
        <v>56.2</v>
      </c>
      <c r="L283">
        <f t="shared" si="19"/>
        <v>0.58715206352615112</v>
      </c>
    </row>
    <row r="284" spans="1:12" x14ac:dyDescent="0.25">
      <c r="A284">
        <v>283</v>
      </c>
      <c r="B284">
        <v>6642.3379999999997</v>
      </c>
      <c r="C284">
        <v>422.91300000000001</v>
      </c>
      <c r="D284">
        <f t="shared" si="16"/>
        <v>6051.8483305129357</v>
      </c>
      <c r="E284">
        <v>283</v>
      </c>
      <c r="F284">
        <v>7059.768</v>
      </c>
      <c r="G284">
        <v>215.03200000000001</v>
      </c>
      <c r="H284">
        <f t="shared" si="17"/>
        <v>6844.7359999999999</v>
      </c>
      <c r="I284">
        <f t="shared" si="18"/>
        <v>1.0276901634567006</v>
      </c>
      <c r="K284">
        <v>56.4</v>
      </c>
      <c r="L284">
        <f t="shared" si="19"/>
        <v>0.58145238476381433</v>
      </c>
    </row>
    <row r="285" spans="1:12" x14ac:dyDescent="0.25">
      <c r="A285">
        <v>284</v>
      </c>
      <c r="B285">
        <v>6488.4610000000002</v>
      </c>
      <c r="C285">
        <v>418.72300000000001</v>
      </c>
      <c r="D285">
        <f t="shared" si="16"/>
        <v>5988.1766398428581</v>
      </c>
      <c r="E285">
        <v>284</v>
      </c>
      <c r="F285">
        <v>6965.1130000000003</v>
      </c>
      <c r="G285">
        <v>214.08600000000001</v>
      </c>
      <c r="H285">
        <f t="shared" si="17"/>
        <v>6751.027</v>
      </c>
      <c r="I285">
        <f t="shared" si="18"/>
        <v>1.0136203998416591</v>
      </c>
      <c r="K285">
        <v>56.6</v>
      </c>
      <c r="L285">
        <f t="shared" si="19"/>
        <v>0.56481387342762501</v>
      </c>
    </row>
    <row r="286" spans="1:12" x14ac:dyDescent="0.25">
      <c r="A286">
        <v>285</v>
      </c>
      <c r="B286">
        <v>6648.7179999999998</v>
      </c>
      <c r="C286">
        <v>413.61500000000001</v>
      </c>
      <c r="D286">
        <f t="shared" si="16"/>
        <v>5984.9827486325494</v>
      </c>
      <c r="E286">
        <v>285</v>
      </c>
      <c r="F286">
        <v>7150.7349999999997</v>
      </c>
      <c r="G286">
        <v>212.08099999999999</v>
      </c>
      <c r="H286">
        <f t="shared" si="17"/>
        <v>6938.6539999999995</v>
      </c>
      <c r="I286">
        <f t="shared" si="18"/>
        <v>1.0417913069882445</v>
      </c>
      <c r="K286">
        <v>56.8</v>
      </c>
      <c r="L286">
        <f t="shared" si="19"/>
        <v>0.56397925454833941</v>
      </c>
    </row>
    <row r="287" spans="1:12" x14ac:dyDescent="0.25">
      <c r="A287">
        <v>286</v>
      </c>
      <c r="B287">
        <v>6448.0919999999996</v>
      </c>
      <c r="C287">
        <v>421.2</v>
      </c>
      <c r="D287">
        <f t="shared" si="16"/>
        <v>5960.0272864958179</v>
      </c>
      <c r="E287">
        <v>286</v>
      </c>
      <c r="F287">
        <v>6947.8590000000004</v>
      </c>
      <c r="G287">
        <v>212.827</v>
      </c>
      <c r="H287">
        <f t="shared" si="17"/>
        <v>6735.0320000000002</v>
      </c>
      <c r="I287">
        <f t="shared" si="18"/>
        <v>1.0112188602987915</v>
      </c>
      <c r="K287">
        <v>57</v>
      </c>
      <c r="L287">
        <f t="shared" si="19"/>
        <v>0.55745796172114914</v>
      </c>
    </row>
    <row r="288" spans="1:12" x14ac:dyDescent="0.25">
      <c r="A288">
        <v>287</v>
      </c>
      <c r="B288">
        <v>6342.7030000000004</v>
      </c>
      <c r="C288">
        <v>408.44099999999997</v>
      </c>
      <c r="D288">
        <f t="shared" si="16"/>
        <v>5855.8152371281249</v>
      </c>
      <c r="E288">
        <v>287</v>
      </c>
      <c r="F288">
        <v>6962.4269999999997</v>
      </c>
      <c r="G288">
        <v>212.892</v>
      </c>
      <c r="H288">
        <f t="shared" si="17"/>
        <v>6749.5349999999999</v>
      </c>
      <c r="I288">
        <f t="shared" si="18"/>
        <v>1.0133963862750472</v>
      </c>
      <c r="K288">
        <v>57.2</v>
      </c>
      <c r="L288">
        <f t="shared" si="19"/>
        <v>0.53022555519127601</v>
      </c>
    </row>
    <row r="289" spans="1:12" x14ac:dyDescent="0.25">
      <c r="A289">
        <v>288</v>
      </c>
      <c r="B289">
        <v>6204.0360000000001</v>
      </c>
      <c r="C289">
        <v>413.94900000000001</v>
      </c>
      <c r="D289">
        <f t="shared" si="16"/>
        <v>5579.3812835558983</v>
      </c>
      <c r="E289">
        <v>288</v>
      </c>
      <c r="F289">
        <v>7126.4650000000001</v>
      </c>
      <c r="G289">
        <v>214.62700000000001</v>
      </c>
      <c r="H289">
        <f t="shared" si="17"/>
        <v>6911.8379999999997</v>
      </c>
      <c r="I289">
        <f t="shared" si="18"/>
        <v>1.0377650685148754</v>
      </c>
      <c r="K289">
        <v>57.4</v>
      </c>
      <c r="L289">
        <f t="shared" si="19"/>
        <v>0.45798859364973749</v>
      </c>
    </row>
    <row r="290" spans="1:12" x14ac:dyDescent="0.25">
      <c r="A290">
        <v>289</v>
      </c>
      <c r="B290">
        <v>6214.7129999999997</v>
      </c>
      <c r="C290">
        <v>413.03100000000001</v>
      </c>
      <c r="D290">
        <f t="shared" si="16"/>
        <v>5796.6079440990243</v>
      </c>
      <c r="E290">
        <v>289</v>
      </c>
      <c r="F290">
        <v>6878.4269999999997</v>
      </c>
      <c r="G290">
        <v>212.286</v>
      </c>
      <c r="H290">
        <f t="shared" si="17"/>
        <v>6666.1409999999996</v>
      </c>
      <c r="I290">
        <f t="shared" si="18"/>
        <v>1.0008753491610798</v>
      </c>
      <c r="K290">
        <v>57.6</v>
      </c>
      <c r="L290">
        <f t="shared" si="19"/>
        <v>0.51475366798548006</v>
      </c>
    </row>
    <row r="291" spans="1:12" x14ac:dyDescent="0.25">
      <c r="A291">
        <v>290</v>
      </c>
      <c r="B291">
        <v>6204.826</v>
      </c>
      <c r="C291">
        <v>414.41500000000002</v>
      </c>
      <c r="D291">
        <f t="shared" si="16"/>
        <v>5784.9571539426934</v>
      </c>
      <c r="E291">
        <v>290</v>
      </c>
      <c r="F291">
        <v>6882.741</v>
      </c>
      <c r="G291">
        <v>216.15100000000001</v>
      </c>
      <c r="H291">
        <f t="shared" si="17"/>
        <v>6666.59</v>
      </c>
      <c r="I291">
        <f t="shared" si="18"/>
        <v>1.0009427634314612</v>
      </c>
      <c r="K291">
        <v>57.8</v>
      </c>
      <c r="L291">
        <f t="shared" si="19"/>
        <v>0.51170911549988418</v>
      </c>
    </row>
    <row r="292" spans="1:12" x14ac:dyDescent="0.25">
      <c r="A292">
        <v>291</v>
      </c>
      <c r="B292">
        <v>6238.9229999999998</v>
      </c>
      <c r="C292">
        <v>406.29199999999997</v>
      </c>
      <c r="D292">
        <f t="shared" si="16"/>
        <v>5738.368398684227</v>
      </c>
      <c r="E292">
        <v>291</v>
      </c>
      <c r="F292">
        <v>6980.94</v>
      </c>
      <c r="G292">
        <v>211.22200000000001</v>
      </c>
      <c r="H292">
        <f t="shared" si="17"/>
        <v>6769.7179999999998</v>
      </c>
      <c r="I292">
        <f t="shared" si="18"/>
        <v>1.0164267252930965</v>
      </c>
      <c r="K292">
        <v>58</v>
      </c>
      <c r="L292">
        <f t="shared" si="19"/>
        <v>0.49953466992840456</v>
      </c>
    </row>
    <row r="293" spans="1:12" x14ac:dyDescent="0.25">
      <c r="A293">
        <v>292</v>
      </c>
      <c r="B293">
        <v>6307.3180000000002</v>
      </c>
      <c r="C293">
        <v>407.71800000000002</v>
      </c>
      <c r="D293">
        <f t="shared" si="16"/>
        <v>5864.0466089217716</v>
      </c>
      <c r="E293">
        <v>292</v>
      </c>
      <c r="F293">
        <v>6918.1409999999996</v>
      </c>
      <c r="G293">
        <v>217.44900000000001</v>
      </c>
      <c r="H293">
        <f t="shared" si="17"/>
        <v>6700.692</v>
      </c>
      <c r="I293">
        <f t="shared" si="18"/>
        <v>1.0060629448313281</v>
      </c>
      <c r="K293">
        <v>58.2</v>
      </c>
      <c r="L293">
        <f t="shared" si="19"/>
        <v>0.53237655466152167</v>
      </c>
    </row>
    <row r="294" spans="1:12" x14ac:dyDescent="0.25">
      <c r="A294">
        <v>293</v>
      </c>
      <c r="B294">
        <v>6279.2560000000003</v>
      </c>
      <c r="C294">
        <v>412.10300000000001</v>
      </c>
      <c r="D294">
        <f t="shared" si="16"/>
        <v>5725.5459702530252</v>
      </c>
      <c r="E294">
        <v>293</v>
      </c>
      <c r="F294">
        <v>7036.0860000000002</v>
      </c>
      <c r="G294">
        <v>211.04900000000001</v>
      </c>
      <c r="H294">
        <f t="shared" si="17"/>
        <v>6825.0370000000003</v>
      </c>
      <c r="I294">
        <f t="shared" si="18"/>
        <v>1.0247324937189732</v>
      </c>
      <c r="K294">
        <v>58.4</v>
      </c>
      <c r="L294">
        <f t="shared" si="19"/>
        <v>0.49618394814663963</v>
      </c>
    </row>
    <row r="295" spans="1:12" x14ac:dyDescent="0.25">
      <c r="A295">
        <v>294</v>
      </c>
      <c r="B295">
        <v>6344.4920000000002</v>
      </c>
      <c r="C295">
        <v>403.49200000000002</v>
      </c>
      <c r="D295">
        <f t="shared" si="16"/>
        <v>5792.3478981979861</v>
      </c>
      <c r="E295">
        <v>294</v>
      </c>
      <c r="F295">
        <v>7044.1840000000002</v>
      </c>
      <c r="G295">
        <v>212.946</v>
      </c>
      <c r="H295">
        <f t="shared" si="17"/>
        <v>6831.2380000000003</v>
      </c>
      <c r="I295">
        <f t="shared" si="18"/>
        <v>1.0256635313373115</v>
      </c>
      <c r="K295">
        <v>58.6</v>
      </c>
      <c r="L295">
        <f t="shared" si="19"/>
        <v>0.51364044449053015</v>
      </c>
    </row>
    <row r="296" spans="1:12" x14ac:dyDescent="0.25">
      <c r="A296">
        <v>295</v>
      </c>
      <c r="B296">
        <v>6360.4409999999998</v>
      </c>
      <c r="C296">
        <v>410.08199999999999</v>
      </c>
      <c r="D296">
        <f t="shared" si="16"/>
        <v>5910.0279611960786</v>
      </c>
      <c r="E296">
        <v>295</v>
      </c>
      <c r="F296">
        <v>6918.9889999999996</v>
      </c>
      <c r="G296">
        <v>213.227</v>
      </c>
      <c r="H296">
        <f t="shared" si="17"/>
        <v>6705.7619999999997</v>
      </c>
      <c r="I296">
        <f t="shared" si="18"/>
        <v>1.0068241705570136</v>
      </c>
      <c r="K296">
        <v>58.8</v>
      </c>
      <c r="L296">
        <f t="shared" si="19"/>
        <v>0.54439227535336931</v>
      </c>
    </row>
    <row r="297" spans="1:12" x14ac:dyDescent="0.25">
      <c r="A297">
        <v>296</v>
      </c>
      <c r="B297">
        <v>6330.8410000000003</v>
      </c>
      <c r="C297">
        <v>404.24099999999999</v>
      </c>
      <c r="D297">
        <f t="shared" si="16"/>
        <v>5841.428668269511</v>
      </c>
      <c r="E297">
        <v>296</v>
      </c>
      <c r="F297">
        <v>6975.2</v>
      </c>
      <c r="G297">
        <v>217.77799999999999</v>
      </c>
      <c r="H297">
        <f t="shared" si="17"/>
        <v>6757.4219999999996</v>
      </c>
      <c r="I297">
        <f t="shared" si="18"/>
        <v>1.0145805652293827</v>
      </c>
      <c r="K297">
        <v>59</v>
      </c>
      <c r="L297">
        <f t="shared" si="19"/>
        <v>0.52646609652881893</v>
      </c>
    </row>
    <row r="298" spans="1:12" x14ac:dyDescent="0.25">
      <c r="A298">
        <v>297</v>
      </c>
      <c r="B298">
        <v>6273.81</v>
      </c>
      <c r="C298">
        <v>400.09699999999998</v>
      </c>
      <c r="D298">
        <f t="shared" si="16"/>
        <v>5753.5919887333257</v>
      </c>
      <c r="E298">
        <v>297</v>
      </c>
      <c r="F298">
        <v>7011.7460000000001</v>
      </c>
      <c r="G298">
        <v>212.38399999999999</v>
      </c>
      <c r="H298">
        <f t="shared" si="17"/>
        <v>6799.3620000000001</v>
      </c>
      <c r="I298">
        <f t="shared" si="18"/>
        <v>1.0208775685696685</v>
      </c>
      <c r="K298">
        <v>59.2</v>
      </c>
      <c r="L298">
        <f t="shared" si="19"/>
        <v>0.50351285666954082</v>
      </c>
    </row>
    <row r="299" spans="1:12" x14ac:dyDescent="0.25">
      <c r="A299">
        <v>298</v>
      </c>
      <c r="B299">
        <v>6283.4409999999998</v>
      </c>
      <c r="C299">
        <v>402.87200000000001</v>
      </c>
      <c r="D299">
        <f t="shared" si="16"/>
        <v>5736.3881708057661</v>
      </c>
      <c r="E299">
        <v>298</v>
      </c>
      <c r="F299">
        <v>7040.13</v>
      </c>
      <c r="G299">
        <v>212.416</v>
      </c>
      <c r="H299">
        <f t="shared" si="17"/>
        <v>6827.7139999999999</v>
      </c>
      <c r="I299">
        <f t="shared" si="18"/>
        <v>1.0251344269078606</v>
      </c>
      <c r="K299">
        <v>59.4</v>
      </c>
      <c r="L299">
        <f t="shared" si="19"/>
        <v>0.49901720221775847</v>
      </c>
    </row>
    <row r="300" spans="1:12" x14ac:dyDescent="0.25">
      <c r="A300">
        <v>299</v>
      </c>
      <c r="B300">
        <v>6245.6869999999999</v>
      </c>
      <c r="C300">
        <v>406.738</v>
      </c>
      <c r="D300">
        <f t="shared" si="16"/>
        <v>5684.3320604818991</v>
      </c>
      <c r="E300">
        <v>299</v>
      </c>
      <c r="F300">
        <v>7052.7780000000002</v>
      </c>
      <c r="G300">
        <v>211.303</v>
      </c>
      <c r="H300">
        <f t="shared" si="17"/>
        <v>6841.4750000000004</v>
      </c>
      <c r="I300">
        <f t="shared" si="18"/>
        <v>1.0272005466733751</v>
      </c>
      <c r="K300">
        <v>59.6</v>
      </c>
      <c r="L300">
        <f t="shared" si="19"/>
        <v>0.48541404243628555</v>
      </c>
    </row>
    <row r="301" spans="1:12" x14ac:dyDescent="0.25">
      <c r="A301">
        <v>300</v>
      </c>
      <c r="B301">
        <v>6134.7129999999997</v>
      </c>
      <c r="C301">
        <v>411.43599999999998</v>
      </c>
      <c r="D301">
        <f t="shared" si="16"/>
        <v>5662.1615817679931</v>
      </c>
      <c r="E301">
        <v>300</v>
      </c>
      <c r="F301">
        <v>6943.0969999999998</v>
      </c>
      <c r="G301">
        <v>210.89699999999999</v>
      </c>
      <c r="H301">
        <f t="shared" si="17"/>
        <v>6732.2</v>
      </c>
      <c r="I301">
        <f t="shared" si="18"/>
        <v>1.0107936549230239</v>
      </c>
      <c r="K301">
        <v>59.8</v>
      </c>
      <c r="L301">
        <f t="shared" si="19"/>
        <v>0.4796205138283916</v>
      </c>
    </row>
    <row r="302" spans="1:12" x14ac:dyDescent="0.25">
      <c r="A302">
        <v>301</v>
      </c>
      <c r="B302">
        <v>6151.5839999999998</v>
      </c>
      <c r="C302">
        <v>404.83600000000001</v>
      </c>
      <c r="D302">
        <f t="shared" si="16"/>
        <v>5764.1902680869789</v>
      </c>
      <c r="E302">
        <v>301</v>
      </c>
      <c r="F302">
        <v>6854.7079999999996</v>
      </c>
      <c r="G302">
        <v>214.55099999999999</v>
      </c>
      <c r="H302">
        <f t="shared" si="17"/>
        <v>6640.1569999999992</v>
      </c>
      <c r="I302">
        <f t="shared" si="18"/>
        <v>0.99697402978115646</v>
      </c>
      <c r="K302">
        <v>60</v>
      </c>
      <c r="L302">
        <f t="shared" si="19"/>
        <v>0.50628236992282605</v>
      </c>
    </row>
    <row r="303" spans="1:12" x14ac:dyDescent="0.25">
      <c r="A303">
        <v>302</v>
      </c>
      <c r="B303">
        <v>6038.4669999999996</v>
      </c>
      <c r="C303">
        <v>400.72800000000001</v>
      </c>
      <c r="D303">
        <f t="shared" si="16"/>
        <v>5598.4390380599643</v>
      </c>
      <c r="E303">
        <v>302</v>
      </c>
      <c r="F303">
        <v>6922.1949999999997</v>
      </c>
      <c r="G303">
        <v>215.13</v>
      </c>
      <c r="H303">
        <f t="shared" si="17"/>
        <v>6707.0649999999996</v>
      </c>
      <c r="I303">
        <f t="shared" si="18"/>
        <v>1.0070198070699461</v>
      </c>
      <c r="K303">
        <v>60.2</v>
      </c>
      <c r="L303">
        <f t="shared" si="19"/>
        <v>0.46296871371598902</v>
      </c>
    </row>
    <row r="304" spans="1:12" x14ac:dyDescent="0.25">
      <c r="A304">
        <v>303</v>
      </c>
      <c r="B304">
        <v>6154.7950000000001</v>
      </c>
      <c r="C304">
        <v>416.06200000000001</v>
      </c>
      <c r="D304">
        <f t="shared" si="16"/>
        <v>5708.0625113441556</v>
      </c>
      <c r="E304">
        <v>303</v>
      </c>
      <c r="F304">
        <v>6910.1949999999997</v>
      </c>
      <c r="G304">
        <v>214.09700000000001</v>
      </c>
      <c r="H304">
        <f t="shared" si="17"/>
        <v>6696.098</v>
      </c>
      <c r="I304">
        <f t="shared" si="18"/>
        <v>1.0053731872408354</v>
      </c>
      <c r="K304">
        <v>60.4</v>
      </c>
      <c r="L304">
        <f t="shared" si="19"/>
        <v>0.49161521868163527</v>
      </c>
    </row>
    <row r="305" spans="1:12" x14ac:dyDescent="0.25">
      <c r="A305">
        <v>304</v>
      </c>
      <c r="B305">
        <v>6001.4409999999998</v>
      </c>
      <c r="C305">
        <v>413.33800000000002</v>
      </c>
      <c r="D305">
        <f t="shared" si="16"/>
        <v>5604.7674868928989</v>
      </c>
      <c r="E305">
        <v>304</v>
      </c>
      <c r="F305">
        <v>6856.0649999999996</v>
      </c>
      <c r="G305">
        <v>215.55699999999999</v>
      </c>
      <c r="H305">
        <f t="shared" si="17"/>
        <v>6640.5079999999998</v>
      </c>
      <c r="I305">
        <f t="shared" si="18"/>
        <v>0.99702673002370401</v>
      </c>
      <c r="K305">
        <v>60.6</v>
      </c>
      <c r="L305">
        <f t="shared" si="19"/>
        <v>0.46462244658438229</v>
      </c>
    </row>
    <row r="306" spans="1:12" x14ac:dyDescent="0.25">
      <c r="A306">
        <v>305</v>
      </c>
      <c r="B306">
        <v>6049.7079999999996</v>
      </c>
      <c r="C306">
        <v>417.32799999999997</v>
      </c>
      <c r="D306">
        <f t="shared" si="16"/>
        <v>5566.7645355919303</v>
      </c>
      <c r="E306">
        <v>305</v>
      </c>
      <c r="F306">
        <v>6951.9080000000004</v>
      </c>
      <c r="G306">
        <v>213.09200000000001</v>
      </c>
      <c r="H306">
        <f t="shared" si="17"/>
        <v>6738.8160000000007</v>
      </c>
      <c r="I306">
        <f t="shared" si="18"/>
        <v>1.0117870019449442</v>
      </c>
      <c r="K306">
        <v>60.8</v>
      </c>
      <c r="L306">
        <f t="shared" si="19"/>
        <v>0.45469161972278349</v>
      </c>
    </row>
    <row r="307" spans="1:12" x14ac:dyDescent="0.25">
      <c r="A307">
        <v>306</v>
      </c>
      <c r="B307">
        <v>5968.1279999999997</v>
      </c>
      <c r="C307">
        <v>424.68700000000001</v>
      </c>
      <c r="D307">
        <f t="shared" si="16"/>
        <v>5588.3444419982607</v>
      </c>
      <c r="E307">
        <v>306</v>
      </c>
      <c r="F307">
        <v>6819.3239999999996</v>
      </c>
      <c r="G307">
        <v>212.53</v>
      </c>
      <c r="H307">
        <f t="shared" si="17"/>
        <v>6606.7939999999999</v>
      </c>
      <c r="I307">
        <f t="shared" si="18"/>
        <v>0.99196480416260735</v>
      </c>
      <c r="K307">
        <v>61</v>
      </c>
      <c r="L307">
        <f t="shared" si="19"/>
        <v>0.4603308215972261</v>
      </c>
    </row>
    <row r="308" spans="1:12" x14ac:dyDescent="0.25">
      <c r="A308">
        <v>307</v>
      </c>
      <c r="B308">
        <v>5910.2049999999999</v>
      </c>
      <c r="C308">
        <v>413.37400000000002</v>
      </c>
      <c r="D308">
        <f t="shared" si="16"/>
        <v>5560.0210305604423</v>
      </c>
      <c r="E308">
        <v>307</v>
      </c>
      <c r="F308">
        <v>6795.1080000000002</v>
      </c>
      <c r="G308">
        <v>210.49199999999999</v>
      </c>
      <c r="H308">
        <f t="shared" si="17"/>
        <v>6584.616</v>
      </c>
      <c r="I308">
        <f t="shared" si="18"/>
        <v>0.98863492957794219</v>
      </c>
      <c r="K308">
        <v>61.2</v>
      </c>
      <c r="L308">
        <f t="shared" si="19"/>
        <v>0.45292942550850623</v>
      </c>
    </row>
    <row r="309" spans="1:12" x14ac:dyDescent="0.25">
      <c r="A309">
        <v>308</v>
      </c>
      <c r="B309">
        <v>5871</v>
      </c>
      <c r="C309">
        <v>429.42599999999999</v>
      </c>
      <c r="D309">
        <f t="shared" si="16"/>
        <v>5407.9729761761246</v>
      </c>
      <c r="E309">
        <v>308</v>
      </c>
      <c r="F309">
        <v>6918.9790000000003</v>
      </c>
      <c r="G309">
        <v>217.286</v>
      </c>
      <c r="H309">
        <f t="shared" si="17"/>
        <v>6701.6930000000002</v>
      </c>
      <c r="I309">
        <f t="shared" si="18"/>
        <v>1.0062132381156301</v>
      </c>
      <c r="K309">
        <v>61.4</v>
      </c>
      <c r="L309">
        <f t="shared" si="19"/>
        <v>0.41319664552583318</v>
      </c>
    </row>
    <row r="310" spans="1:12" x14ac:dyDescent="0.25">
      <c r="A310">
        <v>309</v>
      </c>
      <c r="B310">
        <v>5761.1639999999998</v>
      </c>
      <c r="C310">
        <v>441.959</v>
      </c>
      <c r="D310">
        <f t="shared" si="16"/>
        <v>5326.8244847236274</v>
      </c>
      <c r="E310">
        <v>309</v>
      </c>
      <c r="F310">
        <v>6860.616</v>
      </c>
      <c r="G310">
        <v>209.83199999999999</v>
      </c>
      <c r="H310">
        <f t="shared" si="17"/>
        <v>6650.7839999999997</v>
      </c>
      <c r="I310">
        <f t="shared" si="18"/>
        <v>0.99856960094227276</v>
      </c>
      <c r="K310">
        <v>61.6</v>
      </c>
      <c r="L310">
        <f t="shared" si="19"/>
        <v>0.39199114460795731</v>
      </c>
    </row>
    <row r="311" spans="1:12" x14ac:dyDescent="0.25">
      <c r="A311">
        <v>310</v>
      </c>
      <c r="B311">
        <v>5756.99</v>
      </c>
      <c r="C311">
        <v>425.87700000000001</v>
      </c>
      <c r="D311">
        <f t="shared" si="16"/>
        <v>5382.3503429234388</v>
      </c>
      <c r="E311">
        <v>310</v>
      </c>
      <c r="F311">
        <v>6810.643</v>
      </c>
      <c r="G311">
        <v>213.73500000000001</v>
      </c>
      <c r="H311">
        <f t="shared" si="17"/>
        <v>6596.9080000000004</v>
      </c>
      <c r="I311">
        <f t="shared" si="18"/>
        <v>0.99048048906909136</v>
      </c>
      <c r="K311">
        <v>61.8</v>
      </c>
      <c r="L311">
        <f t="shared" si="19"/>
        <v>0.40650100937495925</v>
      </c>
    </row>
    <row r="312" spans="1:12" x14ac:dyDescent="0.25">
      <c r="A312">
        <v>311</v>
      </c>
      <c r="B312">
        <v>5706.0870000000004</v>
      </c>
      <c r="C312">
        <v>436.63600000000002</v>
      </c>
      <c r="D312">
        <f t="shared" si="16"/>
        <v>5213.4535318852495</v>
      </c>
      <c r="E312">
        <v>311</v>
      </c>
      <c r="F312">
        <v>6945.8379999999997</v>
      </c>
      <c r="G312">
        <v>213.989</v>
      </c>
      <c r="H312">
        <f t="shared" si="17"/>
        <v>6731.8490000000002</v>
      </c>
      <c r="I312">
        <f t="shared" si="18"/>
        <v>1.0107409546804766</v>
      </c>
      <c r="K312">
        <v>62</v>
      </c>
      <c r="L312">
        <f t="shared" si="19"/>
        <v>0.36236535857739394</v>
      </c>
    </row>
    <row r="313" spans="1:12" x14ac:dyDescent="0.25">
      <c r="A313">
        <v>312</v>
      </c>
      <c r="B313">
        <v>5789.8969999999999</v>
      </c>
      <c r="C313">
        <v>453.267</v>
      </c>
      <c r="D313">
        <f t="shared" si="16"/>
        <v>5306.3746414057478</v>
      </c>
      <c r="E313">
        <v>312</v>
      </c>
      <c r="F313">
        <v>6915.1080000000002</v>
      </c>
      <c r="G313">
        <v>216.822</v>
      </c>
      <c r="H313">
        <f t="shared" si="17"/>
        <v>6698.2860000000001</v>
      </c>
      <c r="I313">
        <f t="shared" si="18"/>
        <v>1.0057017004336952</v>
      </c>
      <c r="K313">
        <v>62.2</v>
      </c>
      <c r="L313">
        <f t="shared" si="19"/>
        <v>0.38664724771615172</v>
      </c>
    </row>
    <row r="314" spans="1:12" x14ac:dyDescent="0.25">
      <c r="A314">
        <v>313</v>
      </c>
      <c r="B314">
        <v>5745.3329999999996</v>
      </c>
      <c r="C314">
        <v>452.96899999999999</v>
      </c>
      <c r="D314">
        <f t="shared" si="16"/>
        <v>5226.5842319105077</v>
      </c>
      <c r="E314">
        <v>313</v>
      </c>
      <c r="F314">
        <v>6960.5349999999999</v>
      </c>
      <c r="G314">
        <v>216.4</v>
      </c>
      <c r="H314">
        <f t="shared" si="17"/>
        <v>6744.1350000000002</v>
      </c>
      <c r="I314">
        <f t="shared" si="18"/>
        <v>1.0125856133127786</v>
      </c>
      <c r="K314">
        <v>62.4</v>
      </c>
      <c r="L314">
        <f t="shared" si="19"/>
        <v>0.36579663704547194</v>
      </c>
    </row>
    <row r="315" spans="1:12" x14ac:dyDescent="0.25">
      <c r="A315">
        <v>314</v>
      </c>
      <c r="B315">
        <v>5665.1279999999997</v>
      </c>
      <c r="C315">
        <v>452.97399999999999</v>
      </c>
      <c r="D315">
        <f t="shared" si="16"/>
        <v>5167.9529189199811</v>
      </c>
      <c r="E315">
        <v>314</v>
      </c>
      <c r="F315">
        <v>6927.7460000000001</v>
      </c>
      <c r="G315">
        <v>210.47</v>
      </c>
      <c r="H315">
        <f t="shared" si="17"/>
        <v>6717.2759999999998</v>
      </c>
      <c r="I315">
        <f t="shared" si="18"/>
        <v>1.0085529186843396</v>
      </c>
      <c r="K315">
        <v>62.6</v>
      </c>
      <c r="L315">
        <f t="shared" si="19"/>
        <v>0.35047526336146834</v>
      </c>
    </row>
    <row r="316" spans="1:12" x14ac:dyDescent="0.25">
      <c r="A316">
        <v>315</v>
      </c>
      <c r="B316">
        <v>5717.2560000000003</v>
      </c>
      <c r="C316">
        <v>455.58499999999998</v>
      </c>
      <c r="D316">
        <f t="shared" si="16"/>
        <v>5260.5035563791071</v>
      </c>
      <c r="E316">
        <v>315</v>
      </c>
      <c r="F316">
        <v>6875.8159999999998</v>
      </c>
      <c r="G316">
        <v>214.02699999999999</v>
      </c>
      <c r="H316">
        <f t="shared" si="17"/>
        <v>6661.7889999999998</v>
      </c>
      <c r="I316">
        <f t="shared" si="18"/>
        <v>1.0002219262107479</v>
      </c>
      <c r="K316">
        <v>62.8</v>
      </c>
      <c r="L316">
        <f t="shared" si="19"/>
        <v>0.37466034175862317</v>
      </c>
    </row>
    <row r="317" spans="1:12" x14ac:dyDescent="0.25">
      <c r="A317">
        <v>316</v>
      </c>
      <c r="B317">
        <v>5591.5540000000001</v>
      </c>
      <c r="C317">
        <v>464.036</v>
      </c>
      <c r="D317">
        <f t="shared" si="16"/>
        <v>5252.7467075574295</v>
      </c>
      <c r="E317">
        <v>316</v>
      </c>
      <c r="F317">
        <v>6716.33</v>
      </c>
      <c r="G317">
        <v>214.80500000000001</v>
      </c>
      <c r="H317">
        <f t="shared" si="17"/>
        <v>6501.5249999999996</v>
      </c>
      <c r="I317">
        <f t="shared" si="18"/>
        <v>0.97615938583574657</v>
      </c>
      <c r="K317">
        <v>63</v>
      </c>
      <c r="L317">
        <f t="shared" si="19"/>
        <v>0.37263334332816933</v>
      </c>
    </row>
    <row r="318" spans="1:12" x14ac:dyDescent="0.25">
      <c r="A318">
        <v>317</v>
      </c>
      <c r="B318">
        <v>5505.8</v>
      </c>
      <c r="C318">
        <v>462.54399999999998</v>
      </c>
      <c r="D318">
        <f t="shared" si="16"/>
        <v>5175.8214864901802</v>
      </c>
      <c r="E318">
        <v>317</v>
      </c>
      <c r="F318">
        <v>6701.7460000000001</v>
      </c>
      <c r="G318">
        <v>212.02199999999999</v>
      </c>
      <c r="H318">
        <f t="shared" si="17"/>
        <v>6489.7240000000002</v>
      </c>
      <c r="I318">
        <f t="shared" si="18"/>
        <v>0.97438754662690752</v>
      </c>
      <c r="K318">
        <v>63.2</v>
      </c>
      <c r="L318">
        <f t="shared" si="19"/>
        <v>0.3525314558284583</v>
      </c>
    </row>
    <row r="319" spans="1:12" x14ac:dyDescent="0.25">
      <c r="A319">
        <v>318</v>
      </c>
      <c r="B319">
        <v>5440.277</v>
      </c>
      <c r="C319">
        <v>464.63099999999997</v>
      </c>
      <c r="D319">
        <f t="shared" si="16"/>
        <v>4959.6321270261096</v>
      </c>
      <c r="E319">
        <v>318</v>
      </c>
      <c r="F319">
        <v>6893.951</v>
      </c>
      <c r="G319">
        <v>212.13499999999999</v>
      </c>
      <c r="H319">
        <f t="shared" si="17"/>
        <v>6681.8159999999998</v>
      </c>
      <c r="I319">
        <f t="shared" si="18"/>
        <v>1.0032288428987761</v>
      </c>
      <c r="K319">
        <v>63.4</v>
      </c>
      <c r="L319">
        <f t="shared" si="19"/>
        <v>0.29603744616182182</v>
      </c>
    </row>
    <row r="320" spans="1:12" x14ac:dyDescent="0.25">
      <c r="A320">
        <v>319</v>
      </c>
      <c r="B320">
        <v>5529.9639999999999</v>
      </c>
      <c r="C320">
        <v>466.52300000000002</v>
      </c>
      <c r="D320">
        <f t="shared" si="16"/>
        <v>5146.583735557012</v>
      </c>
      <c r="E320">
        <v>319</v>
      </c>
      <c r="F320">
        <v>6769.8329999999996</v>
      </c>
      <c r="G320">
        <v>217.119</v>
      </c>
      <c r="H320">
        <f t="shared" si="17"/>
        <v>6552.7139999999999</v>
      </c>
      <c r="I320">
        <f t="shared" si="18"/>
        <v>0.98384506308862896</v>
      </c>
      <c r="K320">
        <v>63.6</v>
      </c>
      <c r="L320">
        <f t="shared" si="19"/>
        <v>0.34489112705398117</v>
      </c>
    </row>
    <row r="321" spans="1:12" x14ac:dyDescent="0.25">
      <c r="A321">
        <v>320</v>
      </c>
      <c r="B321">
        <v>5416.2259999999997</v>
      </c>
      <c r="C321">
        <v>468.31299999999999</v>
      </c>
      <c r="D321">
        <f t="shared" si="16"/>
        <v>5063.5270096483482</v>
      </c>
      <c r="E321">
        <v>320</v>
      </c>
      <c r="F321">
        <v>6720.1080000000002</v>
      </c>
      <c r="G321">
        <v>211.87</v>
      </c>
      <c r="H321">
        <f t="shared" si="17"/>
        <v>6508.2380000000003</v>
      </c>
      <c r="I321">
        <f t="shared" si="18"/>
        <v>0.97716729674235947</v>
      </c>
      <c r="K321">
        <v>63.8</v>
      </c>
      <c r="L321">
        <f t="shared" si="19"/>
        <v>0.32318697154884846</v>
      </c>
    </row>
    <row r="322" spans="1:12" x14ac:dyDescent="0.25">
      <c r="A322">
        <v>321</v>
      </c>
      <c r="B322">
        <v>5385.19</v>
      </c>
      <c r="C322">
        <v>461.76900000000001</v>
      </c>
      <c r="D322">
        <f t="shared" ref="D322:D385" si="20">(B322-C322)/I322</f>
        <v>4867.2860550453215</v>
      </c>
      <c r="E322">
        <v>321</v>
      </c>
      <c r="F322">
        <v>6948.1840000000002</v>
      </c>
      <c r="G322">
        <v>211.059</v>
      </c>
      <c r="H322">
        <f t="shared" ref="H322:H385" si="21">F322-G322</f>
        <v>6737.125</v>
      </c>
      <c r="I322">
        <f t="shared" ref="I322:I385" si="22">H322/AVERAGE(H:H)</f>
        <v>1.0115331098932412</v>
      </c>
      <c r="K322">
        <v>64</v>
      </c>
      <c r="L322">
        <f t="shared" ref="L322:L385" si="23">(D322-$J$2)/$J$2</f>
        <v>0.27190582425364185</v>
      </c>
    </row>
    <row r="323" spans="1:12" x14ac:dyDescent="0.25">
      <c r="A323">
        <v>322</v>
      </c>
      <c r="B323">
        <v>5387.1030000000001</v>
      </c>
      <c r="C323">
        <v>470.50799999999998</v>
      </c>
      <c r="D323">
        <f t="shared" si="20"/>
        <v>4931.3891450239926</v>
      </c>
      <c r="E323">
        <v>322</v>
      </c>
      <c r="F323">
        <v>6855.2269999999999</v>
      </c>
      <c r="G323">
        <v>214.89699999999999</v>
      </c>
      <c r="H323">
        <f t="shared" si="21"/>
        <v>6640.33</v>
      </c>
      <c r="I323">
        <f t="shared" si="22"/>
        <v>0.99700000454457738</v>
      </c>
      <c r="K323">
        <v>64.2</v>
      </c>
      <c r="L323">
        <f t="shared" si="23"/>
        <v>0.28865706767234567</v>
      </c>
    </row>
    <row r="324" spans="1:12" x14ac:dyDescent="0.25">
      <c r="A324">
        <v>323</v>
      </c>
      <c r="B324">
        <v>5374.9380000000001</v>
      </c>
      <c r="C324">
        <v>465.31799999999998</v>
      </c>
      <c r="D324">
        <f t="shared" si="20"/>
        <v>4895.1922798169398</v>
      </c>
      <c r="E324">
        <v>323</v>
      </c>
      <c r="F324">
        <v>6893.3190000000004</v>
      </c>
      <c r="G324">
        <v>213.37799999999999</v>
      </c>
      <c r="H324">
        <f t="shared" si="21"/>
        <v>6679.9410000000007</v>
      </c>
      <c r="I324">
        <f t="shared" si="22"/>
        <v>1.0029473245090996</v>
      </c>
      <c r="K324">
        <v>64.400000000000006</v>
      </c>
      <c r="L324">
        <f t="shared" si="23"/>
        <v>0.27919820226852349</v>
      </c>
    </row>
    <row r="325" spans="1:12" x14ac:dyDescent="0.25">
      <c r="A325">
        <v>324</v>
      </c>
      <c r="B325">
        <v>5396.6559999999999</v>
      </c>
      <c r="C325">
        <v>464.68200000000002</v>
      </c>
      <c r="D325">
        <f t="shared" si="20"/>
        <v>4880.1507587307906</v>
      </c>
      <c r="E325">
        <v>324</v>
      </c>
      <c r="F325">
        <v>6946.66</v>
      </c>
      <c r="G325">
        <v>215.62200000000001</v>
      </c>
      <c r="H325">
        <f t="shared" si="21"/>
        <v>6731.0379999999996</v>
      </c>
      <c r="I325">
        <f t="shared" si="22"/>
        <v>1.0106191885929949</v>
      </c>
      <c r="K325">
        <v>64.599999999999994</v>
      </c>
      <c r="L325">
        <f t="shared" si="23"/>
        <v>0.27526759328874595</v>
      </c>
    </row>
    <row r="326" spans="1:12" x14ac:dyDescent="0.25">
      <c r="A326">
        <v>325</v>
      </c>
      <c r="B326">
        <v>5429.6509999999998</v>
      </c>
      <c r="C326">
        <v>471.75900000000001</v>
      </c>
      <c r="D326">
        <f t="shared" si="20"/>
        <v>5003.693114547289</v>
      </c>
      <c r="E326">
        <v>325</v>
      </c>
      <c r="F326">
        <v>6815.4269999999997</v>
      </c>
      <c r="G326">
        <v>216.08099999999999</v>
      </c>
      <c r="H326">
        <f t="shared" si="21"/>
        <v>6599.3459999999995</v>
      </c>
      <c r="I326">
        <f t="shared" si="22"/>
        <v>0.99084653804724132</v>
      </c>
      <c r="K326">
        <v>64.8</v>
      </c>
      <c r="L326">
        <f t="shared" si="23"/>
        <v>0.30755134241052567</v>
      </c>
    </row>
    <row r="327" spans="1:12" x14ac:dyDescent="0.25">
      <c r="A327">
        <v>326</v>
      </c>
      <c r="B327">
        <v>5417.1329999999998</v>
      </c>
      <c r="C327">
        <v>474.072</v>
      </c>
      <c r="D327">
        <f t="shared" si="20"/>
        <v>5039.1629625189134</v>
      </c>
      <c r="E327">
        <v>326</v>
      </c>
      <c r="F327">
        <v>6743.8329999999996</v>
      </c>
      <c r="G327">
        <v>210.541</v>
      </c>
      <c r="H327">
        <f t="shared" si="21"/>
        <v>6533.2919999999995</v>
      </c>
      <c r="I327">
        <f t="shared" si="22"/>
        <v>0.98092898300100306</v>
      </c>
      <c r="K327">
        <v>65</v>
      </c>
      <c r="L327">
        <f t="shared" si="23"/>
        <v>0.31682022566708623</v>
      </c>
    </row>
    <row r="328" spans="1:12" x14ac:dyDescent="0.25">
      <c r="A328">
        <v>327</v>
      </c>
      <c r="B328">
        <v>5312.9539999999997</v>
      </c>
      <c r="C328">
        <v>477.51299999999998</v>
      </c>
      <c r="D328">
        <f t="shared" si="20"/>
        <v>4795.6154188548171</v>
      </c>
      <c r="E328">
        <v>327</v>
      </c>
      <c r="F328">
        <v>6925.2650000000003</v>
      </c>
      <c r="G328">
        <v>209.643</v>
      </c>
      <c r="H328">
        <f t="shared" si="21"/>
        <v>6715.6220000000003</v>
      </c>
      <c r="I328">
        <f t="shared" si="22"/>
        <v>1.0083045819288596</v>
      </c>
      <c r="K328">
        <v>65.2</v>
      </c>
      <c r="L328">
        <f t="shared" si="23"/>
        <v>0.25317705044258265</v>
      </c>
    </row>
    <row r="329" spans="1:12" x14ac:dyDescent="0.25">
      <c r="A329">
        <v>328</v>
      </c>
      <c r="B329">
        <v>5267.6409999999996</v>
      </c>
      <c r="C329">
        <v>470.51799999999997</v>
      </c>
      <c r="D329">
        <f t="shared" si="20"/>
        <v>4744.5759985210989</v>
      </c>
      <c r="E329">
        <v>328</v>
      </c>
      <c r="F329">
        <v>6947.4210000000003</v>
      </c>
      <c r="G329">
        <v>213.346</v>
      </c>
      <c r="H329">
        <f t="shared" si="21"/>
        <v>6734.0750000000007</v>
      </c>
      <c r="I329">
        <f t="shared" si="22"/>
        <v>1.0110751733127006</v>
      </c>
      <c r="K329">
        <v>65.400000000000006</v>
      </c>
      <c r="L329">
        <f t="shared" si="23"/>
        <v>0.23983956929706951</v>
      </c>
    </row>
    <row r="330" spans="1:12" x14ac:dyDescent="0.25">
      <c r="A330">
        <v>329</v>
      </c>
      <c r="B330">
        <v>5352.6049999999996</v>
      </c>
      <c r="C330">
        <v>489.13299999999998</v>
      </c>
      <c r="D330">
        <f t="shared" si="20"/>
        <v>4786.5995670793491</v>
      </c>
      <c r="E330">
        <v>329</v>
      </c>
      <c r="F330">
        <v>6978.875</v>
      </c>
      <c r="G330">
        <v>211.6</v>
      </c>
      <c r="H330">
        <f t="shared" si="21"/>
        <v>6767.2749999999996</v>
      </c>
      <c r="I330">
        <f t="shared" si="22"/>
        <v>1.0160599255992404</v>
      </c>
      <c r="K330">
        <v>65.599999999999994</v>
      </c>
      <c r="L330">
        <f t="shared" si="23"/>
        <v>0.25082105281800526</v>
      </c>
    </row>
    <row r="331" spans="1:12" x14ac:dyDescent="0.25">
      <c r="A331">
        <v>330</v>
      </c>
      <c r="B331">
        <v>5282.692</v>
      </c>
      <c r="C331">
        <v>489.44600000000003</v>
      </c>
      <c r="D331">
        <f t="shared" si="20"/>
        <v>5009.6599015270422</v>
      </c>
      <c r="E331">
        <v>330</v>
      </c>
      <c r="F331">
        <v>6587.2759999999998</v>
      </c>
      <c r="G331">
        <v>214.68600000000001</v>
      </c>
      <c r="H331">
        <f t="shared" si="21"/>
        <v>6372.59</v>
      </c>
      <c r="I331">
        <f t="shared" si="22"/>
        <v>0.95680067993017348</v>
      </c>
      <c r="K331">
        <v>65.8</v>
      </c>
      <c r="L331">
        <f t="shared" si="23"/>
        <v>0.30911056679672383</v>
      </c>
    </row>
    <row r="332" spans="1:12" x14ac:dyDescent="0.25">
      <c r="A332">
        <v>331</v>
      </c>
      <c r="B332">
        <v>5203.5540000000001</v>
      </c>
      <c r="C332">
        <v>479.90800000000002</v>
      </c>
      <c r="D332">
        <f t="shared" si="20"/>
        <v>4863.6053396416773</v>
      </c>
      <c r="E332">
        <v>331</v>
      </c>
      <c r="F332">
        <v>6682.4210000000003</v>
      </c>
      <c r="G332">
        <v>213.773</v>
      </c>
      <c r="H332">
        <f t="shared" si="21"/>
        <v>6468.6480000000001</v>
      </c>
      <c r="I332">
        <f t="shared" si="22"/>
        <v>0.97122312978380165</v>
      </c>
      <c r="K332">
        <v>66</v>
      </c>
      <c r="L332">
        <f t="shared" si="23"/>
        <v>0.27094398981318146</v>
      </c>
    </row>
    <row r="333" spans="1:12" x14ac:dyDescent="0.25">
      <c r="A333">
        <v>332</v>
      </c>
      <c r="B333">
        <v>5182.6719999999996</v>
      </c>
      <c r="C333">
        <v>494.19499999999999</v>
      </c>
      <c r="D333">
        <f t="shared" si="20"/>
        <v>4979.4056835833717</v>
      </c>
      <c r="E333">
        <v>332</v>
      </c>
      <c r="F333">
        <v>6484.4650000000001</v>
      </c>
      <c r="G333">
        <v>213.292</v>
      </c>
      <c r="H333">
        <f t="shared" si="21"/>
        <v>6271.1729999999998</v>
      </c>
      <c r="I333">
        <f t="shared" si="22"/>
        <v>0.94157361298306419</v>
      </c>
      <c r="K333">
        <v>66.2</v>
      </c>
      <c r="L333">
        <f t="shared" si="23"/>
        <v>0.30120461765471573</v>
      </c>
    </row>
    <row r="334" spans="1:12" x14ac:dyDescent="0.25">
      <c r="A334">
        <v>333</v>
      </c>
      <c r="B334">
        <v>5023.9539999999997</v>
      </c>
      <c r="C334">
        <v>485.72300000000001</v>
      </c>
      <c r="D334">
        <f t="shared" si="20"/>
        <v>4740.9081038749318</v>
      </c>
      <c r="E334">
        <v>333</v>
      </c>
      <c r="F334">
        <v>6587.7889999999998</v>
      </c>
      <c r="G334">
        <v>212.21100000000001</v>
      </c>
      <c r="H334">
        <f t="shared" si="21"/>
        <v>6375.5779999999995</v>
      </c>
      <c r="I334">
        <f t="shared" si="22"/>
        <v>0.95724930763596194</v>
      </c>
      <c r="K334">
        <v>66.400000000000006</v>
      </c>
      <c r="L334">
        <f t="shared" si="23"/>
        <v>0.23888108514174178</v>
      </c>
    </row>
    <row r="335" spans="1:12" x14ac:dyDescent="0.25">
      <c r="A335">
        <v>334</v>
      </c>
      <c r="B335">
        <v>5072.9639999999999</v>
      </c>
      <c r="C335">
        <v>483.02100000000002</v>
      </c>
      <c r="D335">
        <f t="shared" si="20"/>
        <v>4923.377520331167</v>
      </c>
      <c r="E335">
        <v>334</v>
      </c>
      <c r="F335">
        <v>6422.5190000000002</v>
      </c>
      <c r="G335">
        <v>213.27600000000001</v>
      </c>
      <c r="H335">
        <f t="shared" si="21"/>
        <v>6209.2430000000004</v>
      </c>
      <c r="I335">
        <f t="shared" si="22"/>
        <v>0.9322752482509733</v>
      </c>
      <c r="K335">
        <v>66.599999999999994</v>
      </c>
      <c r="L335">
        <f t="shared" si="23"/>
        <v>0.28656349191096708</v>
      </c>
    </row>
    <row r="336" spans="1:12" x14ac:dyDescent="0.25">
      <c r="A336">
        <v>335</v>
      </c>
      <c r="B336">
        <v>4933.2460000000001</v>
      </c>
      <c r="C336">
        <v>472.86200000000002</v>
      </c>
      <c r="D336">
        <f t="shared" si="20"/>
        <v>4717.0982484422939</v>
      </c>
      <c r="E336">
        <v>335</v>
      </c>
      <c r="F336">
        <v>6510.5460000000003</v>
      </c>
      <c r="G336">
        <v>212.703</v>
      </c>
      <c r="H336">
        <f t="shared" si="21"/>
        <v>6297.8429999999998</v>
      </c>
      <c r="I336">
        <f t="shared" si="22"/>
        <v>0.94557793055782391</v>
      </c>
      <c r="K336">
        <v>66.8</v>
      </c>
      <c r="L336">
        <f t="shared" si="23"/>
        <v>0.23265915911213894</v>
      </c>
    </row>
    <row r="337" spans="1:12" x14ac:dyDescent="0.25">
      <c r="A337">
        <v>336</v>
      </c>
      <c r="B337">
        <v>4862.6769999999997</v>
      </c>
      <c r="C337">
        <v>479.29700000000003</v>
      </c>
      <c r="D337">
        <f t="shared" si="20"/>
        <v>4832.3871387931295</v>
      </c>
      <c r="E337">
        <v>336</v>
      </c>
      <c r="F337">
        <v>6253.1570000000002</v>
      </c>
      <c r="G337">
        <v>211.697</v>
      </c>
      <c r="H337">
        <f t="shared" si="21"/>
        <v>6041.46</v>
      </c>
      <c r="I337">
        <f t="shared" si="22"/>
        <v>0.90708378159758363</v>
      </c>
      <c r="K337">
        <v>67</v>
      </c>
      <c r="L337">
        <f t="shared" si="23"/>
        <v>0.26278613530598044</v>
      </c>
    </row>
    <row r="338" spans="1:12" x14ac:dyDescent="0.25">
      <c r="A338">
        <v>337</v>
      </c>
      <c r="B338">
        <v>4930.1899999999996</v>
      </c>
      <c r="C338">
        <v>484.072</v>
      </c>
      <c r="D338">
        <f t="shared" si="20"/>
        <v>4889.1641677697626</v>
      </c>
      <c r="E338">
        <v>337</v>
      </c>
      <c r="F338">
        <v>6268.6480000000001</v>
      </c>
      <c r="G338">
        <v>211.881</v>
      </c>
      <c r="H338">
        <f t="shared" si="21"/>
        <v>6056.7669999999998</v>
      </c>
      <c r="I338">
        <f t="shared" si="22"/>
        <v>0.90938202265933266</v>
      </c>
      <c r="K338">
        <v>67.2</v>
      </c>
      <c r="L338">
        <f t="shared" si="23"/>
        <v>0.27762295258413094</v>
      </c>
    </row>
    <row r="339" spans="1:12" x14ac:dyDescent="0.25">
      <c r="A339">
        <v>338</v>
      </c>
      <c r="B339">
        <v>4739.42</v>
      </c>
      <c r="C339">
        <v>476.25099999999998</v>
      </c>
      <c r="D339">
        <f t="shared" si="20"/>
        <v>4577.0085555889855</v>
      </c>
      <c r="E339">
        <v>338</v>
      </c>
      <c r="F339">
        <v>6416.4269999999997</v>
      </c>
      <c r="G339">
        <v>212.80500000000001</v>
      </c>
      <c r="H339">
        <f t="shared" si="21"/>
        <v>6203.6219999999994</v>
      </c>
      <c r="I339">
        <f t="shared" si="22"/>
        <v>0.93143129365450805</v>
      </c>
      <c r="K339">
        <v>67.400000000000006</v>
      </c>
      <c r="L339">
        <f t="shared" si="23"/>
        <v>0.1960513053219701</v>
      </c>
    </row>
    <row r="340" spans="1:12" x14ac:dyDescent="0.25">
      <c r="A340">
        <v>339</v>
      </c>
      <c r="B340">
        <v>4863.6719999999996</v>
      </c>
      <c r="C340">
        <v>484.27199999999999</v>
      </c>
      <c r="D340">
        <f t="shared" si="20"/>
        <v>4630.9642801345071</v>
      </c>
      <c r="E340">
        <v>339</v>
      </c>
      <c r="F340">
        <v>6514.665</v>
      </c>
      <c r="G340">
        <v>216.15700000000001</v>
      </c>
      <c r="H340">
        <f t="shared" si="21"/>
        <v>6298.5079999999998</v>
      </c>
      <c r="I340">
        <f t="shared" si="22"/>
        <v>0.94567777574669587</v>
      </c>
      <c r="K340">
        <v>67.599999999999994</v>
      </c>
      <c r="L340">
        <f t="shared" si="23"/>
        <v>0.2101508670746921</v>
      </c>
    </row>
    <row r="341" spans="1:12" x14ac:dyDescent="0.25">
      <c r="A341">
        <v>340</v>
      </c>
      <c r="B341">
        <v>4855.2150000000001</v>
      </c>
      <c r="C341">
        <v>480.61500000000001</v>
      </c>
      <c r="D341">
        <f t="shared" si="20"/>
        <v>4557.4733588114441</v>
      </c>
      <c r="E341">
        <v>340</v>
      </c>
      <c r="F341">
        <v>6608.5510000000004</v>
      </c>
      <c r="G341">
        <v>215.49199999999999</v>
      </c>
      <c r="H341">
        <f t="shared" si="21"/>
        <v>6393.0590000000002</v>
      </c>
      <c r="I341">
        <f t="shared" si="22"/>
        <v>0.95987395988659474</v>
      </c>
      <c r="K341">
        <v>67.8</v>
      </c>
      <c r="L341">
        <f t="shared" si="23"/>
        <v>0.19094642135207479</v>
      </c>
    </row>
    <row r="342" spans="1:12" x14ac:dyDescent="0.25">
      <c r="A342">
        <v>341</v>
      </c>
      <c r="B342">
        <v>4865.0309999999999</v>
      </c>
      <c r="C342">
        <v>466.35399999999998</v>
      </c>
      <c r="D342">
        <f t="shared" si="20"/>
        <v>4604.2599879250101</v>
      </c>
      <c r="E342">
        <v>341</v>
      </c>
      <c r="F342">
        <v>6579.2</v>
      </c>
      <c r="G342">
        <v>216.27600000000001</v>
      </c>
      <c r="H342">
        <f t="shared" si="21"/>
        <v>6362.924</v>
      </c>
      <c r="I342">
        <f t="shared" si="22"/>
        <v>0.95534939632771265</v>
      </c>
      <c r="K342">
        <v>68</v>
      </c>
      <c r="L342">
        <f t="shared" si="23"/>
        <v>0.20317257477592274</v>
      </c>
    </row>
    <row r="343" spans="1:12" x14ac:dyDescent="0.25">
      <c r="A343">
        <v>342</v>
      </c>
      <c r="B343">
        <v>4818.8819999999996</v>
      </c>
      <c r="C343">
        <v>479.43599999999998</v>
      </c>
      <c r="D343">
        <f t="shared" si="20"/>
        <v>4521.4919835819574</v>
      </c>
      <c r="E343">
        <v>342</v>
      </c>
      <c r="F343">
        <v>6604.9459999999999</v>
      </c>
      <c r="G343">
        <v>212.79499999999999</v>
      </c>
      <c r="H343">
        <f t="shared" si="21"/>
        <v>6392.1509999999998</v>
      </c>
      <c r="I343">
        <f t="shared" si="22"/>
        <v>0.95973762991442058</v>
      </c>
      <c r="K343">
        <v>68.2</v>
      </c>
      <c r="L343">
        <f t="shared" si="23"/>
        <v>0.18154386719736243</v>
      </c>
    </row>
    <row r="344" spans="1:12" x14ac:dyDescent="0.25">
      <c r="A344">
        <v>343</v>
      </c>
      <c r="B344">
        <v>4867.6970000000001</v>
      </c>
      <c r="C344">
        <v>461.774</v>
      </c>
      <c r="D344">
        <f t="shared" si="20"/>
        <v>4586.2348007771925</v>
      </c>
      <c r="E344">
        <v>343</v>
      </c>
      <c r="F344">
        <v>6614.2709999999997</v>
      </c>
      <c r="G344">
        <v>215.816</v>
      </c>
      <c r="H344">
        <f t="shared" si="21"/>
        <v>6398.4549999999999</v>
      </c>
      <c r="I344">
        <f t="shared" si="22"/>
        <v>0.96068413227629856</v>
      </c>
      <c r="K344">
        <v>68.400000000000006</v>
      </c>
      <c r="L344">
        <f t="shared" si="23"/>
        <v>0.19846228237533406</v>
      </c>
    </row>
    <row r="345" spans="1:12" x14ac:dyDescent="0.25">
      <c r="A345">
        <v>344</v>
      </c>
      <c r="B345">
        <v>4874.21</v>
      </c>
      <c r="C345">
        <v>462.12799999999999</v>
      </c>
      <c r="D345">
        <f t="shared" si="20"/>
        <v>4477.6850254474821</v>
      </c>
      <c r="E345">
        <v>344</v>
      </c>
      <c r="F345">
        <v>6774.5349999999999</v>
      </c>
      <c r="G345">
        <v>211.80500000000001</v>
      </c>
      <c r="H345">
        <f t="shared" si="21"/>
        <v>6562.73</v>
      </c>
      <c r="I345">
        <f t="shared" si="22"/>
        <v>0.98534889679049598</v>
      </c>
      <c r="K345">
        <v>68.599999999999994</v>
      </c>
      <c r="L345">
        <f t="shared" si="23"/>
        <v>0.17009635321031863</v>
      </c>
    </row>
    <row r="346" spans="1:12" x14ac:dyDescent="0.25">
      <c r="A346">
        <v>345</v>
      </c>
      <c r="B346">
        <v>4896.6149999999998</v>
      </c>
      <c r="C346">
        <v>459.56400000000002</v>
      </c>
      <c r="D346">
        <f t="shared" si="20"/>
        <v>4481.660212832051</v>
      </c>
      <c r="E346">
        <v>345</v>
      </c>
      <c r="F346">
        <v>6807.3779999999997</v>
      </c>
      <c r="G346">
        <v>213.36199999999999</v>
      </c>
      <c r="H346">
        <f t="shared" si="21"/>
        <v>6594.0159999999996</v>
      </c>
      <c r="I346">
        <f t="shared" si="22"/>
        <v>0.9900462751048541</v>
      </c>
      <c r="K346">
        <v>68.8</v>
      </c>
      <c r="L346">
        <f t="shared" si="23"/>
        <v>0.17113513826008817</v>
      </c>
    </row>
    <row r="347" spans="1:12" x14ac:dyDescent="0.25">
      <c r="A347">
        <v>346</v>
      </c>
      <c r="B347">
        <v>4929.098</v>
      </c>
      <c r="C347">
        <v>461.50299999999999</v>
      </c>
      <c r="D347">
        <f t="shared" si="20"/>
        <v>4545.6189563077551</v>
      </c>
      <c r="E347">
        <v>346</v>
      </c>
      <c r="F347">
        <v>6760.67</v>
      </c>
      <c r="G347">
        <v>214.68100000000001</v>
      </c>
      <c r="H347">
        <f t="shared" si="21"/>
        <v>6545.9890000000005</v>
      </c>
      <c r="I347">
        <f t="shared" si="22"/>
        <v>0.98283535046432247</v>
      </c>
      <c r="K347">
        <v>69</v>
      </c>
      <c r="L347">
        <f t="shared" si="23"/>
        <v>0.18784866144707396</v>
      </c>
    </row>
    <row r="348" spans="1:12" x14ac:dyDescent="0.25">
      <c r="A348">
        <v>347</v>
      </c>
      <c r="B348">
        <v>5009.7489999999998</v>
      </c>
      <c r="C348">
        <v>450.60500000000002</v>
      </c>
      <c r="D348">
        <f t="shared" si="20"/>
        <v>4541.8617967650498</v>
      </c>
      <c r="E348">
        <v>347</v>
      </c>
      <c r="F348">
        <v>6898.1620000000003</v>
      </c>
      <c r="G348">
        <v>212.50800000000001</v>
      </c>
      <c r="H348">
        <f t="shared" si="21"/>
        <v>6685.6540000000005</v>
      </c>
      <c r="I348">
        <f t="shared" si="22"/>
        <v>1.0038050922745514</v>
      </c>
      <c r="K348">
        <v>69.2</v>
      </c>
      <c r="L348">
        <f t="shared" si="23"/>
        <v>0.18686685083414248</v>
      </c>
    </row>
    <row r="349" spans="1:12" x14ac:dyDescent="0.25">
      <c r="A349">
        <v>348</v>
      </c>
      <c r="B349">
        <v>4918.308</v>
      </c>
      <c r="C349">
        <v>448.09199999999998</v>
      </c>
      <c r="D349">
        <f t="shared" si="20"/>
        <v>4496.3122302592546</v>
      </c>
      <c r="E349">
        <v>348</v>
      </c>
      <c r="F349">
        <v>6833.66</v>
      </c>
      <c r="G349">
        <v>212.005</v>
      </c>
      <c r="H349">
        <f t="shared" si="21"/>
        <v>6621.6549999999997</v>
      </c>
      <c r="I349">
        <f t="shared" si="22"/>
        <v>0.99419608138339866</v>
      </c>
      <c r="K349">
        <v>69.400000000000006</v>
      </c>
      <c r="L349">
        <f t="shared" si="23"/>
        <v>0.17496396321345381</v>
      </c>
    </row>
    <row r="350" spans="1:12" x14ac:dyDescent="0.25">
      <c r="A350">
        <v>349</v>
      </c>
      <c r="B350">
        <v>4931.2619999999997</v>
      </c>
      <c r="C350">
        <v>451.34399999999999</v>
      </c>
      <c r="D350">
        <f t="shared" si="20"/>
        <v>4524.9876967092223</v>
      </c>
      <c r="E350">
        <v>349</v>
      </c>
      <c r="F350">
        <v>6807.5190000000002</v>
      </c>
      <c r="G350">
        <v>213.54599999999999</v>
      </c>
      <c r="H350">
        <f t="shared" si="21"/>
        <v>6593.973</v>
      </c>
      <c r="I350">
        <f t="shared" si="22"/>
        <v>0.99003981894978421</v>
      </c>
      <c r="K350">
        <v>69.599999999999994</v>
      </c>
      <c r="L350">
        <f t="shared" si="23"/>
        <v>0.18245735735105484</v>
      </c>
    </row>
    <row r="351" spans="1:12" x14ac:dyDescent="0.25">
      <c r="A351">
        <v>350</v>
      </c>
      <c r="B351">
        <v>4974.5330000000004</v>
      </c>
      <c r="C351">
        <v>450.42099999999999</v>
      </c>
      <c r="D351">
        <f t="shared" si="20"/>
        <v>4510.5544901906333</v>
      </c>
      <c r="E351">
        <v>350</v>
      </c>
      <c r="F351">
        <v>6894.9570000000003</v>
      </c>
      <c r="G351">
        <v>214.62700000000001</v>
      </c>
      <c r="H351">
        <f t="shared" si="21"/>
        <v>6680.33</v>
      </c>
      <c r="I351">
        <f t="shared" si="22"/>
        <v>1.0030057301910111</v>
      </c>
      <c r="K351">
        <v>69.8</v>
      </c>
      <c r="L351">
        <f t="shared" si="23"/>
        <v>0.17868571146337994</v>
      </c>
    </row>
    <row r="352" spans="1:12" x14ac:dyDescent="0.25">
      <c r="A352">
        <v>351</v>
      </c>
      <c r="B352">
        <v>4873.4570000000003</v>
      </c>
      <c r="C352">
        <v>461.887</v>
      </c>
      <c r="D352">
        <f t="shared" si="20"/>
        <v>4395.1318539615831</v>
      </c>
      <c r="E352">
        <v>351</v>
      </c>
      <c r="F352">
        <v>6895.5619999999999</v>
      </c>
      <c r="G352">
        <v>210.34100000000001</v>
      </c>
      <c r="H352">
        <f t="shared" si="21"/>
        <v>6685.2209999999995</v>
      </c>
      <c r="I352">
        <f t="shared" si="22"/>
        <v>1.0037400802944287</v>
      </c>
      <c r="K352">
        <v>70</v>
      </c>
      <c r="L352">
        <f t="shared" si="23"/>
        <v>0.1485237851639668</v>
      </c>
    </row>
    <row r="353" spans="1:12" x14ac:dyDescent="0.25">
      <c r="A353">
        <v>352</v>
      </c>
      <c r="B353">
        <v>4909.5540000000001</v>
      </c>
      <c r="C353">
        <v>461.91300000000001</v>
      </c>
      <c r="D353">
        <f t="shared" si="20"/>
        <v>4510.4744634450462</v>
      </c>
      <c r="E353">
        <v>352</v>
      </c>
      <c r="F353">
        <v>6778.0969999999998</v>
      </c>
      <c r="G353">
        <v>210.56800000000001</v>
      </c>
      <c r="H353">
        <f t="shared" si="21"/>
        <v>6567.5289999999995</v>
      </c>
      <c r="I353">
        <f t="shared" si="22"/>
        <v>0.98606943372492684</v>
      </c>
      <c r="K353">
        <v>70.2</v>
      </c>
      <c r="L353">
        <f t="shared" si="23"/>
        <v>0.17866479909401084</v>
      </c>
    </row>
    <row r="354" spans="1:12" x14ac:dyDescent="0.25">
      <c r="A354">
        <v>353</v>
      </c>
      <c r="B354">
        <v>4831.6360000000004</v>
      </c>
      <c r="C354">
        <v>452.93299999999999</v>
      </c>
      <c r="D354">
        <f t="shared" si="20"/>
        <v>4465.7323749975603</v>
      </c>
      <c r="E354">
        <v>353</v>
      </c>
      <c r="F354">
        <v>6741.643</v>
      </c>
      <c r="G354">
        <v>211.13</v>
      </c>
      <c r="H354">
        <f t="shared" si="21"/>
        <v>6530.5129999999999</v>
      </c>
      <c r="I354">
        <f t="shared" si="22"/>
        <v>0.98051173521171708</v>
      </c>
      <c r="K354">
        <v>70.400000000000006</v>
      </c>
      <c r="L354">
        <f t="shared" si="23"/>
        <v>0.1669729194218392</v>
      </c>
    </row>
    <row r="355" spans="1:12" x14ac:dyDescent="0.25">
      <c r="A355">
        <v>354</v>
      </c>
      <c r="B355">
        <v>4991.549</v>
      </c>
      <c r="C355">
        <v>459.67700000000002</v>
      </c>
      <c r="D355">
        <f t="shared" si="20"/>
        <v>4547.9666134414647</v>
      </c>
      <c r="E355">
        <v>354</v>
      </c>
      <c r="F355">
        <v>6854.06</v>
      </c>
      <c r="G355">
        <v>217.31899999999999</v>
      </c>
      <c r="H355">
        <f t="shared" si="21"/>
        <v>6636.741</v>
      </c>
      <c r="I355">
        <f t="shared" si="22"/>
        <v>0.99646114081095116</v>
      </c>
      <c r="K355">
        <v>70.599999999999994</v>
      </c>
      <c r="L355">
        <f t="shared" si="23"/>
        <v>0.18846214476158363</v>
      </c>
    </row>
    <row r="356" spans="1:12" x14ac:dyDescent="0.25">
      <c r="A356">
        <v>355</v>
      </c>
      <c r="B356">
        <v>4906.5389999999998</v>
      </c>
      <c r="C356">
        <v>457.05099999999999</v>
      </c>
      <c r="D356">
        <f t="shared" si="20"/>
        <v>4533.3080170513695</v>
      </c>
      <c r="E356">
        <v>355</v>
      </c>
      <c r="F356">
        <v>6753.1949999999997</v>
      </c>
      <c r="G356">
        <v>216.03200000000001</v>
      </c>
      <c r="H356">
        <f t="shared" si="21"/>
        <v>6537.1629999999996</v>
      </c>
      <c r="I356">
        <f t="shared" si="22"/>
        <v>0.98151018710043669</v>
      </c>
      <c r="K356">
        <v>70.8</v>
      </c>
      <c r="L356">
        <f t="shared" si="23"/>
        <v>0.18463160061170381</v>
      </c>
    </row>
    <row r="357" spans="1:12" x14ac:dyDescent="0.25">
      <c r="A357">
        <v>356</v>
      </c>
      <c r="B357">
        <v>4902.308</v>
      </c>
      <c r="C357">
        <v>453.86700000000002</v>
      </c>
      <c r="D357">
        <f t="shared" si="20"/>
        <v>4521.7351099508587</v>
      </c>
      <c r="E357">
        <v>356</v>
      </c>
      <c r="F357">
        <v>6762.6109999999999</v>
      </c>
      <c r="G357">
        <v>210.25899999999999</v>
      </c>
      <c r="H357">
        <f t="shared" si="21"/>
        <v>6552.3519999999999</v>
      </c>
      <c r="I357">
        <f t="shared" si="22"/>
        <v>0.98379071127152873</v>
      </c>
      <c r="K357">
        <v>71</v>
      </c>
      <c r="L357">
        <f t="shared" si="23"/>
        <v>0.18160740031235467</v>
      </c>
    </row>
    <row r="358" spans="1:12" x14ac:dyDescent="0.25">
      <c r="A358">
        <v>357</v>
      </c>
      <c r="B358">
        <v>4884.1390000000001</v>
      </c>
      <c r="C358">
        <v>451.57900000000001</v>
      </c>
      <c r="D358">
        <f t="shared" si="20"/>
        <v>4630.647127037535</v>
      </c>
      <c r="E358">
        <v>357</v>
      </c>
      <c r="F358">
        <v>6589.1459999999997</v>
      </c>
      <c r="G358">
        <v>213.74600000000001</v>
      </c>
      <c r="H358">
        <f t="shared" si="21"/>
        <v>6375.4</v>
      </c>
      <c r="I358">
        <f t="shared" si="22"/>
        <v>0.95722258215683531</v>
      </c>
      <c r="K358">
        <v>71.2</v>
      </c>
      <c r="L358">
        <f t="shared" si="23"/>
        <v>0.2100679894984295</v>
      </c>
    </row>
    <row r="359" spans="1:12" x14ac:dyDescent="0.25">
      <c r="A359">
        <v>358</v>
      </c>
      <c r="B359">
        <v>4868.6769999999997</v>
      </c>
      <c r="C359">
        <v>459.74400000000003</v>
      </c>
      <c r="D359">
        <f t="shared" si="20"/>
        <v>4452.4600509496559</v>
      </c>
      <c r="E359">
        <v>358</v>
      </c>
      <c r="F359">
        <v>6810.0379999999996</v>
      </c>
      <c r="G359">
        <v>214.83799999999999</v>
      </c>
      <c r="H359">
        <f t="shared" si="21"/>
        <v>6595.2</v>
      </c>
      <c r="I359">
        <f t="shared" si="22"/>
        <v>0.99022404458398849</v>
      </c>
      <c r="K359">
        <v>71.400000000000006</v>
      </c>
      <c r="L359">
        <f t="shared" si="23"/>
        <v>0.16350463215312344</v>
      </c>
    </row>
    <row r="360" spans="1:12" x14ac:dyDescent="0.25">
      <c r="A360">
        <v>359</v>
      </c>
      <c r="B360">
        <v>4751.277</v>
      </c>
      <c r="C360">
        <v>456.61</v>
      </c>
      <c r="D360">
        <f t="shared" si="20"/>
        <v>4424.0490518942961</v>
      </c>
      <c r="E360">
        <v>359</v>
      </c>
      <c r="F360">
        <v>6677.0860000000002</v>
      </c>
      <c r="G360">
        <v>211.55699999999999</v>
      </c>
      <c r="H360">
        <f t="shared" si="21"/>
        <v>6465.5290000000005</v>
      </c>
      <c r="I360">
        <f t="shared" si="22"/>
        <v>0.97075483332652102</v>
      </c>
      <c r="K360">
        <v>71.599999999999994</v>
      </c>
      <c r="L360">
        <f t="shared" si="23"/>
        <v>0.1560803479087407</v>
      </c>
    </row>
    <row r="361" spans="1:12" x14ac:dyDescent="0.25">
      <c r="A361">
        <v>360</v>
      </c>
      <c r="B361">
        <v>4846.7079999999996</v>
      </c>
      <c r="C361">
        <v>442.108</v>
      </c>
      <c r="D361">
        <f t="shared" si="20"/>
        <v>4593.9587638223775</v>
      </c>
      <c r="E361">
        <v>360</v>
      </c>
      <c r="F361">
        <v>6598.2110000000002</v>
      </c>
      <c r="G361">
        <v>212.43199999999999</v>
      </c>
      <c r="H361">
        <f t="shared" si="21"/>
        <v>6385.7790000000005</v>
      </c>
      <c r="I361">
        <f t="shared" si="22"/>
        <v>0.95878091781894381</v>
      </c>
      <c r="K361">
        <v>71.8</v>
      </c>
      <c r="L361">
        <f t="shared" si="23"/>
        <v>0.20048068718499326</v>
      </c>
    </row>
    <row r="362" spans="1:12" x14ac:dyDescent="0.25">
      <c r="A362">
        <v>361</v>
      </c>
      <c r="B362">
        <v>4844.4160000000002</v>
      </c>
      <c r="C362">
        <v>449.14400000000001</v>
      </c>
      <c r="D362">
        <f t="shared" si="20"/>
        <v>4533.4492362428664</v>
      </c>
      <c r="E362">
        <v>361</v>
      </c>
      <c r="F362">
        <v>6668.8590000000004</v>
      </c>
      <c r="G362">
        <v>211.55099999999999</v>
      </c>
      <c r="H362">
        <f t="shared" si="21"/>
        <v>6457.308</v>
      </c>
      <c r="I362">
        <f t="shared" si="22"/>
        <v>0.96952050656303768</v>
      </c>
      <c r="K362">
        <v>72</v>
      </c>
      <c r="L362">
        <f t="shared" si="23"/>
        <v>0.18466850362297743</v>
      </c>
    </row>
    <row r="363" spans="1:12" x14ac:dyDescent="0.25">
      <c r="A363">
        <v>362</v>
      </c>
      <c r="B363">
        <v>4867.4920000000002</v>
      </c>
      <c r="C363">
        <v>454.56900000000002</v>
      </c>
      <c r="D363">
        <f t="shared" si="20"/>
        <v>4579.5131694715365</v>
      </c>
      <c r="E363">
        <v>362</v>
      </c>
      <c r="F363">
        <v>6626.7619999999997</v>
      </c>
      <c r="G363">
        <v>208.73500000000001</v>
      </c>
      <c r="H363">
        <f t="shared" si="21"/>
        <v>6418.027</v>
      </c>
      <c r="I363">
        <f t="shared" si="22"/>
        <v>0.96362273383509867</v>
      </c>
      <c r="K363">
        <v>72.2</v>
      </c>
      <c r="L363">
        <f t="shared" si="23"/>
        <v>0.19670580414301658</v>
      </c>
    </row>
    <row r="364" spans="1:12" x14ac:dyDescent="0.25">
      <c r="A364">
        <v>363</v>
      </c>
      <c r="B364">
        <v>4757.6670000000004</v>
      </c>
      <c r="C364">
        <v>444.76400000000001</v>
      </c>
      <c r="D364">
        <f t="shared" si="20"/>
        <v>4441.8355316632114</v>
      </c>
      <c r="E364">
        <v>363</v>
      </c>
      <c r="F364">
        <v>6682.4589999999998</v>
      </c>
      <c r="G364">
        <v>215.476</v>
      </c>
      <c r="H364">
        <f t="shared" si="21"/>
        <v>6466.9830000000002</v>
      </c>
      <c r="I364">
        <f t="shared" si="22"/>
        <v>0.9709731414537689</v>
      </c>
      <c r="K364">
        <v>72.400000000000006</v>
      </c>
      <c r="L364">
        <f t="shared" si="23"/>
        <v>0.16072826195266726</v>
      </c>
    </row>
    <row r="365" spans="1:12" x14ac:dyDescent="0.25">
      <c r="A365">
        <v>364</v>
      </c>
      <c r="B365">
        <v>4719.0309999999999</v>
      </c>
      <c r="C365">
        <v>452.62099999999998</v>
      </c>
      <c r="D365">
        <f t="shared" si="20"/>
        <v>4431.3018929466334</v>
      </c>
      <c r="E365">
        <v>364</v>
      </c>
      <c r="F365">
        <v>6624.7569999999996</v>
      </c>
      <c r="G365">
        <v>212.28100000000001</v>
      </c>
      <c r="H365">
        <f t="shared" si="21"/>
        <v>6412.4759999999997</v>
      </c>
      <c r="I365">
        <f t="shared" si="22"/>
        <v>0.9627892892585147</v>
      </c>
      <c r="K365">
        <v>72.599999999999994</v>
      </c>
      <c r="L365">
        <f t="shared" si="23"/>
        <v>0.15797564041313161</v>
      </c>
    </row>
    <row r="366" spans="1:12" x14ac:dyDescent="0.25">
      <c r="A366">
        <v>365</v>
      </c>
      <c r="B366">
        <v>4829.6819999999998</v>
      </c>
      <c r="C366">
        <v>453.66699999999997</v>
      </c>
      <c r="D366">
        <f t="shared" si="20"/>
        <v>4539.0328917901206</v>
      </c>
      <c r="E366">
        <v>365</v>
      </c>
      <c r="F366">
        <v>6633.5889999999999</v>
      </c>
      <c r="G366">
        <v>212.48099999999999</v>
      </c>
      <c r="H366">
        <f t="shared" si="21"/>
        <v>6421.1080000000002</v>
      </c>
      <c r="I366">
        <f t="shared" si="22"/>
        <v>0.96408532485301524</v>
      </c>
      <c r="K366">
        <v>72.8</v>
      </c>
      <c r="L366">
        <f t="shared" si="23"/>
        <v>0.18612760915547788</v>
      </c>
    </row>
    <row r="367" spans="1:12" x14ac:dyDescent="0.25">
      <c r="A367">
        <v>366</v>
      </c>
      <c r="B367">
        <v>4686.9179999999997</v>
      </c>
      <c r="C367">
        <v>447.56900000000002</v>
      </c>
      <c r="D367">
        <f t="shared" si="20"/>
        <v>4350.5010079041303</v>
      </c>
      <c r="E367">
        <v>366</v>
      </c>
      <c r="F367">
        <v>6703.7939999999999</v>
      </c>
      <c r="G367">
        <v>213.649</v>
      </c>
      <c r="H367">
        <f t="shared" si="21"/>
        <v>6490.1449999999995</v>
      </c>
      <c r="I367">
        <f t="shared" si="22"/>
        <v>0.97445075688933613</v>
      </c>
      <c r="K367">
        <v>73</v>
      </c>
      <c r="L367">
        <f t="shared" si="23"/>
        <v>0.13686097504763942</v>
      </c>
    </row>
    <row r="368" spans="1:12" x14ac:dyDescent="0.25">
      <c r="A368">
        <v>367</v>
      </c>
      <c r="B368">
        <v>4642.2969999999996</v>
      </c>
      <c r="C368">
        <v>454.66199999999998</v>
      </c>
      <c r="D368">
        <f t="shared" si="20"/>
        <v>4387.0844871022246</v>
      </c>
      <c r="E368">
        <v>367</v>
      </c>
      <c r="F368">
        <v>6571.2920000000004</v>
      </c>
      <c r="G368">
        <v>213.77799999999999</v>
      </c>
      <c r="H368">
        <f t="shared" si="21"/>
        <v>6357.5140000000001</v>
      </c>
      <c r="I368">
        <f t="shared" si="22"/>
        <v>0.95453712193403262</v>
      </c>
      <c r="K368">
        <v>73.2</v>
      </c>
      <c r="L368">
        <f t="shared" si="23"/>
        <v>0.14642086935779305</v>
      </c>
    </row>
    <row r="369" spans="1:12" x14ac:dyDescent="0.25">
      <c r="A369">
        <v>368</v>
      </c>
      <c r="B369">
        <v>4577.8819999999996</v>
      </c>
      <c r="C369">
        <v>444.19</v>
      </c>
      <c r="D369">
        <f t="shared" si="20"/>
        <v>4271.186292904732</v>
      </c>
      <c r="E369">
        <v>368</v>
      </c>
      <c r="F369">
        <v>6660.3779999999997</v>
      </c>
      <c r="G369">
        <v>214.47</v>
      </c>
      <c r="H369">
        <f t="shared" si="21"/>
        <v>6445.9079999999994</v>
      </c>
      <c r="I369">
        <f t="shared" si="22"/>
        <v>0.96780887475380395</v>
      </c>
      <c r="K369">
        <v>73.400000000000006</v>
      </c>
      <c r="L369">
        <f t="shared" si="23"/>
        <v>0.11613467155615229</v>
      </c>
    </row>
    <row r="370" spans="1:12" x14ac:dyDescent="0.25">
      <c r="A370">
        <v>369</v>
      </c>
      <c r="B370">
        <v>4742.0159999999996</v>
      </c>
      <c r="C370">
        <v>453.27699999999999</v>
      </c>
      <c r="D370">
        <f t="shared" si="20"/>
        <v>4483.1054666933387</v>
      </c>
      <c r="E370">
        <v>369</v>
      </c>
      <c r="F370">
        <v>6585.7190000000001</v>
      </c>
      <c r="G370">
        <v>214.16800000000001</v>
      </c>
      <c r="H370">
        <f t="shared" si="21"/>
        <v>6371.5510000000004</v>
      </c>
      <c r="I370">
        <f t="shared" si="22"/>
        <v>0.95664468120650736</v>
      </c>
      <c r="K370">
        <v>73.599999999999994</v>
      </c>
      <c r="L370">
        <f t="shared" si="23"/>
        <v>0.17151280802983418</v>
      </c>
    </row>
    <row r="371" spans="1:12" x14ac:dyDescent="0.25">
      <c r="A371">
        <v>370</v>
      </c>
      <c r="B371">
        <v>4602.0820000000003</v>
      </c>
      <c r="C371">
        <v>452.923</v>
      </c>
      <c r="D371">
        <f t="shared" si="20"/>
        <v>4284.0141802160151</v>
      </c>
      <c r="E371">
        <v>370</v>
      </c>
      <c r="F371">
        <v>6668.7939999999999</v>
      </c>
      <c r="G371">
        <v>218.14099999999999</v>
      </c>
      <c r="H371">
        <f t="shared" si="21"/>
        <v>6450.6530000000002</v>
      </c>
      <c r="I371">
        <f t="shared" si="22"/>
        <v>0.96852130395861236</v>
      </c>
      <c r="K371">
        <v>73.8</v>
      </c>
      <c r="L371">
        <f t="shared" si="23"/>
        <v>0.11948681983746764</v>
      </c>
    </row>
    <row r="372" spans="1:12" x14ac:dyDescent="0.25">
      <c r="A372">
        <v>371</v>
      </c>
      <c r="B372">
        <v>4679.6310000000003</v>
      </c>
      <c r="C372">
        <v>440.98500000000001</v>
      </c>
      <c r="D372">
        <f t="shared" si="20"/>
        <v>4399.2315272901478</v>
      </c>
      <c r="E372">
        <v>371</v>
      </c>
      <c r="F372">
        <v>6630.33</v>
      </c>
      <c r="G372">
        <v>213.14099999999999</v>
      </c>
      <c r="H372">
        <f t="shared" si="21"/>
        <v>6417.1890000000003</v>
      </c>
      <c r="I372">
        <f t="shared" si="22"/>
        <v>0.96349691388280589</v>
      </c>
      <c r="K372">
        <v>74</v>
      </c>
      <c r="L372">
        <f t="shared" si="23"/>
        <v>0.14959510053872963</v>
      </c>
    </row>
    <row r="373" spans="1:12" x14ac:dyDescent="0.25">
      <c r="A373">
        <v>372</v>
      </c>
      <c r="B373">
        <v>4562.5330000000004</v>
      </c>
      <c r="C373">
        <v>448.83600000000001</v>
      </c>
      <c r="D373">
        <f t="shared" si="20"/>
        <v>4175.6720537963711</v>
      </c>
      <c r="E373">
        <v>372</v>
      </c>
      <c r="F373">
        <v>6775.6319999999996</v>
      </c>
      <c r="G373">
        <v>214.173</v>
      </c>
      <c r="H373">
        <f t="shared" si="21"/>
        <v>6561.4589999999998</v>
      </c>
      <c r="I373">
        <f t="shared" si="22"/>
        <v>0.98515806485808055</v>
      </c>
      <c r="K373">
        <v>74.2</v>
      </c>
      <c r="L373">
        <f t="shared" si="23"/>
        <v>9.1175152915337968E-2</v>
      </c>
    </row>
    <row r="374" spans="1:12" x14ac:dyDescent="0.25">
      <c r="A374">
        <v>373</v>
      </c>
      <c r="B374">
        <v>4634.5839999999998</v>
      </c>
      <c r="C374">
        <v>445.65100000000001</v>
      </c>
      <c r="D374">
        <f t="shared" si="20"/>
        <v>4307.7967044857451</v>
      </c>
      <c r="E374">
        <v>373</v>
      </c>
      <c r="F374">
        <v>6687.0209999999997</v>
      </c>
      <c r="G374">
        <v>210.48599999999999</v>
      </c>
      <c r="H374">
        <f t="shared" si="21"/>
        <v>6476.5349999999999</v>
      </c>
      <c r="I374">
        <f t="shared" si="22"/>
        <v>0.97240730873813719</v>
      </c>
      <c r="K374">
        <v>74.400000000000006</v>
      </c>
      <c r="L374">
        <f t="shared" si="23"/>
        <v>0.12570160376264244</v>
      </c>
    </row>
    <row r="375" spans="1:12" x14ac:dyDescent="0.25">
      <c r="A375">
        <v>374</v>
      </c>
      <c r="B375">
        <v>4732.2259999999997</v>
      </c>
      <c r="C375">
        <v>455.08199999999999</v>
      </c>
      <c r="D375">
        <f t="shared" si="20"/>
        <v>4530.1901766956071</v>
      </c>
      <c r="E375">
        <v>374</v>
      </c>
      <c r="F375">
        <v>6501.6319999999996</v>
      </c>
      <c r="G375">
        <v>213.351</v>
      </c>
      <c r="H375">
        <f t="shared" si="21"/>
        <v>6288.2809999999999</v>
      </c>
      <c r="I375">
        <f t="shared" si="22"/>
        <v>0.94414226184204397</v>
      </c>
      <c r="K375">
        <v>74.599999999999994</v>
      </c>
      <c r="L375">
        <f t="shared" si="23"/>
        <v>0.18381685513286009</v>
      </c>
    </row>
    <row r="376" spans="1:12" x14ac:dyDescent="0.25">
      <c r="A376">
        <v>375</v>
      </c>
      <c r="B376">
        <v>4688.9539999999997</v>
      </c>
      <c r="C376">
        <v>443.58499999999998</v>
      </c>
      <c r="D376">
        <f t="shared" si="20"/>
        <v>4420.4172515109494</v>
      </c>
      <c r="E376">
        <v>375</v>
      </c>
      <c r="F376">
        <v>6605.8490000000002</v>
      </c>
      <c r="G376">
        <v>209.286</v>
      </c>
      <c r="H376">
        <f t="shared" si="21"/>
        <v>6396.5630000000001</v>
      </c>
      <c r="I376">
        <f t="shared" si="22"/>
        <v>0.96040006145322232</v>
      </c>
      <c r="K376">
        <v>74.8</v>
      </c>
      <c r="L376">
        <f t="shared" si="23"/>
        <v>0.15513129580704288</v>
      </c>
    </row>
    <row r="377" spans="1:12" x14ac:dyDescent="0.25">
      <c r="A377">
        <v>376</v>
      </c>
      <c r="B377">
        <v>4651.692</v>
      </c>
      <c r="C377">
        <v>439.19499999999999</v>
      </c>
      <c r="D377">
        <f t="shared" si="20"/>
        <v>4370.4790993508832</v>
      </c>
      <c r="E377">
        <v>376</v>
      </c>
      <c r="F377">
        <v>6633.6540000000005</v>
      </c>
      <c r="G377">
        <v>214.09700000000001</v>
      </c>
      <c r="H377">
        <f t="shared" si="21"/>
        <v>6419.5570000000007</v>
      </c>
      <c r="I377">
        <f t="shared" si="22"/>
        <v>0.96385245284107479</v>
      </c>
      <c r="K377">
        <v>75</v>
      </c>
      <c r="L377">
        <f t="shared" si="23"/>
        <v>0.14208159503611473</v>
      </c>
    </row>
    <row r="378" spans="1:12" x14ac:dyDescent="0.25">
      <c r="A378">
        <v>377</v>
      </c>
      <c r="B378">
        <v>4699.4309999999996</v>
      </c>
      <c r="C378">
        <v>446.13299999999998</v>
      </c>
      <c r="D378">
        <f t="shared" si="20"/>
        <v>4408.7789092805933</v>
      </c>
      <c r="E378">
        <v>377</v>
      </c>
      <c r="F378">
        <v>6636.973</v>
      </c>
      <c r="G378">
        <v>211.54599999999999</v>
      </c>
      <c r="H378">
        <f t="shared" si="21"/>
        <v>6425.4269999999997</v>
      </c>
      <c r="I378">
        <f t="shared" si="22"/>
        <v>0.96473379307968876</v>
      </c>
      <c r="K378">
        <v>75.2</v>
      </c>
      <c r="L378">
        <f t="shared" si="23"/>
        <v>0.15208999617927543</v>
      </c>
    </row>
    <row r="379" spans="1:12" x14ac:dyDescent="0.25">
      <c r="A379">
        <v>378</v>
      </c>
      <c r="B379">
        <v>4676.9790000000003</v>
      </c>
      <c r="C379">
        <v>443.69200000000001</v>
      </c>
      <c r="D379">
        <f t="shared" si="20"/>
        <v>4405.7865970450011</v>
      </c>
      <c r="E379">
        <v>378</v>
      </c>
      <c r="F379">
        <v>6608.567</v>
      </c>
      <c r="G379">
        <v>209.02699999999999</v>
      </c>
      <c r="H379">
        <f t="shared" si="21"/>
        <v>6399.54</v>
      </c>
      <c r="I379">
        <f t="shared" si="22"/>
        <v>0.96084703758445811</v>
      </c>
      <c r="K379">
        <v>75.400000000000006</v>
      </c>
      <c r="L379">
        <f t="shared" si="23"/>
        <v>0.15130805336404066</v>
      </c>
    </row>
    <row r="380" spans="1:12" x14ac:dyDescent="0.25">
      <c r="A380">
        <v>379</v>
      </c>
      <c r="B380">
        <v>4654.451</v>
      </c>
      <c r="C380">
        <v>442.887</v>
      </c>
      <c r="D380">
        <f t="shared" si="20"/>
        <v>4509.9575048792485</v>
      </c>
      <c r="E380">
        <v>379</v>
      </c>
      <c r="F380">
        <v>6434.7190000000001</v>
      </c>
      <c r="G380">
        <v>215.07599999999999</v>
      </c>
      <c r="H380">
        <f t="shared" si="21"/>
        <v>6219.643</v>
      </c>
      <c r="I380">
        <f t="shared" si="22"/>
        <v>0.93383673691904601</v>
      </c>
      <c r="K380">
        <v>75.599999999999994</v>
      </c>
      <c r="L380">
        <f t="shared" si="23"/>
        <v>0.17852970890138606</v>
      </c>
    </row>
    <row r="381" spans="1:12" x14ac:dyDescent="0.25">
      <c r="A381">
        <v>380</v>
      </c>
      <c r="B381">
        <v>4672.1279999999997</v>
      </c>
      <c r="C381">
        <v>447.29199999999997</v>
      </c>
      <c r="D381">
        <f t="shared" si="20"/>
        <v>4395.8138939365399</v>
      </c>
      <c r="E381">
        <v>380</v>
      </c>
      <c r="F381">
        <v>6613.6379999999999</v>
      </c>
      <c r="G381">
        <v>212.38399999999999</v>
      </c>
      <c r="H381">
        <f t="shared" si="21"/>
        <v>6401.2539999999999</v>
      </c>
      <c r="I381">
        <f t="shared" si="22"/>
        <v>0.96110438292840783</v>
      </c>
      <c r="K381">
        <v>75.8</v>
      </c>
      <c r="L381">
        <f t="shared" si="23"/>
        <v>0.14870201397704882</v>
      </c>
    </row>
    <row r="382" spans="1:12" x14ac:dyDescent="0.25">
      <c r="A382">
        <v>381</v>
      </c>
      <c r="B382">
        <v>4769.277</v>
      </c>
      <c r="C382">
        <v>445.90800000000002</v>
      </c>
      <c r="D382">
        <f t="shared" si="20"/>
        <v>4413.557698542686</v>
      </c>
      <c r="E382">
        <v>381</v>
      </c>
      <c r="F382">
        <v>6741.125</v>
      </c>
      <c r="G382">
        <v>216.91399999999999</v>
      </c>
      <c r="H382">
        <f t="shared" si="21"/>
        <v>6524.2110000000002</v>
      </c>
      <c r="I382">
        <f t="shared" si="22"/>
        <v>0.9795655331361216</v>
      </c>
      <c r="K382">
        <v>76</v>
      </c>
      <c r="L382">
        <f t="shared" si="23"/>
        <v>0.15333877626464476</v>
      </c>
    </row>
    <row r="383" spans="1:12" x14ac:dyDescent="0.25">
      <c r="A383">
        <v>382</v>
      </c>
      <c r="B383">
        <v>4745.41</v>
      </c>
      <c r="C383">
        <v>444.47699999999998</v>
      </c>
      <c r="D383">
        <f t="shared" si="20"/>
        <v>4517.964173140097</v>
      </c>
      <c r="E383">
        <v>382</v>
      </c>
      <c r="F383">
        <v>6552.8590000000004</v>
      </c>
      <c r="G383">
        <v>212.49199999999999</v>
      </c>
      <c r="H383">
        <f t="shared" si="21"/>
        <v>6340.3670000000002</v>
      </c>
      <c r="I383">
        <f t="shared" si="22"/>
        <v>0.95196261749254762</v>
      </c>
      <c r="K383">
        <v>76.2</v>
      </c>
      <c r="L383">
        <f t="shared" si="23"/>
        <v>0.18062198946157296</v>
      </c>
    </row>
    <row r="384" spans="1:12" x14ac:dyDescent="0.25">
      <c r="A384">
        <v>383</v>
      </c>
      <c r="B384">
        <v>4729.9639999999999</v>
      </c>
      <c r="C384">
        <v>443.67200000000003</v>
      </c>
      <c r="D384">
        <f t="shared" si="20"/>
        <v>4465.0547266654576</v>
      </c>
      <c r="E384">
        <v>383</v>
      </c>
      <c r="F384">
        <v>6604.8969999999999</v>
      </c>
      <c r="G384">
        <v>211.238</v>
      </c>
      <c r="H384">
        <f t="shared" si="21"/>
        <v>6393.6589999999997</v>
      </c>
      <c r="I384">
        <f t="shared" si="22"/>
        <v>0.95996404577129113</v>
      </c>
      <c r="K384">
        <v>76.400000000000006</v>
      </c>
      <c r="L384">
        <f t="shared" si="23"/>
        <v>0.16679583822080646</v>
      </c>
    </row>
    <row r="385" spans="1:12" x14ac:dyDescent="0.25">
      <c r="A385">
        <v>384</v>
      </c>
      <c r="B385">
        <v>4806.2870000000003</v>
      </c>
      <c r="C385">
        <v>443.041</v>
      </c>
      <c r="D385">
        <f t="shared" si="20"/>
        <v>4401.6288588197804</v>
      </c>
      <c r="E385">
        <v>384</v>
      </c>
      <c r="F385">
        <v>6813.4430000000002</v>
      </c>
      <c r="G385">
        <v>211.21100000000001</v>
      </c>
      <c r="H385">
        <f t="shared" si="21"/>
        <v>6602.232</v>
      </c>
      <c r="I385">
        <f t="shared" si="22"/>
        <v>0.99127985115263162</v>
      </c>
      <c r="K385">
        <v>76.599999999999994</v>
      </c>
      <c r="L385">
        <f t="shared" si="23"/>
        <v>0.15022156462995473</v>
      </c>
    </row>
    <row r="386" spans="1:12" x14ac:dyDescent="0.25">
      <c r="A386">
        <v>385</v>
      </c>
      <c r="B386">
        <v>4876.098</v>
      </c>
      <c r="C386">
        <v>449.79500000000002</v>
      </c>
      <c r="D386">
        <f t="shared" ref="D386:D449" si="24">(B386-C386)/I386</f>
        <v>4663.9708738909285</v>
      </c>
      <c r="E386">
        <v>385</v>
      </c>
      <c r="F386">
        <v>6536.8810000000003</v>
      </c>
      <c r="G386">
        <v>215.96799999999999</v>
      </c>
      <c r="H386">
        <f t="shared" ref="H386:H449" si="25">F386-G386</f>
        <v>6320.9130000000005</v>
      </c>
      <c r="I386">
        <f t="shared" ref="I386:I449" si="26">H386/AVERAGE(H:H)</f>
        <v>0.94904173282440463</v>
      </c>
      <c r="K386">
        <v>76.8</v>
      </c>
      <c r="L386">
        <f t="shared" ref="L386:L452" si="27">(D386-$J$2)/$J$2</f>
        <v>0.21877605950488621</v>
      </c>
    </row>
    <row r="387" spans="1:12" x14ac:dyDescent="0.25">
      <c r="A387">
        <v>386</v>
      </c>
      <c r="B387">
        <v>4771.8310000000001</v>
      </c>
      <c r="C387">
        <v>441.995</v>
      </c>
      <c r="D387">
        <f t="shared" si="24"/>
        <v>4384.0194923517647</v>
      </c>
      <c r="E387">
        <v>386</v>
      </c>
      <c r="F387">
        <v>6794.5079999999998</v>
      </c>
      <c r="G387">
        <v>216.51400000000001</v>
      </c>
      <c r="H387">
        <f t="shared" si="25"/>
        <v>6577.9939999999997</v>
      </c>
      <c r="I387">
        <f t="shared" si="26"/>
        <v>0.98764068169717512</v>
      </c>
      <c r="K387">
        <v>77</v>
      </c>
      <c r="L387">
        <f t="shared" si="27"/>
        <v>0.14561993334739035</v>
      </c>
    </row>
    <row r="388" spans="1:12" x14ac:dyDescent="0.25">
      <c r="A388">
        <v>387</v>
      </c>
      <c r="B388">
        <v>4751.1949999999997</v>
      </c>
      <c r="C388">
        <v>456.56900000000002</v>
      </c>
      <c r="D388">
        <f t="shared" si="24"/>
        <v>4470.9084447493215</v>
      </c>
      <c r="E388">
        <v>387</v>
      </c>
      <c r="F388">
        <v>6611.9889999999996</v>
      </c>
      <c r="G388">
        <v>214.286</v>
      </c>
      <c r="H388">
        <f t="shared" si="25"/>
        <v>6397.7029999999995</v>
      </c>
      <c r="I388">
        <f t="shared" si="26"/>
        <v>0.96057122463414557</v>
      </c>
      <c r="K388">
        <v>77.2</v>
      </c>
      <c r="L388">
        <f t="shared" si="27"/>
        <v>0.16832551575366642</v>
      </c>
    </row>
    <row r="389" spans="1:12" x14ac:dyDescent="0.25">
      <c r="A389">
        <v>388</v>
      </c>
      <c r="B389">
        <v>4668.723</v>
      </c>
      <c r="C389">
        <v>446.88200000000001</v>
      </c>
      <c r="D389">
        <f t="shared" si="24"/>
        <v>4454.637023238638</v>
      </c>
      <c r="E389">
        <v>388</v>
      </c>
      <c r="F389">
        <v>6527.7290000000003</v>
      </c>
      <c r="G389">
        <v>215.48099999999999</v>
      </c>
      <c r="H389">
        <f t="shared" si="25"/>
        <v>6312.2480000000005</v>
      </c>
      <c r="I389">
        <f t="shared" si="26"/>
        <v>0.94774074250624596</v>
      </c>
      <c r="K389">
        <v>77.400000000000006</v>
      </c>
      <c r="L389">
        <f t="shared" si="27"/>
        <v>0.16407351257278258</v>
      </c>
    </row>
    <row r="390" spans="1:12" x14ac:dyDescent="0.25">
      <c r="A390">
        <v>389</v>
      </c>
      <c r="B390">
        <v>4727.9380000000001</v>
      </c>
      <c r="C390">
        <v>450.59500000000003</v>
      </c>
      <c r="D390">
        <f t="shared" si="24"/>
        <v>4596.4196321905838</v>
      </c>
      <c r="E390">
        <v>389</v>
      </c>
      <c r="F390">
        <v>6410.8810000000003</v>
      </c>
      <c r="G390">
        <v>212.91900000000001</v>
      </c>
      <c r="H390">
        <f t="shared" si="25"/>
        <v>6197.9620000000004</v>
      </c>
      <c r="I390">
        <f t="shared" si="26"/>
        <v>0.93058148347553793</v>
      </c>
      <c r="K390">
        <v>77.599999999999994</v>
      </c>
      <c r="L390">
        <f t="shared" si="27"/>
        <v>0.20112375454837511</v>
      </c>
    </row>
    <row r="391" spans="1:12" x14ac:dyDescent="0.25">
      <c r="A391">
        <v>390</v>
      </c>
      <c r="B391">
        <v>4744.0720000000001</v>
      </c>
      <c r="C391">
        <v>449.959</v>
      </c>
      <c r="D391">
        <f t="shared" si="24"/>
        <v>4520.2878035758986</v>
      </c>
      <c r="E391">
        <v>390</v>
      </c>
      <c r="F391">
        <v>6539.5889999999999</v>
      </c>
      <c r="G391">
        <v>212.53</v>
      </c>
      <c r="H391">
        <f t="shared" si="25"/>
        <v>6327.0590000000002</v>
      </c>
      <c r="I391">
        <f t="shared" si="26"/>
        <v>0.94996451256997916</v>
      </c>
      <c r="K391">
        <v>77.8</v>
      </c>
      <c r="L391">
        <f t="shared" si="27"/>
        <v>0.18122919418537287</v>
      </c>
    </row>
    <row r="392" spans="1:12" x14ac:dyDescent="0.25">
      <c r="A392">
        <v>391</v>
      </c>
      <c r="B392">
        <v>4715.9080000000004</v>
      </c>
      <c r="C392">
        <v>446.01</v>
      </c>
      <c r="D392">
        <f t="shared" si="24"/>
        <v>4449.1578957607326</v>
      </c>
      <c r="E392">
        <v>391</v>
      </c>
      <c r="F392">
        <v>6608.6109999999999</v>
      </c>
      <c r="G392">
        <v>216.649</v>
      </c>
      <c r="H392">
        <f t="shared" si="25"/>
        <v>6391.9619999999995</v>
      </c>
      <c r="I392">
        <f t="shared" si="26"/>
        <v>0.95970925286074116</v>
      </c>
      <c r="K392">
        <v>78</v>
      </c>
      <c r="L392">
        <f t="shared" si="27"/>
        <v>0.16264172202828556</v>
      </c>
    </row>
    <row r="393" spans="1:12" x14ac:dyDescent="0.25">
      <c r="A393">
        <v>392</v>
      </c>
      <c r="B393">
        <v>4671.9179999999997</v>
      </c>
      <c r="C393">
        <v>438.52800000000002</v>
      </c>
      <c r="D393">
        <f t="shared" si="24"/>
        <v>4440.4023636747825</v>
      </c>
      <c r="E393">
        <v>392</v>
      </c>
      <c r="F393">
        <v>6565.9679999999998</v>
      </c>
      <c r="G393">
        <v>216.16200000000001</v>
      </c>
      <c r="H393">
        <f t="shared" si="25"/>
        <v>6349.8059999999996</v>
      </c>
      <c r="I393">
        <f t="shared" si="26"/>
        <v>0.95337981860196475</v>
      </c>
      <c r="K393">
        <v>78.2</v>
      </c>
      <c r="L393">
        <f t="shared" si="27"/>
        <v>0.16035375043002373</v>
      </c>
    </row>
    <row r="394" spans="1:12" x14ac:dyDescent="0.25">
      <c r="A394">
        <v>393</v>
      </c>
      <c r="B394">
        <v>4642.5640000000003</v>
      </c>
      <c r="C394">
        <v>439.815</v>
      </c>
      <c r="D394">
        <f t="shared" si="24"/>
        <v>4323.5060954852306</v>
      </c>
      <c r="E394">
        <v>393</v>
      </c>
      <c r="F394">
        <v>6689.5349999999999</v>
      </c>
      <c r="G394">
        <v>215.249</v>
      </c>
      <c r="H394">
        <f t="shared" si="25"/>
        <v>6474.2860000000001</v>
      </c>
      <c r="I394">
        <f t="shared" si="26"/>
        <v>0.97206963681366643</v>
      </c>
      <c r="K394">
        <v>78.400000000000006</v>
      </c>
      <c r="L394">
        <f t="shared" si="27"/>
        <v>0.12980673867391637</v>
      </c>
    </row>
    <row r="395" spans="1:12" x14ac:dyDescent="0.25">
      <c r="A395">
        <v>394</v>
      </c>
      <c r="B395">
        <v>4656.4409999999998</v>
      </c>
      <c r="C395">
        <v>436.39499999999998</v>
      </c>
      <c r="D395">
        <f t="shared" si="24"/>
        <v>4415.0112897272957</v>
      </c>
      <c r="E395">
        <v>394</v>
      </c>
      <c r="F395">
        <v>6582.0320000000002</v>
      </c>
      <c r="G395">
        <v>215.83799999999999</v>
      </c>
      <c r="H395">
        <f t="shared" si="25"/>
        <v>6366.1940000000004</v>
      </c>
      <c r="I395">
        <f t="shared" si="26"/>
        <v>0.95584036439930875</v>
      </c>
      <c r="K395">
        <v>78.599999999999994</v>
      </c>
      <c r="L395">
        <f t="shared" si="27"/>
        <v>0.1537186247208234</v>
      </c>
    </row>
    <row r="396" spans="1:12" x14ac:dyDescent="0.25">
      <c r="A396">
        <v>395</v>
      </c>
      <c r="B396">
        <v>4663.1440000000002</v>
      </c>
      <c r="C396">
        <v>428.94400000000002</v>
      </c>
      <c r="D396">
        <f t="shared" si="24"/>
        <v>4496.1649230256453</v>
      </c>
      <c r="E396">
        <v>395</v>
      </c>
      <c r="F396">
        <v>6486.4920000000002</v>
      </c>
      <c r="G396">
        <v>214.238</v>
      </c>
      <c r="H396">
        <f t="shared" si="25"/>
        <v>6272.2539999999999</v>
      </c>
      <c r="I396">
        <f t="shared" si="26"/>
        <v>0.94173591771865905</v>
      </c>
      <c r="K396">
        <v>78.8</v>
      </c>
      <c r="L396">
        <f t="shared" si="27"/>
        <v>0.17492546929173575</v>
      </c>
    </row>
    <row r="397" spans="1:12" x14ac:dyDescent="0.25">
      <c r="A397">
        <v>396</v>
      </c>
      <c r="B397">
        <v>4661.9539999999997</v>
      </c>
      <c r="C397">
        <v>443.887</v>
      </c>
      <c r="D397">
        <f t="shared" si="24"/>
        <v>4516.8072329203906</v>
      </c>
      <c r="E397">
        <v>396</v>
      </c>
      <c r="F397">
        <v>6434.232</v>
      </c>
      <c r="G397">
        <v>214.43199999999999</v>
      </c>
      <c r="H397">
        <f t="shared" si="25"/>
        <v>6219.8</v>
      </c>
      <c r="I397">
        <f t="shared" si="26"/>
        <v>0.93386030939220832</v>
      </c>
      <c r="K397">
        <v>79</v>
      </c>
      <c r="L397">
        <f t="shared" si="27"/>
        <v>0.18031966102081229</v>
      </c>
    </row>
    <row r="398" spans="1:12" x14ac:dyDescent="0.25">
      <c r="A398">
        <v>397</v>
      </c>
      <c r="B398">
        <v>4596.6149999999998</v>
      </c>
      <c r="C398">
        <v>438.68700000000001</v>
      </c>
      <c r="D398">
        <f t="shared" si="24"/>
        <v>4392.8305069109902</v>
      </c>
      <c r="E398">
        <v>397</v>
      </c>
      <c r="F398">
        <v>6523.0159999999996</v>
      </c>
      <c r="G398">
        <v>218.85900000000001</v>
      </c>
      <c r="H398">
        <f t="shared" si="25"/>
        <v>6304.1569999999992</v>
      </c>
      <c r="I398">
        <f t="shared" si="26"/>
        <v>0.94652593435111332</v>
      </c>
      <c r="K398">
        <v>79.2</v>
      </c>
      <c r="L398">
        <f t="shared" si="27"/>
        <v>0.14792240347318988</v>
      </c>
    </row>
    <row r="399" spans="1:12" x14ac:dyDescent="0.25">
      <c r="A399">
        <v>398</v>
      </c>
      <c r="B399">
        <v>4599.0159999999996</v>
      </c>
      <c r="C399">
        <v>444.34899999999999</v>
      </c>
      <c r="D399">
        <f t="shared" si="24"/>
        <v>4478.822375212415</v>
      </c>
      <c r="E399">
        <v>398</v>
      </c>
      <c r="F399">
        <v>6392.7510000000002</v>
      </c>
      <c r="G399">
        <v>214.48099999999999</v>
      </c>
      <c r="H399">
        <f t="shared" si="25"/>
        <v>6178.27</v>
      </c>
      <c r="I399">
        <f t="shared" si="26"/>
        <v>0.92762486473979855</v>
      </c>
      <c r="K399">
        <v>79.400000000000006</v>
      </c>
      <c r="L399">
        <f t="shared" si="27"/>
        <v>0.17039356232724165</v>
      </c>
    </row>
    <row r="400" spans="1:12" x14ac:dyDescent="0.25">
      <c r="A400">
        <v>399</v>
      </c>
      <c r="B400">
        <v>4660.9790000000003</v>
      </c>
      <c r="C400">
        <v>435.49700000000001</v>
      </c>
      <c r="D400">
        <f t="shared" si="24"/>
        <v>4519.0961610853901</v>
      </c>
      <c r="E400">
        <v>399</v>
      </c>
      <c r="F400">
        <v>6447.87</v>
      </c>
      <c r="G400">
        <v>220.292</v>
      </c>
      <c r="H400">
        <f t="shared" si="25"/>
        <v>6227.5779999999995</v>
      </c>
      <c r="I400">
        <f t="shared" si="26"/>
        <v>0.93502812274415725</v>
      </c>
      <c r="K400">
        <v>79.599999999999994</v>
      </c>
      <c r="L400">
        <f t="shared" si="27"/>
        <v>0.18091779744251352</v>
      </c>
    </row>
    <row r="401" spans="1:12" x14ac:dyDescent="0.25">
      <c r="A401">
        <v>400</v>
      </c>
      <c r="B401">
        <v>4651.9539999999997</v>
      </c>
      <c r="C401">
        <v>428.09699999999998</v>
      </c>
      <c r="D401">
        <f t="shared" si="24"/>
        <v>4462.9514105334492</v>
      </c>
      <c r="E401">
        <v>400</v>
      </c>
      <c r="F401">
        <v>6515.4380000000001</v>
      </c>
      <c r="G401">
        <v>211.941</v>
      </c>
      <c r="H401">
        <f t="shared" si="25"/>
        <v>6303.4970000000003</v>
      </c>
      <c r="I401">
        <f t="shared" si="26"/>
        <v>0.9464268398779474</v>
      </c>
      <c r="K401">
        <v>79.8</v>
      </c>
      <c r="L401">
        <f t="shared" si="27"/>
        <v>0.16624620542579641</v>
      </c>
    </row>
    <row r="402" spans="1:12" x14ac:dyDescent="0.25">
      <c r="A402">
        <v>401</v>
      </c>
      <c r="B402">
        <v>4694.1229999999996</v>
      </c>
      <c r="C402">
        <v>446.738</v>
      </c>
      <c r="D402">
        <f t="shared" si="24"/>
        <v>4440.7547758181172</v>
      </c>
      <c r="E402">
        <v>401</v>
      </c>
      <c r="F402">
        <v>6584.1949999999997</v>
      </c>
      <c r="G402">
        <v>213.90299999999999</v>
      </c>
      <c r="H402">
        <f t="shared" si="25"/>
        <v>6370.2919999999995</v>
      </c>
      <c r="I402">
        <f t="shared" si="26"/>
        <v>0.95645565099178576</v>
      </c>
      <c r="K402">
        <v>80</v>
      </c>
      <c r="L402">
        <f t="shared" si="27"/>
        <v>0.16044584180344537</v>
      </c>
    </row>
    <row r="403" spans="1:12" x14ac:dyDescent="0.25">
      <c r="A403">
        <v>402</v>
      </c>
      <c r="B403">
        <v>4785.518</v>
      </c>
      <c r="C403">
        <v>443.64100000000002</v>
      </c>
      <c r="D403">
        <f t="shared" si="24"/>
        <v>4572.9382257269299</v>
      </c>
      <c r="E403">
        <v>402</v>
      </c>
      <c r="F403">
        <v>6539.5140000000001</v>
      </c>
      <c r="G403">
        <v>215.73500000000001</v>
      </c>
      <c r="H403">
        <f t="shared" si="25"/>
        <v>6323.7790000000005</v>
      </c>
      <c r="I403">
        <f t="shared" si="26"/>
        <v>0.94947204306697164</v>
      </c>
      <c r="K403">
        <v>80.2</v>
      </c>
      <c r="L403">
        <f t="shared" si="27"/>
        <v>0.19498765790128572</v>
      </c>
    </row>
    <row r="404" spans="1:12" x14ac:dyDescent="0.25">
      <c r="A404">
        <v>403</v>
      </c>
      <c r="B404">
        <v>4541.1689999999999</v>
      </c>
      <c r="C404">
        <v>439.61500000000001</v>
      </c>
      <c r="D404">
        <f t="shared" si="24"/>
        <v>4569.9575156311093</v>
      </c>
      <c r="E404">
        <v>403</v>
      </c>
      <c r="F404">
        <v>6195.6220000000003</v>
      </c>
      <c r="G404">
        <v>217.96799999999999</v>
      </c>
      <c r="H404">
        <f t="shared" si="25"/>
        <v>5977.6540000000005</v>
      </c>
      <c r="I404">
        <f t="shared" si="26"/>
        <v>0.89750374833267499</v>
      </c>
      <c r="K404">
        <v>80.400000000000006</v>
      </c>
      <c r="L404">
        <f t="shared" si="27"/>
        <v>0.19420874692535162</v>
      </c>
    </row>
    <row r="405" spans="1:12" x14ac:dyDescent="0.25">
      <c r="A405">
        <v>404</v>
      </c>
      <c r="B405">
        <v>4642.0619999999999</v>
      </c>
      <c r="C405">
        <v>444.17399999999998</v>
      </c>
      <c r="D405">
        <f t="shared" si="24"/>
        <v>4566.7726908084869</v>
      </c>
      <c r="E405">
        <v>404</v>
      </c>
      <c r="F405">
        <v>6338.1840000000002</v>
      </c>
      <c r="G405">
        <v>215.86500000000001</v>
      </c>
      <c r="H405">
        <f t="shared" si="25"/>
        <v>6122.3190000000004</v>
      </c>
      <c r="I405">
        <f t="shared" si="26"/>
        <v>0.91922420584870823</v>
      </c>
      <c r="K405">
        <v>80.599999999999994</v>
      </c>
      <c r="L405">
        <f t="shared" si="27"/>
        <v>0.19337649724959607</v>
      </c>
    </row>
    <row r="406" spans="1:12" x14ac:dyDescent="0.25">
      <c r="A406">
        <v>405</v>
      </c>
      <c r="B406">
        <v>4655.4409999999998</v>
      </c>
      <c r="C406">
        <v>437.846</v>
      </c>
      <c r="D406">
        <f t="shared" si="24"/>
        <v>4613.1415829501493</v>
      </c>
      <c r="E406">
        <v>405</v>
      </c>
      <c r="F406">
        <v>6308.33</v>
      </c>
      <c r="G406">
        <v>219.09700000000001</v>
      </c>
      <c r="H406">
        <f t="shared" si="25"/>
        <v>6089.2330000000002</v>
      </c>
      <c r="I406">
        <f t="shared" si="26"/>
        <v>0.91425656988026061</v>
      </c>
      <c r="K406">
        <v>80.8</v>
      </c>
      <c r="L406">
        <f t="shared" si="27"/>
        <v>0.20549348879523066</v>
      </c>
    </row>
    <row r="407" spans="1:12" x14ac:dyDescent="0.25">
      <c r="A407">
        <v>406</v>
      </c>
      <c r="B407">
        <v>4564.4610000000002</v>
      </c>
      <c r="C407">
        <v>445.62099999999998</v>
      </c>
      <c r="D407">
        <f t="shared" si="24"/>
        <v>4409.3077290314395</v>
      </c>
      <c r="E407">
        <v>406</v>
      </c>
      <c r="F407">
        <v>6440.5240000000003</v>
      </c>
      <c r="G407">
        <v>218.96799999999999</v>
      </c>
      <c r="H407">
        <f t="shared" si="25"/>
        <v>6221.5560000000005</v>
      </c>
      <c r="I407">
        <f t="shared" si="26"/>
        <v>0.93412396074808679</v>
      </c>
      <c r="K407">
        <v>81</v>
      </c>
      <c r="L407">
        <f t="shared" si="27"/>
        <v>0.15222818590420117</v>
      </c>
    </row>
    <row r="408" spans="1:12" x14ac:dyDescent="0.25">
      <c r="A408">
        <v>407</v>
      </c>
      <c r="B408">
        <v>4569.7330000000002</v>
      </c>
      <c r="C408">
        <v>441.02600000000001</v>
      </c>
      <c r="D408">
        <f t="shared" si="24"/>
        <v>4461.4846609815477</v>
      </c>
      <c r="E408">
        <v>407</v>
      </c>
      <c r="F408">
        <v>6382.8220000000001</v>
      </c>
      <c r="G408">
        <v>219.297</v>
      </c>
      <c r="H408">
        <f t="shared" si="25"/>
        <v>6163.5250000000005</v>
      </c>
      <c r="I408">
        <f t="shared" si="26"/>
        <v>0.92541100412338195</v>
      </c>
      <c r="K408">
        <v>81.2</v>
      </c>
      <c r="L408">
        <f t="shared" si="27"/>
        <v>0.16586291846121556</v>
      </c>
    </row>
    <row r="409" spans="1:12" x14ac:dyDescent="0.25">
      <c r="A409">
        <v>408</v>
      </c>
      <c r="B409">
        <v>4695.4920000000002</v>
      </c>
      <c r="C409">
        <v>448.84100000000001</v>
      </c>
      <c r="D409">
        <f t="shared" si="24"/>
        <v>4579.329167537484</v>
      </c>
      <c r="E409">
        <v>408</v>
      </c>
      <c r="F409">
        <v>6392.6319999999996</v>
      </c>
      <c r="G409">
        <v>216.178</v>
      </c>
      <c r="H409">
        <f t="shared" si="25"/>
        <v>6176.4539999999997</v>
      </c>
      <c r="I409">
        <f t="shared" si="26"/>
        <v>0.92735220479545033</v>
      </c>
      <c r="K409">
        <v>81.400000000000006</v>
      </c>
      <c r="L409">
        <f t="shared" si="27"/>
        <v>0.19665772126295805</v>
      </c>
    </row>
    <row r="410" spans="1:12" x14ac:dyDescent="0.25">
      <c r="A410">
        <v>409</v>
      </c>
      <c r="B410">
        <v>4711.4669999999996</v>
      </c>
      <c r="C410">
        <v>451.01</v>
      </c>
      <c r="D410">
        <f t="shared" si="24"/>
        <v>4659.6514890872031</v>
      </c>
      <c r="E410">
        <v>409</v>
      </c>
      <c r="F410">
        <v>6307.6049999999996</v>
      </c>
      <c r="G410">
        <v>217.886</v>
      </c>
      <c r="H410">
        <f t="shared" si="25"/>
        <v>6089.7189999999991</v>
      </c>
      <c r="I410">
        <f t="shared" si="26"/>
        <v>0.91432953944686457</v>
      </c>
      <c r="K410">
        <v>81.599999999999994</v>
      </c>
      <c r="L410">
        <f t="shared" si="27"/>
        <v>0.21764732973085615</v>
      </c>
    </row>
    <row r="411" spans="1:12" x14ac:dyDescent="0.25">
      <c r="A411">
        <v>410</v>
      </c>
      <c r="B411">
        <v>4666.5389999999998</v>
      </c>
      <c r="C411">
        <v>450.20499999999998</v>
      </c>
      <c r="D411">
        <f t="shared" si="24"/>
        <v>4509.292947854643</v>
      </c>
      <c r="E411">
        <v>410</v>
      </c>
      <c r="F411">
        <v>6446.4210000000003</v>
      </c>
      <c r="G411">
        <v>218.816</v>
      </c>
      <c r="H411">
        <f t="shared" si="25"/>
        <v>6227.6050000000005</v>
      </c>
      <c r="I411">
        <f t="shared" si="26"/>
        <v>0.93503217660896876</v>
      </c>
      <c r="K411">
        <v>81.8</v>
      </c>
      <c r="L411">
        <f t="shared" si="27"/>
        <v>0.17835604868487417</v>
      </c>
    </row>
    <row r="412" spans="1:12" x14ac:dyDescent="0.25">
      <c r="A412">
        <v>411</v>
      </c>
      <c r="B412">
        <v>4627.5739999999996</v>
      </c>
      <c r="C412">
        <v>445.02100000000002</v>
      </c>
      <c r="D412">
        <f t="shared" si="24"/>
        <v>4552.6258595983409</v>
      </c>
      <c r="E412">
        <v>411</v>
      </c>
      <c r="F412">
        <v>6337.5789999999997</v>
      </c>
      <c r="G412">
        <v>218.67</v>
      </c>
      <c r="H412">
        <f t="shared" si="25"/>
        <v>6118.9089999999997</v>
      </c>
      <c r="I412">
        <f t="shared" si="26"/>
        <v>0.91871221773734968</v>
      </c>
      <c r="K412">
        <v>82</v>
      </c>
      <c r="L412">
        <f t="shared" si="27"/>
        <v>0.18967968617101433</v>
      </c>
    </row>
    <row r="413" spans="1:12" x14ac:dyDescent="0.25">
      <c r="A413">
        <v>412</v>
      </c>
      <c r="B413">
        <v>4597.451</v>
      </c>
      <c r="C413">
        <v>437.738</v>
      </c>
      <c r="D413">
        <f t="shared" si="24"/>
        <v>4549.1535243717417</v>
      </c>
      <c r="E413">
        <v>412</v>
      </c>
      <c r="F413">
        <v>6305.4809999999998</v>
      </c>
      <c r="G413">
        <v>215.34100000000001</v>
      </c>
      <c r="H413">
        <f t="shared" si="25"/>
        <v>6090.1399999999994</v>
      </c>
      <c r="I413">
        <f t="shared" si="26"/>
        <v>0.91439274970929341</v>
      </c>
      <c r="K413">
        <v>82.2</v>
      </c>
      <c r="L413">
        <f t="shared" si="27"/>
        <v>0.1887723050661182</v>
      </c>
    </row>
    <row r="414" spans="1:12" x14ac:dyDescent="0.25">
      <c r="A414">
        <v>413</v>
      </c>
      <c r="B414">
        <v>4628.7640000000001</v>
      </c>
      <c r="C414">
        <v>444.61</v>
      </c>
      <c r="D414">
        <f t="shared" si="24"/>
        <v>4520.2757189645436</v>
      </c>
      <c r="E414">
        <v>413</v>
      </c>
      <c r="F414">
        <v>6380.87</v>
      </c>
      <c r="G414">
        <v>215.81100000000001</v>
      </c>
      <c r="H414">
        <f t="shared" si="25"/>
        <v>6165.0590000000002</v>
      </c>
      <c r="I414">
        <f t="shared" si="26"/>
        <v>0.92564132370192265</v>
      </c>
      <c r="K414">
        <v>82.4</v>
      </c>
      <c r="L414">
        <f t="shared" si="27"/>
        <v>0.18122603626792308</v>
      </c>
    </row>
    <row r="415" spans="1:12" x14ac:dyDescent="0.25">
      <c r="A415">
        <v>414</v>
      </c>
      <c r="B415">
        <v>4646.59</v>
      </c>
      <c r="C415">
        <v>438.35399999999998</v>
      </c>
      <c r="D415">
        <f t="shared" si="24"/>
        <v>4546.2878511153358</v>
      </c>
      <c r="E415">
        <v>414</v>
      </c>
      <c r="F415">
        <v>6381.973</v>
      </c>
      <c r="G415">
        <v>216.90799999999999</v>
      </c>
      <c r="H415">
        <f t="shared" si="25"/>
        <v>6165.0649999999996</v>
      </c>
      <c r="I415">
        <f t="shared" si="26"/>
        <v>0.9256422245607695</v>
      </c>
      <c r="K415">
        <v>82.6</v>
      </c>
      <c r="L415">
        <f t="shared" si="27"/>
        <v>0.18802345520111952</v>
      </c>
    </row>
    <row r="416" spans="1:12" x14ac:dyDescent="0.25">
      <c r="A416">
        <v>415</v>
      </c>
      <c r="B416">
        <v>4610.0619999999999</v>
      </c>
      <c r="C416">
        <v>441.67200000000003</v>
      </c>
      <c r="D416">
        <f t="shared" si="24"/>
        <v>4563.7460671404933</v>
      </c>
      <c r="E416">
        <v>415</v>
      </c>
      <c r="F416">
        <v>6298.8379999999997</v>
      </c>
      <c r="G416">
        <v>215.50800000000001</v>
      </c>
      <c r="H416">
        <f t="shared" si="25"/>
        <v>6083.33</v>
      </c>
      <c r="I416">
        <f t="shared" si="26"/>
        <v>0.91337027491798806</v>
      </c>
      <c r="K416">
        <v>82.8</v>
      </c>
      <c r="L416">
        <f t="shared" si="27"/>
        <v>0.19258558826508002</v>
      </c>
    </row>
    <row r="417" spans="1:12" x14ac:dyDescent="0.25">
      <c r="A417">
        <v>416</v>
      </c>
      <c r="B417">
        <v>4584.9129999999996</v>
      </c>
      <c r="C417">
        <v>439.041</v>
      </c>
      <c r="D417">
        <f t="shared" si="24"/>
        <v>4563.4747914155623</v>
      </c>
      <c r="E417">
        <v>416</v>
      </c>
      <c r="F417">
        <v>6271.5730000000003</v>
      </c>
      <c r="G417">
        <v>220.74600000000001</v>
      </c>
      <c r="H417">
        <f t="shared" si="25"/>
        <v>6050.8270000000002</v>
      </c>
      <c r="I417">
        <f t="shared" si="26"/>
        <v>0.90849017240083729</v>
      </c>
      <c r="K417">
        <v>83</v>
      </c>
      <c r="L417">
        <f t="shared" si="27"/>
        <v>0.1925146992376803</v>
      </c>
    </row>
    <row r="418" spans="1:12" x14ac:dyDescent="0.25">
      <c r="A418">
        <v>417</v>
      </c>
      <c r="B418">
        <v>4584.9949999999999</v>
      </c>
      <c r="C418">
        <v>443.52300000000002</v>
      </c>
      <c r="D418">
        <f t="shared" si="24"/>
        <v>4557.9024262629391</v>
      </c>
      <c r="E418">
        <v>417</v>
      </c>
      <c r="F418">
        <v>6271.3680000000004</v>
      </c>
      <c r="G418">
        <v>219.57300000000001</v>
      </c>
      <c r="H418">
        <f t="shared" si="25"/>
        <v>6051.7950000000001</v>
      </c>
      <c r="I418">
        <f t="shared" si="26"/>
        <v>0.90863551096148099</v>
      </c>
      <c r="K418">
        <v>83.2</v>
      </c>
      <c r="L418">
        <f t="shared" si="27"/>
        <v>0.19105854408009659</v>
      </c>
    </row>
    <row r="419" spans="1:12" x14ac:dyDescent="0.25">
      <c r="A419">
        <v>418</v>
      </c>
      <c r="B419">
        <v>4624.174</v>
      </c>
      <c r="C419">
        <v>442.11799999999999</v>
      </c>
      <c r="D419">
        <f t="shared" si="24"/>
        <v>4531.2227334259151</v>
      </c>
      <c r="E419">
        <v>418</v>
      </c>
      <c r="F419">
        <v>6364.2110000000002</v>
      </c>
      <c r="G419">
        <v>217.13</v>
      </c>
      <c r="H419">
        <f t="shared" si="25"/>
        <v>6147.0810000000001</v>
      </c>
      <c r="I419">
        <f t="shared" si="26"/>
        <v>0.92294205031013299</v>
      </c>
      <c r="K419">
        <v>83.4</v>
      </c>
      <c r="L419">
        <f t="shared" si="27"/>
        <v>0.18408668002178144</v>
      </c>
    </row>
    <row r="420" spans="1:12" x14ac:dyDescent="0.25">
      <c r="A420">
        <v>419</v>
      </c>
      <c r="B420">
        <v>4573.6719999999996</v>
      </c>
      <c r="C420">
        <v>439.74900000000002</v>
      </c>
      <c r="D420">
        <f t="shared" si="24"/>
        <v>4533.1719209834064</v>
      </c>
      <c r="E420">
        <v>419</v>
      </c>
      <c r="F420">
        <v>6288.3950000000004</v>
      </c>
      <c r="G420">
        <v>214.67599999999999</v>
      </c>
      <c r="H420">
        <f t="shared" si="25"/>
        <v>6073.7190000000001</v>
      </c>
      <c r="I420">
        <f t="shared" si="26"/>
        <v>0.91192724918829127</v>
      </c>
      <c r="K420">
        <v>83.6</v>
      </c>
      <c r="L420">
        <f t="shared" si="27"/>
        <v>0.18459603636100175</v>
      </c>
    </row>
    <row r="421" spans="1:12" x14ac:dyDescent="0.25">
      <c r="A421">
        <v>420</v>
      </c>
      <c r="B421">
        <v>4569.5950000000003</v>
      </c>
      <c r="C421">
        <v>451.95400000000001</v>
      </c>
      <c r="D421">
        <f t="shared" si="24"/>
        <v>4517.2184052099919</v>
      </c>
      <c r="E421">
        <v>420</v>
      </c>
      <c r="F421">
        <v>6286.3519999999999</v>
      </c>
      <c r="G421">
        <v>215.18899999999999</v>
      </c>
      <c r="H421">
        <f t="shared" si="25"/>
        <v>6071.1629999999996</v>
      </c>
      <c r="I421">
        <f t="shared" si="26"/>
        <v>0.91154348331948409</v>
      </c>
      <c r="K421">
        <v>83.8</v>
      </c>
      <c r="L421">
        <f t="shared" si="27"/>
        <v>0.18042710743427581</v>
      </c>
    </row>
    <row r="422" spans="1:12" x14ac:dyDescent="0.25">
      <c r="A422">
        <v>421</v>
      </c>
      <c r="B422">
        <v>4488.826</v>
      </c>
      <c r="C422">
        <v>434.97399999999999</v>
      </c>
      <c r="D422">
        <f t="shared" si="24"/>
        <v>4363.9787445236698</v>
      </c>
      <c r="E422">
        <v>421</v>
      </c>
      <c r="F422">
        <v>6402.2809999999999</v>
      </c>
      <c r="G422">
        <v>215.286</v>
      </c>
      <c r="H422">
        <f t="shared" si="25"/>
        <v>6186.9949999999999</v>
      </c>
      <c r="I422">
        <f t="shared" si="26"/>
        <v>0.92893486364642686</v>
      </c>
      <c r="K422">
        <v>84</v>
      </c>
      <c r="L422">
        <f t="shared" si="27"/>
        <v>0.14038294016542396</v>
      </c>
    </row>
    <row r="423" spans="1:12" x14ac:dyDescent="0.25">
      <c r="A423">
        <v>422</v>
      </c>
      <c r="B423">
        <v>4515.2619999999997</v>
      </c>
      <c r="C423">
        <v>444.81</v>
      </c>
      <c r="D423">
        <f t="shared" si="24"/>
        <v>4398.8054529716082</v>
      </c>
      <c r="E423">
        <v>422</v>
      </c>
      <c r="F423">
        <v>6378.875</v>
      </c>
      <c r="G423">
        <v>215.73</v>
      </c>
      <c r="H423">
        <f t="shared" si="25"/>
        <v>6163.1450000000004</v>
      </c>
      <c r="I423">
        <f t="shared" si="26"/>
        <v>0.92535394972974083</v>
      </c>
      <c r="K423">
        <v>84.2</v>
      </c>
      <c r="L423">
        <f t="shared" si="27"/>
        <v>0.14948375996799132</v>
      </c>
    </row>
    <row r="424" spans="1:12" x14ac:dyDescent="0.25">
      <c r="A424">
        <v>423</v>
      </c>
      <c r="B424">
        <v>4582.3789999999999</v>
      </c>
      <c r="C424">
        <v>455.33300000000003</v>
      </c>
      <c r="D424">
        <f t="shared" si="24"/>
        <v>4577.2557504455026</v>
      </c>
      <c r="E424">
        <v>423</v>
      </c>
      <c r="F424">
        <v>6223.3130000000001</v>
      </c>
      <c r="G424">
        <v>218.09700000000001</v>
      </c>
      <c r="H424">
        <f t="shared" si="25"/>
        <v>6005.2160000000003</v>
      </c>
      <c r="I424">
        <f t="shared" si="26"/>
        <v>0.90164199358935015</v>
      </c>
      <c r="K424">
        <v>84.4</v>
      </c>
      <c r="L424">
        <f t="shared" si="27"/>
        <v>0.19611590160297229</v>
      </c>
    </row>
    <row r="425" spans="1:12" x14ac:dyDescent="0.25">
      <c r="A425">
        <v>424</v>
      </c>
      <c r="B425">
        <v>4524.3440000000001</v>
      </c>
      <c r="C425">
        <v>444.04599999999999</v>
      </c>
      <c r="D425">
        <f t="shared" si="24"/>
        <v>4461.2186566761329</v>
      </c>
      <c r="E425">
        <v>424</v>
      </c>
      <c r="F425">
        <v>6308.616</v>
      </c>
      <c r="G425">
        <v>216.995</v>
      </c>
      <c r="H425">
        <f t="shared" si="25"/>
        <v>6091.6210000000001</v>
      </c>
      <c r="I425">
        <f t="shared" si="26"/>
        <v>0.91461511170135268</v>
      </c>
      <c r="K425">
        <v>84.6</v>
      </c>
      <c r="L425">
        <f t="shared" si="27"/>
        <v>0.16579340694668626</v>
      </c>
    </row>
    <row r="426" spans="1:12" x14ac:dyDescent="0.25">
      <c r="A426">
        <v>425</v>
      </c>
      <c r="B426">
        <v>4378.9790000000003</v>
      </c>
      <c r="C426">
        <v>449.072</v>
      </c>
      <c r="D426">
        <f t="shared" si="24"/>
        <v>4327.97210947637</v>
      </c>
      <c r="E426">
        <v>425</v>
      </c>
      <c r="F426">
        <v>6261.0050000000001</v>
      </c>
      <c r="G426">
        <v>213.27600000000001</v>
      </c>
      <c r="H426">
        <f t="shared" si="25"/>
        <v>6047.7290000000003</v>
      </c>
      <c r="I426">
        <f t="shared" si="26"/>
        <v>0.90802502894952097</v>
      </c>
      <c r="K426">
        <v>84.8</v>
      </c>
      <c r="L426">
        <f t="shared" si="27"/>
        <v>0.13097378518449496</v>
      </c>
    </row>
    <row r="427" spans="1:12" x14ac:dyDescent="0.25">
      <c r="A427">
        <v>426</v>
      </c>
      <c r="B427">
        <v>4344.7950000000001</v>
      </c>
      <c r="C427">
        <v>434.226</v>
      </c>
      <c r="D427">
        <f t="shared" si="24"/>
        <v>4375.8902945429145</v>
      </c>
      <c r="E427">
        <v>426</v>
      </c>
      <c r="F427">
        <v>6170.47</v>
      </c>
      <c r="G427">
        <v>218.4</v>
      </c>
      <c r="H427">
        <f t="shared" si="25"/>
        <v>5952.0700000000006</v>
      </c>
      <c r="I427">
        <f t="shared" si="26"/>
        <v>0.89366248620921607</v>
      </c>
      <c r="K427">
        <v>85</v>
      </c>
      <c r="L427">
        <f t="shared" si="27"/>
        <v>0.14349563370223825</v>
      </c>
    </row>
    <row r="428" spans="1:12" x14ac:dyDescent="0.25">
      <c r="A428">
        <v>427</v>
      </c>
      <c r="B428">
        <v>4332.2</v>
      </c>
      <c r="C428">
        <v>447.19499999999999</v>
      </c>
      <c r="D428">
        <f t="shared" si="24"/>
        <v>4350.0024052935169</v>
      </c>
      <c r="E428">
        <v>427</v>
      </c>
      <c r="F428">
        <v>6168.4970000000003</v>
      </c>
      <c r="G428">
        <v>220.14599999999999</v>
      </c>
      <c r="H428">
        <f t="shared" si="25"/>
        <v>5948.3510000000006</v>
      </c>
      <c r="I428">
        <f t="shared" si="26"/>
        <v>0.89310410386723882</v>
      </c>
      <c r="K428">
        <v>85.2</v>
      </c>
      <c r="L428">
        <f t="shared" si="27"/>
        <v>0.13673068158281007</v>
      </c>
    </row>
    <row r="429" spans="1:12" x14ac:dyDescent="0.25">
      <c r="A429">
        <v>428</v>
      </c>
      <c r="B429">
        <v>4253.4260000000004</v>
      </c>
      <c r="C429">
        <v>440.83600000000001</v>
      </c>
      <c r="D429">
        <f t="shared" si="24"/>
        <v>4276.1634891496233</v>
      </c>
      <c r="E429">
        <v>428</v>
      </c>
      <c r="F429">
        <v>6152.7129999999997</v>
      </c>
      <c r="G429">
        <v>214.43799999999999</v>
      </c>
      <c r="H429">
        <f t="shared" si="25"/>
        <v>5938.2749999999996</v>
      </c>
      <c r="I429">
        <f t="shared" si="26"/>
        <v>0.89159126157690205</v>
      </c>
      <c r="K429">
        <v>85.4</v>
      </c>
      <c r="L429">
        <f t="shared" si="27"/>
        <v>0.11743529880935605</v>
      </c>
    </row>
    <row r="430" spans="1:12" x14ac:dyDescent="0.25">
      <c r="A430">
        <v>429</v>
      </c>
      <c r="B430">
        <v>4280.4769999999999</v>
      </c>
      <c r="C430">
        <v>434.45100000000002</v>
      </c>
      <c r="D430">
        <f t="shared" si="24"/>
        <v>4335.1829303520053</v>
      </c>
      <c r="E430">
        <v>429</v>
      </c>
      <c r="F430">
        <v>6119.47</v>
      </c>
      <c r="G430">
        <v>210.67</v>
      </c>
      <c r="H430">
        <f t="shared" si="25"/>
        <v>5908.8</v>
      </c>
      <c r="I430">
        <f t="shared" si="26"/>
        <v>0.88716579249118632</v>
      </c>
      <c r="K430">
        <v>85.6</v>
      </c>
      <c r="L430">
        <f t="shared" si="27"/>
        <v>0.13285809709171548</v>
      </c>
    </row>
    <row r="431" spans="1:12" x14ac:dyDescent="0.25">
      <c r="A431">
        <v>430</v>
      </c>
      <c r="B431">
        <v>4220.6559999999999</v>
      </c>
      <c r="C431">
        <v>435.267</v>
      </c>
      <c r="D431">
        <f t="shared" si="24"/>
        <v>4303.5973474107504</v>
      </c>
      <c r="E431">
        <v>430</v>
      </c>
      <c r="F431">
        <v>6069.8159999999998</v>
      </c>
      <c r="G431">
        <v>211.49199999999999</v>
      </c>
      <c r="H431">
        <f t="shared" si="25"/>
        <v>5858.3239999999996</v>
      </c>
      <c r="I431">
        <f t="shared" si="26"/>
        <v>0.8795871672979515</v>
      </c>
      <c r="K431">
        <v>85.8</v>
      </c>
      <c r="L431">
        <f t="shared" si="27"/>
        <v>0.12460423930503678</v>
      </c>
    </row>
    <row r="432" spans="1:12" x14ac:dyDescent="0.25">
      <c r="A432">
        <v>431</v>
      </c>
      <c r="B432">
        <v>4156.2920000000004</v>
      </c>
      <c r="C432">
        <v>432.82100000000003</v>
      </c>
      <c r="D432">
        <f t="shared" si="24"/>
        <v>4304.8260720052131</v>
      </c>
      <c r="E432">
        <v>431</v>
      </c>
      <c r="F432">
        <v>5977.3130000000001</v>
      </c>
      <c r="G432">
        <v>216.459</v>
      </c>
      <c r="H432">
        <f t="shared" si="25"/>
        <v>5760.8540000000003</v>
      </c>
      <c r="I432">
        <f t="shared" si="26"/>
        <v>0.86495271532900431</v>
      </c>
      <c r="K432">
        <v>86</v>
      </c>
      <c r="L432">
        <f t="shared" si="27"/>
        <v>0.12492532624145809</v>
      </c>
    </row>
    <row r="433" spans="1:12" x14ac:dyDescent="0.25">
      <c r="A433">
        <v>432</v>
      </c>
      <c r="B433">
        <v>4178.8149999999996</v>
      </c>
      <c r="C433">
        <v>434.05099999999999</v>
      </c>
      <c r="D433">
        <f t="shared" si="24"/>
        <v>4256.2600805782531</v>
      </c>
      <c r="E433">
        <v>432</v>
      </c>
      <c r="F433">
        <v>6075.0919999999996</v>
      </c>
      <c r="G433">
        <v>215.184</v>
      </c>
      <c r="H433">
        <f t="shared" si="25"/>
        <v>5859.9079999999994</v>
      </c>
      <c r="I433">
        <f t="shared" si="26"/>
        <v>0.8798249940335503</v>
      </c>
      <c r="K433">
        <v>86.2</v>
      </c>
      <c r="L433">
        <f t="shared" si="27"/>
        <v>0.11223419474476458</v>
      </c>
    </row>
    <row r="434" spans="1:12" x14ac:dyDescent="0.25">
      <c r="A434">
        <v>433</v>
      </c>
      <c r="B434">
        <v>4068.364</v>
      </c>
      <c r="C434">
        <v>427.91800000000001</v>
      </c>
      <c r="D434">
        <f t="shared" si="24"/>
        <v>4208.8578920249674</v>
      </c>
      <c r="E434">
        <v>433</v>
      </c>
      <c r="F434">
        <v>5975.2759999999998</v>
      </c>
      <c r="G434">
        <v>214.44900000000001</v>
      </c>
      <c r="H434">
        <f t="shared" si="25"/>
        <v>5760.8270000000002</v>
      </c>
      <c r="I434">
        <f t="shared" si="26"/>
        <v>0.86494866146419291</v>
      </c>
      <c r="K434">
        <v>86.4</v>
      </c>
      <c r="L434">
        <f t="shared" si="27"/>
        <v>9.9847185018718809E-2</v>
      </c>
    </row>
    <row r="435" spans="1:12" x14ac:dyDescent="0.25">
      <c r="A435">
        <v>434</v>
      </c>
      <c r="B435">
        <v>4031.241</v>
      </c>
      <c r="C435">
        <v>429.38499999999999</v>
      </c>
      <c r="D435">
        <f t="shared" si="24"/>
        <v>4065.4397075489837</v>
      </c>
      <c r="E435">
        <v>434</v>
      </c>
      <c r="F435">
        <v>6114.1840000000002</v>
      </c>
      <c r="G435">
        <v>213.351</v>
      </c>
      <c r="H435">
        <f t="shared" si="25"/>
        <v>5900.8330000000005</v>
      </c>
      <c r="I435">
        <f t="shared" si="26"/>
        <v>0.88596960208555786</v>
      </c>
      <c r="K435">
        <v>86.6</v>
      </c>
      <c r="L435">
        <f t="shared" si="27"/>
        <v>6.2369538939175129E-2</v>
      </c>
    </row>
    <row r="436" spans="1:12" x14ac:dyDescent="0.25">
      <c r="A436">
        <v>435</v>
      </c>
      <c r="B436">
        <v>4080.4769999999999</v>
      </c>
      <c r="C436">
        <v>430.303</v>
      </c>
      <c r="D436">
        <f t="shared" si="24"/>
        <v>4063.6709908777771</v>
      </c>
      <c r="E436">
        <v>435</v>
      </c>
      <c r="F436">
        <v>6197.7240000000002</v>
      </c>
      <c r="G436">
        <v>215.13</v>
      </c>
      <c r="H436">
        <f t="shared" si="25"/>
        <v>5982.5940000000001</v>
      </c>
      <c r="I436">
        <f t="shared" si="26"/>
        <v>0.89824545545000944</v>
      </c>
      <c r="K436">
        <v>86.8</v>
      </c>
      <c r="L436">
        <f t="shared" si="27"/>
        <v>6.1907342756308423E-2</v>
      </c>
    </row>
    <row r="437" spans="1:12" x14ac:dyDescent="0.25">
      <c r="A437">
        <v>436</v>
      </c>
      <c r="B437">
        <v>4105.8819999999996</v>
      </c>
      <c r="C437">
        <v>429.48200000000003</v>
      </c>
      <c r="D437">
        <f t="shared" si="24"/>
        <v>4231.6884524879406</v>
      </c>
      <c r="E437">
        <v>436</v>
      </c>
      <c r="F437">
        <v>6004.7780000000002</v>
      </c>
      <c r="G437">
        <v>218.44300000000001</v>
      </c>
      <c r="H437">
        <f t="shared" si="25"/>
        <v>5786.335</v>
      </c>
      <c r="I437">
        <f t="shared" si="26"/>
        <v>0.8687785127089237</v>
      </c>
      <c r="K437">
        <v>87</v>
      </c>
      <c r="L437">
        <f t="shared" si="27"/>
        <v>0.10581320437641199</v>
      </c>
    </row>
    <row r="438" spans="1:12" x14ac:dyDescent="0.25">
      <c r="A438">
        <v>437</v>
      </c>
      <c r="B438">
        <v>4156.2</v>
      </c>
      <c r="C438">
        <v>435.82600000000002</v>
      </c>
      <c r="D438">
        <f t="shared" si="24"/>
        <v>4200.5479466791512</v>
      </c>
      <c r="E438">
        <v>437</v>
      </c>
      <c r="F438">
        <v>6116.0969999999998</v>
      </c>
      <c r="G438">
        <v>217.14099999999999</v>
      </c>
      <c r="H438">
        <f t="shared" si="25"/>
        <v>5898.9560000000001</v>
      </c>
      <c r="I438">
        <f t="shared" si="26"/>
        <v>0.88568778340959897</v>
      </c>
      <c r="K438">
        <v>87.2</v>
      </c>
      <c r="L438">
        <f t="shared" si="27"/>
        <v>9.7675652923616851E-2</v>
      </c>
    </row>
    <row r="439" spans="1:12" x14ac:dyDescent="0.25">
      <c r="A439">
        <v>438</v>
      </c>
      <c r="B439">
        <v>4054.21</v>
      </c>
      <c r="C439">
        <v>434.65600000000001</v>
      </c>
      <c r="D439">
        <f t="shared" si="24"/>
        <v>3966.7570298230121</v>
      </c>
      <c r="E439">
        <v>438</v>
      </c>
      <c r="F439">
        <v>6288.1509999999998</v>
      </c>
      <c r="G439">
        <v>210.80500000000001</v>
      </c>
      <c r="H439">
        <f t="shared" si="25"/>
        <v>6077.3459999999995</v>
      </c>
      <c r="I439">
        <f t="shared" si="26"/>
        <v>0.91247181836128155</v>
      </c>
      <c r="K439">
        <v>87.4</v>
      </c>
      <c r="L439">
        <f t="shared" si="27"/>
        <v>3.6582052620695388E-2</v>
      </c>
    </row>
    <row r="440" spans="1:12" x14ac:dyDescent="0.25">
      <c r="A440">
        <v>439</v>
      </c>
      <c r="B440">
        <v>4079.6</v>
      </c>
      <c r="C440">
        <v>421.928</v>
      </c>
      <c r="D440">
        <f t="shared" si="24"/>
        <v>3923.3883958205356</v>
      </c>
      <c r="E440">
        <v>439</v>
      </c>
      <c r="F440">
        <v>6425.5190000000002</v>
      </c>
      <c r="G440">
        <v>216.286</v>
      </c>
      <c r="H440">
        <f t="shared" si="25"/>
        <v>6209.2330000000002</v>
      </c>
      <c r="I440">
        <f t="shared" si="26"/>
        <v>0.93227374681956166</v>
      </c>
      <c r="K440">
        <v>87.6</v>
      </c>
      <c r="L440">
        <f t="shared" si="27"/>
        <v>2.5249080291999831E-2</v>
      </c>
    </row>
    <row r="441" spans="1:12" x14ac:dyDescent="0.25">
      <c r="A441">
        <v>440</v>
      </c>
      <c r="B441">
        <v>4272.0820000000003</v>
      </c>
      <c r="C441">
        <v>431.37900000000002</v>
      </c>
      <c r="D441">
        <f t="shared" si="24"/>
        <v>4190.0424280510069</v>
      </c>
      <c r="E441">
        <v>440</v>
      </c>
      <c r="F441">
        <v>6316.9080000000004</v>
      </c>
      <c r="G441">
        <v>211.892</v>
      </c>
      <c r="H441">
        <f t="shared" si="25"/>
        <v>6105.0160000000005</v>
      </c>
      <c r="I441">
        <f t="shared" si="26"/>
        <v>0.91662627907720218</v>
      </c>
      <c r="K441">
        <v>87.8</v>
      </c>
      <c r="L441">
        <f t="shared" si="27"/>
        <v>9.4930379648360916E-2</v>
      </c>
    </row>
    <row r="442" spans="1:12" x14ac:dyDescent="0.25">
      <c r="A442">
        <v>441</v>
      </c>
      <c r="B442">
        <v>4192.7380000000003</v>
      </c>
      <c r="C442">
        <v>421.48200000000003</v>
      </c>
      <c r="D442">
        <f t="shared" si="24"/>
        <v>4042.890929441427</v>
      </c>
      <c r="E442">
        <v>441</v>
      </c>
      <c r="F442">
        <v>6429.3459999999995</v>
      </c>
      <c r="G442">
        <v>216.53</v>
      </c>
      <c r="H442">
        <f t="shared" si="25"/>
        <v>6212.8159999999998</v>
      </c>
      <c r="I442">
        <f t="shared" si="26"/>
        <v>0.93281170969434091</v>
      </c>
      <c r="K442">
        <v>88</v>
      </c>
      <c r="L442">
        <f t="shared" si="27"/>
        <v>5.6477154172704415E-2</v>
      </c>
    </row>
    <row r="443" spans="1:12" x14ac:dyDescent="0.25">
      <c r="A443">
        <v>442</v>
      </c>
      <c r="B443">
        <v>4313.3540000000003</v>
      </c>
      <c r="C443">
        <v>433.61</v>
      </c>
      <c r="D443">
        <f t="shared" si="24"/>
        <v>4122.0773531136028</v>
      </c>
      <c r="E443">
        <v>442</v>
      </c>
      <c r="F443">
        <v>6487.5029999999997</v>
      </c>
      <c r="G443">
        <v>218.74600000000001</v>
      </c>
      <c r="H443">
        <f t="shared" si="25"/>
        <v>6268.7569999999996</v>
      </c>
      <c r="I443">
        <f t="shared" si="26"/>
        <v>0.94121086715401958</v>
      </c>
      <c r="K443">
        <v>88.2</v>
      </c>
      <c r="L443">
        <f t="shared" si="27"/>
        <v>7.7169932926904647E-2</v>
      </c>
    </row>
    <row r="444" spans="1:12" x14ac:dyDescent="0.25">
      <c r="A444">
        <v>443</v>
      </c>
      <c r="B444">
        <v>4401.6670000000004</v>
      </c>
      <c r="C444">
        <v>428.46699999999998</v>
      </c>
      <c r="D444">
        <f t="shared" si="24"/>
        <v>4071.3985906316339</v>
      </c>
      <c r="E444">
        <v>443</v>
      </c>
      <c r="F444">
        <v>6710.07</v>
      </c>
      <c r="G444">
        <v>210.4</v>
      </c>
      <c r="H444">
        <f t="shared" si="25"/>
        <v>6499.67</v>
      </c>
      <c r="I444">
        <f t="shared" si="26"/>
        <v>0.97588087030889326</v>
      </c>
      <c r="K444">
        <v>88.4</v>
      </c>
      <c r="L444">
        <f t="shared" si="27"/>
        <v>6.3926697900689791E-2</v>
      </c>
    </row>
    <row r="445" spans="1:12" x14ac:dyDescent="0.25">
      <c r="A445">
        <v>444</v>
      </c>
      <c r="B445">
        <v>4467.8509999999997</v>
      </c>
      <c r="C445">
        <v>427.39</v>
      </c>
      <c r="D445">
        <f t="shared" si="24"/>
        <v>4192.1009069834618</v>
      </c>
      <c r="E445">
        <v>444</v>
      </c>
      <c r="F445">
        <v>6634.5029999999997</v>
      </c>
      <c r="G445">
        <v>215.114</v>
      </c>
      <c r="H445">
        <f t="shared" si="25"/>
        <v>6419.3890000000001</v>
      </c>
      <c r="I445">
        <f t="shared" si="26"/>
        <v>0.96382722879335969</v>
      </c>
      <c r="K445">
        <v>88.6</v>
      </c>
      <c r="L445">
        <f t="shared" si="27"/>
        <v>9.546829570952578E-2</v>
      </c>
    </row>
    <row r="446" spans="1:12" x14ac:dyDescent="0.25">
      <c r="A446">
        <v>445</v>
      </c>
      <c r="B446">
        <v>4548.5739999999996</v>
      </c>
      <c r="C446">
        <v>427.077</v>
      </c>
      <c r="D446">
        <f t="shared" si="24"/>
        <v>4198.04143612402</v>
      </c>
      <c r="E446">
        <v>445</v>
      </c>
      <c r="F446">
        <v>6751.2870000000003</v>
      </c>
      <c r="G446">
        <v>212.416</v>
      </c>
      <c r="H446">
        <f t="shared" si="25"/>
        <v>6538.8710000000001</v>
      </c>
      <c r="I446">
        <f t="shared" si="26"/>
        <v>0.98176663158553945</v>
      </c>
      <c r="K446">
        <v>88.8</v>
      </c>
      <c r="L446">
        <f t="shared" si="27"/>
        <v>9.7020658469300788E-2</v>
      </c>
    </row>
    <row r="447" spans="1:12" x14ac:dyDescent="0.25">
      <c r="A447">
        <v>446</v>
      </c>
      <c r="B447">
        <v>4459.1490000000003</v>
      </c>
      <c r="C447">
        <v>432.75400000000002</v>
      </c>
      <c r="D447">
        <f t="shared" si="24"/>
        <v>4218.9864813966469</v>
      </c>
      <c r="E447">
        <v>446</v>
      </c>
      <c r="F447">
        <v>6569.9030000000002</v>
      </c>
      <c r="G447">
        <v>213.62700000000001</v>
      </c>
      <c r="H447">
        <f t="shared" si="25"/>
        <v>6356.2759999999998</v>
      </c>
      <c r="I447">
        <f t="shared" si="26"/>
        <v>0.95435124472527544</v>
      </c>
      <c r="K447">
        <v>89</v>
      </c>
      <c r="L447">
        <f t="shared" si="27"/>
        <v>0.10249396017588444</v>
      </c>
    </row>
    <row r="448" spans="1:12" x14ac:dyDescent="0.25">
      <c r="A448">
        <v>447</v>
      </c>
      <c r="B448">
        <v>4577.098</v>
      </c>
      <c r="C448">
        <v>431.94400000000002</v>
      </c>
      <c r="D448">
        <f t="shared" si="24"/>
        <v>4317.6799861512618</v>
      </c>
      <c r="E448">
        <v>447</v>
      </c>
      <c r="F448">
        <v>6616.1350000000002</v>
      </c>
      <c r="G448">
        <v>221.95699999999999</v>
      </c>
      <c r="H448">
        <f t="shared" si="25"/>
        <v>6394.1779999999999</v>
      </c>
      <c r="I448">
        <f t="shared" si="26"/>
        <v>0.96004197006155367</v>
      </c>
      <c r="K448">
        <v>89.2</v>
      </c>
      <c r="L448">
        <f t="shared" si="27"/>
        <v>0.12828427578375357</v>
      </c>
    </row>
    <row r="449" spans="1:12" x14ac:dyDescent="0.25">
      <c r="A449">
        <v>448</v>
      </c>
      <c r="B449">
        <v>4525.8969999999999</v>
      </c>
      <c r="C449">
        <v>428.67200000000003</v>
      </c>
      <c r="D449">
        <f t="shared" si="24"/>
        <v>4277.1168256661103</v>
      </c>
      <c r="E449">
        <v>448</v>
      </c>
      <c r="F449">
        <v>6593.5619999999999</v>
      </c>
      <c r="G449">
        <v>213.37799999999999</v>
      </c>
      <c r="H449">
        <f t="shared" si="25"/>
        <v>6380.1840000000002</v>
      </c>
      <c r="I449">
        <f t="shared" si="26"/>
        <v>0.95794086694414893</v>
      </c>
      <c r="K449">
        <v>89.4</v>
      </c>
      <c r="L449">
        <f t="shared" si="27"/>
        <v>0.11768442208957432</v>
      </c>
    </row>
    <row r="450" spans="1:12" x14ac:dyDescent="0.25">
      <c r="A450">
        <v>449</v>
      </c>
      <c r="B450">
        <v>4393.826</v>
      </c>
      <c r="C450">
        <v>416.23099999999999</v>
      </c>
      <c r="D450">
        <f t="shared" ref="D450:D452" si="28">(B450-C450)/I450</f>
        <v>4298.6008859386811</v>
      </c>
      <c r="E450">
        <v>449</v>
      </c>
      <c r="F450">
        <v>6375.07</v>
      </c>
      <c r="G450">
        <v>212.13</v>
      </c>
      <c r="H450">
        <f t="shared" ref="H450:H452" si="29">F450-G450</f>
        <v>6162.94</v>
      </c>
      <c r="I450">
        <f t="shared" ref="I450:I452" si="30">H450/AVERAGE(H:H)</f>
        <v>0.9253231703858027</v>
      </c>
      <c r="K450">
        <v>89.6</v>
      </c>
      <c r="L450">
        <f t="shared" si="27"/>
        <v>0.12329857771557741</v>
      </c>
    </row>
    <row r="451" spans="1:12" x14ac:dyDescent="0.25">
      <c r="A451">
        <v>450</v>
      </c>
      <c r="B451">
        <v>4427.482</v>
      </c>
      <c r="C451">
        <v>423.68200000000002</v>
      </c>
      <c r="D451">
        <f t="shared" si="28"/>
        <v>4129.2315835513855</v>
      </c>
      <c r="E451">
        <v>450</v>
      </c>
      <c r="F451">
        <v>6672.9889999999996</v>
      </c>
      <c r="G451">
        <v>214.995</v>
      </c>
      <c r="H451">
        <f t="shared" si="29"/>
        <v>6457.9939999999997</v>
      </c>
      <c r="I451">
        <f t="shared" si="30"/>
        <v>0.96962350475787396</v>
      </c>
      <c r="K451">
        <v>89.8</v>
      </c>
      <c r="L451">
        <f t="shared" si="27"/>
        <v>7.9039456776327066E-2</v>
      </c>
    </row>
    <row r="452" spans="1:12" x14ac:dyDescent="0.25">
      <c r="A452">
        <v>451</v>
      </c>
      <c r="B452">
        <v>4444.0460000000003</v>
      </c>
      <c r="C452">
        <v>424</v>
      </c>
      <c r="D452">
        <f t="shared" si="28"/>
        <v>4423.7339995853581</v>
      </c>
      <c r="E452">
        <v>451</v>
      </c>
      <c r="F452">
        <v>6265.9889999999996</v>
      </c>
      <c r="G452">
        <v>213.465</v>
      </c>
      <c r="H452">
        <f t="shared" si="29"/>
        <v>6052.5239999999994</v>
      </c>
      <c r="I452">
        <f t="shared" si="30"/>
        <v>0.90874496531138715</v>
      </c>
      <c r="K452">
        <v>90</v>
      </c>
      <c r="L452">
        <f t="shared" si="27"/>
        <v>0.15599801930463753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7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24</v>
      </c>
    </row>
    <row r="2" spans="1:12" x14ac:dyDescent="0.25">
      <c r="A2">
        <v>1</v>
      </c>
      <c r="B2">
        <v>3653.0810000000001</v>
      </c>
      <c r="C2">
        <v>200.31899999999999</v>
      </c>
      <c r="D2">
        <f t="shared" ref="D2:D65" si="0">(B2-C2)/I2</f>
        <v>2645.2222322104694</v>
      </c>
      <c r="E2">
        <v>1</v>
      </c>
      <c r="F2">
        <v>1950.077</v>
      </c>
      <c r="G2">
        <v>198.56100000000001</v>
      </c>
      <c r="H2">
        <f t="shared" ref="H2:H65" si="1">F2-G2</f>
        <v>1751.5160000000001</v>
      </c>
      <c r="I2">
        <f t="shared" ref="I2:I65" si="2">H2/AVERAGE(H:H)</f>
        <v>1.305282391005278</v>
      </c>
      <c r="J2">
        <f>AVERAGE(D2:D151)</f>
        <v>2920.7959776861403</v>
      </c>
      <c r="K2">
        <v>0</v>
      </c>
      <c r="L2">
        <f t="shared" ref="L2:L65" si="3">(D2-$J$2)/$J$2</f>
        <v>-9.4348851334005487E-2</v>
      </c>
    </row>
    <row r="3" spans="1:12" x14ac:dyDescent="0.25">
      <c r="A3">
        <v>2</v>
      </c>
      <c r="B3">
        <v>3647.8620000000001</v>
      </c>
      <c r="C3">
        <v>202.06899999999999</v>
      </c>
      <c r="D3">
        <f t="shared" si="0"/>
        <v>2600.2144757787028</v>
      </c>
      <c r="E3">
        <v>2</v>
      </c>
      <c r="F3">
        <v>1978.6679999999999</v>
      </c>
      <c r="G3">
        <v>200.43100000000001</v>
      </c>
      <c r="H3">
        <f t="shared" si="1"/>
        <v>1778.2369999999999</v>
      </c>
      <c r="I3">
        <f t="shared" si="2"/>
        <v>1.3251956837014633</v>
      </c>
      <c r="K3">
        <v>0.2</v>
      </c>
      <c r="L3">
        <f t="shared" si="3"/>
        <v>-0.10975826601945773</v>
      </c>
    </row>
    <row r="4" spans="1:12" x14ac:dyDescent="0.25">
      <c r="A4">
        <v>3</v>
      </c>
      <c r="B4">
        <v>3629.6860000000001</v>
      </c>
      <c r="C4">
        <v>203.76900000000001</v>
      </c>
      <c r="D4">
        <f t="shared" si="0"/>
        <v>2592.0844818210926</v>
      </c>
      <c r="E4">
        <v>3</v>
      </c>
      <c r="F4">
        <v>1975.508</v>
      </c>
      <c r="G4">
        <v>201.983</v>
      </c>
      <c r="H4">
        <f t="shared" si="1"/>
        <v>1773.5250000000001</v>
      </c>
      <c r="I4">
        <f t="shared" si="2"/>
        <v>1.3216841596123792</v>
      </c>
      <c r="K4">
        <v>0.4</v>
      </c>
      <c r="L4">
        <f t="shared" si="3"/>
        <v>-0.11254175176092017</v>
      </c>
    </row>
    <row r="5" spans="1:12" x14ac:dyDescent="0.25">
      <c r="A5">
        <v>4</v>
      </c>
      <c r="B5">
        <v>3722.4569999999999</v>
      </c>
      <c r="C5">
        <v>202.52799999999999</v>
      </c>
      <c r="D5">
        <f t="shared" si="0"/>
        <v>2643.3946040972232</v>
      </c>
      <c r="E5">
        <v>4</v>
      </c>
      <c r="F5">
        <v>1985.3150000000001</v>
      </c>
      <c r="G5">
        <v>198.49199999999999</v>
      </c>
      <c r="H5">
        <f t="shared" si="1"/>
        <v>1786.8230000000001</v>
      </c>
      <c r="I5">
        <f t="shared" si="2"/>
        <v>1.3315942290811069</v>
      </c>
      <c r="K5">
        <v>0.6</v>
      </c>
      <c r="L5">
        <f t="shared" si="3"/>
        <v>-9.4974580802002787E-2</v>
      </c>
    </row>
    <row r="6" spans="1:12" x14ac:dyDescent="0.25">
      <c r="A6">
        <v>5</v>
      </c>
      <c r="B6">
        <v>3733.2330000000002</v>
      </c>
      <c r="C6">
        <v>203.86</v>
      </c>
      <c r="D6">
        <f t="shared" si="0"/>
        <v>2603.0232280519899</v>
      </c>
      <c r="E6">
        <v>5</v>
      </c>
      <c r="F6">
        <v>2016.9480000000001</v>
      </c>
      <c r="G6">
        <v>197.54400000000001</v>
      </c>
      <c r="H6">
        <f t="shared" si="1"/>
        <v>1819.404</v>
      </c>
      <c r="I6">
        <f t="shared" si="2"/>
        <v>1.3558745699865526</v>
      </c>
      <c r="K6">
        <v>0.8</v>
      </c>
      <c r="L6">
        <f t="shared" si="3"/>
        <v>-0.10879662669416934</v>
      </c>
    </row>
    <row r="7" spans="1:12" x14ac:dyDescent="0.25">
      <c r="A7">
        <v>6</v>
      </c>
      <c r="B7">
        <v>3660.5549999999998</v>
      </c>
      <c r="C7">
        <v>204.16</v>
      </c>
      <c r="D7">
        <f t="shared" si="0"/>
        <v>2593.8005624052385</v>
      </c>
      <c r="E7">
        <v>6</v>
      </c>
      <c r="F7">
        <v>1986.3979999999999</v>
      </c>
      <c r="G7">
        <v>198.279</v>
      </c>
      <c r="H7">
        <f t="shared" si="1"/>
        <v>1788.1189999999999</v>
      </c>
      <c r="I7">
        <f t="shared" si="2"/>
        <v>1.3325600472516188</v>
      </c>
      <c r="K7">
        <v>1</v>
      </c>
      <c r="L7">
        <f t="shared" si="3"/>
        <v>-0.11195421309089455</v>
      </c>
    </row>
    <row r="8" spans="1:12" x14ac:dyDescent="0.25">
      <c r="A8">
        <v>7</v>
      </c>
      <c r="B8">
        <v>3543.3910000000001</v>
      </c>
      <c r="C8">
        <v>201.14</v>
      </c>
      <c r="D8">
        <f t="shared" si="0"/>
        <v>2545.7933451777021</v>
      </c>
      <c r="E8">
        <v>7</v>
      </c>
      <c r="F8">
        <v>1963.829</v>
      </c>
      <c r="G8">
        <v>202.155</v>
      </c>
      <c r="H8">
        <f t="shared" si="1"/>
        <v>1761.674</v>
      </c>
      <c r="I8">
        <f t="shared" si="2"/>
        <v>1.3128524380547093</v>
      </c>
      <c r="K8">
        <v>1.2</v>
      </c>
      <c r="L8">
        <f t="shared" si="3"/>
        <v>-0.12839056044082747</v>
      </c>
    </row>
    <row r="9" spans="1:12" x14ac:dyDescent="0.25">
      <c r="A9">
        <v>8</v>
      </c>
      <c r="B9">
        <v>3725.069</v>
      </c>
      <c r="C9">
        <v>202.39599999999999</v>
      </c>
      <c r="D9">
        <f t="shared" si="0"/>
        <v>2590.8563222232688</v>
      </c>
      <c r="E9">
        <v>8</v>
      </c>
      <c r="F9">
        <v>2025.461</v>
      </c>
      <c r="G9">
        <v>200.983</v>
      </c>
      <c r="H9">
        <f t="shared" si="1"/>
        <v>1824.4780000000001</v>
      </c>
      <c r="I9">
        <f t="shared" si="2"/>
        <v>1.3596558673609191</v>
      </c>
      <c r="K9">
        <v>1.4</v>
      </c>
      <c r="L9">
        <f t="shared" si="3"/>
        <v>-0.11296223973995277</v>
      </c>
    </row>
    <row r="10" spans="1:12" x14ac:dyDescent="0.25">
      <c r="A10">
        <v>9</v>
      </c>
      <c r="B10">
        <v>3687.0050000000001</v>
      </c>
      <c r="C10">
        <v>202.14699999999999</v>
      </c>
      <c r="D10">
        <f t="shared" si="0"/>
        <v>2581.6386691652474</v>
      </c>
      <c r="E10">
        <v>9</v>
      </c>
      <c r="F10">
        <v>2012.577</v>
      </c>
      <c r="G10">
        <v>201.24</v>
      </c>
      <c r="H10">
        <f t="shared" si="1"/>
        <v>1811.337</v>
      </c>
      <c r="I10">
        <f t="shared" si="2"/>
        <v>1.3498627990131562</v>
      </c>
      <c r="K10">
        <v>1.6</v>
      </c>
      <c r="L10">
        <f t="shared" si="3"/>
        <v>-0.11611810996452204</v>
      </c>
    </row>
    <row r="11" spans="1:12" x14ac:dyDescent="0.25">
      <c r="A11">
        <v>10</v>
      </c>
      <c r="B11">
        <v>3711.143</v>
      </c>
      <c r="C11">
        <v>203.44</v>
      </c>
      <c r="D11">
        <f t="shared" si="0"/>
        <v>2648.2515860952731</v>
      </c>
      <c r="E11">
        <v>10</v>
      </c>
      <c r="F11">
        <v>1977.539</v>
      </c>
      <c r="G11">
        <v>200.18799999999999</v>
      </c>
      <c r="H11">
        <f t="shared" si="1"/>
        <v>1777.3510000000001</v>
      </c>
      <c r="I11">
        <f t="shared" si="2"/>
        <v>1.3245354098595856</v>
      </c>
      <c r="K11">
        <v>1.8</v>
      </c>
      <c r="L11">
        <f t="shared" si="3"/>
        <v>-9.3311684100160053E-2</v>
      </c>
    </row>
    <row r="12" spans="1:12" x14ac:dyDescent="0.25">
      <c r="A12">
        <v>11</v>
      </c>
      <c r="B12">
        <v>3707.076</v>
      </c>
      <c r="C12">
        <v>202.059</v>
      </c>
      <c r="D12">
        <f t="shared" si="0"/>
        <v>2609.8906875733073</v>
      </c>
      <c r="E12">
        <v>11</v>
      </c>
      <c r="F12">
        <v>2005.3040000000001</v>
      </c>
      <c r="G12">
        <v>203.21</v>
      </c>
      <c r="H12">
        <f t="shared" si="1"/>
        <v>1802.0940000000001</v>
      </c>
      <c r="I12">
        <f t="shared" si="2"/>
        <v>1.3429746374776281</v>
      </c>
      <c r="K12">
        <v>2</v>
      </c>
      <c r="L12">
        <f t="shared" si="3"/>
        <v>-0.10644539792852381</v>
      </c>
    </row>
    <row r="13" spans="1:12" x14ac:dyDescent="0.25">
      <c r="A13">
        <v>12</v>
      </c>
      <c r="B13">
        <v>3647.1080000000002</v>
      </c>
      <c r="C13">
        <v>202.506</v>
      </c>
      <c r="D13">
        <f t="shared" si="0"/>
        <v>2611.7839514947655</v>
      </c>
      <c r="E13">
        <v>12</v>
      </c>
      <c r="F13">
        <v>1971.0050000000001</v>
      </c>
      <c r="G13">
        <v>201.25700000000001</v>
      </c>
      <c r="H13">
        <f t="shared" si="1"/>
        <v>1769.748</v>
      </c>
      <c r="I13">
        <f t="shared" si="2"/>
        <v>1.3188694256385947</v>
      </c>
      <c r="K13">
        <v>2.2000000000000002</v>
      </c>
      <c r="L13">
        <f t="shared" si="3"/>
        <v>-0.10579719656974285</v>
      </c>
    </row>
    <row r="14" spans="1:12" x14ac:dyDescent="0.25">
      <c r="A14">
        <v>13</v>
      </c>
      <c r="B14">
        <v>3694.1790000000001</v>
      </c>
      <c r="C14">
        <v>201.47900000000001</v>
      </c>
      <c r="D14">
        <f t="shared" si="0"/>
        <v>2696.0376159839238</v>
      </c>
      <c r="E14">
        <v>13</v>
      </c>
      <c r="F14">
        <v>1941.2070000000001</v>
      </c>
      <c r="G14">
        <v>202.82599999999999</v>
      </c>
      <c r="H14">
        <f t="shared" si="1"/>
        <v>1738.3810000000001</v>
      </c>
      <c r="I14">
        <f t="shared" si="2"/>
        <v>1.2954937940379341</v>
      </c>
      <c r="K14">
        <v>2.4</v>
      </c>
      <c r="L14">
        <f t="shared" si="3"/>
        <v>-7.6951065195683552E-2</v>
      </c>
    </row>
    <row r="15" spans="1:12" x14ac:dyDescent="0.25">
      <c r="A15">
        <v>14</v>
      </c>
      <c r="B15">
        <v>3738.03</v>
      </c>
      <c r="C15">
        <v>200.887</v>
      </c>
      <c r="D15">
        <f t="shared" si="0"/>
        <v>2664.4398432751918</v>
      </c>
      <c r="E15">
        <v>14</v>
      </c>
      <c r="F15">
        <v>1980.1990000000001</v>
      </c>
      <c r="G15">
        <v>198.82</v>
      </c>
      <c r="H15">
        <f t="shared" si="1"/>
        <v>1781.3790000000001</v>
      </c>
      <c r="I15">
        <f t="shared" si="2"/>
        <v>1.3275371965808997</v>
      </c>
      <c r="K15">
        <v>2.6</v>
      </c>
      <c r="L15">
        <f t="shared" si="3"/>
        <v>-8.7769271242982963E-2</v>
      </c>
    </row>
    <row r="16" spans="1:12" x14ac:dyDescent="0.25">
      <c r="A16">
        <v>15</v>
      </c>
      <c r="B16">
        <v>3686.1379999999999</v>
      </c>
      <c r="C16">
        <v>203.31200000000001</v>
      </c>
      <c r="D16">
        <f t="shared" si="0"/>
        <v>2569.6763677066674</v>
      </c>
      <c r="E16">
        <v>15</v>
      </c>
      <c r="F16">
        <v>2018.39</v>
      </c>
      <c r="G16">
        <v>199.68199999999999</v>
      </c>
      <c r="H16">
        <f t="shared" si="1"/>
        <v>1818.7080000000001</v>
      </c>
      <c r="I16">
        <f t="shared" si="2"/>
        <v>1.3553558898579443</v>
      </c>
      <c r="K16">
        <v>2.8</v>
      </c>
      <c r="L16">
        <f t="shared" si="3"/>
        <v>-0.12021367211606149</v>
      </c>
    </row>
    <row r="17" spans="1:12" x14ac:dyDescent="0.25">
      <c r="A17">
        <v>16</v>
      </c>
      <c r="B17">
        <v>3532.58</v>
      </c>
      <c r="C17">
        <v>202.297</v>
      </c>
      <c r="D17">
        <f t="shared" si="0"/>
        <v>2531.9918339751348</v>
      </c>
      <c r="E17">
        <v>16</v>
      </c>
      <c r="F17">
        <v>1963</v>
      </c>
      <c r="G17">
        <v>198.066</v>
      </c>
      <c r="H17">
        <f t="shared" si="1"/>
        <v>1764.934</v>
      </c>
      <c r="I17">
        <f t="shared" si="2"/>
        <v>1.3152818880823864</v>
      </c>
      <c r="K17">
        <v>3</v>
      </c>
      <c r="L17">
        <f t="shared" si="3"/>
        <v>-0.13311581729135932</v>
      </c>
    </row>
    <row r="18" spans="1:12" x14ac:dyDescent="0.25">
      <c r="A18">
        <v>17</v>
      </c>
      <c r="B18">
        <v>3526.3829999999998</v>
      </c>
      <c r="C18">
        <v>202.83500000000001</v>
      </c>
      <c r="D18">
        <f t="shared" si="0"/>
        <v>2473.4360352298499</v>
      </c>
      <c r="E18">
        <v>17</v>
      </c>
      <c r="F18">
        <v>2005.79</v>
      </c>
      <c r="G18">
        <v>202.727</v>
      </c>
      <c r="H18">
        <f t="shared" si="1"/>
        <v>1803.0629999999999</v>
      </c>
      <c r="I18">
        <f t="shared" si="2"/>
        <v>1.3436967654153027</v>
      </c>
      <c r="K18">
        <v>3.2</v>
      </c>
      <c r="L18">
        <f t="shared" si="3"/>
        <v>-0.15316370806929475</v>
      </c>
    </row>
    <row r="19" spans="1:12" x14ac:dyDescent="0.25">
      <c r="A19">
        <v>18</v>
      </c>
      <c r="B19">
        <v>3591.192</v>
      </c>
      <c r="C19">
        <v>201.68299999999999</v>
      </c>
      <c r="D19">
        <f t="shared" si="0"/>
        <v>2525.6503211884733</v>
      </c>
      <c r="E19">
        <v>18</v>
      </c>
      <c r="F19">
        <v>2003.71</v>
      </c>
      <c r="G19">
        <v>202.87799999999999</v>
      </c>
      <c r="H19">
        <f t="shared" si="1"/>
        <v>1800.8320000000001</v>
      </c>
      <c r="I19">
        <f t="shared" si="2"/>
        <v>1.3420341571294907</v>
      </c>
      <c r="K19">
        <v>3.4</v>
      </c>
      <c r="L19">
        <f t="shared" si="3"/>
        <v>-0.13528697639836593</v>
      </c>
    </row>
    <row r="20" spans="1:12" x14ac:dyDescent="0.25">
      <c r="A20">
        <v>19</v>
      </c>
      <c r="B20">
        <v>3604.7710000000002</v>
      </c>
      <c r="C20">
        <v>202.447</v>
      </c>
      <c r="D20">
        <f t="shared" si="0"/>
        <v>2557.4114764382557</v>
      </c>
      <c r="E20">
        <v>19</v>
      </c>
      <c r="F20">
        <v>1985.39</v>
      </c>
      <c r="G20">
        <v>200.19900000000001</v>
      </c>
      <c r="H20">
        <f t="shared" si="1"/>
        <v>1785.191</v>
      </c>
      <c r="I20">
        <f t="shared" si="2"/>
        <v>1.3303780136071284</v>
      </c>
      <c r="K20">
        <v>3.6</v>
      </c>
      <c r="L20">
        <f t="shared" si="3"/>
        <v>-0.12441283267438571</v>
      </c>
    </row>
    <row r="21" spans="1:12" x14ac:dyDescent="0.25">
      <c r="A21">
        <v>20</v>
      </c>
      <c r="B21">
        <v>3574.2460000000001</v>
      </c>
      <c r="C21">
        <v>203.43</v>
      </c>
      <c r="D21">
        <f t="shared" si="0"/>
        <v>2579.0655597607224</v>
      </c>
      <c r="E21">
        <v>20</v>
      </c>
      <c r="F21">
        <v>1953.826</v>
      </c>
      <c r="G21">
        <v>200.017</v>
      </c>
      <c r="H21">
        <f t="shared" si="1"/>
        <v>1753.809</v>
      </c>
      <c r="I21">
        <f t="shared" si="2"/>
        <v>1.3069912035554203</v>
      </c>
      <c r="K21">
        <v>3.8</v>
      </c>
      <c r="L21">
        <f t="shared" si="3"/>
        <v>-0.11699907166954446</v>
      </c>
    </row>
    <row r="22" spans="1:12" x14ac:dyDescent="0.25">
      <c r="A22">
        <v>21</v>
      </c>
      <c r="B22">
        <v>3630.902</v>
      </c>
      <c r="C22">
        <v>202.14699999999999</v>
      </c>
      <c r="D22">
        <f t="shared" si="0"/>
        <v>2656.6190942918843</v>
      </c>
      <c r="E22">
        <v>21</v>
      </c>
      <c r="F22">
        <v>1932.79</v>
      </c>
      <c r="G22">
        <v>200.91399999999999</v>
      </c>
      <c r="H22">
        <f t="shared" si="1"/>
        <v>1731.876</v>
      </c>
      <c r="I22">
        <f t="shared" si="2"/>
        <v>1.2906460724336271</v>
      </c>
      <c r="K22">
        <v>4</v>
      </c>
      <c r="L22">
        <f t="shared" si="3"/>
        <v>-9.044688003286605E-2</v>
      </c>
    </row>
    <row r="23" spans="1:12" x14ac:dyDescent="0.25">
      <c r="A23">
        <v>22</v>
      </c>
      <c r="B23">
        <v>3753.7739999999999</v>
      </c>
      <c r="C23">
        <v>205.78100000000001</v>
      </c>
      <c r="D23">
        <f t="shared" si="0"/>
        <v>2758.3465260605776</v>
      </c>
      <c r="E23">
        <v>22</v>
      </c>
      <c r="F23">
        <v>1924.876</v>
      </c>
      <c r="G23">
        <v>198.86500000000001</v>
      </c>
      <c r="H23">
        <f t="shared" si="1"/>
        <v>1726.011</v>
      </c>
      <c r="I23">
        <f t="shared" si="2"/>
        <v>1.2862752980740175</v>
      </c>
      <c r="K23">
        <v>4.2</v>
      </c>
      <c r="L23">
        <f t="shared" si="3"/>
        <v>-5.5618212592258985E-2</v>
      </c>
    </row>
    <row r="24" spans="1:12" x14ac:dyDescent="0.25">
      <c r="A24">
        <v>23</v>
      </c>
      <c r="B24">
        <v>3722.7249999999999</v>
      </c>
      <c r="C24">
        <v>206.209</v>
      </c>
      <c r="D24">
        <f t="shared" si="0"/>
        <v>2831.4410747493621</v>
      </c>
      <c r="E24">
        <v>23</v>
      </c>
      <c r="F24">
        <v>1868.55</v>
      </c>
      <c r="G24">
        <v>202.01400000000001</v>
      </c>
      <c r="H24">
        <f t="shared" si="1"/>
        <v>1666.5360000000001</v>
      </c>
      <c r="I24">
        <f t="shared" si="2"/>
        <v>1.2419527396703038</v>
      </c>
      <c r="K24">
        <v>4.4000000000000004</v>
      </c>
      <c r="L24">
        <f t="shared" si="3"/>
        <v>-3.0592654748711798E-2</v>
      </c>
    </row>
    <row r="25" spans="1:12" x14ac:dyDescent="0.25">
      <c r="A25">
        <v>24</v>
      </c>
      <c r="B25">
        <v>3772.73</v>
      </c>
      <c r="C25">
        <v>201.929</v>
      </c>
      <c r="D25">
        <f t="shared" si="0"/>
        <v>2892.3427436444013</v>
      </c>
      <c r="E25">
        <v>24</v>
      </c>
      <c r="F25">
        <v>1857.807</v>
      </c>
      <c r="G25">
        <v>201.17699999999999</v>
      </c>
      <c r="H25">
        <f t="shared" si="1"/>
        <v>1656.63</v>
      </c>
      <c r="I25">
        <f t="shared" si="2"/>
        <v>1.2345704905984722</v>
      </c>
      <c r="K25">
        <v>4.5999999999999996</v>
      </c>
      <c r="L25">
        <f t="shared" si="3"/>
        <v>-9.74160272032412E-3</v>
      </c>
    </row>
    <row r="26" spans="1:12" x14ac:dyDescent="0.25">
      <c r="A26">
        <v>25</v>
      </c>
      <c r="B26">
        <v>3747.8310000000001</v>
      </c>
      <c r="C26">
        <v>200.66300000000001</v>
      </c>
      <c r="D26">
        <f t="shared" si="0"/>
        <v>2871.5810702432809</v>
      </c>
      <c r="E26">
        <v>25</v>
      </c>
      <c r="F26">
        <v>1856.3510000000001</v>
      </c>
      <c r="G26">
        <v>198.78700000000001</v>
      </c>
      <c r="H26">
        <f t="shared" si="1"/>
        <v>1657.5640000000001</v>
      </c>
      <c r="I26">
        <f t="shared" si="2"/>
        <v>1.2352665354837025</v>
      </c>
      <c r="K26">
        <v>4.8</v>
      </c>
      <c r="L26">
        <f t="shared" si="3"/>
        <v>-1.6849827176853183E-2</v>
      </c>
    </row>
    <row r="27" spans="1:12" x14ac:dyDescent="0.25">
      <c r="A27">
        <v>26</v>
      </c>
      <c r="B27">
        <v>3728.9380000000001</v>
      </c>
      <c r="C27">
        <v>204.501</v>
      </c>
      <c r="D27">
        <f t="shared" si="0"/>
        <v>2894.9169630155993</v>
      </c>
      <c r="E27">
        <v>26</v>
      </c>
      <c r="F27">
        <v>1837.097</v>
      </c>
      <c r="G27">
        <v>203.43100000000001</v>
      </c>
      <c r="H27">
        <f t="shared" si="1"/>
        <v>1633.6659999999999</v>
      </c>
      <c r="I27">
        <f t="shared" si="2"/>
        <v>1.2174570272746743</v>
      </c>
      <c r="K27">
        <v>5</v>
      </c>
      <c r="L27">
        <f t="shared" si="3"/>
        <v>-8.8602609933208631E-3</v>
      </c>
    </row>
    <row r="28" spans="1:12" x14ac:dyDescent="0.25">
      <c r="A28">
        <v>27</v>
      </c>
      <c r="B28">
        <v>3669.4549999999999</v>
      </c>
      <c r="C28">
        <v>201.727</v>
      </c>
      <c r="D28">
        <f t="shared" si="0"/>
        <v>2900.0642881432696</v>
      </c>
      <c r="E28">
        <v>27</v>
      </c>
      <c r="F28">
        <v>1808.961</v>
      </c>
      <c r="G28">
        <v>204.434</v>
      </c>
      <c r="H28">
        <f t="shared" si="1"/>
        <v>1604.527</v>
      </c>
      <c r="I28">
        <f t="shared" si="2"/>
        <v>1.1957417682696165</v>
      </c>
      <c r="K28">
        <v>5.2</v>
      </c>
      <c r="L28">
        <f t="shared" si="3"/>
        <v>-7.0979588102878842E-3</v>
      </c>
    </row>
    <row r="29" spans="1:12" x14ac:dyDescent="0.25">
      <c r="A29">
        <v>28</v>
      </c>
      <c r="B29">
        <v>3579.4589999999998</v>
      </c>
      <c r="C29">
        <v>202.37299999999999</v>
      </c>
      <c r="D29">
        <f t="shared" si="0"/>
        <v>2730.3527172667959</v>
      </c>
      <c r="E29">
        <v>28</v>
      </c>
      <c r="F29">
        <v>1862.0329999999999</v>
      </c>
      <c r="G29">
        <v>202.32</v>
      </c>
      <c r="H29">
        <f t="shared" si="1"/>
        <v>1659.713</v>
      </c>
      <c r="I29">
        <f t="shared" si="2"/>
        <v>1.2368680349037879</v>
      </c>
      <c r="K29">
        <v>5.4</v>
      </c>
      <c r="L29">
        <f t="shared" si="3"/>
        <v>-6.5202520776618519E-2</v>
      </c>
    </row>
    <row r="30" spans="1:12" x14ac:dyDescent="0.25">
      <c r="A30">
        <v>29</v>
      </c>
      <c r="B30">
        <v>3537.953</v>
      </c>
      <c r="C30">
        <v>199.91900000000001</v>
      </c>
      <c r="D30">
        <f t="shared" si="0"/>
        <v>2673.8854324116492</v>
      </c>
      <c r="E30">
        <v>29</v>
      </c>
      <c r="F30">
        <v>1875.0989999999999</v>
      </c>
      <c r="G30">
        <v>199.934</v>
      </c>
      <c r="H30">
        <f t="shared" si="1"/>
        <v>1675.165</v>
      </c>
      <c r="I30">
        <f t="shared" si="2"/>
        <v>1.2483833299429503</v>
      </c>
      <c r="K30">
        <v>5.6</v>
      </c>
      <c r="L30">
        <f t="shared" si="3"/>
        <v>-8.4535361990635896E-2</v>
      </c>
    </row>
    <row r="31" spans="1:12" x14ac:dyDescent="0.25">
      <c r="A31">
        <v>30</v>
      </c>
      <c r="B31">
        <v>3605.8249999999998</v>
      </c>
      <c r="C31">
        <v>202.66300000000001</v>
      </c>
      <c r="D31">
        <f t="shared" si="0"/>
        <v>2735.1923975512291</v>
      </c>
      <c r="E31">
        <v>30</v>
      </c>
      <c r="F31">
        <v>1872.3009999999999</v>
      </c>
      <c r="G31">
        <v>202.732</v>
      </c>
      <c r="H31">
        <f t="shared" si="1"/>
        <v>1669.569</v>
      </c>
      <c r="I31">
        <f t="shared" si="2"/>
        <v>1.2442130224721275</v>
      </c>
      <c r="K31">
        <v>5.8</v>
      </c>
      <c r="L31">
        <f t="shared" si="3"/>
        <v>-6.3545547704412647E-2</v>
      </c>
    </row>
    <row r="32" spans="1:12" x14ac:dyDescent="0.25">
      <c r="A32">
        <v>31</v>
      </c>
      <c r="B32">
        <v>3495.8110000000001</v>
      </c>
      <c r="C32">
        <v>206.30199999999999</v>
      </c>
      <c r="D32">
        <f t="shared" si="0"/>
        <v>2747.6871199501784</v>
      </c>
      <c r="E32">
        <v>31</v>
      </c>
      <c r="F32">
        <v>1807.6659999999999</v>
      </c>
      <c r="G32">
        <v>201.19300000000001</v>
      </c>
      <c r="H32">
        <f t="shared" si="1"/>
        <v>1606.473</v>
      </c>
      <c r="I32">
        <f t="shared" si="2"/>
        <v>1.1971919859855245</v>
      </c>
      <c r="K32">
        <v>6</v>
      </c>
      <c r="L32">
        <f t="shared" si="3"/>
        <v>-5.926769930472825E-2</v>
      </c>
    </row>
    <row r="33" spans="1:12" x14ac:dyDescent="0.25">
      <c r="A33">
        <v>32</v>
      </c>
      <c r="B33">
        <v>3471.8530000000001</v>
      </c>
      <c r="C33">
        <v>204.233</v>
      </c>
      <c r="D33">
        <f t="shared" si="0"/>
        <v>2663.5829651085432</v>
      </c>
      <c r="E33">
        <v>32</v>
      </c>
      <c r="F33">
        <v>1848.163</v>
      </c>
      <c r="G33">
        <v>201.99199999999999</v>
      </c>
      <c r="H33">
        <f t="shared" si="1"/>
        <v>1646.171</v>
      </c>
      <c r="I33">
        <f t="shared" si="2"/>
        <v>1.2267761292980193</v>
      </c>
      <c r="K33">
        <v>6.2</v>
      </c>
      <c r="L33">
        <f t="shared" si="3"/>
        <v>-8.8062642698296806E-2</v>
      </c>
    </row>
    <row r="34" spans="1:12" x14ac:dyDescent="0.25">
      <c r="A34">
        <v>33</v>
      </c>
      <c r="B34">
        <v>3579.5210000000002</v>
      </c>
      <c r="C34">
        <v>202.99</v>
      </c>
      <c r="D34">
        <f t="shared" si="0"/>
        <v>2760.2957910580444</v>
      </c>
      <c r="E34">
        <v>33</v>
      </c>
      <c r="F34">
        <v>1844.826</v>
      </c>
      <c r="G34">
        <v>203.387</v>
      </c>
      <c r="H34">
        <f t="shared" si="1"/>
        <v>1641.4390000000001</v>
      </c>
      <c r="I34">
        <f t="shared" si="2"/>
        <v>1.223249700607538</v>
      </c>
      <c r="K34">
        <v>6.4</v>
      </c>
      <c r="L34">
        <f t="shared" si="3"/>
        <v>-5.4950838009317042E-2</v>
      </c>
    </row>
    <row r="35" spans="1:12" x14ac:dyDescent="0.25">
      <c r="A35">
        <v>34</v>
      </c>
      <c r="B35">
        <v>3513.442</v>
      </c>
      <c r="C35">
        <v>205.6</v>
      </c>
      <c r="D35">
        <f t="shared" si="0"/>
        <v>2672.2617925957634</v>
      </c>
      <c r="E35">
        <v>34</v>
      </c>
      <c r="F35">
        <v>1861.63</v>
      </c>
      <c r="G35">
        <v>200.608</v>
      </c>
      <c r="H35">
        <f t="shared" si="1"/>
        <v>1661.0220000000002</v>
      </c>
      <c r="I35">
        <f t="shared" si="2"/>
        <v>1.237843541065208</v>
      </c>
      <c r="K35">
        <v>6.6</v>
      </c>
      <c r="L35">
        <f t="shared" si="3"/>
        <v>-8.5091251490720735E-2</v>
      </c>
    </row>
    <row r="36" spans="1:12" x14ac:dyDescent="0.25">
      <c r="A36">
        <v>35</v>
      </c>
      <c r="B36">
        <v>3438.297</v>
      </c>
      <c r="C36">
        <v>201.42</v>
      </c>
      <c r="D36">
        <f t="shared" si="0"/>
        <v>2663.2860482911074</v>
      </c>
      <c r="E36">
        <v>35</v>
      </c>
      <c r="F36">
        <v>1830.9090000000001</v>
      </c>
      <c r="G36">
        <v>200.04400000000001</v>
      </c>
      <c r="H36">
        <f t="shared" si="1"/>
        <v>1630.865</v>
      </c>
      <c r="I36">
        <f t="shared" si="2"/>
        <v>1.2153696378490535</v>
      </c>
      <c r="K36">
        <v>6.8</v>
      </c>
      <c r="L36">
        <f t="shared" si="3"/>
        <v>-8.8164298828921545E-2</v>
      </c>
    </row>
    <row r="37" spans="1:12" x14ac:dyDescent="0.25">
      <c r="A37">
        <v>36</v>
      </c>
      <c r="B37">
        <v>3580.8890000000001</v>
      </c>
      <c r="C37">
        <v>204.01499999999999</v>
      </c>
      <c r="D37">
        <f t="shared" si="0"/>
        <v>2749.3138867491152</v>
      </c>
      <c r="E37">
        <v>36</v>
      </c>
      <c r="F37">
        <v>1851.5329999999999</v>
      </c>
      <c r="G37">
        <v>203.37</v>
      </c>
      <c r="H37">
        <f t="shared" si="1"/>
        <v>1648.163</v>
      </c>
      <c r="I37">
        <f t="shared" si="2"/>
        <v>1.2282606275971399</v>
      </c>
      <c r="K37">
        <v>7</v>
      </c>
      <c r="L37">
        <f t="shared" si="3"/>
        <v>-5.871073921187521E-2</v>
      </c>
    </row>
    <row r="38" spans="1:12" x14ac:dyDescent="0.25">
      <c r="A38">
        <v>37</v>
      </c>
      <c r="B38">
        <v>3534.3760000000002</v>
      </c>
      <c r="C38">
        <v>198.941</v>
      </c>
      <c r="D38">
        <f t="shared" si="0"/>
        <v>2779.4825313493275</v>
      </c>
      <c r="E38">
        <v>37</v>
      </c>
      <c r="F38">
        <v>1810.1489999999999</v>
      </c>
      <c r="G38">
        <v>199.881</v>
      </c>
      <c r="H38">
        <f t="shared" si="1"/>
        <v>1610.2679999999998</v>
      </c>
      <c r="I38">
        <f t="shared" si="2"/>
        <v>1.2000201341005658</v>
      </c>
      <c r="K38">
        <v>7.2</v>
      </c>
      <c r="L38">
        <f t="shared" si="3"/>
        <v>-4.8381827219839434E-2</v>
      </c>
    </row>
    <row r="39" spans="1:12" x14ac:dyDescent="0.25">
      <c r="A39">
        <v>38</v>
      </c>
      <c r="B39">
        <v>3561.931</v>
      </c>
      <c r="C39">
        <v>201.297</v>
      </c>
      <c r="D39">
        <f t="shared" si="0"/>
        <v>2720.7972204886964</v>
      </c>
      <c r="E39">
        <v>38</v>
      </c>
      <c r="F39">
        <v>1857.1990000000001</v>
      </c>
      <c r="G39">
        <v>199.77099999999999</v>
      </c>
      <c r="H39">
        <f t="shared" si="1"/>
        <v>1657.4280000000001</v>
      </c>
      <c r="I39">
        <f t="shared" si="2"/>
        <v>1.2351651841942044</v>
      </c>
      <c r="K39">
        <v>7.4</v>
      </c>
      <c r="L39">
        <f t="shared" si="3"/>
        <v>-6.8474059374692517E-2</v>
      </c>
    </row>
    <row r="40" spans="1:12" x14ac:dyDescent="0.25">
      <c r="A40">
        <v>39</v>
      </c>
      <c r="B40">
        <v>3553.4319999999998</v>
      </c>
      <c r="C40">
        <v>205.447</v>
      </c>
      <c r="D40">
        <f t="shared" si="0"/>
        <v>2724.1771405446484</v>
      </c>
      <c r="E40">
        <v>39</v>
      </c>
      <c r="F40">
        <v>1848.8119999999999</v>
      </c>
      <c r="G40">
        <v>199.67099999999999</v>
      </c>
      <c r="H40">
        <f t="shared" si="1"/>
        <v>1649.1409999999998</v>
      </c>
      <c r="I40">
        <f t="shared" si="2"/>
        <v>1.228989462605443</v>
      </c>
      <c r="K40">
        <v>7.6</v>
      </c>
      <c r="L40">
        <f t="shared" si="3"/>
        <v>-6.7316867950925383E-2</v>
      </c>
    </row>
    <row r="41" spans="1:12" x14ac:dyDescent="0.25">
      <c r="A41">
        <v>40</v>
      </c>
      <c r="B41">
        <v>3680.71</v>
      </c>
      <c r="C41">
        <v>204.39599999999999</v>
      </c>
      <c r="D41">
        <f t="shared" si="0"/>
        <v>2853.4733941818545</v>
      </c>
      <c r="E41">
        <v>40</v>
      </c>
      <c r="F41">
        <v>1836.144</v>
      </c>
      <c r="G41">
        <v>201.381</v>
      </c>
      <c r="H41">
        <f t="shared" si="1"/>
        <v>1634.7629999999999</v>
      </c>
      <c r="I41">
        <f t="shared" si="2"/>
        <v>1.2182745446612884</v>
      </c>
      <c r="K41">
        <v>7.8</v>
      </c>
      <c r="L41">
        <f t="shared" si="3"/>
        <v>-2.3049396129892954E-2</v>
      </c>
    </row>
    <row r="42" spans="1:12" x14ac:dyDescent="0.25">
      <c r="A42">
        <v>41</v>
      </c>
      <c r="B42">
        <v>3632.7739999999999</v>
      </c>
      <c r="C42">
        <v>202.41499999999999</v>
      </c>
      <c r="D42">
        <f t="shared" si="0"/>
        <v>2862.9547060863742</v>
      </c>
      <c r="E42">
        <v>41</v>
      </c>
      <c r="F42">
        <v>1807.075</v>
      </c>
      <c r="G42">
        <v>199.26499999999999</v>
      </c>
      <c r="H42">
        <f t="shared" si="1"/>
        <v>1607.81</v>
      </c>
      <c r="I42">
        <f t="shared" si="2"/>
        <v>1.1981883585889002</v>
      </c>
      <c r="K42">
        <v>8</v>
      </c>
      <c r="L42">
        <f t="shared" si="3"/>
        <v>-1.9803256386838775E-2</v>
      </c>
    </row>
    <row r="43" spans="1:12" x14ac:dyDescent="0.25">
      <c r="A43">
        <v>42</v>
      </c>
      <c r="B43">
        <v>3586.9380000000001</v>
      </c>
      <c r="C43">
        <v>200.94300000000001</v>
      </c>
      <c r="D43">
        <f t="shared" si="0"/>
        <v>2769.8600772406271</v>
      </c>
      <c r="E43">
        <v>42</v>
      </c>
      <c r="F43">
        <v>1842.1489999999999</v>
      </c>
      <c r="G43">
        <v>201.79300000000001</v>
      </c>
      <c r="H43">
        <f t="shared" si="1"/>
        <v>1640.3559999999998</v>
      </c>
      <c r="I43">
        <f t="shared" si="2"/>
        <v>1.2224426164419016</v>
      </c>
      <c r="K43">
        <v>8.1999999999999993</v>
      </c>
      <c r="L43">
        <f t="shared" si="3"/>
        <v>-5.1676290161521275E-2</v>
      </c>
    </row>
    <row r="44" spans="1:12" x14ac:dyDescent="0.25">
      <c r="A44">
        <v>43</v>
      </c>
      <c r="B44">
        <v>3621.857</v>
      </c>
      <c r="C44">
        <v>202.21899999999999</v>
      </c>
      <c r="D44">
        <f t="shared" si="0"/>
        <v>2826.6269993296405</v>
      </c>
      <c r="E44">
        <v>43</v>
      </c>
      <c r="F44">
        <v>1825.8510000000001</v>
      </c>
      <c r="G44">
        <v>202.46700000000001</v>
      </c>
      <c r="H44">
        <f t="shared" si="1"/>
        <v>1623.384</v>
      </c>
      <c r="I44">
        <f t="shared" si="2"/>
        <v>1.209794571696583</v>
      </c>
      <c r="K44">
        <v>8.4</v>
      </c>
      <c r="L44">
        <f t="shared" si="3"/>
        <v>-3.2240861421310441E-2</v>
      </c>
    </row>
    <row r="45" spans="1:12" x14ac:dyDescent="0.25">
      <c r="A45">
        <v>44</v>
      </c>
      <c r="B45">
        <v>3654.0790000000002</v>
      </c>
      <c r="C45">
        <v>203.27799999999999</v>
      </c>
      <c r="D45">
        <f t="shared" si="0"/>
        <v>2932.6878728439492</v>
      </c>
      <c r="E45">
        <v>44</v>
      </c>
      <c r="F45">
        <v>1776.809</v>
      </c>
      <c r="G45">
        <v>197.876</v>
      </c>
      <c r="H45">
        <f t="shared" si="1"/>
        <v>1578.933</v>
      </c>
      <c r="I45">
        <f t="shared" si="2"/>
        <v>1.1766683498621404</v>
      </c>
      <c r="K45">
        <v>8.6</v>
      </c>
      <c r="L45">
        <f t="shared" si="3"/>
        <v>4.0714569756528096E-3</v>
      </c>
    </row>
    <row r="46" spans="1:12" x14ac:dyDescent="0.25">
      <c r="A46">
        <v>45</v>
      </c>
      <c r="B46">
        <v>3515.951</v>
      </c>
      <c r="C46">
        <v>204.69800000000001</v>
      </c>
      <c r="D46">
        <f t="shared" si="0"/>
        <v>2742.7784791068193</v>
      </c>
      <c r="E46">
        <v>45</v>
      </c>
      <c r="F46">
        <v>1825.492</v>
      </c>
      <c r="G46">
        <v>205.506</v>
      </c>
      <c r="H46">
        <f t="shared" si="1"/>
        <v>1619.9859999999999</v>
      </c>
      <c r="I46">
        <f t="shared" si="2"/>
        <v>1.2072622799192676</v>
      </c>
      <c r="K46">
        <v>8.8000000000000007</v>
      </c>
      <c r="L46">
        <f t="shared" si="3"/>
        <v>-6.094828257068019E-2</v>
      </c>
    </row>
    <row r="47" spans="1:12" x14ac:dyDescent="0.25">
      <c r="A47">
        <v>46</v>
      </c>
      <c r="B47">
        <v>3566.4059999999999</v>
      </c>
      <c r="C47">
        <v>204.19399999999999</v>
      </c>
      <c r="D47">
        <f t="shared" si="0"/>
        <v>2775.1404518278791</v>
      </c>
      <c r="E47">
        <v>46</v>
      </c>
      <c r="F47">
        <v>1823.7819999999999</v>
      </c>
      <c r="G47">
        <v>198.047</v>
      </c>
      <c r="H47">
        <f t="shared" si="1"/>
        <v>1625.7349999999999</v>
      </c>
      <c r="I47">
        <f t="shared" si="2"/>
        <v>1.2115466075907759</v>
      </c>
      <c r="K47">
        <v>9</v>
      </c>
      <c r="L47">
        <f t="shared" si="3"/>
        <v>-4.9868435512448815E-2</v>
      </c>
    </row>
    <row r="48" spans="1:12" x14ac:dyDescent="0.25">
      <c r="A48">
        <v>47</v>
      </c>
      <c r="B48">
        <v>3611.585</v>
      </c>
      <c r="C48">
        <v>205.18899999999999</v>
      </c>
      <c r="D48">
        <f t="shared" si="0"/>
        <v>2851.2298554812287</v>
      </c>
      <c r="E48">
        <v>47</v>
      </c>
      <c r="F48">
        <v>1805.644</v>
      </c>
      <c r="G48">
        <v>202.5</v>
      </c>
      <c r="H48">
        <f t="shared" si="1"/>
        <v>1603.144</v>
      </c>
      <c r="I48">
        <f t="shared" si="2"/>
        <v>1.1947111150830283</v>
      </c>
      <c r="K48">
        <v>9.1999999999999993</v>
      </c>
      <c r="L48">
        <f t="shared" si="3"/>
        <v>-2.3817521914016745E-2</v>
      </c>
    </row>
    <row r="49" spans="1:12" x14ac:dyDescent="0.25">
      <c r="A49">
        <v>48</v>
      </c>
      <c r="B49">
        <v>3624.41</v>
      </c>
      <c r="C49">
        <v>202.02500000000001</v>
      </c>
      <c r="D49">
        <f t="shared" si="0"/>
        <v>2870.7622973305524</v>
      </c>
      <c r="E49">
        <v>48</v>
      </c>
      <c r="F49">
        <v>1800.461</v>
      </c>
      <c r="G49">
        <v>200.751</v>
      </c>
      <c r="H49">
        <f t="shared" si="1"/>
        <v>1599.71</v>
      </c>
      <c r="I49">
        <f t="shared" si="2"/>
        <v>1.1921519950231989</v>
      </c>
      <c r="K49">
        <v>9.4</v>
      </c>
      <c r="L49">
        <f t="shared" si="3"/>
        <v>-1.7130152444000776E-2</v>
      </c>
    </row>
    <row r="50" spans="1:12" x14ac:dyDescent="0.25">
      <c r="A50">
        <v>49</v>
      </c>
      <c r="B50">
        <v>3669.415</v>
      </c>
      <c r="C50">
        <v>200.53100000000001</v>
      </c>
      <c r="D50">
        <f t="shared" si="0"/>
        <v>2891.6057832797096</v>
      </c>
      <c r="E50">
        <v>49</v>
      </c>
      <c r="F50">
        <v>1809.854</v>
      </c>
      <c r="G50">
        <v>200.09700000000001</v>
      </c>
      <c r="H50">
        <f t="shared" si="1"/>
        <v>1609.7570000000001</v>
      </c>
      <c r="I50">
        <f t="shared" si="2"/>
        <v>1.199639321534878</v>
      </c>
      <c r="K50">
        <v>9.6</v>
      </c>
      <c r="L50">
        <f t="shared" si="3"/>
        <v>-9.9939176270556276E-3</v>
      </c>
    </row>
    <row r="51" spans="1:12" x14ac:dyDescent="0.25">
      <c r="A51">
        <v>50</v>
      </c>
      <c r="B51">
        <v>3661.8330000000001</v>
      </c>
      <c r="C51">
        <v>202.89400000000001</v>
      </c>
      <c r="D51">
        <f t="shared" si="0"/>
        <v>2871.5193790597618</v>
      </c>
      <c r="E51">
        <v>50</v>
      </c>
      <c r="F51">
        <v>1818.8150000000001</v>
      </c>
      <c r="G51">
        <v>202.44499999999999</v>
      </c>
      <c r="H51">
        <f t="shared" si="1"/>
        <v>1616.3700000000001</v>
      </c>
      <c r="I51">
        <f t="shared" si="2"/>
        <v>1.2045675279867276</v>
      </c>
      <c r="K51">
        <v>9.8000000000000007</v>
      </c>
      <c r="L51">
        <f t="shared" si="3"/>
        <v>-1.6870948536917486E-2</v>
      </c>
    </row>
    <row r="52" spans="1:12" x14ac:dyDescent="0.25">
      <c r="A52">
        <v>51</v>
      </c>
      <c r="B52">
        <v>3565.587</v>
      </c>
      <c r="C52">
        <v>202.828</v>
      </c>
      <c r="D52">
        <f t="shared" si="0"/>
        <v>2855.7450067982909</v>
      </c>
      <c r="E52">
        <v>51</v>
      </c>
      <c r="F52">
        <v>1781.9749999999999</v>
      </c>
      <c r="G52">
        <v>201.87</v>
      </c>
      <c r="H52">
        <f t="shared" si="1"/>
        <v>1580.105</v>
      </c>
      <c r="I52">
        <f t="shared" si="2"/>
        <v>1.1775417595039923</v>
      </c>
      <c r="K52">
        <v>10</v>
      </c>
      <c r="L52">
        <f t="shared" si="3"/>
        <v>-2.2271658611151234E-2</v>
      </c>
    </row>
    <row r="53" spans="1:12" x14ac:dyDescent="0.25">
      <c r="A53">
        <v>52</v>
      </c>
      <c r="B53">
        <v>3515.28</v>
      </c>
      <c r="C53">
        <v>205.042</v>
      </c>
      <c r="D53">
        <f t="shared" si="0"/>
        <v>2840.5258746588152</v>
      </c>
      <c r="E53">
        <v>52</v>
      </c>
      <c r="F53">
        <v>1763.6849999999999</v>
      </c>
      <c r="G53">
        <v>199.92500000000001</v>
      </c>
      <c r="H53">
        <f t="shared" si="1"/>
        <v>1563.76</v>
      </c>
      <c r="I53">
        <f t="shared" si="2"/>
        <v>1.1653609740124631</v>
      </c>
      <c r="K53">
        <v>10.199999999999999</v>
      </c>
      <c r="L53">
        <f t="shared" si="3"/>
        <v>-2.7482269778704389E-2</v>
      </c>
    </row>
    <row r="54" spans="1:12" x14ac:dyDescent="0.25">
      <c r="A54">
        <v>53</v>
      </c>
      <c r="B54">
        <v>3535.152</v>
      </c>
      <c r="C54">
        <v>205.58</v>
      </c>
      <c r="D54">
        <f t="shared" si="0"/>
        <v>2833.4272394702416</v>
      </c>
      <c r="E54">
        <v>53</v>
      </c>
      <c r="F54">
        <v>1781.3119999999999</v>
      </c>
      <c r="G54">
        <v>204.47800000000001</v>
      </c>
      <c r="H54">
        <f t="shared" si="1"/>
        <v>1576.8339999999998</v>
      </c>
      <c r="I54">
        <f t="shared" si="2"/>
        <v>1.1751041119455468</v>
      </c>
      <c r="K54">
        <v>10.4</v>
      </c>
      <c r="L54">
        <f t="shared" si="3"/>
        <v>-2.9912646718006086E-2</v>
      </c>
    </row>
    <row r="55" spans="1:12" x14ac:dyDescent="0.25">
      <c r="A55">
        <v>54</v>
      </c>
      <c r="B55">
        <v>3534.7759999999998</v>
      </c>
      <c r="C55">
        <v>200.845</v>
      </c>
      <c r="D55">
        <f t="shared" si="0"/>
        <v>2872.1636616832611</v>
      </c>
      <c r="E55">
        <v>54</v>
      </c>
      <c r="F55">
        <v>1759.0630000000001</v>
      </c>
      <c r="G55">
        <v>201.459</v>
      </c>
      <c r="H55">
        <f t="shared" si="1"/>
        <v>1557.604</v>
      </c>
      <c r="I55">
        <f t="shared" si="2"/>
        <v>1.1607733377025302</v>
      </c>
      <c r="K55">
        <v>10.6</v>
      </c>
      <c r="L55">
        <f t="shared" si="3"/>
        <v>-1.6650363933124076E-2</v>
      </c>
    </row>
    <row r="56" spans="1:12" x14ac:dyDescent="0.25">
      <c r="A56">
        <v>55</v>
      </c>
      <c r="B56">
        <v>3523.0880000000002</v>
      </c>
      <c r="C56">
        <v>202.65100000000001</v>
      </c>
      <c r="D56">
        <f t="shared" si="0"/>
        <v>2886.8232072900191</v>
      </c>
      <c r="E56">
        <v>55</v>
      </c>
      <c r="F56">
        <v>1744.135</v>
      </c>
      <c r="G56">
        <v>200.71299999999999</v>
      </c>
      <c r="H56">
        <f t="shared" si="1"/>
        <v>1543.422</v>
      </c>
      <c r="I56">
        <f t="shared" si="2"/>
        <v>1.1502044848520643</v>
      </c>
      <c r="K56">
        <v>10.8</v>
      </c>
      <c r="L56">
        <f t="shared" si="3"/>
        <v>-1.1631339763427936E-2</v>
      </c>
    </row>
    <row r="57" spans="1:12" x14ac:dyDescent="0.25">
      <c r="A57">
        <v>56</v>
      </c>
      <c r="B57">
        <v>3570.7890000000002</v>
      </c>
      <c r="C57">
        <v>204.10599999999999</v>
      </c>
      <c r="D57">
        <f t="shared" si="0"/>
        <v>2913.1063741854737</v>
      </c>
      <c r="E57">
        <v>56</v>
      </c>
      <c r="F57">
        <v>1748.296</v>
      </c>
      <c r="G57">
        <v>197.49700000000001</v>
      </c>
      <c r="H57">
        <f t="shared" si="1"/>
        <v>1550.799</v>
      </c>
      <c r="I57">
        <f t="shared" si="2"/>
        <v>1.1557020470772714</v>
      </c>
      <c r="K57">
        <v>11</v>
      </c>
      <c r="L57">
        <f t="shared" si="3"/>
        <v>-2.6327081930448124E-3</v>
      </c>
    </row>
    <row r="58" spans="1:12" x14ac:dyDescent="0.25">
      <c r="A58">
        <v>57</v>
      </c>
      <c r="B58">
        <v>3732.511</v>
      </c>
      <c r="C58">
        <v>204.69800000000001</v>
      </c>
      <c r="D58">
        <f t="shared" si="0"/>
        <v>2984.1324101617283</v>
      </c>
      <c r="E58">
        <v>57</v>
      </c>
      <c r="F58">
        <v>1787.702</v>
      </c>
      <c r="G58">
        <v>201.35900000000001</v>
      </c>
      <c r="H58">
        <f t="shared" si="1"/>
        <v>1586.3430000000001</v>
      </c>
      <c r="I58">
        <f t="shared" si="2"/>
        <v>1.1821905046796521</v>
      </c>
      <c r="K58">
        <v>11.2</v>
      </c>
      <c r="L58">
        <f t="shared" si="3"/>
        <v>2.1684647938252522E-2</v>
      </c>
    </row>
    <row r="59" spans="1:12" x14ac:dyDescent="0.25">
      <c r="A59">
        <v>58</v>
      </c>
      <c r="B59">
        <v>3803.4740000000002</v>
      </c>
      <c r="C59">
        <v>200.44499999999999</v>
      </c>
      <c r="D59">
        <f t="shared" si="0"/>
        <v>3267.4680130414822</v>
      </c>
      <c r="E59">
        <v>58</v>
      </c>
      <c r="F59">
        <v>1680.7539999999999</v>
      </c>
      <c r="G59">
        <v>201.08</v>
      </c>
      <c r="H59">
        <f t="shared" si="1"/>
        <v>1479.674</v>
      </c>
      <c r="I59">
        <f t="shared" si="2"/>
        <v>1.1026975583599257</v>
      </c>
      <c r="K59">
        <v>11.4</v>
      </c>
      <c r="L59">
        <f t="shared" si="3"/>
        <v>0.11869094520938642</v>
      </c>
    </row>
    <row r="60" spans="1:12" x14ac:dyDescent="0.25">
      <c r="A60">
        <v>59</v>
      </c>
      <c r="B60">
        <v>3730.5549999999998</v>
      </c>
      <c r="C60">
        <v>208.23599999999999</v>
      </c>
      <c r="D60">
        <f t="shared" si="0"/>
        <v>3252.3530621808404</v>
      </c>
      <c r="E60">
        <v>59</v>
      </c>
      <c r="F60">
        <v>1654.0360000000001</v>
      </c>
      <c r="G60">
        <v>200.785</v>
      </c>
      <c r="H60">
        <f t="shared" si="1"/>
        <v>1453.251</v>
      </c>
      <c r="I60">
        <f t="shared" si="2"/>
        <v>1.0830063442245523</v>
      </c>
      <c r="K60">
        <v>11.6</v>
      </c>
      <c r="L60">
        <f t="shared" si="3"/>
        <v>0.11351600283884265</v>
      </c>
    </row>
    <row r="61" spans="1:12" x14ac:dyDescent="0.25">
      <c r="A61">
        <v>60</v>
      </c>
      <c r="B61">
        <v>3691.3</v>
      </c>
      <c r="C61">
        <v>206.49100000000001</v>
      </c>
      <c r="D61">
        <f t="shared" si="0"/>
        <v>3225.1592116017664</v>
      </c>
      <c r="E61">
        <v>60</v>
      </c>
      <c r="F61">
        <v>1654.837</v>
      </c>
      <c r="G61">
        <v>204.93899999999999</v>
      </c>
      <c r="H61">
        <f t="shared" si="1"/>
        <v>1449.8979999999999</v>
      </c>
      <c r="I61">
        <f t="shared" si="2"/>
        <v>1.08050758780038</v>
      </c>
      <c r="K61">
        <v>11.8</v>
      </c>
      <c r="L61">
        <f t="shared" si="3"/>
        <v>0.10420557828785534</v>
      </c>
    </row>
    <row r="62" spans="1:12" x14ac:dyDescent="0.25">
      <c r="A62">
        <v>61</v>
      </c>
      <c r="B62">
        <v>3643.6410000000001</v>
      </c>
      <c r="C62">
        <v>203.62700000000001</v>
      </c>
      <c r="D62">
        <f t="shared" si="0"/>
        <v>3238.6374672112629</v>
      </c>
      <c r="E62">
        <v>61</v>
      </c>
      <c r="F62">
        <v>1627.547</v>
      </c>
      <c r="G62">
        <v>202.24299999999999</v>
      </c>
      <c r="H62">
        <f t="shared" si="1"/>
        <v>1425.3040000000001</v>
      </c>
      <c r="I62">
        <f t="shared" si="2"/>
        <v>1.0621793994627435</v>
      </c>
      <c r="K62">
        <v>12</v>
      </c>
      <c r="L62">
        <f t="shared" si="3"/>
        <v>0.10882016133729312</v>
      </c>
    </row>
    <row r="63" spans="1:12" x14ac:dyDescent="0.25">
      <c r="A63">
        <v>62</v>
      </c>
      <c r="B63">
        <v>3798.9609999999998</v>
      </c>
      <c r="C63">
        <v>205.322</v>
      </c>
      <c r="D63">
        <f t="shared" si="0"/>
        <v>3285.9498929412566</v>
      </c>
      <c r="E63">
        <v>62</v>
      </c>
      <c r="F63">
        <v>1667.144</v>
      </c>
      <c r="G63">
        <v>199.62700000000001</v>
      </c>
      <c r="H63">
        <f t="shared" si="1"/>
        <v>1467.5170000000001</v>
      </c>
      <c r="I63">
        <f t="shared" si="2"/>
        <v>1.093637796400885</v>
      </c>
      <c r="K63">
        <v>12.2</v>
      </c>
      <c r="L63">
        <f t="shared" si="3"/>
        <v>0.12501863123777371</v>
      </c>
    </row>
    <row r="64" spans="1:12" x14ac:dyDescent="0.25">
      <c r="A64">
        <v>63</v>
      </c>
      <c r="B64">
        <v>3670.1689999999999</v>
      </c>
      <c r="C64">
        <v>202.197</v>
      </c>
      <c r="D64">
        <f t="shared" si="0"/>
        <v>3184.001896438383</v>
      </c>
      <c r="E64">
        <v>63</v>
      </c>
      <c r="F64">
        <v>1667.271</v>
      </c>
      <c r="G64">
        <v>205.727</v>
      </c>
      <c r="H64">
        <f t="shared" si="1"/>
        <v>1461.5439999999999</v>
      </c>
      <c r="I64">
        <f t="shared" si="2"/>
        <v>1.0891865371937326</v>
      </c>
      <c r="K64">
        <v>12.4</v>
      </c>
      <c r="L64">
        <f t="shared" si="3"/>
        <v>9.0114448514392612E-2</v>
      </c>
    </row>
    <row r="65" spans="1:12" x14ac:dyDescent="0.25">
      <c r="A65">
        <v>64</v>
      </c>
      <c r="B65">
        <v>3685.056</v>
      </c>
      <c r="C65">
        <v>205.55</v>
      </c>
      <c r="D65">
        <f t="shared" si="0"/>
        <v>3179.7299513454709</v>
      </c>
      <c r="E65">
        <v>64</v>
      </c>
      <c r="F65">
        <v>1671.1130000000001</v>
      </c>
      <c r="G65">
        <v>202.738</v>
      </c>
      <c r="H65">
        <f t="shared" si="1"/>
        <v>1468.375</v>
      </c>
      <c r="I65">
        <f t="shared" si="2"/>
        <v>1.0942772038008075</v>
      </c>
      <c r="K65">
        <v>12.6</v>
      </c>
      <c r="L65">
        <f t="shared" si="3"/>
        <v>8.8651852316113694E-2</v>
      </c>
    </row>
    <row r="66" spans="1:12" x14ac:dyDescent="0.25">
      <c r="A66">
        <v>65</v>
      </c>
      <c r="B66">
        <v>3738.0659999999998</v>
      </c>
      <c r="C66">
        <v>208.07599999999999</v>
      </c>
      <c r="D66">
        <f t="shared" ref="D66:D129" si="4">(B66-C66)/I66</f>
        <v>3201.9735985045331</v>
      </c>
      <c r="E66">
        <v>65</v>
      </c>
      <c r="F66">
        <v>1680.03</v>
      </c>
      <c r="G66">
        <v>200.69900000000001</v>
      </c>
      <c r="H66">
        <f t="shared" ref="H66:H129" si="5">F66-G66</f>
        <v>1479.3309999999999</v>
      </c>
      <c r="I66">
        <f t="shared" ref="I66:I129" si="6">H66/AVERAGE(H:H)</f>
        <v>1.1024419444459708</v>
      </c>
      <c r="K66">
        <v>12.8</v>
      </c>
      <c r="L66">
        <f t="shared" ref="L66:L129" si="7">(D66-$J$2)/$J$2</f>
        <v>9.626746372101698E-2</v>
      </c>
    </row>
    <row r="67" spans="1:12" x14ac:dyDescent="0.25">
      <c r="A67">
        <v>66</v>
      </c>
      <c r="B67">
        <v>3665.9209999999998</v>
      </c>
      <c r="C67">
        <v>204.90199999999999</v>
      </c>
      <c r="D67">
        <f t="shared" si="4"/>
        <v>3167.5232083306723</v>
      </c>
      <c r="E67">
        <v>66</v>
      </c>
      <c r="F67">
        <v>1668.3979999999999</v>
      </c>
      <c r="G67">
        <v>202.196</v>
      </c>
      <c r="H67">
        <f t="shared" si="5"/>
        <v>1466.202</v>
      </c>
      <c r="I67">
        <f t="shared" si="6"/>
        <v>1.0926578188590459</v>
      </c>
      <c r="K67">
        <v>13</v>
      </c>
      <c r="L67">
        <f t="shared" si="7"/>
        <v>8.447260011635245E-2</v>
      </c>
    </row>
    <row r="68" spans="1:12" x14ac:dyDescent="0.25">
      <c r="A68">
        <v>67</v>
      </c>
      <c r="B68">
        <v>3679.221</v>
      </c>
      <c r="C68">
        <v>203.14699999999999</v>
      </c>
      <c r="D68">
        <f t="shared" si="4"/>
        <v>3095.4782437944309</v>
      </c>
      <c r="E68">
        <v>67</v>
      </c>
      <c r="F68">
        <v>1710.7650000000001</v>
      </c>
      <c r="G68">
        <v>203.91200000000001</v>
      </c>
      <c r="H68">
        <f t="shared" si="5"/>
        <v>1506.8530000000001</v>
      </c>
      <c r="I68">
        <f t="shared" si="6"/>
        <v>1.1229521664280979</v>
      </c>
      <c r="K68">
        <v>13.2</v>
      </c>
      <c r="L68">
        <f t="shared" si="7"/>
        <v>5.9806390943702339E-2</v>
      </c>
    </row>
    <row r="69" spans="1:12" x14ac:dyDescent="0.25">
      <c r="A69">
        <v>68</v>
      </c>
      <c r="B69">
        <v>3653.0120000000002</v>
      </c>
      <c r="C69">
        <v>203.52099999999999</v>
      </c>
      <c r="D69">
        <f t="shared" si="4"/>
        <v>3156.6390822473622</v>
      </c>
      <c r="E69">
        <v>68</v>
      </c>
      <c r="F69">
        <v>1670.354</v>
      </c>
      <c r="G69">
        <v>203.99700000000001</v>
      </c>
      <c r="H69">
        <f t="shared" si="5"/>
        <v>1466.357</v>
      </c>
      <c r="I69">
        <f t="shared" si="6"/>
        <v>1.0927733295198709</v>
      </c>
      <c r="K69">
        <v>13.4</v>
      </c>
      <c r="L69">
        <f t="shared" si="7"/>
        <v>8.074617548195108E-2</v>
      </c>
    </row>
    <row r="70" spans="1:12" x14ac:dyDescent="0.25">
      <c r="A70">
        <v>69</v>
      </c>
      <c r="B70">
        <v>3636.7710000000002</v>
      </c>
      <c r="C70">
        <v>203.887</v>
      </c>
      <c r="D70">
        <f t="shared" si="4"/>
        <v>3192.5672157282111</v>
      </c>
      <c r="E70">
        <v>69</v>
      </c>
      <c r="F70">
        <v>1646.8230000000001</v>
      </c>
      <c r="G70">
        <v>203.94800000000001</v>
      </c>
      <c r="H70">
        <f t="shared" si="5"/>
        <v>1442.875</v>
      </c>
      <c r="I70">
        <f t="shared" si="6"/>
        <v>1.0752738370198962</v>
      </c>
      <c r="K70">
        <v>13.6</v>
      </c>
      <c r="L70">
        <f t="shared" si="7"/>
        <v>9.3046977645240531E-2</v>
      </c>
    </row>
    <row r="71" spans="1:12" x14ac:dyDescent="0.25">
      <c r="A71">
        <v>70</v>
      </c>
      <c r="B71">
        <v>3594.6930000000002</v>
      </c>
      <c r="C71">
        <v>204.32900000000001</v>
      </c>
      <c r="D71">
        <f t="shared" si="4"/>
        <v>3111.2968965855193</v>
      </c>
      <c r="E71">
        <v>70</v>
      </c>
      <c r="F71">
        <v>1664.577</v>
      </c>
      <c r="G71">
        <v>202.351</v>
      </c>
      <c r="H71">
        <f t="shared" si="5"/>
        <v>1462.2260000000001</v>
      </c>
      <c r="I71">
        <f t="shared" si="6"/>
        <v>1.0896947841013636</v>
      </c>
      <c r="K71">
        <v>13.8</v>
      </c>
      <c r="L71">
        <f t="shared" si="7"/>
        <v>6.5222261450214064E-2</v>
      </c>
    </row>
    <row r="72" spans="1:12" x14ac:dyDescent="0.25">
      <c r="A72">
        <v>71</v>
      </c>
      <c r="B72">
        <v>3639.069</v>
      </c>
      <c r="C72">
        <v>201.101</v>
      </c>
      <c r="D72">
        <f t="shared" si="4"/>
        <v>3077.6347008392863</v>
      </c>
      <c r="E72">
        <v>71</v>
      </c>
      <c r="F72">
        <v>1701.0029999999999</v>
      </c>
      <c r="G72">
        <v>202.02799999999999</v>
      </c>
      <c r="H72">
        <f t="shared" si="5"/>
        <v>1498.9749999999999</v>
      </c>
      <c r="I72">
        <f t="shared" si="6"/>
        <v>1.117081243937901</v>
      </c>
      <c r="K72">
        <v>14</v>
      </c>
      <c r="L72">
        <f t="shared" si="7"/>
        <v>5.3697253882619332E-2</v>
      </c>
    </row>
    <row r="73" spans="1:12" x14ac:dyDescent="0.25">
      <c r="A73">
        <v>72</v>
      </c>
      <c r="B73">
        <v>3618.5940000000001</v>
      </c>
      <c r="C73">
        <v>203.18199999999999</v>
      </c>
      <c r="D73">
        <f t="shared" si="4"/>
        <v>3181.5795279836616</v>
      </c>
      <c r="E73">
        <v>72</v>
      </c>
      <c r="F73">
        <v>1642.182</v>
      </c>
      <c r="G73">
        <v>201.69300000000001</v>
      </c>
      <c r="H73">
        <f t="shared" si="5"/>
        <v>1440.489</v>
      </c>
      <c r="I73">
        <f t="shared" si="6"/>
        <v>1.0734957180732587</v>
      </c>
      <c r="K73">
        <v>14.2</v>
      </c>
      <c r="L73">
        <f t="shared" si="7"/>
        <v>8.9285096353807797E-2</v>
      </c>
    </row>
    <row r="74" spans="1:12" x14ac:dyDescent="0.25">
      <c r="A74">
        <v>73</v>
      </c>
      <c r="B74">
        <v>3596.248</v>
      </c>
      <c r="C74">
        <v>203.339</v>
      </c>
      <c r="D74">
        <f t="shared" si="4"/>
        <v>3197.28243478267</v>
      </c>
      <c r="E74">
        <v>73</v>
      </c>
      <c r="F74">
        <v>1626.337</v>
      </c>
      <c r="G74">
        <v>202.36699999999999</v>
      </c>
      <c r="H74">
        <f t="shared" si="5"/>
        <v>1423.97</v>
      </c>
      <c r="I74">
        <f t="shared" si="6"/>
        <v>1.0611852625495775</v>
      </c>
      <c r="K74">
        <v>14.4</v>
      </c>
      <c r="L74">
        <f t="shared" si="7"/>
        <v>9.466133862439878E-2</v>
      </c>
    </row>
    <row r="75" spans="1:12" x14ac:dyDescent="0.25">
      <c r="A75">
        <v>74</v>
      </c>
      <c r="B75">
        <v>3605.3119999999999</v>
      </c>
      <c r="C75">
        <v>201.09299999999999</v>
      </c>
      <c r="D75">
        <f t="shared" si="4"/>
        <v>3193.6605079218916</v>
      </c>
      <c r="E75">
        <v>74</v>
      </c>
      <c r="F75">
        <v>1631.287</v>
      </c>
      <c r="G75">
        <v>200.95</v>
      </c>
      <c r="H75">
        <f t="shared" si="5"/>
        <v>1430.337</v>
      </c>
      <c r="I75">
        <f t="shared" si="6"/>
        <v>1.0659301424042464</v>
      </c>
      <c r="K75">
        <v>14.6</v>
      </c>
      <c r="L75">
        <f t="shared" si="7"/>
        <v>9.3421290744146762E-2</v>
      </c>
    </row>
    <row r="76" spans="1:12" x14ac:dyDescent="0.25">
      <c r="A76">
        <v>75</v>
      </c>
      <c r="B76">
        <v>3513.5450000000001</v>
      </c>
      <c r="C76">
        <v>204.71</v>
      </c>
      <c r="D76">
        <f t="shared" si="4"/>
        <v>3039.2389486974371</v>
      </c>
      <c r="E76">
        <v>75</v>
      </c>
      <c r="F76">
        <v>1661.1189999999999</v>
      </c>
      <c r="G76">
        <v>200.221</v>
      </c>
      <c r="H76">
        <f t="shared" si="5"/>
        <v>1460.8979999999999</v>
      </c>
      <c r="I76">
        <f t="shared" si="6"/>
        <v>1.0887051185686163</v>
      </c>
      <c r="K76">
        <v>14.8</v>
      </c>
      <c r="L76">
        <f t="shared" si="7"/>
        <v>4.0551607135917621E-2</v>
      </c>
    </row>
    <row r="77" spans="1:12" x14ac:dyDescent="0.25">
      <c r="A77">
        <v>76</v>
      </c>
      <c r="B77">
        <v>3382.931</v>
      </c>
      <c r="C77">
        <v>205.327</v>
      </c>
      <c r="D77">
        <f t="shared" si="4"/>
        <v>2988.42698945134</v>
      </c>
      <c r="E77">
        <v>76</v>
      </c>
      <c r="F77">
        <v>1627.3979999999999</v>
      </c>
      <c r="G77">
        <v>200.58600000000001</v>
      </c>
      <c r="H77">
        <f t="shared" si="5"/>
        <v>1426.8119999999999</v>
      </c>
      <c r="I77">
        <f t="shared" si="6"/>
        <v>1.0633032064080616</v>
      </c>
      <c r="K77">
        <v>15</v>
      </c>
      <c r="L77">
        <f t="shared" si="7"/>
        <v>2.3154993461329359E-2</v>
      </c>
    </row>
    <row r="78" spans="1:12" x14ac:dyDescent="0.25">
      <c r="A78">
        <v>77</v>
      </c>
      <c r="B78">
        <v>3377.924</v>
      </c>
      <c r="C78">
        <v>203.386</v>
      </c>
      <c r="D78">
        <f t="shared" si="4"/>
        <v>2993.0134066037776</v>
      </c>
      <c r="E78">
        <v>77</v>
      </c>
      <c r="F78">
        <v>1623.508</v>
      </c>
      <c r="G78">
        <v>200.25700000000001</v>
      </c>
      <c r="H78">
        <f t="shared" si="5"/>
        <v>1423.251</v>
      </c>
      <c r="I78">
        <f t="shared" si="6"/>
        <v>1.0606494421293626</v>
      </c>
      <c r="K78">
        <v>15.2</v>
      </c>
      <c r="L78">
        <f t="shared" si="7"/>
        <v>2.4725256221027839E-2</v>
      </c>
    </row>
    <row r="79" spans="1:12" x14ac:dyDescent="0.25">
      <c r="A79">
        <v>78</v>
      </c>
      <c r="B79">
        <v>3366.7179999999998</v>
      </c>
      <c r="C79">
        <v>199.76400000000001</v>
      </c>
      <c r="D79">
        <f t="shared" si="4"/>
        <v>2933.5771065605541</v>
      </c>
      <c r="E79">
        <v>78</v>
      </c>
      <c r="F79">
        <v>1652.729</v>
      </c>
      <c r="G79">
        <v>204.11099999999999</v>
      </c>
      <c r="H79">
        <f t="shared" si="5"/>
        <v>1448.6179999999999</v>
      </c>
      <c r="I79">
        <f t="shared" si="6"/>
        <v>1.0795536933109853</v>
      </c>
      <c r="K79">
        <v>15.4</v>
      </c>
      <c r="L79">
        <f t="shared" si="7"/>
        <v>4.375906079047324E-3</v>
      </c>
    </row>
    <row r="80" spans="1:12" x14ac:dyDescent="0.25">
      <c r="A80">
        <v>79</v>
      </c>
      <c r="B80">
        <v>3368.27</v>
      </c>
      <c r="C80">
        <v>204.28700000000001</v>
      </c>
      <c r="D80">
        <f t="shared" si="4"/>
        <v>2979.0410649745127</v>
      </c>
      <c r="E80">
        <v>79</v>
      </c>
      <c r="F80">
        <v>1627.307</v>
      </c>
      <c r="G80">
        <v>202.13499999999999</v>
      </c>
      <c r="H80">
        <f t="shared" si="5"/>
        <v>1425.172</v>
      </c>
      <c r="I80">
        <f t="shared" si="6"/>
        <v>1.0620810290935248</v>
      </c>
      <c r="K80">
        <v>15.6</v>
      </c>
      <c r="L80">
        <f t="shared" si="7"/>
        <v>1.9941511743149627E-2</v>
      </c>
    </row>
    <row r="81" spans="1:12" x14ac:dyDescent="0.25">
      <c r="A81">
        <v>80</v>
      </c>
      <c r="B81">
        <v>3329.3220000000001</v>
      </c>
      <c r="C81">
        <v>202.14699999999999</v>
      </c>
      <c r="D81">
        <f t="shared" si="4"/>
        <v>2962.8497371600083</v>
      </c>
      <c r="E81">
        <v>80</v>
      </c>
      <c r="F81">
        <v>1621.5989999999999</v>
      </c>
      <c r="G81">
        <v>205.309</v>
      </c>
      <c r="H81">
        <f t="shared" si="5"/>
        <v>1416.29</v>
      </c>
      <c r="I81">
        <f t="shared" si="6"/>
        <v>1.0554618956132089</v>
      </c>
      <c r="K81">
        <v>15.8</v>
      </c>
      <c r="L81">
        <f t="shared" si="7"/>
        <v>1.4398047585365094E-2</v>
      </c>
    </row>
    <row r="82" spans="1:12" x14ac:dyDescent="0.25">
      <c r="A82">
        <v>81</v>
      </c>
      <c r="B82">
        <v>3290.42</v>
      </c>
      <c r="C82">
        <v>202.37299999999999</v>
      </c>
      <c r="D82">
        <f t="shared" si="4"/>
        <v>3021.917416794734</v>
      </c>
      <c r="E82">
        <v>81</v>
      </c>
      <c r="F82">
        <v>1569.87</v>
      </c>
      <c r="G82">
        <v>198.63800000000001</v>
      </c>
      <c r="H82">
        <f t="shared" si="5"/>
        <v>1371.232</v>
      </c>
      <c r="I82">
        <f t="shared" si="6"/>
        <v>1.0218833191263736</v>
      </c>
      <c r="K82">
        <v>16</v>
      </c>
      <c r="L82">
        <f t="shared" si="7"/>
        <v>3.4621192264412202E-2</v>
      </c>
    </row>
    <row r="83" spans="1:12" x14ac:dyDescent="0.25">
      <c r="A83">
        <v>82</v>
      </c>
      <c r="B83">
        <v>3262.4720000000002</v>
      </c>
      <c r="C83">
        <v>201.88</v>
      </c>
      <c r="D83">
        <f t="shared" si="4"/>
        <v>3018.5896115065207</v>
      </c>
      <c r="E83">
        <v>82</v>
      </c>
      <c r="F83">
        <v>1563.271</v>
      </c>
      <c r="G83">
        <v>202.732</v>
      </c>
      <c r="H83">
        <f t="shared" si="5"/>
        <v>1360.539</v>
      </c>
      <c r="I83">
        <f t="shared" si="6"/>
        <v>1.0139145739895781</v>
      </c>
      <c r="K83">
        <v>16.2</v>
      </c>
      <c r="L83">
        <f t="shared" si="7"/>
        <v>3.348184350002175E-2</v>
      </c>
    </row>
    <row r="84" spans="1:12" x14ac:dyDescent="0.25">
      <c r="A84">
        <v>83</v>
      </c>
      <c r="B84">
        <v>3302.0050000000001</v>
      </c>
      <c r="C84">
        <v>203.499</v>
      </c>
      <c r="D84">
        <f t="shared" si="4"/>
        <v>3163.3817339837228</v>
      </c>
      <c r="E84">
        <v>83</v>
      </c>
      <c r="F84">
        <v>1515.492</v>
      </c>
      <c r="G84">
        <v>201.14400000000001</v>
      </c>
      <c r="H84">
        <f t="shared" si="5"/>
        <v>1314.348</v>
      </c>
      <c r="I84">
        <f t="shared" si="6"/>
        <v>0.97949165183361442</v>
      </c>
      <c r="K84">
        <v>16.399999999999999</v>
      </c>
      <c r="L84">
        <f t="shared" si="7"/>
        <v>8.3054673503679427E-2</v>
      </c>
    </row>
    <row r="85" spans="1:12" x14ac:dyDescent="0.25">
      <c r="A85">
        <v>84</v>
      </c>
      <c r="B85">
        <v>3332.0520000000001</v>
      </c>
      <c r="C85">
        <v>205.511</v>
      </c>
      <c r="D85">
        <f t="shared" si="4"/>
        <v>3081.6244953868118</v>
      </c>
      <c r="E85">
        <v>84</v>
      </c>
      <c r="F85">
        <v>1566.2380000000001</v>
      </c>
      <c r="G85">
        <v>204.81200000000001</v>
      </c>
      <c r="H85">
        <f t="shared" si="5"/>
        <v>1361.4259999999999</v>
      </c>
      <c r="I85">
        <f t="shared" si="6"/>
        <v>1.0145755930615259</v>
      </c>
      <c r="K85">
        <v>16.600000000000001</v>
      </c>
      <c r="L85">
        <f t="shared" si="7"/>
        <v>5.5063249514634052E-2</v>
      </c>
    </row>
    <row r="86" spans="1:12" x14ac:dyDescent="0.25">
      <c r="A86">
        <v>85</v>
      </c>
      <c r="B86">
        <v>3294.2040000000002</v>
      </c>
      <c r="C86">
        <v>204.53100000000001</v>
      </c>
      <c r="D86">
        <f t="shared" si="4"/>
        <v>3102.6199383640428</v>
      </c>
      <c r="E86">
        <v>85</v>
      </c>
      <c r="F86">
        <v>1536.03</v>
      </c>
      <c r="G86">
        <v>199.762</v>
      </c>
      <c r="H86">
        <f t="shared" si="5"/>
        <v>1336.268</v>
      </c>
      <c r="I86">
        <f t="shared" si="6"/>
        <v>0.99582709496449984</v>
      </c>
      <c r="K86">
        <v>16.8</v>
      </c>
      <c r="L86">
        <f t="shared" si="7"/>
        <v>6.2251510227682445E-2</v>
      </c>
    </row>
    <row r="87" spans="1:12" x14ac:dyDescent="0.25">
      <c r="A87">
        <v>86</v>
      </c>
      <c r="B87">
        <v>3364.799</v>
      </c>
      <c r="C87">
        <v>204.62200000000001</v>
      </c>
      <c r="D87">
        <f t="shared" si="4"/>
        <v>3026.3708753105993</v>
      </c>
      <c r="E87">
        <v>86</v>
      </c>
      <c r="F87">
        <v>1599.307</v>
      </c>
      <c r="G87">
        <v>198.11099999999999</v>
      </c>
      <c r="H87">
        <f t="shared" si="5"/>
        <v>1401.1959999999999</v>
      </c>
      <c r="I87">
        <f t="shared" si="6"/>
        <v>1.0442133929390489</v>
      </c>
      <c r="K87">
        <v>17</v>
      </c>
      <c r="L87">
        <f t="shared" si="7"/>
        <v>3.6145933653365152E-2</v>
      </c>
    </row>
    <row r="88" spans="1:12" x14ac:dyDescent="0.25">
      <c r="A88">
        <v>87</v>
      </c>
      <c r="B88">
        <v>3290.2190000000001</v>
      </c>
      <c r="C88">
        <v>203.34899999999999</v>
      </c>
      <c r="D88">
        <f t="shared" si="4"/>
        <v>3039.1525979471821</v>
      </c>
      <c r="E88">
        <v>87</v>
      </c>
      <c r="F88">
        <v>1565.9059999999999</v>
      </c>
      <c r="G88">
        <v>202.97</v>
      </c>
      <c r="H88">
        <f t="shared" si="5"/>
        <v>1362.9359999999999</v>
      </c>
      <c r="I88">
        <f t="shared" si="6"/>
        <v>1.0157008904669838</v>
      </c>
      <c r="K88">
        <v>17.2</v>
      </c>
      <c r="L88">
        <f t="shared" si="7"/>
        <v>4.0522043020205796E-2</v>
      </c>
    </row>
    <row r="89" spans="1:12" x14ac:dyDescent="0.25">
      <c r="A89">
        <v>88</v>
      </c>
      <c r="B89">
        <v>3323.1030000000001</v>
      </c>
      <c r="C89">
        <v>204.155</v>
      </c>
      <c r="D89">
        <f t="shared" si="4"/>
        <v>3083.0993763681104</v>
      </c>
      <c r="E89">
        <v>88</v>
      </c>
      <c r="F89">
        <v>1557.481</v>
      </c>
      <c r="G89">
        <v>200.011</v>
      </c>
      <c r="H89">
        <f t="shared" si="5"/>
        <v>1357.47</v>
      </c>
      <c r="I89">
        <f t="shared" si="6"/>
        <v>1.0116274629052402</v>
      </c>
      <c r="K89">
        <v>17.399999999999999</v>
      </c>
      <c r="L89">
        <f t="shared" si="7"/>
        <v>5.5568208091873336E-2</v>
      </c>
    </row>
    <row r="90" spans="1:12" x14ac:dyDescent="0.25">
      <c r="A90">
        <v>89</v>
      </c>
      <c r="B90">
        <v>3342.45</v>
      </c>
      <c r="C90">
        <v>204.47900000000001</v>
      </c>
      <c r="D90">
        <f t="shared" si="4"/>
        <v>3006.2658225021519</v>
      </c>
      <c r="E90">
        <v>89</v>
      </c>
      <c r="F90">
        <v>1603.953</v>
      </c>
      <c r="G90">
        <v>203.298</v>
      </c>
      <c r="H90">
        <f t="shared" si="5"/>
        <v>1400.655</v>
      </c>
      <c r="I90">
        <f t="shared" si="6"/>
        <v>1.0438102234712658</v>
      </c>
      <c r="K90">
        <v>17.600000000000001</v>
      </c>
      <c r="L90">
        <f t="shared" si="7"/>
        <v>2.9262517981047391E-2</v>
      </c>
    </row>
    <row r="91" spans="1:12" x14ac:dyDescent="0.25">
      <c r="A91">
        <v>90</v>
      </c>
      <c r="B91">
        <v>3290.098</v>
      </c>
      <c r="C91">
        <v>203.233</v>
      </c>
      <c r="D91">
        <f t="shared" si="4"/>
        <v>3056.8775001445078</v>
      </c>
      <c r="E91">
        <v>90</v>
      </c>
      <c r="F91">
        <v>1559.818</v>
      </c>
      <c r="G91">
        <v>204.78700000000001</v>
      </c>
      <c r="H91">
        <f t="shared" si="5"/>
        <v>1355.0309999999999</v>
      </c>
      <c r="I91">
        <f t="shared" si="6"/>
        <v>1.0098098467649013</v>
      </c>
      <c r="K91">
        <v>17.8</v>
      </c>
      <c r="L91">
        <f t="shared" si="7"/>
        <v>4.6590560757404073E-2</v>
      </c>
    </row>
    <row r="92" spans="1:12" x14ac:dyDescent="0.25">
      <c r="A92">
        <v>91</v>
      </c>
      <c r="B92">
        <v>3285.7489999999998</v>
      </c>
      <c r="C92">
        <v>201.18700000000001</v>
      </c>
      <c r="D92">
        <f t="shared" si="4"/>
        <v>2998.1163088251305</v>
      </c>
      <c r="E92">
        <v>91</v>
      </c>
      <c r="F92">
        <v>1582.1769999999999</v>
      </c>
      <c r="G92">
        <v>201.619</v>
      </c>
      <c r="H92">
        <f t="shared" si="5"/>
        <v>1380.558</v>
      </c>
      <c r="I92">
        <f t="shared" si="6"/>
        <v>1.0288333347576981</v>
      </c>
      <c r="K92">
        <v>18</v>
      </c>
      <c r="L92">
        <f t="shared" si="7"/>
        <v>2.647234922592695E-2</v>
      </c>
    </row>
    <row r="93" spans="1:12" x14ac:dyDescent="0.25">
      <c r="A93">
        <v>92</v>
      </c>
      <c r="B93">
        <v>3281.3389999999999</v>
      </c>
      <c r="C93">
        <v>203.428</v>
      </c>
      <c r="D93">
        <f t="shared" si="4"/>
        <v>2924.1709030919069</v>
      </c>
      <c r="E93">
        <v>92</v>
      </c>
      <c r="F93">
        <v>1612.318</v>
      </c>
      <c r="G93">
        <v>199.90100000000001</v>
      </c>
      <c r="H93">
        <f t="shared" si="5"/>
        <v>1412.4169999999999</v>
      </c>
      <c r="I93">
        <f t="shared" si="6"/>
        <v>1.0525756195527198</v>
      </c>
      <c r="K93">
        <v>18.2</v>
      </c>
      <c r="L93">
        <f t="shared" si="7"/>
        <v>1.1554813932742442E-3</v>
      </c>
    </row>
    <row r="94" spans="1:12" x14ac:dyDescent="0.25">
      <c r="A94">
        <v>93</v>
      </c>
      <c r="B94">
        <v>3344.0790000000002</v>
      </c>
      <c r="C94">
        <v>204.499</v>
      </c>
      <c r="D94">
        <f t="shared" si="4"/>
        <v>2925.88936529066</v>
      </c>
      <c r="E94">
        <v>93</v>
      </c>
      <c r="F94">
        <v>1637.221</v>
      </c>
      <c r="G94">
        <v>197.351</v>
      </c>
      <c r="H94">
        <f t="shared" si="5"/>
        <v>1439.87</v>
      </c>
      <c r="I94">
        <f t="shared" si="6"/>
        <v>1.073034420660028</v>
      </c>
      <c r="K94">
        <v>18.399999999999999</v>
      </c>
      <c r="L94">
        <f t="shared" si="7"/>
        <v>1.7438354624668578E-3</v>
      </c>
    </row>
    <row r="95" spans="1:12" x14ac:dyDescent="0.25">
      <c r="A95">
        <v>94</v>
      </c>
      <c r="B95">
        <v>3427.0909999999999</v>
      </c>
      <c r="C95">
        <v>202.251</v>
      </c>
      <c r="D95">
        <f t="shared" si="4"/>
        <v>3039.7321279857852</v>
      </c>
      <c r="E95">
        <v>94</v>
      </c>
      <c r="F95">
        <v>1624.61</v>
      </c>
      <c r="G95">
        <v>201.02799999999999</v>
      </c>
      <c r="H95">
        <f t="shared" si="5"/>
        <v>1423.5819999999999</v>
      </c>
      <c r="I95">
        <f t="shared" si="6"/>
        <v>1.0608961132824795</v>
      </c>
      <c r="K95">
        <v>18.600000000000001</v>
      </c>
      <c r="L95">
        <f t="shared" si="7"/>
        <v>4.07204581245234E-2</v>
      </c>
    </row>
    <row r="96" spans="1:12" x14ac:dyDescent="0.25">
      <c r="A96">
        <v>95</v>
      </c>
      <c r="B96">
        <v>3412.6579999999999</v>
      </c>
      <c r="C96">
        <v>202.37799999999999</v>
      </c>
      <c r="D96">
        <f t="shared" si="4"/>
        <v>2939.115415303253</v>
      </c>
      <c r="E96">
        <v>95</v>
      </c>
      <c r="F96">
        <v>1666.931</v>
      </c>
      <c r="G96">
        <v>201.262</v>
      </c>
      <c r="H96">
        <f t="shared" si="5"/>
        <v>1465.6690000000001</v>
      </c>
      <c r="I96">
        <f t="shared" si="6"/>
        <v>1.0922606112318214</v>
      </c>
      <c r="K96">
        <v>18.8</v>
      </c>
      <c r="L96">
        <f t="shared" si="7"/>
        <v>6.2720702702505834E-3</v>
      </c>
    </row>
    <row r="97" spans="1:12" x14ac:dyDescent="0.25">
      <c r="A97">
        <v>96</v>
      </c>
      <c r="B97">
        <v>3454.9380000000001</v>
      </c>
      <c r="C97">
        <v>203.238</v>
      </c>
      <c r="D97">
        <f t="shared" si="4"/>
        <v>3056.9397768081767</v>
      </c>
      <c r="E97">
        <v>96</v>
      </c>
      <c r="F97">
        <v>1625.8589999999999</v>
      </c>
      <c r="G97">
        <v>198.5</v>
      </c>
      <c r="H97">
        <f t="shared" si="5"/>
        <v>1427.3589999999999</v>
      </c>
      <c r="I97">
        <f t="shared" si="6"/>
        <v>1.063710847256264</v>
      </c>
      <c r="K97">
        <v>19</v>
      </c>
      <c r="L97">
        <f t="shared" si="7"/>
        <v>4.6611882569726683E-2</v>
      </c>
    </row>
    <row r="98" spans="1:12" x14ac:dyDescent="0.25">
      <c r="A98">
        <v>97</v>
      </c>
      <c r="B98">
        <v>3431.7689999999998</v>
      </c>
      <c r="C98">
        <v>200.19900000000001</v>
      </c>
      <c r="D98">
        <f t="shared" si="4"/>
        <v>3039.4400398126172</v>
      </c>
      <c r="E98">
        <v>97</v>
      </c>
      <c r="F98">
        <v>1629.5630000000001</v>
      </c>
      <c r="G98">
        <v>202.87299999999999</v>
      </c>
      <c r="H98">
        <f t="shared" si="5"/>
        <v>1426.69</v>
      </c>
      <c r="I98">
        <f t="shared" si="6"/>
        <v>1.0632122883395414</v>
      </c>
      <c r="K98">
        <v>19.2</v>
      </c>
      <c r="L98">
        <f t="shared" si="7"/>
        <v>4.0620455188543139E-2</v>
      </c>
    </row>
    <row r="99" spans="1:12" x14ac:dyDescent="0.25">
      <c r="A99">
        <v>98</v>
      </c>
      <c r="B99">
        <v>3333.7440000000001</v>
      </c>
      <c r="C99">
        <v>205.327</v>
      </c>
      <c r="D99">
        <f t="shared" si="4"/>
        <v>2917.6867783207545</v>
      </c>
      <c r="E99">
        <v>98</v>
      </c>
      <c r="F99">
        <v>1640.7760000000001</v>
      </c>
      <c r="G99">
        <v>201.99199999999999</v>
      </c>
      <c r="H99">
        <f t="shared" si="5"/>
        <v>1438.7840000000001</v>
      </c>
      <c r="I99">
        <f t="shared" si="6"/>
        <v>1.0722251008041821</v>
      </c>
      <c r="K99">
        <v>19.399999999999999</v>
      </c>
      <c r="L99">
        <f t="shared" si="7"/>
        <v>-1.0645041246081697E-3</v>
      </c>
    </row>
    <row r="100" spans="1:12" x14ac:dyDescent="0.25">
      <c r="A100">
        <v>99</v>
      </c>
      <c r="B100">
        <v>3399.13</v>
      </c>
      <c r="C100">
        <v>200.26300000000001</v>
      </c>
      <c r="D100">
        <f t="shared" si="4"/>
        <v>2877.4071883429738</v>
      </c>
      <c r="E100">
        <v>99</v>
      </c>
      <c r="F100">
        <v>1695.508</v>
      </c>
      <c r="G100">
        <v>203.72900000000001</v>
      </c>
      <c r="H100">
        <f t="shared" si="5"/>
        <v>1491.779</v>
      </c>
      <c r="I100">
        <f t="shared" si="6"/>
        <v>1.1117185683553348</v>
      </c>
      <c r="K100">
        <v>19.600000000000001</v>
      </c>
      <c r="L100">
        <f t="shared" si="7"/>
        <v>-1.4855124998336655E-2</v>
      </c>
    </row>
    <row r="101" spans="1:12" x14ac:dyDescent="0.25">
      <c r="A101">
        <v>100</v>
      </c>
      <c r="B101">
        <v>3388.0439999999999</v>
      </c>
      <c r="C101">
        <v>204.01</v>
      </c>
      <c r="D101">
        <f t="shared" si="4"/>
        <v>2957.7267886885516</v>
      </c>
      <c r="E101">
        <v>100</v>
      </c>
      <c r="F101">
        <v>1645.329</v>
      </c>
      <c r="G101">
        <v>200.79</v>
      </c>
      <c r="H101">
        <f t="shared" si="5"/>
        <v>1444.539</v>
      </c>
      <c r="I101">
        <f t="shared" si="6"/>
        <v>1.0765138998561095</v>
      </c>
      <c r="K101">
        <v>19.8</v>
      </c>
      <c r="L101">
        <f t="shared" si="7"/>
        <v>1.2644091297218199E-2</v>
      </c>
    </row>
    <row r="102" spans="1:12" x14ac:dyDescent="0.25">
      <c r="A102">
        <v>101</v>
      </c>
      <c r="B102">
        <v>3315.6579999999999</v>
      </c>
      <c r="C102">
        <v>205.273</v>
      </c>
      <c r="D102">
        <f t="shared" si="4"/>
        <v>2824.9782049167156</v>
      </c>
      <c r="E102">
        <v>101</v>
      </c>
      <c r="F102">
        <v>1684.4059999999999</v>
      </c>
      <c r="G102">
        <v>206.97</v>
      </c>
      <c r="H102">
        <f t="shared" si="5"/>
        <v>1477.4359999999999</v>
      </c>
      <c r="I102">
        <f t="shared" si="6"/>
        <v>1.1010297334636245</v>
      </c>
      <c r="K102">
        <v>20</v>
      </c>
      <c r="L102">
        <f t="shared" si="7"/>
        <v>-3.2805363161767867E-2</v>
      </c>
    </row>
    <row r="103" spans="1:12" x14ac:dyDescent="0.25">
      <c r="A103">
        <v>102</v>
      </c>
      <c r="B103">
        <v>3393.4270000000001</v>
      </c>
      <c r="C103">
        <v>203.351</v>
      </c>
      <c r="D103">
        <f t="shared" si="4"/>
        <v>2955.1114940643115</v>
      </c>
      <c r="E103">
        <v>102</v>
      </c>
      <c r="F103">
        <v>1650.4749999999999</v>
      </c>
      <c r="G103">
        <v>201.91399999999999</v>
      </c>
      <c r="H103">
        <f t="shared" si="5"/>
        <v>1448.5609999999999</v>
      </c>
      <c r="I103">
        <f t="shared" si="6"/>
        <v>1.0795112151970043</v>
      </c>
      <c r="K103">
        <v>20.2</v>
      </c>
      <c r="L103">
        <f t="shared" si="7"/>
        <v>1.1748686536248934E-2</v>
      </c>
    </row>
    <row r="104" spans="1:12" x14ac:dyDescent="0.25">
      <c r="A104">
        <v>103</v>
      </c>
      <c r="B104">
        <v>3236.7469999999998</v>
      </c>
      <c r="C104">
        <v>203.23099999999999</v>
      </c>
      <c r="D104">
        <f t="shared" si="4"/>
        <v>2720.460773710905</v>
      </c>
      <c r="E104">
        <v>103</v>
      </c>
      <c r="F104">
        <v>1696.826</v>
      </c>
      <c r="G104">
        <v>200.54400000000001</v>
      </c>
      <c r="H104">
        <f t="shared" si="5"/>
        <v>1496.2819999999999</v>
      </c>
      <c r="I104">
        <f t="shared" si="6"/>
        <v>1.1150743393598228</v>
      </c>
      <c r="K104">
        <v>20.399999999999999</v>
      </c>
      <c r="L104">
        <f t="shared" si="7"/>
        <v>-6.8589249473679864E-2</v>
      </c>
    </row>
    <row r="105" spans="1:12" x14ac:dyDescent="0.25">
      <c r="A105">
        <v>104</v>
      </c>
      <c r="B105">
        <v>3230.663</v>
      </c>
      <c r="C105">
        <v>199.934</v>
      </c>
      <c r="D105">
        <f t="shared" si="4"/>
        <v>2792.510732562153</v>
      </c>
      <c r="E105">
        <v>104</v>
      </c>
      <c r="F105">
        <v>1658.229</v>
      </c>
      <c r="G105">
        <v>201.892</v>
      </c>
      <c r="H105">
        <f t="shared" si="5"/>
        <v>1456.337</v>
      </c>
      <c r="I105">
        <f t="shared" si="6"/>
        <v>1.0853061242200777</v>
      </c>
      <c r="K105">
        <v>20.6</v>
      </c>
      <c r="L105">
        <f t="shared" si="7"/>
        <v>-4.3921330385292827E-2</v>
      </c>
    </row>
    <row r="106" spans="1:12" x14ac:dyDescent="0.25">
      <c r="A106">
        <v>105</v>
      </c>
      <c r="B106">
        <v>3346.7049999999999</v>
      </c>
      <c r="C106">
        <v>206.393</v>
      </c>
      <c r="D106">
        <f t="shared" si="4"/>
        <v>2843.6288302335374</v>
      </c>
      <c r="E106">
        <v>105</v>
      </c>
      <c r="F106">
        <v>1682.9010000000001</v>
      </c>
      <c r="G106">
        <v>201.03299999999999</v>
      </c>
      <c r="H106">
        <f t="shared" si="5"/>
        <v>1481.8680000000002</v>
      </c>
      <c r="I106">
        <f t="shared" si="6"/>
        <v>1.104332593133154</v>
      </c>
      <c r="K106">
        <v>20.8</v>
      </c>
      <c r="L106">
        <f t="shared" si="7"/>
        <v>-2.6419903355843027E-2</v>
      </c>
    </row>
    <row r="107" spans="1:12" x14ac:dyDescent="0.25">
      <c r="A107">
        <v>106</v>
      </c>
      <c r="B107">
        <v>3296.7080000000001</v>
      </c>
      <c r="C107">
        <v>203.10300000000001</v>
      </c>
      <c r="D107">
        <f t="shared" si="4"/>
        <v>2777.5080375431048</v>
      </c>
      <c r="E107">
        <v>106</v>
      </c>
      <c r="F107">
        <v>1695.2929999999999</v>
      </c>
      <c r="G107">
        <v>200.71299999999999</v>
      </c>
      <c r="H107">
        <f t="shared" si="5"/>
        <v>1494.58</v>
      </c>
      <c r="I107">
        <f t="shared" si="6"/>
        <v>1.1138059577809556</v>
      </c>
      <c r="K107">
        <v>21</v>
      </c>
      <c r="L107">
        <f t="shared" si="7"/>
        <v>-4.9057839451199341E-2</v>
      </c>
    </row>
    <row r="108" spans="1:12" x14ac:dyDescent="0.25">
      <c r="A108">
        <v>107</v>
      </c>
      <c r="B108">
        <v>3303.5329999999999</v>
      </c>
      <c r="C108">
        <v>204.619</v>
      </c>
      <c r="D108">
        <f t="shared" si="4"/>
        <v>2779.0726318832408</v>
      </c>
      <c r="E108">
        <v>107</v>
      </c>
      <c r="F108">
        <v>1700.191</v>
      </c>
      <c r="G108">
        <v>203.88900000000001</v>
      </c>
      <c r="H108">
        <f t="shared" si="5"/>
        <v>1496.3020000000001</v>
      </c>
      <c r="I108">
        <f t="shared" si="6"/>
        <v>1.1150892439612197</v>
      </c>
      <c r="K108">
        <v>21.2</v>
      </c>
      <c r="L108">
        <f t="shared" si="7"/>
        <v>-4.8522165493795635E-2</v>
      </c>
    </row>
    <row r="109" spans="1:12" x14ac:dyDescent="0.25">
      <c r="A109">
        <v>108</v>
      </c>
      <c r="B109">
        <v>3258.8969999999999</v>
      </c>
      <c r="C109">
        <v>202.297</v>
      </c>
      <c r="D109">
        <f t="shared" si="4"/>
        <v>2779.6033695337965</v>
      </c>
      <c r="E109">
        <v>108</v>
      </c>
      <c r="F109">
        <v>1675.412</v>
      </c>
      <c r="G109">
        <v>199.82300000000001</v>
      </c>
      <c r="H109">
        <f t="shared" si="5"/>
        <v>1475.5889999999999</v>
      </c>
      <c r="I109">
        <f t="shared" si="6"/>
        <v>1.0996532935246306</v>
      </c>
      <c r="K109">
        <v>21.4</v>
      </c>
      <c r="L109">
        <f t="shared" si="7"/>
        <v>-4.8340455557665092E-2</v>
      </c>
    </row>
    <row r="110" spans="1:12" x14ac:dyDescent="0.25">
      <c r="A110">
        <v>109</v>
      </c>
      <c r="B110">
        <v>3309.9140000000002</v>
      </c>
      <c r="C110">
        <v>202.499</v>
      </c>
      <c r="D110">
        <f t="shared" si="4"/>
        <v>2828.1957917118084</v>
      </c>
      <c r="E110">
        <v>109</v>
      </c>
      <c r="F110">
        <v>1673.7850000000001</v>
      </c>
      <c r="G110">
        <v>199.43899999999999</v>
      </c>
      <c r="H110">
        <f t="shared" si="5"/>
        <v>1474.346</v>
      </c>
      <c r="I110">
        <f t="shared" si="6"/>
        <v>1.0987269725478201</v>
      </c>
      <c r="K110">
        <v>21.6</v>
      </c>
      <c r="L110">
        <f t="shared" si="7"/>
        <v>-3.1703750170078614E-2</v>
      </c>
    </row>
    <row r="111" spans="1:12" x14ac:dyDescent="0.25">
      <c r="A111">
        <v>110</v>
      </c>
      <c r="B111">
        <v>3301.42</v>
      </c>
      <c r="C111">
        <v>201.40799999999999</v>
      </c>
      <c r="D111">
        <f t="shared" si="4"/>
        <v>2793.0378311390841</v>
      </c>
      <c r="E111">
        <v>110</v>
      </c>
      <c r="F111">
        <v>1686.229</v>
      </c>
      <c r="G111">
        <v>196.881</v>
      </c>
      <c r="H111">
        <f t="shared" si="5"/>
        <v>1489.348</v>
      </c>
      <c r="I111">
        <f t="shared" si="6"/>
        <v>1.1099069140555546</v>
      </c>
      <c r="K111">
        <v>21.8</v>
      </c>
      <c r="L111">
        <f t="shared" si="7"/>
        <v>-4.3740866367621617E-2</v>
      </c>
    </row>
    <row r="112" spans="1:12" x14ac:dyDescent="0.25">
      <c r="A112">
        <v>111</v>
      </c>
      <c r="B112">
        <v>3247.8820000000001</v>
      </c>
      <c r="C112">
        <v>205.155</v>
      </c>
      <c r="D112">
        <f t="shared" si="4"/>
        <v>2793.0385892845302</v>
      </c>
      <c r="E112">
        <v>111</v>
      </c>
      <c r="F112">
        <v>1662.373</v>
      </c>
      <c r="G112">
        <v>200.547</v>
      </c>
      <c r="H112">
        <f t="shared" si="5"/>
        <v>1461.826</v>
      </c>
      <c r="I112">
        <f t="shared" si="6"/>
        <v>1.0893966920734275</v>
      </c>
      <c r="K112">
        <v>22</v>
      </c>
      <c r="L112">
        <f t="shared" si="7"/>
        <v>-4.374060679952721E-2</v>
      </c>
    </row>
    <row r="113" spans="1:12" x14ac:dyDescent="0.25">
      <c r="A113">
        <v>112</v>
      </c>
      <c r="B113">
        <v>3286.3270000000002</v>
      </c>
      <c r="C113">
        <v>203.41499999999999</v>
      </c>
      <c r="D113">
        <f t="shared" si="4"/>
        <v>2826.6040335840844</v>
      </c>
      <c r="E113">
        <v>112</v>
      </c>
      <c r="F113">
        <v>1662.337</v>
      </c>
      <c r="G113">
        <v>198.79300000000001</v>
      </c>
      <c r="H113">
        <f t="shared" si="5"/>
        <v>1463.5439999999999</v>
      </c>
      <c r="I113">
        <f t="shared" si="6"/>
        <v>1.0906769973334121</v>
      </c>
      <c r="K113">
        <v>22.2</v>
      </c>
      <c r="L113">
        <f t="shared" si="7"/>
        <v>-3.2248724259294183E-2</v>
      </c>
    </row>
    <row r="114" spans="1:12" x14ac:dyDescent="0.25">
      <c r="A114">
        <v>113</v>
      </c>
      <c r="B114">
        <v>3329.97</v>
      </c>
      <c r="C114">
        <v>201.49100000000001</v>
      </c>
      <c r="D114">
        <f t="shared" si="4"/>
        <v>2917.4080054508872</v>
      </c>
      <c r="E114">
        <v>113</v>
      </c>
      <c r="F114">
        <v>1641.008</v>
      </c>
      <c r="G114">
        <v>202.05799999999999</v>
      </c>
      <c r="H114">
        <f t="shared" si="5"/>
        <v>1438.95</v>
      </c>
      <c r="I114">
        <f t="shared" si="6"/>
        <v>1.0723488089957756</v>
      </c>
      <c r="K114">
        <v>22.4</v>
      </c>
      <c r="L114">
        <f t="shared" si="7"/>
        <v>-1.1599482679160052E-3</v>
      </c>
    </row>
    <row r="115" spans="1:12" x14ac:dyDescent="0.25">
      <c r="A115">
        <v>114</v>
      </c>
      <c r="B115">
        <v>3393.614</v>
      </c>
      <c r="C115">
        <v>202.89699999999999</v>
      </c>
      <c r="D115">
        <f t="shared" si="4"/>
        <v>2899.8251904106428</v>
      </c>
      <c r="E115">
        <v>114</v>
      </c>
      <c r="F115">
        <v>1679.8620000000001</v>
      </c>
      <c r="G115">
        <v>203.387</v>
      </c>
      <c r="H115">
        <f t="shared" si="5"/>
        <v>1476.4750000000001</v>
      </c>
      <c r="I115">
        <f t="shared" si="6"/>
        <v>1.1003135673665088</v>
      </c>
      <c r="K115">
        <v>22.6</v>
      </c>
      <c r="L115">
        <f t="shared" si="7"/>
        <v>-7.1798192806710893E-3</v>
      </c>
    </row>
    <row r="116" spans="1:12" x14ac:dyDescent="0.25">
      <c r="A116">
        <v>115</v>
      </c>
      <c r="B116">
        <v>3371.4</v>
      </c>
      <c r="C116">
        <v>206.054</v>
      </c>
      <c r="D116">
        <f t="shared" si="4"/>
        <v>2943.9661527036565</v>
      </c>
      <c r="E116">
        <v>115</v>
      </c>
      <c r="F116">
        <v>1641.972</v>
      </c>
      <c r="G116">
        <v>199.19900000000001</v>
      </c>
      <c r="H116">
        <f t="shared" si="5"/>
        <v>1442.7729999999999</v>
      </c>
      <c r="I116">
        <f t="shared" si="6"/>
        <v>1.0751978235527724</v>
      </c>
      <c r="K116">
        <v>22.8</v>
      </c>
      <c r="L116">
        <f t="shared" si="7"/>
        <v>7.9328289940578493E-3</v>
      </c>
    </row>
    <row r="117" spans="1:12" x14ac:dyDescent="0.25">
      <c r="A117">
        <v>116</v>
      </c>
      <c r="B117">
        <v>3405.415</v>
      </c>
      <c r="C117">
        <v>208.27</v>
      </c>
      <c r="D117">
        <f t="shared" si="4"/>
        <v>2896.1732799633514</v>
      </c>
      <c r="E117">
        <v>116</v>
      </c>
      <c r="F117">
        <v>1683.5329999999999</v>
      </c>
      <c r="G117">
        <v>202.21799999999999</v>
      </c>
      <c r="H117">
        <f t="shared" si="5"/>
        <v>1481.3149999999998</v>
      </c>
      <c r="I117">
        <f t="shared" si="6"/>
        <v>1.1039204809045324</v>
      </c>
      <c r="K117">
        <v>23</v>
      </c>
      <c r="L117">
        <f t="shared" si="7"/>
        <v>-8.4301327141291862E-3</v>
      </c>
    </row>
    <row r="118" spans="1:12" x14ac:dyDescent="0.25">
      <c r="A118">
        <v>117</v>
      </c>
      <c r="B118">
        <v>3438.0619999999999</v>
      </c>
      <c r="C118">
        <v>201.88499999999999</v>
      </c>
      <c r="D118">
        <f t="shared" si="4"/>
        <v>2999.4195927345427</v>
      </c>
      <c r="E118">
        <v>117</v>
      </c>
      <c r="F118">
        <v>1650.24</v>
      </c>
      <c r="G118">
        <v>202.453</v>
      </c>
      <c r="H118">
        <f t="shared" si="5"/>
        <v>1447.787</v>
      </c>
      <c r="I118">
        <f t="shared" si="6"/>
        <v>1.0789344071229485</v>
      </c>
      <c r="K118">
        <v>23.2</v>
      </c>
      <c r="L118">
        <f t="shared" si="7"/>
        <v>2.6918557697647932E-2</v>
      </c>
    </row>
    <row r="119" spans="1:12" x14ac:dyDescent="0.25">
      <c r="A119">
        <v>118</v>
      </c>
      <c r="B119">
        <v>3393.9929999999999</v>
      </c>
      <c r="C119">
        <v>203.334</v>
      </c>
      <c r="D119">
        <f t="shared" si="4"/>
        <v>3052.1489158877093</v>
      </c>
      <c r="E119">
        <v>118</v>
      </c>
      <c r="F119">
        <v>1608.097</v>
      </c>
      <c r="G119">
        <v>205.334</v>
      </c>
      <c r="H119">
        <f t="shared" si="5"/>
        <v>1402.7629999999999</v>
      </c>
      <c r="I119">
        <f t="shared" si="6"/>
        <v>1.0453811684584877</v>
      </c>
      <c r="K119">
        <v>23.4</v>
      </c>
      <c r="L119">
        <f t="shared" si="7"/>
        <v>4.4971623901518466E-2</v>
      </c>
    </row>
    <row r="120" spans="1:12" x14ac:dyDescent="0.25">
      <c r="A120">
        <v>119</v>
      </c>
      <c r="B120">
        <v>3315.7440000000001</v>
      </c>
      <c r="C120">
        <v>207.34200000000001</v>
      </c>
      <c r="D120">
        <f t="shared" si="4"/>
        <v>2975.736860645758</v>
      </c>
      <c r="E120">
        <v>119</v>
      </c>
      <c r="F120">
        <v>1602.4369999999999</v>
      </c>
      <c r="G120">
        <v>200.74600000000001</v>
      </c>
      <c r="H120">
        <f t="shared" si="5"/>
        <v>1401.6909999999998</v>
      </c>
      <c r="I120">
        <f t="shared" si="6"/>
        <v>1.0445822818236195</v>
      </c>
      <c r="K120">
        <v>23.6</v>
      </c>
      <c r="L120">
        <f t="shared" si="7"/>
        <v>1.8810243296466741E-2</v>
      </c>
    </row>
    <row r="121" spans="1:12" x14ac:dyDescent="0.25">
      <c r="A121">
        <v>120</v>
      </c>
      <c r="B121">
        <v>3280.2040000000002</v>
      </c>
      <c r="C121">
        <v>201.31200000000001</v>
      </c>
      <c r="D121">
        <f t="shared" si="4"/>
        <v>3047.5672856289357</v>
      </c>
      <c r="E121">
        <v>120</v>
      </c>
      <c r="F121">
        <v>1558.0440000000001</v>
      </c>
      <c r="G121">
        <v>202.38399999999999</v>
      </c>
      <c r="H121">
        <f t="shared" si="5"/>
        <v>1355.66</v>
      </c>
      <c r="I121">
        <f t="shared" si="6"/>
        <v>1.0102785964788306</v>
      </c>
      <c r="K121">
        <v>23.8</v>
      </c>
      <c r="L121">
        <f t="shared" si="7"/>
        <v>4.3403000042208983E-2</v>
      </c>
    </row>
    <row r="122" spans="1:12" x14ac:dyDescent="0.25">
      <c r="A122">
        <v>121</v>
      </c>
      <c r="B122">
        <v>3362.0810000000001</v>
      </c>
      <c r="C122">
        <v>205.31700000000001</v>
      </c>
      <c r="D122">
        <f t="shared" si="4"/>
        <v>3192.3435550160066</v>
      </c>
      <c r="E122">
        <v>121</v>
      </c>
      <c r="F122">
        <v>1527.249</v>
      </c>
      <c r="G122">
        <v>200.33699999999999</v>
      </c>
      <c r="H122">
        <f t="shared" si="5"/>
        <v>1326.912</v>
      </c>
      <c r="I122">
        <f t="shared" si="6"/>
        <v>0.98885472243107997</v>
      </c>
      <c r="K122">
        <v>24</v>
      </c>
      <c r="L122">
        <f t="shared" si="7"/>
        <v>9.2970402384964498E-2</v>
      </c>
    </row>
    <row r="123" spans="1:12" x14ac:dyDescent="0.25">
      <c r="A123">
        <v>122</v>
      </c>
      <c r="B123">
        <v>3331.585</v>
      </c>
      <c r="C123">
        <v>205.054</v>
      </c>
      <c r="D123">
        <f t="shared" si="4"/>
        <v>3085.4038977503506</v>
      </c>
      <c r="E123">
        <v>122</v>
      </c>
      <c r="F123">
        <v>1564.616</v>
      </c>
      <c r="G123">
        <v>204.86199999999999</v>
      </c>
      <c r="H123">
        <f t="shared" si="5"/>
        <v>1359.7539999999999</v>
      </c>
      <c r="I123">
        <f t="shared" si="6"/>
        <v>1.0133295683847539</v>
      </c>
      <c r="K123">
        <v>24.2</v>
      </c>
      <c r="L123">
        <f t="shared" si="7"/>
        <v>5.6357212664546644E-2</v>
      </c>
    </row>
    <row r="124" spans="1:12" x14ac:dyDescent="0.25">
      <c r="A124">
        <v>123</v>
      </c>
      <c r="B124">
        <v>3278.2779999999998</v>
      </c>
      <c r="C124">
        <v>203.03399999999999</v>
      </c>
      <c r="D124">
        <f t="shared" si="4"/>
        <v>3144.6810211625475</v>
      </c>
      <c r="E124">
        <v>123</v>
      </c>
      <c r="F124">
        <v>1512.163</v>
      </c>
      <c r="G124">
        <v>199.92500000000001</v>
      </c>
      <c r="H124">
        <f t="shared" si="5"/>
        <v>1312.2380000000001</v>
      </c>
      <c r="I124">
        <f t="shared" si="6"/>
        <v>0.97791921638625279</v>
      </c>
      <c r="K124">
        <v>24.4</v>
      </c>
      <c r="L124">
        <f t="shared" si="7"/>
        <v>7.6652065117457924E-2</v>
      </c>
    </row>
    <row r="125" spans="1:12" x14ac:dyDescent="0.25">
      <c r="A125">
        <v>124</v>
      </c>
      <c r="B125">
        <v>3217.3910000000001</v>
      </c>
      <c r="C125">
        <v>200.624</v>
      </c>
      <c r="D125">
        <f t="shared" si="4"/>
        <v>3117.9055939843147</v>
      </c>
      <c r="E125">
        <v>124</v>
      </c>
      <c r="F125">
        <v>1498.4559999999999</v>
      </c>
      <c r="G125">
        <v>200.11600000000001</v>
      </c>
      <c r="H125">
        <f t="shared" si="5"/>
        <v>1298.3399999999999</v>
      </c>
      <c r="I125">
        <f t="shared" si="6"/>
        <v>0.96756200887562116</v>
      </c>
      <c r="K125">
        <v>24.6</v>
      </c>
      <c r="L125">
        <f t="shared" si="7"/>
        <v>6.748489720063397E-2</v>
      </c>
    </row>
    <row r="126" spans="1:12" x14ac:dyDescent="0.25">
      <c r="A126">
        <v>125</v>
      </c>
      <c r="B126">
        <v>3294.44</v>
      </c>
      <c r="C126">
        <v>206.65600000000001</v>
      </c>
      <c r="D126">
        <f t="shared" si="4"/>
        <v>3139.055988573482</v>
      </c>
      <c r="E126">
        <v>125</v>
      </c>
      <c r="F126">
        <v>1519.925</v>
      </c>
      <c r="G126">
        <v>199.97499999999999</v>
      </c>
      <c r="H126">
        <f t="shared" si="5"/>
        <v>1319.95</v>
      </c>
      <c r="I126">
        <f t="shared" si="6"/>
        <v>0.98366643068485626</v>
      </c>
      <c r="K126">
        <v>24.8</v>
      </c>
      <c r="L126">
        <f t="shared" si="7"/>
        <v>7.4726209072722566E-2</v>
      </c>
    </row>
    <row r="127" spans="1:12" x14ac:dyDescent="0.25">
      <c r="A127">
        <v>126</v>
      </c>
      <c r="B127">
        <v>3300.9380000000001</v>
      </c>
      <c r="C127">
        <v>205.00200000000001</v>
      </c>
      <c r="D127">
        <f t="shared" si="4"/>
        <v>3102.4941587312601</v>
      </c>
      <c r="E127">
        <v>126</v>
      </c>
      <c r="F127">
        <v>1541.934</v>
      </c>
      <c r="G127">
        <v>202.90299999999999</v>
      </c>
      <c r="H127">
        <f t="shared" si="5"/>
        <v>1339.0309999999999</v>
      </c>
      <c r="I127">
        <f t="shared" si="6"/>
        <v>0.99788616564746668</v>
      </c>
      <c r="K127">
        <v>25</v>
      </c>
      <c r="L127">
        <f t="shared" si="7"/>
        <v>6.2208446749868987E-2</v>
      </c>
    </row>
    <row r="128" spans="1:12" x14ac:dyDescent="0.25">
      <c r="A128">
        <v>127</v>
      </c>
      <c r="B128">
        <v>3313.73</v>
      </c>
      <c r="C128">
        <v>203.649</v>
      </c>
      <c r="D128">
        <f t="shared" si="4"/>
        <v>3264.5378025168698</v>
      </c>
      <c r="E128">
        <v>127</v>
      </c>
      <c r="F128">
        <v>1478.3320000000001</v>
      </c>
      <c r="G128">
        <v>199.953</v>
      </c>
      <c r="H128">
        <f t="shared" si="5"/>
        <v>1278.3790000000001</v>
      </c>
      <c r="I128">
        <f t="shared" si="6"/>
        <v>0.95268647145155194</v>
      </c>
      <c r="K128">
        <v>25.2</v>
      </c>
      <c r="L128">
        <f t="shared" si="7"/>
        <v>0.11768772192813082</v>
      </c>
    </row>
    <row r="129" spans="1:12" x14ac:dyDescent="0.25">
      <c r="A129">
        <v>128</v>
      </c>
      <c r="B129">
        <v>3318.6509999999998</v>
      </c>
      <c r="C129">
        <v>206.53100000000001</v>
      </c>
      <c r="D129">
        <f t="shared" si="4"/>
        <v>3121.9648987069927</v>
      </c>
      <c r="E129">
        <v>128</v>
      </c>
      <c r="F129">
        <v>1538.8979999999999</v>
      </c>
      <c r="G129">
        <v>201.262</v>
      </c>
      <c r="H129">
        <f t="shared" si="5"/>
        <v>1337.636</v>
      </c>
      <c r="I129">
        <f t="shared" si="6"/>
        <v>0.99684656970004037</v>
      </c>
      <c r="K129">
        <v>25.4</v>
      </c>
      <c r="L129">
        <f t="shared" si="7"/>
        <v>6.8874691199834762E-2</v>
      </c>
    </row>
    <row r="130" spans="1:12" x14ac:dyDescent="0.25">
      <c r="A130">
        <v>129</v>
      </c>
      <c r="B130">
        <v>3402.3339999999998</v>
      </c>
      <c r="C130">
        <v>205.19900000000001</v>
      </c>
      <c r="D130">
        <f t="shared" ref="D130:D193" si="8">(B130-C130)/I130</f>
        <v>3233.0477463062657</v>
      </c>
      <c r="E130">
        <v>129</v>
      </c>
      <c r="F130">
        <v>1528.133</v>
      </c>
      <c r="G130">
        <v>201.17099999999999</v>
      </c>
      <c r="H130">
        <f t="shared" ref="H130:H193" si="9">F130-G130</f>
        <v>1326.962</v>
      </c>
      <c r="I130">
        <f t="shared" ref="I130:I193" si="10">H130/AVERAGE(H:H)</f>
        <v>0.98889198393457189</v>
      </c>
      <c r="K130">
        <v>25.6</v>
      </c>
      <c r="L130">
        <f t="shared" ref="L130:L193" si="11">(D130-$J$2)/$J$2</f>
        <v>0.1069063950394412</v>
      </c>
    </row>
    <row r="131" spans="1:12" x14ac:dyDescent="0.25">
      <c r="A131">
        <v>130</v>
      </c>
      <c r="B131">
        <v>3384.337</v>
      </c>
      <c r="C131">
        <v>202.482</v>
      </c>
      <c r="D131">
        <f t="shared" si="8"/>
        <v>3157.2474154562415</v>
      </c>
      <c r="E131">
        <v>130</v>
      </c>
      <c r="F131">
        <v>1555.704</v>
      </c>
      <c r="G131">
        <v>203.37799999999999</v>
      </c>
      <c r="H131">
        <f t="shared" si="9"/>
        <v>1352.326</v>
      </c>
      <c r="I131">
        <f t="shared" si="10"/>
        <v>1.007793999425985</v>
      </c>
      <c r="K131">
        <v>25.8</v>
      </c>
      <c r="L131">
        <f t="shared" si="11"/>
        <v>8.0954451997505977E-2</v>
      </c>
    </row>
    <row r="132" spans="1:12" x14ac:dyDescent="0.25">
      <c r="A132">
        <v>131</v>
      </c>
      <c r="B132">
        <v>3383.2779999999998</v>
      </c>
      <c r="C132">
        <v>205.501</v>
      </c>
      <c r="D132">
        <f t="shared" si="8"/>
        <v>3036.6980053867019</v>
      </c>
      <c r="E132">
        <v>131</v>
      </c>
      <c r="F132">
        <v>1607.296</v>
      </c>
      <c r="G132">
        <v>203.08799999999999</v>
      </c>
      <c r="H132">
        <f t="shared" si="9"/>
        <v>1404.2080000000001</v>
      </c>
      <c r="I132">
        <f t="shared" si="10"/>
        <v>1.0464580259094063</v>
      </c>
      <c r="K132">
        <v>26</v>
      </c>
      <c r="L132">
        <f t="shared" si="11"/>
        <v>3.9681658214408853E-2</v>
      </c>
    </row>
    <row r="133" spans="1:12" x14ac:dyDescent="0.25">
      <c r="A133">
        <v>132</v>
      </c>
      <c r="B133">
        <v>3478.924</v>
      </c>
      <c r="C133">
        <v>203.49600000000001</v>
      </c>
      <c r="D133">
        <f t="shared" si="8"/>
        <v>3124.7776204396137</v>
      </c>
      <c r="E133">
        <v>132</v>
      </c>
      <c r="F133">
        <v>1611.97</v>
      </c>
      <c r="G133">
        <v>205.40899999999999</v>
      </c>
      <c r="H133">
        <f t="shared" si="9"/>
        <v>1406.5610000000001</v>
      </c>
      <c r="I133">
        <f t="shared" si="10"/>
        <v>1.048211552263739</v>
      </c>
      <c r="K133">
        <v>26.2</v>
      </c>
      <c r="L133">
        <f t="shared" si="11"/>
        <v>6.9837689558538751E-2</v>
      </c>
    </row>
    <row r="134" spans="1:12" x14ac:dyDescent="0.25">
      <c r="A134">
        <v>133</v>
      </c>
      <c r="B134">
        <v>3308.636</v>
      </c>
      <c r="C134">
        <v>203.16499999999999</v>
      </c>
      <c r="D134">
        <f t="shared" si="8"/>
        <v>2965.2876262610475</v>
      </c>
      <c r="E134">
        <v>133</v>
      </c>
      <c r="F134">
        <v>1607.8920000000001</v>
      </c>
      <c r="G134">
        <v>202.58799999999999</v>
      </c>
      <c r="H134">
        <f t="shared" si="9"/>
        <v>1405.3040000000001</v>
      </c>
      <c r="I134">
        <f t="shared" si="10"/>
        <v>1.0472747980659505</v>
      </c>
      <c r="K134">
        <v>26.4</v>
      </c>
      <c r="L134">
        <f t="shared" si="11"/>
        <v>1.5232713587257673E-2</v>
      </c>
    </row>
    <row r="135" spans="1:12" x14ac:dyDescent="0.25">
      <c r="A135">
        <v>134</v>
      </c>
      <c r="B135">
        <v>3392</v>
      </c>
      <c r="C135">
        <v>203.012</v>
      </c>
      <c r="D135">
        <f t="shared" si="8"/>
        <v>3033.8108526738147</v>
      </c>
      <c r="E135">
        <v>134</v>
      </c>
      <c r="F135">
        <v>1613.663</v>
      </c>
      <c r="G135">
        <v>203.16</v>
      </c>
      <c r="H135">
        <f t="shared" si="9"/>
        <v>1410.5029999999999</v>
      </c>
      <c r="I135">
        <f t="shared" si="10"/>
        <v>1.0511492491990466</v>
      </c>
      <c r="K135">
        <v>26.6</v>
      </c>
      <c r="L135">
        <f t="shared" si="11"/>
        <v>3.869317674054213E-2</v>
      </c>
    </row>
    <row r="136" spans="1:12" x14ac:dyDescent="0.25">
      <c r="A136">
        <v>135</v>
      </c>
      <c r="B136">
        <v>3426.45</v>
      </c>
      <c r="C136">
        <v>202.435</v>
      </c>
      <c r="D136">
        <f t="shared" si="8"/>
        <v>2998.2783927774717</v>
      </c>
      <c r="E136">
        <v>135</v>
      </c>
      <c r="F136">
        <v>1646.0170000000001</v>
      </c>
      <c r="G136">
        <v>203.12200000000001</v>
      </c>
      <c r="H136">
        <f t="shared" si="9"/>
        <v>1442.895</v>
      </c>
      <c r="I136">
        <f t="shared" si="10"/>
        <v>1.0752887416212928</v>
      </c>
      <c r="K136">
        <v>26.8</v>
      </c>
      <c r="L136">
        <f t="shared" si="11"/>
        <v>2.6527842301643099E-2</v>
      </c>
    </row>
    <row r="137" spans="1:12" x14ac:dyDescent="0.25">
      <c r="A137">
        <v>136</v>
      </c>
      <c r="B137">
        <v>3355.0250000000001</v>
      </c>
      <c r="C137">
        <v>203.65600000000001</v>
      </c>
      <c r="D137">
        <f t="shared" si="8"/>
        <v>2989.223235480491</v>
      </c>
      <c r="E137">
        <v>136</v>
      </c>
      <c r="F137">
        <v>1617.1880000000001</v>
      </c>
      <c r="G137">
        <v>202.53299999999999</v>
      </c>
      <c r="H137">
        <f t="shared" si="9"/>
        <v>1414.6550000000002</v>
      </c>
      <c r="I137">
        <f t="shared" si="10"/>
        <v>1.0542434444490212</v>
      </c>
      <c r="K137">
        <v>27</v>
      </c>
      <c r="L137">
        <f t="shared" si="11"/>
        <v>2.3427606144732806E-2</v>
      </c>
    </row>
    <row r="138" spans="1:12" x14ac:dyDescent="0.25">
      <c r="A138">
        <v>137</v>
      </c>
      <c r="B138">
        <v>3381.2089999999998</v>
      </c>
      <c r="C138">
        <v>204.6</v>
      </c>
      <c r="D138">
        <f t="shared" si="8"/>
        <v>2960.4843991955181</v>
      </c>
      <c r="E138">
        <v>137</v>
      </c>
      <c r="F138">
        <v>1644.32</v>
      </c>
      <c r="G138">
        <v>204.49199999999999</v>
      </c>
      <c r="H138">
        <f t="shared" si="9"/>
        <v>1439.828</v>
      </c>
      <c r="I138">
        <f t="shared" si="10"/>
        <v>1.0730031209970947</v>
      </c>
      <c r="K138">
        <v>27.2</v>
      </c>
      <c r="L138">
        <f t="shared" si="11"/>
        <v>1.3588221091984329E-2</v>
      </c>
    </row>
    <row r="139" spans="1:12" x14ac:dyDescent="0.25">
      <c r="A139">
        <v>138</v>
      </c>
      <c r="B139">
        <v>3405.3780000000002</v>
      </c>
      <c r="C139">
        <v>201.74199999999999</v>
      </c>
      <c r="D139">
        <f t="shared" si="8"/>
        <v>3020.8041161744327</v>
      </c>
      <c r="E139">
        <v>138</v>
      </c>
      <c r="F139">
        <v>1625.481</v>
      </c>
      <c r="G139">
        <v>202.398</v>
      </c>
      <c r="H139">
        <f t="shared" si="9"/>
        <v>1423.0830000000001</v>
      </c>
      <c r="I139">
        <f t="shared" si="10"/>
        <v>1.0605242434776296</v>
      </c>
      <c r="K139">
        <v>27.4</v>
      </c>
      <c r="L139">
        <f t="shared" si="11"/>
        <v>3.4240028831975799E-2</v>
      </c>
    </row>
    <row r="140" spans="1:12" x14ac:dyDescent="0.25">
      <c r="A140">
        <v>139</v>
      </c>
      <c r="B140">
        <v>3290.6439999999998</v>
      </c>
      <c r="C140">
        <v>203.946</v>
      </c>
      <c r="D140">
        <f t="shared" si="8"/>
        <v>2903.1853383698603</v>
      </c>
      <c r="E140">
        <v>139</v>
      </c>
      <c r="F140">
        <v>1626.89</v>
      </c>
      <c r="G140">
        <v>200.202</v>
      </c>
      <c r="H140">
        <f t="shared" si="9"/>
        <v>1426.6880000000001</v>
      </c>
      <c r="I140">
        <f t="shared" si="10"/>
        <v>1.0632107978794016</v>
      </c>
      <c r="K140">
        <v>27.6</v>
      </c>
      <c r="L140">
        <f t="shared" si="11"/>
        <v>-6.0293972775979842E-3</v>
      </c>
    </row>
    <row r="141" spans="1:12" x14ac:dyDescent="0.25">
      <c r="A141">
        <v>140</v>
      </c>
      <c r="B141">
        <v>3285.7910000000002</v>
      </c>
      <c r="C141">
        <v>203.636</v>
      </c>
      <c r="D141">
        <f t="shared" si="8"/>
        <v>2901.481017970917</v>
      </c>
      <c r="E141">
        <v>140</v>
      </c>
      <c r="F141">
        <v>1627.0360000000001</v>
      </c>
      <c r="G141">
        <v>201.61099999999999</v>
      </c>
      <c r="H141">
        <f t="shared" si="9"/>
        <v>1425.4250000000002</v>
      </c>
      <c r="I141">
        <f t="shared" si="10"/>
        <v>1.0622695723011943</v>
      </c>
      <c r="K141">
        <v>27.8</v>
      </c>
      <c r="L141">
        <f t="shared" si="11"/>
        <v>-6.6129095845046367E-3</v>
      </c>
    </row>
    <row r="142" spans="1:12" x14ac:dyDescent="0.25">
      <c r="A142">
        <v>141</v>
      </c>
      <c r="B142">
        <v>3209.9070000000002</v>
      </c>
      <c r="C142">
        <v>207.24799999999999</v>
      </c>
      <c r="D142">
        <f t="shared" si="8"/>
        <v>2882.0034279346696</v>
      </c>
      <c r="E142">
        <v>141</v>
      </c>
      <c r="F142">
        <v>1598.528</v>
      </c>
      <c r="G142">
        <v>200.483</v>
      </c>
      <c r="H142">
        <f t="shared" si="9"/>
        <v>1398.0450000000001</v>
      </c>
      <c r="I142">
        <f t="shared" si="10"/>
        <v>1.0418651729889843</v>
      </c>
      <c r="K142">
        <v>28</v>
      </c>
      <c r="L142">
        <f t="shared" si="11"/>
        <v>-1.3281499306296024E-2</v>
      </c>
    </row>
    <row r="143" spans="1:12" x14ac:dyDescent="0.25">
      <c r="A143">
        <v>142</v>
      </c>
      <c r="B143">
        <v>3275.7640000000001</v>
      </c>
      <c r="C143">
        <v>201.08799999999999</v>
      </c>
      <c r="D143">
        <f t="shared" si="8"/>
        <v>2949.8584724915995</v>
      </c>
      <c r="E143">
        <v>142</v>
      </c>
      <c r="F143">
        <v>1601.24</v>
      </c>
      <c r="G143">
        <v>202.59399999999999</v>
      </c>
      <c r="H143">
        <f t="shared" si="9"/>
        <v>1398.646</v>
      </c>
      <c r="I143">
        <f t="shared" si="10"/>
        <v>1.0423130562609579</v>
      </c>
      <c r="K143">
        <v>28.2</v>
      </c>
      <c r="L143">
        <f t="shared" si="11"/>
        <v>9.950196805078651E-3</v>
      </c>
    </row>
    <row r="144" spans="1:12" x14ac:dyDescent="0.25">
      <c r="A144">
        <v>143</v>
      </c>
      <c r="B144">
        <v>3267.0810000000001</v>
      </c>
      <c r="C144">
        <v>206.03700000000001</v>
      </c>
      <c r="D144">
        <f t="shared" si="8"/>
        <v>2970.7944091797062</v>
      </c>
      <c r="E144">
        <v>143</v>
      </c>
      <c r="F144">
        <v>1581.124</v>
      </c>
      <c r="G144">
        <v>198.49199999999999</v>
      </c>
      <c r="H144">
        <f t="shared" si="9"/>
        <v>1382.6320000000001</v>
      </c>
      <c r="I144">
        <f t="shared" si="10"/>
        <v>1.0303789419225458</v>
      </c>
      <c r="K144">
        <v>28.4</v>
      </c>
      <c r="L144">
        <f t="shared" si="11"/>
        <v>1.7118084205653684E-2</v>
      </c>
    </row>
    <row r="145" spans="1:12" x14ac:dyDescent="0.25">
      <c r="A145">
        <v>144</v>
      </c>
      <c r="B145">
        <v>3239.8159999999998</v>
      </c>
      <c r="C145">
        <v>203.101</v>
      </c>
      <c r="D145">
        <f t="shared" si="8"/>
        <v>2951.6765130244426</v>
      </c>
      <c r="E145">
        <v>144</v>
      </c>
      <c r="F145">
        <v>1581.45</v>
      </c>
      <c r="G145">
        <v>200.923</v>
      </c>
      <c r="H145">
        <f t="shared" si="9"/>
        <v>1380.527</v>
      </c>
      <c r="I145">
        <f t="shared" si="10"/>
        <v>1.0288102326255333</v>
      </c>
      <c r="K145">
        <v>28.6</v>
      </c>
      <c r="L145">
        <f t="shared" si="11"/>
        <v>1.0572643749929382E-2</v>
      </c>
    </row>
    <row r="146" spans="1:12" x14ac:dyDescent="0.25">
      <c r="A146">
        <v>145</v>
      </c>
      <c r="B146">
        <v>3393.902</v>
      </c>
      <c r="C146">
        <v>203.56</v>
      </c>
      <c r="D146">
        <f t="shared" si="8"/>
        <v>3256.2511629621349</v>
      </c>
      <c r="E146">
        <v>145</v>
      </c>
      <c r="F146">
        <v>1516.03</v>
      </c>
      <c r="G146">
        <v>201.32300000000001</v>
      </c>
      <c r="H146">
        <f t="shared" si="9"/>
        <v>1314.7069999999999</v>
      </c>
      <c r="I146">
        <f t="shared" si="10"/>
        <v>0.97975918942868678</v>
      </c>
      <c r="K146">
        <v>28.8</v>
      </c>
      <c r="L146">
        <f t="shared" si="11"/>
        <v>0.11485060505381235</v>
      </c>
    </row>
    <row r="147" spans="1:12" x14ac:dyDescent="0.25">
      <c r="A147">
        <v>146</v>
      </c>
      <c r="B147">
        <v>3411.6610000000001</v>
      </c>
      <c r="C147">
        <v>202.929</v>
      </c>
      <c r="D147">
        <f t="shared" si="8"/>
        <v>3305.212060480952</v>
      </c>
      <c r="E147">
        <v>146</v>
      </c>
      <c r="F147">
        <v>1504.9829999999999</v>
      </c>
      <c r="G147">
        <v>202.285</v>
      </c>
      <c r="H147">
        <f t="shared" si="9"/>
        <v>1302.6979999999999</v>
      </c>
      <c r="I147">
        <f t="shared" si="10"/>
        <v>0.97080972151998235</v>
      </c>
      <c r="K147">
        <v>29</v>
      </c>
      <c r="L147">
        <f t="shared" si="11"/>
        <v>0.13161346623715456</v>
      </c>
    </row>
    <row r="148" spans="1:12" x14ac:dyDescent="0.25">
      <c r="A148">
        <v>147</v>
      </c>
      <c r="B148">
        <v>3372.1010000000001</v>
      </c>
      <c r="C148">
        <v>202.43700000000001</v>
      </c>
      <c r="D148">
        <f t="shared" si="8"/>
        <v>3297.9974922207534</v>
      </c>
      <c r="E148">
        <v>147</v>
      </c>
      <c r="F148">
        <v>1490.8920000000001</v>
      </c>
      <c r="G148">
        <v>201.24</v>
      </c>
      <c r="H148">
        <f t="shared" si="9"/>
        <v>1289.652</v>
      </c>
      <c r="I148">
        <f t="shared" si="10"/>
        <v>0.96108745002885432</v>
      </c>
      <c r="K148">
        <v>29.2</v>
      </c>
      <c r="L148">
        <f t="shared" si="11"/>
        <v>0.12914339701105479</v>
      </c>
    </row>
    <row r="149" spans="1:12" x14ac:dyDescent="0.25">
      <c r="A149">
        <v>148</v>
      </c>
      <c r="B149">
        <v>3376.5549999999998</v>
      </c>
      <c r="C149">
        <v>205.649</v>
      </c>
      <c r="D149">
        <f t="shared" si="8"/>
        <v>3291.3093895047637</v>
      </c>
      <c r="E149">
        <v>148</v>
      </c>
      <c r="F149">
        <v>1495.348</v>
      </c>
      <c r="G149">
        <v>202.56899999999999</v>
      </c>
      <c r="H149">
        <f t="shared" si="9"/>
        <v>1292.779</v>
      </c>
      <c r="I149">
        <f t="shared" si="10"/>
        <v>0.96341778445724291</v>
      </c>
      <c r="K149">
        <v>29.4</v>
      </c>
      <c r="L149">
        <f t="shared" si="11"/>
        <v>0.12685357506967834</v>
      </c>
    </row>
    <row r="150" spans="1:12" x14ac:dyDescent="0.25">
      <c r="A150">
        <v>149</v>
      </c>
      <c r="B150">
        <v>3402.2330000000002</v>
      </c>
      <c r="C150">
        <v>206.30500000000001</v>
      </c>
      <c r="D150">
        <f t="shared" si="8"/>
        <v>3174.0515762369419</v>
      </c>
      <c r="E150">
        <v>149</v>
      </c>
      <c r="F150">
        <v>1553.9749999999999</v>
      </c>
      <c r="G150">
        <v>202.85900000000001</v>
      </c>
      <c r="H150">
        <f t="shared" si="9"/>
        <v>1351.116</v>
      </c>
      <c r="I150">
        <f t="shared" si="10"/>
        <v>1.0068922710414789</v>
      </c>
      <c r="K150">
        <v>29.6</v>
      </c>
      <c r="L150">
        <f t="shared" si="11"/>
        <v>8.6707733263667083E-2</v>
      </c>
    </row>
    <row r="151" spans="1:12" x14ac:dyDescent="0.25">
      <c r="A151">
        <v>150</v>
      </c>
      <c r="B151">
        <v>3320.7249999999999</v>
      </c>
      <c r="C151">
        <v>204.67099999999999</v>
      </c>
      <c r="D151">
        <f t="shared" si="8"/>
        <v>2996.4745634710835</v>
      </c>
      <c r="E151">
        <v>150</v>
      </c>
      <c r="F151">
        <v>1597.519</v>
      </c>
      <c r="G151">
        <v>202.102</v>
      </c>
      <c r="H151">
        <f t="shared" si="9"/>
        <v>1395.4169999999999</v>
      </c>
      <c r="I151">
        <f t="shared" si="10"/>
        <v>1.0399067083654456</v>
      </c>
      <c r="K151">
        <v>29.8</v>
      </c>
      <c r="L151">
        <f t="shared" si="11"/>
        <v>2.5910260888847108E-2</v>
      </c>
    </row>
    <row r="152" spans="1:12" x14ac:dyDescent="0.25">
      <c r="A152">
        <v>151</v>
      </c>
      <c r="B152">
        <v>3384.7539999999999</v>
      </c>
      <c r="C152">
        <v>203.24799999999999</v>
      </c>
      <c r="D152">
        <f t="shared" si="8"/>
        <v>3212.7374801623746</v>
      </c>
      <c r="E152">
        <v>151</v>
      </c>
      <c r="F152">
        <v>1531.7819999999999</v>
      </c>
      <c r="G152">
        <v>202.959</v>
      </c>
      <c r="H152">
        <f t="shared" si="9"/>
        <v>1328.8229999999999</v>
      </c>
      <c r="I152">
        <f t="shared" si="10"/>
        <v>0.99027885709454344</v>
      </c>
      <c r="K152">
        <v>30</v>
      </c>
      <c r="L152">
        <f t="shared" si="11"/>
        <v>9.9952719979952476E-2</v>
      </c>
    </row>
    <row r="153" spans="1:12" x14ac:dyDescent="0.25">
      <c r="A153">
        <v>152</v>
      </c>
      <c r="B153">
        <v>3222.9780000000001</v>
      </c>
      <c r="C153">
        <v>204.25800000000001</v>
      </c>
      <c r="D153">
        <f t="shared" si="8"/>
        <v>2922.1815470033489</v>
      </c>
      <c r="E153">
        <v>152</v>
      </c>
      <c r="F153">
        <v>1587.146</v>
      </c>
      <c r="G153">
        <v>200.94800000000001</v>
      </c>
      <c r="H153">
        <f t="shared" si="9"/>
        <v>1386.1979999999999</v>
      </c>
      <c r="I153">
        <f t="shared" si="10"/>
        <v>1.0330364323515937</v>
      </c>
      <c r="K153">
        <v>30.2</v>
      </c>
      <c r="L153">
        <f t="shared" si="11"/>
        <v>4.7438072627936255E-4</v>
      </c>
    </row>
    <row r="154" spans="1:12" x14ac:dyDescent="0.25">
      <c r="A154">
        <v>153</v>
      </c>
      <c r="B154">
        <v>3339.4059999999999</v>
      </c>
      <c r="C154">
        <v>202.946</v>
      </c>
      <c r="D154">
        <f t="shared" si="8"/>
        <v>2946.9091016224361</v>
      </c>
      <c r="E154">
        <v>153</v>
      </c>
      <c r="F154">
        <v>1629.425</v>
      </c>
      <c r="G154">
        <v>201.24600000000001</v>
      </c>
      <c r="H154">
        <f t="shared" si="9"/>
        <v>1428.1789999999999</v>
      </c>
      <c r="I154">
        <f t="shared" si="10"/>
        <v>1.0643219359135325</v>
      </c>
      <c r="K154">
        <v>30.4</v>
      </c>
      <c r="L154">
        <f t="shared" si="11"/>
        <v>8.9404135502071744E-3</v>
      </c>
    </row>
    <row r="155" spans="1:12" x14ac:dyDescent="0.25">
      <c r="A155">
        <v>154</v>
      </c>
      <c r="B155">
        <v>3314.8110000000001</v>
      </c>
      <c r="C155">
        <v>203.071</v>
      </c>
      <c r="D155">
        <f t="shared" si="8"/>
        <v>2924.1334867473815</v>
      </c>
      <c r="E155">
        <v>154</v>
      </c>
      <c r="F155">
        <v>1627.6189999999999</v>
      </c>
      <c r="G155">
        <v>199.66</v>
      </c>
      <c r="H155">
        <f t="shared" si="9"/>
        <v>1427.9589999999998</v>
      </c>
      <c r="I155">
        <f t="shared" si="10"/>
        <v>1.0641579852981677</v>
      </c>
      <c r="K155">
        <v>30.6</v>
      </c>
      <c r="L155">
        <f t="shared" si="11"/>
        <v>1.142671068687658E-3</v>
      </c>
    </row>
    <row r="156" spans="1:12" x14ac:dyDescent="0.25">
      <c r="A156">
        <v>155</v>
      </c>
      <c r="B156">
        <v>3393.2510000000002</v>
      </c>
      <c r="C156">
        <v>206.143</v>
      </c>
      <c r="D156">
        <f t="shared" si="8"/>
        <v>2972.8582598156713</v>
      </c>
      <c r="E156">
        <v>155</v>
      </c>
      <c r="F156">
        <v>1640.8589999999999</v>
      </c>
      <c r="G156">
        <v>202.285</v>
      </c>
      <c r="H156">
        <f t="shared" si="9"/>
        <v>1438.5739999999998</v>
      </c>
      <c r="I156">
        <f t="shared" si="10"/>
        <v>1.0720686024895156</v>
      </c>
      <c r="K156">
        <v>30.8</v>
      </c>
      <c r="L156">
        <f t="shared" si="11"/>
        <v>1.7824689751447426E-2</v>
      </c>
    </row>
    <row r="157" spans="1:12" x14ac:dyDescent="0.25">
      <c r="A157">
        <v>156</v>
      </c>
      <c r="B157">
        <v>3491.0540000000001</v>
      </c>
      <c r="C157">
        <v>203.071</v>
      </c>
      <c r="D157">
        <f t="shared" si="8"/>
        <v>3095.1110574672193</v>
      </c>
      <c r="E157">
        <v>156</v>
      </c>
      <c r="F157">
        <v>1629.03</v>
      </c>
      <c r="G157">
        <v>203.54400000000001</v>
      </c>
      <c r="H157">
        <f t="shared" si="9"/>
        <v>1425.4859999999999</v>
      </c>
      <c r="I157">
        <f t="shared" si="10"/>
        <v>1.0623150313354544</v>
      </c>
      <c r="K157">
        <v>31</v>
      </c>
      <c r="L157">
        <f t="shared" si="11"/>
        <v>5.968067647065569E-2</v>
      </c>
    </row>
    <row r="158" spans="1:12" x14ac:dyDescent="0.25">
      <c r="A158">
        <v>157</v>
      </c>
      <c r="B158">
        <v>3485.6880000000001</v>
      </c>
      <c r="C158">
        <v>204.16499999999999</v>
      </c>
      <c r="D158">
        <f t="shared" si="8"/>
        <v>3039.9216140871408</v>
      </c>
      <c r="E158">
        <v>157</v>
      </c>
      <c r="F158">
        <v>1651.981</v>
      </c>
      <c r="G158">
        <v>203.46700000000001</v>
      </c>
      <c r="H158">
        <f t="shared" si="9"/>
        <v>1448.5139999999999</v>
      </c>
      <c r="I158">
        <f t="shared" si="10"/>
        <v>1.0794761893837219</v>
      </c>
      <c r="K158">
        <v>31.2</v>
      </c>
      <c r="L158">
        <f t="shared" si="11"/>
        <v>4.0785332940430866E-2</v>
      </c>
    </row>
    <row r="159" spans="1:12" x14ac:dyDescent="0.25">
      <c r="A159">
        <v>158</v>
      </c>
      <c r="B159">
        <v>3516.221</v>
      </c>
      <c r="C159">
        <v>207.47399999999999</v>
      </c>
      <c r="D159">
        <f t="shared" si="8"/>
        <v>3049.2541296933687</v>
      </c>
      <c r="E159">
        <v>158</v>
      </c>
      <c r="F159">
        <v>1658.47</v>
      </c>
      <c r="G159">
        <v>202.40899999999999</v>
      </c>
      <c r="H159">
        <f t="shared" si="9"/>
        <v>1456.0610000000001</v>
      </c>
      <c r="I159">
        <f t="shared" si="10"/>
        <v>1.085100440720802</v>
      </c>
      <c r="K159">
        <v>31.4</v>
      </c>
      <c r="L159">
        <f t="shared" si="11"/>
        <v>4.3980528934100059E-2</v>
      </c>
    </row>
    <row r="160" spans="1:12" x14ac:dyDescent="0.25">
      <c r="A160">
        <v>159</v>
      </c>
      <c r="B160">
        <v>3490.2919999999999</v>
      </c>
      <c r="C160">
        <v>203.16200000000001</v>
      </c>
      <c r="D160">
        <f t="shared" si="8"/>
        <v>3071.8278257529396</v>
      </c>
      <c r="E160">
        <v>159</v>
      </c>
      <c r="F160">
        <v>1639.3430000000001</v>
      </c>
      <c r="G160">
        <v>203.42500000000001</v>
      </c>
      <c r="H160">
        <f t="shared" si="9"/>
        <v>1435.9180000000001</v>
      </c>
      <c r="I160">
        <f t="shared" si="10"/>
        <v>1.0700892714240218</v>
      </c>
      <c r="K160">
        <v>31.6</v>
      </c>
      <c r="L160">
        <f t="shared" si="11"/>
        <v>5.1709139981234491E-2</v>
      </c>
    </row>
    <row r="161" spans="1:12" x14ac:dyDescent="0.25">
      <c r="A161">
        <v>160</v>
      </c>
      <c r="B161">
        <v>3581.4789999999998</v>
      </c>
      <c r="C161">
        <v>201.78899999999999</v>
      </c>
      <c r="D161">
        <f t="shared" si="8"/>
        <v>3122.4949978246245</v>
      </c>
      <c r="E161">
        <v>160</v>
      </c>
      <c r="F161">
        <v>1655.2239999999999</v>
      </c>
      <c r="G161">
        <v>202.82900000000001</v>
      </c>
      <c r="H161">
        <f t="shared" si="9"/>
        <v>1452.395</v>
      </c>
      <c r="I161">
        <f t="shared" si="10"/>
        <v>1.0823684272847698</v>
      </c>
      <c r="K161">
        <v>31.8</v>
      </c>
      <c r="L161">
        <f t="shared" si="11"/>
        <v>6.9056182519900117E-2</v>
      </c>
    </row>
    <row r="162" spans="1:12" x14ac:dyDescent="0.25">
      <c r="A162">
        <v>161</v>
      </c>
      <c r="B162">
        <v>3606.9189999999999</v>
      </c>
      <c r="C162">
        <v>201.86699999999999</v>
      </c>
      <c r="D162">
        <f t="shared" si="8"/>
        <v>3126.1099571121063</v>
      </c>
      <c r="E162">
        <v>161</v>
      </c>
      <c r="F162">
        <v>1661.182</v>
      </c>
      <c r="G162">
        <v>199.58</v>
      </c>
      <c r="H162">
        <f t="shared" si="9"/>
        <v>1461.6020000000001</v>
      </c>
      <c r="I162">
        <f t="shared" si="10"/>
        <v>1.0892297605377834</v>
      </c>
      <c r="K162">
        <v>32</v>
      </c>
      <c r="L162">
        <f t="shared" si="11"/>
        <v>7.0293844895190541E-2</v>
      </c>
    </row>
    <row r="163" spans="1:12" x14ac:dyDescent="0.25">
      <c r="A163">
        <v>162</v>
      </c>
      <c r="B163">
        <v>3495.165</v>
      </c>
      <c r="C163">
        <v>204.654</v>
      </c>
      <c r="D163">
        <f t="shared" si="8"/>
        <v>3002.0027643397339</v>
      </c>
      <c r="E163">
        <v>162</v>
      </c>
      <c r="F163">
        <v>1673.24</v>
      </c>
      <c r="G163">
        <v>202.41200000000001</v>
      </c>
      <c r="H163">
        <f t="shared" si="9"/>
        <v>1470.828</v>
      </c>
      <c r="I163">
        <f t="shared" si="10"/>
        <v>1.096105253162124</v>
      </c>
      <c r="K163">
        <v>32.200000000000003</v>
      </c>
      <c r="L163">
        <f t="shared" si="11"/>
        <v>2.7802964422707029E-2</v>
      </c>
    </row>
    <row r="164" spans="1:12" x14ac:dyDescent="0.25">
      <c r="A164">
        <v>163</v>
      </c>
      <c r="B164">
        <v>3460.585</v>
      </c>
      <c r="C164">
        <v>204.12299999999999</v>
      </c>
      <c r="D164">
        <f t="shared" si="8"/>
        <v>3017.0285653291139</v>
      </c>
      <c r="E164">
        <v>163</v>
      </c>
      <c r="F164">
        <v>1646.21</v>
      </c>
      <c r="G164">
        <v>197.851</v>
      </c>
      <c r="H164">
        <f t="shared" si="9"/>
        <v>1448.3589999999999</v>
      </c>
      <c r="I164">
        <f t="shared" si="10"/>
        <v>1.0793606787228969</v>
      </c>
      <c r="K164">
        <v>32.4</v>
      </c>
      <c r="L164">
        <f t="shared" si="11"/>
        <v>3.294738433569374E-2</v>
      </c>
    </row>
    <row r="165" spans="1:12" x14ac:dyDescent="0.25">
      <c r="A165">
        <v>164</v>
      </c>
      <c r="B165">
        <v>3453.7489999999998</v>
      </c>
      <c r="C165">
        <v>204.97800000000001</v>
      </c>
      <c r="D165">
        <f t="shared" si="8"/>
        <v>2949.3584447911899</v>
      </c>
      <c r="E165">
        <v>164</v>
      </c>
      <c r="F165">
        <v>1681.3510000000001</v>
      </c>
      <c r="G165">
        <v>203.26</v>
      </c>
      <c r="H165">
        <f t="shared" si="9"/>
        <v>1478.0910000000001</v>
      </c>
      <c r="I165">
        <f t="shared" si="10"/>
        <v>1.1015178591593697</v>
      </c>
      <c r="K165">
        <v>32.6</v>
      </c>
      <c r="L165">
        <f t="shared" si="11"/>
        <v>9.7790011090322024E-3</v>
      </c>
    </row>
    <row r="166" spans="1:12" x14ac:dyDescent="0.25">
      <c r="A166">
        <v>165</v>
      </c>
      <c r="B166">
        <v>3404.0149999999999</v>
      </c>
      <c r="C166">
        <v>204.35900000000001</v>
      </c>
      <c r="D166">
        <f t="shared" si="8"/>
        <v>2975.7961199832148</v>
      </c>
      <c r="E166">
        <v>165</v>
      </c>
      <c r="F166">
        <v>1643.4059999999999</v>
      </c>
      <c r="G166">
        <v>200.59399999999999</v>
      </c>
      <c r="H166">
        <f t="shared" si="9"/>
        <v>1442.8119999999999</v>
      </c>
      <c r="I166">
        <f t="shared" si="10"/>
        <v>1.0752268875254962</v>
      </c>
      <c r="K166">
        <v>32.799999999999997</v>
      </c>
      <c r="L166">
        <f t="shared" si="11"/>
        <v>1.8830532059498965E-2</v>
      </c>
    </row>
    <row r="167" spans="1:12" x14ac:dyDescent="0.25">
      <c r="A167">
        <v>166</v>
      </c>
      <c r="B167">
        <v>3275.3240000000001</v>
      </c>
      <c r="C167">
        <v>205.887</v>
      </c>
      <c r="D167">
        <f t="shared" si="8"/>
        <v>2870.150364805063</v>
      </c>
      <c r="E167">
        <v>166</v>
      </c>
      <c r="F167">
        <v>1639.058</v>
      </c>
      <c r="G167">
        <v>204.01900000000001</v>
      </c>
      <c r="H167">
        <f t="shared" si="9"/>
        <v>1435.039</v>
      </c>
      <c r="I167">
        <f t="shared" si="10"/>
        <v>1.0694342141926325</v>
      </c>
      <c r="K167">
        <v>33</v>
      </c>
      <c r="L167">
        <f t="shared" si="11"/>
        <v>-1.7339661266309633E-2</v>
      </c>
    </row>
    <row r="168" spans="1:12" x14ac:dyDescent="0.25">
      <c r="A168">
        <v>167</v>
      </c>
      <c r="B168">
        <v>3210.5770000000002</v>
      </c>
      <c r="C168">
        <v>208.37799999999999</v>
      </c>
      <c r="D168">
        <f t="shared" si="8"/>
        <v>2697.7358492874246</v>
      </c>
      <c r="E168">
        <v>167</v>
      </c>
      <c r="F168">
        <v>1693.704</v>
      </c>
      <c r="G168">
        <v>200.39500000000001</v>
      </c>
      <c r="H168">
        <f t="shared" si="9"/>
        <v>1493.309</v>
      </c>
      <c r="I168">
        <f t="shared" si="10"/>
        <v>1.1128587703621895</v>
      </c>
      <c r="K168">
        <v>33.200000000000003</v>
      </c>
      <c r="L168">
        <f t="shared" si="11"/>
        <v>-7.6369636942401009E-2</v>
      </c>
    </row>
    <row r="169" spans="1:12" x14ac:dyDescent="0.25">
      <c r="A169">
        <v>168</v>
      </c>
      <c r="B169">
        <v>3130.6460000000002</v>
      </c>
      <c r="C169">
        <v>205.12799999999999</v>
      </c>
      <c r="D169">
        <f t="shared" si="8"/>
        <v>2653.6851537502039</v>
      </c>
      <c r="E169">
        <v>168</v>
      </c>
      <c r="F169">
        <v>1682.6990000000001</v>
      </c>
      <c r="G169">
        <v>203.376</v>
      </c>
      <c r="H169">
        <f t="shared" si="9"/>
        <v>1479.3230000000001</v>
      </c>
      <c r="I169">
        <f t="shared" si="10"/>
        <v>1.102435982605412</v>
      </c>
      <c r="K169">
        <v>33.4</v>
      </c>
      <c r="L169">
        <f t="shared" si="11"/>
        <v>-9.1451380369108173E-2</v>
      </c>
    </row>
    <row r="170" spans="1:12" x14ac:dyDescent="0.25">
      <c r="A170">
        <v>169</v>
      </c>
      <c r="B170">
        <v>3105.152</v>
      </c>
      <c r="C170">
        <v>202.93600000000001</v>
      </c>
      <c r="D170">
        <f t="shared" si="8"/>
        <v>2655.9728772427916</v>
      </c>
      <c r="E170">
        <v>169</v>
      </c>
      <c r="F170">
        <v>1667.069</v>
      </c>
      <c r="G170">
        <v>200.79300000000001</v>
      </c>
      <c r="H170">
        <f t="shared" si="9"/>
        <v>1466.2759999999998</v>
      </c>
      <c r="I170">
        <f t="shared" si="10"/>
        <v>1.0927129658842138</v>
      </c>
      <c r="K170">
        <v>33.6</v>
      </c>
      <c r="L170">
        <f t="shared" si="11"/>
        <v>-9.066812693063965E-2</v>
      </c>
    </row>
    <row r="171" spans="1:12" x14ac:dyDescent="0.25">
      <c r="A171">
        <v>170</v>
      </c>
      <c r="B171">
        <v>3171.5920000000001</v>
      </c>
      <c r="C171">
        <v>202.07599999999999</v>
      </c>
      <c r="D171">
        <f t="shared" si="8"/>
        <v>2737.2970267547998</v>
      </c>
      <c r="E171">
        <v>170</v>
      </c>
      <c r="F171">
        <v>1658.318</v>
      </c>
      <c r="G171">
        <v>202.613</v>
      </c>
      <c r="H171">
        <f t="shared" si="9"/>
        <v>1455.7049999999999</v>
      </c>
      <c r="I171">
        <f t="shared" si="10"/>
        <v>1.084835138815939</v>
      </c>
      <c r="K171">
        <v>33.799999999999997</v>
      </c>
      <c r="L171">
        <f t="shared" si="11"/>
        <v>-6.2824980701565003E-2</v>
      </c>
    </row>
    <row r="172" spans="1:12" x14ac:dyDescent="0.25">
      <c r="A172">
        <v>171</v>
      </c>
      <c r="B172">
        <v>3035.14</v>
      </c>
      <c r="C172">
        <v>205.76400000000001</v>
      </c>
      <c r="D172">
        <f t="shared" si="8"/>
        <v>2606.8464453801266</v>
      </c>
      <c r="E172">
        <v>171</v>
      </c>
      <c r="F172">
        <v>1654.3340000000001</v>
      </c>
      <c r="G172">
        <v>197.92</v>
      </c>
      <c r="H172">
        <f t="shared" si="9"/>
        <v>1456.414</v>
      </c>
      <c r="I172">
        <f t="shared" si="10"/>
        <v>1.0853635069354552</v>
      </c>
      <c r="K172">
        <v>34</v>
      </c>
      <c r="L172">
        <f t="shared" si="11"/>
        <v>-0.10748766250860324</v>
      </c>
    </row>
    <row r="173" spans="1:12" x14ac:dyDescent="0.25">
      <c r="A173">
        <v>172</v>
      </c>
      <c r="B173">
        <v>3015.2429999999999</v>
      </c>
      <c r="C173">
        <v>203.09800000000001</v>
      </c>
      <c r="D173">
        <f t="shared" si="8"/>
        <v>2637.6119694810031</v>
      </c>
      <c r="E173">
        <v>172</v>
      </c>
      <c r="F173">
        <v>1632.4169999999999</v>
      </c>
      <c r="G173">
        <v>201.75700000000001</v>
      </c>
      <c r="H173">
        <f t="shared" si="9"/>
        <v>1430.6599999999999</v>
      </c>
      <c r="I173">
        <f t="shared" si="10"/>
        <v>1.0661708517168047</v>
      </c>
      <c r="K173">
        <v>34.200000000000003</v>
      </c>
      <c r="L173">
        <f t="shared" si="11"/>
        <v>-9.6954395434862256E-2</v>
      </c>
    </row>
    <row r="174" spans="1:12" x14ac:dyDescent="0.25">
      <c r="A174">
        <v>173</v>
      </c>
      <c r="B174">
        <v>2943.8919999999998</v>
      </c>
      <c r="C174">
        <v>201.92099999999999</v>
      </c>
      <c r="D174">
        <f t="shared" si="8"/>
        <v>2492.7452130474958</v>
      </c>
      <c r="E174">
        <v>173</v>
      </c>
      <c r="F174">
        <v>1679.1189999999999</v>
      </c>
      <c r="G174">
        <v>203.09100000000001</v>
      </c>
      <c r="H174">
        <f t="shared" si="9"/>
        <v>1476.0279999999998</v>
      </c>
      <c r="I174">
        <f t="shared" si="10"/>
        <v>1.0999804495252903</v>
      </c>
      <c r="K174">
        <v>34.4</v>
      </c>
      <c r="L174">
        <f t="shared" si="11"/>
        <v>-0.14655277804708122</v>
      </c>
    </row>
    <row r="175" spans="1:12" x14ac:dyDescent="0.25">
      <c r="A175">
        <v>174</v>
      </c>
      <c r="B175">
        <v>2906.85</v>
      </c>
      <c r="C175">
        <v>204.619</v>
      </c>
      <c r="D175">
        <f t="shared" si="8"/>
        <v>2463.414926031583</v>
      </c>
      <c r="E175">
        <v>174</v>
      </c>
      <c r="F175">
        <v>1673.61</v>
      </c>
      <c r="G175">
        <v>201.655</v>
      </c>
      <c r="H175">
        <f t="shared" si="9"/>
        <v>1471.9549999999999</v>
      </c>
      <c r="I175">
        <f t="shared" si="10"/>
        <v>1.0969451274508333</v>
      </c>
      <c r="K175">
        <v>34.6</v>
      </c>
      <c r="L175">
        <f t="shared" si="11"/>
        <v>-0.15659465952048296</v>
      </c>
    </row>
    <row r="176" spans="1:12" x14ac:dyDescent="0.25">
      <c r="A176">
        <v>175</v>
      </c>
      <c r="B176">
        <v>2951.0639999999999</v>
      </c>
      <c r="C176">
        <v>203.65600000000001</v>
      </c>
      <c r="D176">
        <f t="shared" si="8"/>
        <v>2590.0761883654295</v>
      </c>
      <c r="E176">
        <v>175</v>
      </c>
      <c r="F176">
        <v>1626.066</v>
      </c>
      <c r="G176">
        <v>202.68799999999999</v>
      </c>
      <c r="H176">
        <f t="shared" si="9"/>
        <v>1423.3780000000002</v>
      </c>
      <c r="I176">
        <f t="shared" si="10"/>
        <v>1.0607440863482325</v>
      </c>
      <c r="K176">
        <v>34.799999999999997</v>
      </c>
      <c r="L176">
        <f t="shared" si="11"/>
        <v>-0.11322933606020219</v>
      </c>
    </row>
    <row r="177" spans="1:12" x14ac:dyDescent="0.25">
      <c r="A177">
        <v>176</v>
      </c>
      <c r="B177">
        <v>2878.4</v>
      </c>
      <c r="C177">
        <v>205.619</v>
      </c>
      <c r="D177">
        <f t="shared" si="8"/>
        <v>2420.4543534191671</v>
      </c>
      <c r="E177">
        <v>176</v>
      </c>
      <c r="F177">
        <v>1682.318</v>
      </c>
      <c r="G177">
        <v>200.56399999999999</v>
      </c>
      <c r="H177">
        <f t="shared" si="9"/>
        <v>1481.7539999999999</v>
      </c>
      <c r="I177">
        <f t="shared" si="10"/>
        <v>1.1042476369051921</v>
      </c>
      <c r="K177">
        <v>35</v>
      </c>
      <c r="L177">
        <f t="shared" si="11"/>
        <v>-0.1713031749185524</v>
      </c>
    </row>
    <row r="178" spans="1:12" x14ac:dyDescent="0.25">
      <c r="A178">
        <v>177</v>
      </c>
      <c r="B178">
        <v>2832.366</v>
      </c>
      <c r="C178">
        <v>204.13499999999999</v>
      </c>
      <c r="D178">
        <f t="shared" si="8"/>
        <v>2441.5207946320884</v>
      </c>
      <c r="E178">
        <v>177</v>
      </c>
      <c r="F178">
        <v>1648.865</v>
      </c>
      <c r="G178">
        <v>204.381</v>
      </c>
      <c r="H178">
        <f t="shared" si="9"/>
        <v>1444.4839999999999</v>
      </c>
      <c r="I178">
        <f t="shared" si="10"/>
        <v>1.076472912202268</v>
      </c>
      <c r="K178">
        <v>35.200000000000003</v>
      </c>
      <c r="L178">
        <f t="shared" si="11"/>
        <v>-0.16409060636742404</v>
      </c>
    </row>
    <row r="179" spans="1:12" x14ac:dyDescent="0.25">
      <c r="A179">
        <v>178</v>
      </c>
      <c r="B179">
        <v>2818.511</v>
      </c>
      <c r="C179">
        <v>204.72499999999999</v>
      </c>
      <c r="D179">
        <f t="shared" si="8"/>
        <v>2401.4027976452776</v>
      </c>
      <c r="E179">
        <v>178</v>
      </c>
      <c r="F179">
        <v>1663.547</v>
      </c>
      <c r="G179">
        <v>203.00299999999999</v>
      </c>
      <c r="H179">
        <f t="shared" si="9"/>
        <v>1460.5440000000001</v>
      </c>
      <c r="I179">
        <f t="shared" si="10"/>
        <v>1.0884413071238932</v>
      </c>
      <c r="K179">
        <v>35.4</v>
      </c>
      <c r="L179">
        <f t="shared" si="11"/>
        <v>-0.17782590225707134</v>
      </c>
    </row>
    <row r="180" spans="1:12" x14ac:dyDescent="0.25">
      <c r="A180">
        <v>179</v>
      </c>
      <c r="B180">
        <v>2791.3560000000002</v>
      </c>
      <c r="C180">
        <v>200.01499999999999</v>
      </c>
      <c r="D180">
        <f t="shared" si="8"/>
        <v>2408.9575208266883</v>
      </c>
      <c r="E180">
        <v>179</v>
      </c>
      <c r="F180">
        <v>1645.2570000000001</v>
      </c>
      <c r="G180">
        <v>201.79599999999999</v>
      </c>
      <c r="H180">
        <f t="shared" si="9"/>
        <v>1443.461</v>
      </c>
      <c r="I180">
        <f t="shared" si="10"/>
        <v>1.0757105418408222</v>
      </c>
      <c r="K180">
        <v>35.6</v>
      </c>
      <c r="L180">
        <f t="shared" si="11"/>
        <v>-0.17523937336593134</v>
      </c>
    </row>
    <row r="181" spans="1:12" x14ac:dyDescent="0.25">
      <c r="A181">
        <v>180</v>
      </c>
      <c r="B181">
        <v>2755.8989999999999</v>
      </c>
      <c r="C181">
        <v>205.875</v>
      </c>
      <c r="D181">
        <f t="shared" si="8"/>
        <v>2372.9321711609614</v>
      </c>
      <c r="E181">
        <v>180</v>
      </c>
      <c r="F181">
        <v>1646.558</v>
      </c>
      <c r="G181">
        <v>204.547</v>
      </c>
      <c r="H181">
        <f t="shared" si="9"/>
        <v>1442.011</v>
      </c>
      <c r="I181">
        <f t="shared" si="10"/>
        <v>1.0746299582395547</v>
      </c>
      <c r="K181">
        <v>35.799999999999997</v>
      </c>
      <c r="L181">
        <f t="shared" si="11"/>
        <v>-0.18757345967012648</v>
      </c>
    </row>
    <row r="182" spans="1:12" x14ac:dyDescent="0.25">
      <c r="A182">
        <v>181</v>
      </c>
      <c r="B182">
        <v>2665.808</v>
      </c>
      <c r="C182">
        <v>206.40299999999999</v>
      </c>
      <c r="D182">
        <f t="shared" si="8"/>
        <v>2274.8313129145049</v>
      </c>
      <c r="E182">
        <v>181</v>
      </c>
      <c r="F182">
        <v>1650.5830000000001</v>
      </c>
      <c r="G182">
        <v>199.84</v>
      </c>
      <c r="H182">
        <f t="shared" si="9"/>
        <v>1450.7430000000002</v>
      </c>
      <c r="I182">
        <f t="shared" si="10"/>
        <v>1.0811373072093948</v>
      </c>
      <c r="K182">
        <v>36</v>
      </c>
      <c r="L182">
        <f t="shared" si="11"/>
        <v>-0.22116048834173271</v>
      </c>
    </row>
    <row r="183" spans="1:12" x14ac:dyDescent="0.25">
      <c r="A183">
        <v>182</v>
      </c>
      <c r="B183">
        <v>2673.14</v>
      </c>
      <c r="C183">
        <v>202.46899999999999</v>
      </c>
      <c r="D183">
        <f t="shared" si="8"/>
        <v>2306.8279014817676</v>
      </c>
      <c r="E183">
        <v>182</v>
      </c>
      <c r="F183">
        <v>1639.7619999999999</v>
      </c>
      <c r="G183">
        <v>202.58799999999999</v>
      </c>
      <c r="H183">
        <f t="shared" si="9"/>
        <v>1437.174</v>
      </c>
      <c r="I183">
        <f t="shared" si="10"/>
        <v>1.0710252803917402</v>
      </c>
      <c r="K183">
        <v>36.200000000000003</v>
      </c>
      <c r="L183">
        <f t="shared" si="11"/>
        <v>-0.21020573874206691</v>
      </c>
    </row>
    <row r="184" spans="1:12" x14ac:dyDescent="0.25">
      <c r="A184">
        <v>183</v>
      </c>
      <c r="B184">
        <v>2651.3290000000002</v>
      </c>
      <c r="C184">
        <v>198.92599999999999</v>
      </c>
      <c r="D184">
        <f t="shared" si="8"/>
        <v>2316.1483912012291</v>
      </c>
      <c r="E184">
        <v>183</v>
      </c>
      <c r="F184">
        <v>1620.8620000000001</v>
      </c>
      <c r="G184">
        <v>200.05500000000001</v>
      </c>
      <c r="H184">
        <f t="shared" si="9"/>
        <v>1420.807</v>
      </c>
      <c r="I184">
        <f t="shared" si="10"/>
        <v>1.0588280998386745</v>
      </c>
      <c r="K184">
        <v>36.4</v>
      </c>
      <c r="L184">
        <f t="shared" si="11"/>
        <v>-0.20701466008040526</v>
      </c>
    </row>
    <row r="185" spans="1:12" x14ac:dyDescent="0.25">
      <c r="A185">
        <v>184</v>
      </c>
      <c r="B185">
        <v>2642.069</v>
      </c>
      <c r="C185">
        <v>203.749</v>
      </c>
      <c r="D185">
        <f t="shared" si="8"/>
        <v>2316.2106508221759</v>
      </c>
      <c r="E185">
        <v>184</v>
      </c>
      <c r="F185">
        <v>1611.0440000000001</v>
      </c>
      <c r="G185">
        <v>198.434</v>
      </c>
      <c r="H185">
        <f t="shared" si="9"/>
        <v>1412.6100000000001</v>
      </c>
      <c r="I185">
        <f t="shared" si="10"/>
        <v>1.0527194489561991</v>
      </c>
      <c r="K185">
        <v>36.6</v>
      </c>
      <c r="L185">
        <f t="shared" si="11"/>
        <v>-0.20699334410304068</v>
      </c>
    </row>
    <row r="186" spans="1:12" x14ac:dyDescent="0.25">
      <c r="A186">
        <v>185</v>
      </c>
      <c r="B186">
        <v>2592.2359999999999</v>
      </c>
      <c r="C186">
        <v>206.197</v>
      </c>
      <c r="D186">
        <f t="shared" si="8"/>
        <v>2218.2833303499228</v>
      </c>
      <c r="E186">
        <v>185</v>
      </c>
      <c r="F186">
        <v>1642.367</v>
      </c>
      <c r="G186">
        <v>199.02199999999999</v>
      </c>
      <c r="H186">
        <f t="shared" si="9"/>
        <v>1443.345</v>
      </c>
      <c r="I186">
        <f t="shared" si="10"/>
        <v>1.0756240951527207</v>
      </c>
      <c r="K186">
        <v>36.799999999999997</v>
      </c>
      <c r="L186">
        <f t="shared" si="11"/>
        <v>-0.24052095822617137</v>
      </c>
    </row>
    <row r="187" spans="1:12" x14ac:dyDescent="0.25">
      <c r="A187">
        <v>186</v>
      </c>
      <c r="B187">
        <v>2591.587</v>
      </c>
      <c r="C187">
        <v>204.01499999999999</v>
      </c>
      <c r="D187">
        <f t="shared" si="8"/>
        <v>2198.1888103050242</v>
      </c>
      <c r="E187">
        <v>186</v>
      </c>
      <c r="F187">
        <v>1659.0550000000001</v>
      </c>
      <c r="G187">
        <v>201.58</v>
      </c>
      <c r="H187">
        <f t="shared" si="9"/>
        <v>1457.4750000000001</v>
      </c>
      <c r="I187">
        <f t="shared" si="10"/>
        <v>1.0861541960395553</v>
      </c>
      <c r="K187">
        <v>37</v>
      </c>
      <c r="L187">
        <f t="shared" si="11"/>
        <v>-0.2474007677706975</v>
      </c>
    </row>
    <row r="188" spans="1:12" x14ac:dyDescent="0.25">
      <c r="A188">
        <v>187</v>
      </c>
      <c r="B188">
        <v>2566.3020000000001</v>
      </c>
      <c r="C188">
        <v>204.435</v>
      </c>
      <c r="D188">
        <f t="shared" si="8"/>
        <v>2229.0752272689006</v>
      </c>
      <c r="E188">
        <v>187</v>
      </c>
      <c r="F188">
        <v>1621.4280000000001</v>
      </c>
      <c r="G188">
        <v>199.62200000000001</v>
      </c>
      <c r="H188">
        <f t="shared" si="9"/>
        <v>1421.806</v>
      </c>
      <c r="I188">
        <f t="shared" si="10"/>
        <v>1.0595725846784445</v>
      </c>
      <c r="K188">
        <v>37.200000000000003</v>
      </c>
      <c r="L188">
        <f t="shared" si="11"/>
        <v>-0.23682611031436099</v>
      </c>
    </row>
    <row r="189" spans="1:12" x14ac:dyDescent="0.25">
      <c r="A189">
        <v>188</v>
      </c>
      <c r="B189">
        <v>2565.8919999999998</v>
      </c>
      <c r="C189">
        <v>203.95099999999999</v>
      </c>
      <c r="D189">
        <f t="shared" si="8"/>
        <v>2224.0752977103352</v>
      </c>
      <c r="E189">
        <v>188</v>
      </c>
      <c r="F189">
        <v>1627.0830000000001</v>
      </c>
      <c r="G189">
        <v>202.036</v>
      </c>
      <c r="H189">
        <f t="shared" si="9"/>
        <v>1425.047</v>
      </c>
      <c r="I189">
        <f t="shared" si="10"/>
        <v>1.0619878753347947</v>
      </c>
      <c r="K189">
        <v>37.4</v>
      </c>
      <c r="L189">
        <f t="shared" si="11"/>
        <v>-0.23853794831905664</v>
      </c>
    </row>
    <row r="190" spans="1:12" x14ac:dyDescent="0.25">
      <c r="A190">
        <v>189</v>
      </c>
      <c r="B190">
        <v>2504.2779999999998</v>
      </c>
      <c r="C190">
        <v>205.30500000000001</v>
      </c>
      <c r="D190">
        <f t="shared" si="8"/>
        <v>2190.5364288139904</v>
      </c>
      <c r="E190">
        <v>189</v>
      </c>
      <c r="F190">
        <v>1608.47</v>
      </c>
      <c r="G190">
        <v>200.17699999999999</v>
      </c>
      <c r="H190">
        <f t="shared" si="9"/>
        <v>1408.2930000000001</v>
      </c>
      <c r="I190">
        <f t="shared" si="10"/>
        <v>1.0495022907447011</v>
      </c>
      <c r="K190">
        <v>37.6</v>
      </c>
      <c r="L190">
        <f t="shared" si="11"/>
        <v>-0.25002073217406401</v>
      </c>
    </row>
    <row r="191" spans="1:12" x14ac:dyDescent="0.25">
      <c r="A191">
        <v>190</v>
      </c>
      <c r="B191">
        <v>2481.2379999999998</v>
      </c>
      <c r="C191">
        <v>199.988</v>
      </c>
      <c r="D191">
        <f t="shared" si="8"/>
        <v>2193.9249393287018</v>
      </c>
      <c r="E191">
        <v>190</v>
      </c>
      <c r="F191">
        <v>1595.0630000000001</v>
      </c>
      <c r="G191">
        <v>199.785</v>
      </c>
      <c r="H191">
        <f t="shared" si="9"/>
        <v>1395.278</v>
      </c>
      <c r="I191">
        <f t="shared" si="10"/>
        <v>1.0398031213857379</v>
      </c>
      <c r="K191">
        <v>37.799999999999997</v>
      </c>
      <c r="L191">
        <f t="shared" si="11"/>
        <v>-0.24886059961410484</v>
      </c>
    </row>
    <row r="192" spans="1:12" x14ac:dyDescent="0.25">
      <c r="A192">
        <v>191</v>
      </c>
      <c r="B192">
        <v>2499.7489999999998</v>
      </c>
      <c r="C192">
        <v>205.49600000000001</v>
      </c>
      <c r="D192">
        <f t="shared" si="8"/>
        <v>2235.717868127645</v>
      </c>
      <c r="E192">
        <v>191</v>
      </c>
      <c r="F192">
        <v>1577.0219999999999</v>
      </c>
      <c r="G192">
        <v>200.02199999999999</v>
      </c>
      <c r="H192">
        <f t="shared" si="9"/>
        <v>1377</v>
      </c>
      <c r="I192">
        <f t="shared" si="10"/>
        <v>1.0261818061692087</v>
      </c>
      <c r="K192">
        <v>38</v>
      </c>
      <c r="L192">
        <f t="shared" si="11"/>
        <v>-0.23455185325926645</v>
      </c>
    </row>
    <row r="193" spans="1:12" x14ac:dyDescent="0.25">
      <c r="A193">
        <v>192</v>
      </c>
      <c r="B193">
        <v>2468.4180000000001</v>
      </c>
      <c r="C193">
        <v>204.113</v>
      </c>
      <c r="D193">
        <f t="shared" si="8"/>
        <v>2134.3729304125172</v>
      </c>
      <c r="E193">
        <v>192</v>
      </c>
      <c r="F193">
        <v>1627.088</v>
      </c>
      <c r="G193">
        <v>203.53299999999999</v>
      </c>
      <c r="H193">
        <f t="shared" si="9"/>
        <v>1423.5550000000001</v>
      </c>
      <c r="I193">
        <f t="shared" si="10"/>
        <v>1.0608759920705941</v>
      </c>
      <c r="K193">
        <v>38.200000000000003</v>
      </c>
      <c r="L193">
        <f t="shared" si="11"/>
        <v>-0.26924956528344329</v>
      </c>
    </row>
    <row r="194" spans="1:12" x14ac:dyDescent="0.25">
      <c r="A194">
        <v>193</v>
      </c>
      <c r="B194">
        <v>2373.0790000000002</v>
      </c>
      <c r="C194">
        <v>203.428</v>
      </c>
      <c r="D194">
        <f t="shared" ref="D194:D257" si="12">(B194-C194)/I194</f>
        <v>2084.1213426904196</v>
      </c>
      <c r="E194">
        <v>193</v>
      </c>
      <c r="F194">
        <v>1596.682</v>
      </c>
      <c r="G194">
        <v>199.74600000000001</v>
      </c>
      <c r="H194">
        <f t="shared" ref="H194:H257" si="13">F194-G194</f>
        <v>1396.9359999999999</v>
      </c>
      <c r="I194">
        <f t="shared" ref="I194:I257" si="14">H194/AVERAGE(H:H)</f>
        <v>1.0410387128415322</v>
      </c>
      <c r="K194">
        <v>38.4</v>
      </c>
      <c r="L194">
        <f t="shared" ref="L194:L257" si="15">(D194-$J$2)/$J$2</f>
        <v>-0.28645432320080633</v>
      </c>
    </row>
    <row r="195" spans="1:12" x14ac:dyDescent="0.25">
      <c r="A195">
        <v>194</v>
      </c>
      <c r="B195">
        <v>2406.5329999999999</v>
      </c>
      <c r="C195">
        <v>202.143</v>
      </c>
      <c r="D195">
        <f t="shared" si="12"/>
        <v>2071.2685063156277</v>
      </c>
      <c r="E195">
        <v>194</v>
      </c>
      <c r="F195">
        <v>1631.29</v>
      </c>
      <c r="G195">
        <v>203.18</v>
      </c>
      <c r="H195">
        <f t="shared" si="13"/>
        <v>1428.11</v>
      </c>
      <c r="I195">
        <f t="shared" si="14"/>
        <v>1.0642705150387135</v>
      </c>
      <c r="K195">
        <v>38.6</v>
      </c>
      <c r="L195">
        <f t="shared" si="15"/>
        <v>-0.29085477995060433</v>
      </c>
    </row>
    <row r="196" spans="1:12" x14ac:dyDescent="0.25">
      <c r="A196">
        <v>195</v>
      </c>
      <c r="B196">
        <v>2435.6729999999998</v>
      </c>
      <c r="C196">
        <v>205.423</v>
      </c>
      <c r="D196">
        <f t="shared" si="12"/>
        <v>2134.7106508215538</v>
      </c>
      <c r="E196">
        <v>195</v>
      </c>
      <c r="F196">
        <v>1605.3510000000001</v>
      </c>
      <c r="G196">
        <v>203.428</v>
      </c>
      <c r="H196">
        <f t="shared" si="13"/>
        <v>1401.9230000000002</v>
      </c>
      <c r="I196">
        <f t="shared" si="14"/>
        <v>1.0447551751998227</v>
      </c>
      <c r="K196">
        <v>38.799999999999997</v>
      </c>
      <c r="L196">
        <f t="shared" si="15"/>
        <v>-0.2691339391282388</v>
      </c>
    </row>
    <row r="197" spans="1:12" x14ac:dyDescent="0.25">
      <c r="A197">
        <v>196</v>
      </c>
      <c r="B197">
        <v>2361.172</v>
      </c>
      <c r="C197">
        <v>201.58</v>
      </c>
      <c r="D197">
        <f t="shared" si="12"/>
        <v>2067.7240350135917</v>
      </c>
      <c r="E197">
        <v>196</v>
      </c>
      <c r="F197">
        <v>1601.2180000000001</v>
      </c>
      <c r="G197">
        <v>199.732</v>
      </c>
      <c r="H197">
        <f t="shared" si="13"/>
        <v>1401.4860000000001</v>
      </c>
      <c r="I197">
        <f t="shared" si="14"/>
        <v>1.0444295096593026</v>
      </c>
      <c r="K197">
        <v>39</v>
      </c>
      <c r="L197">
        <f t="shared" si="15"/>
        <v>-0.29206830918342802</v>
      </c>
    </row>
    <row r="198" spans="1:12" x14ac:dyDescent="0.25">
      <c r="A198">
        <v>197</v>
      </c>
      <c r="B198">
        <v>2375.2260000000001</v>
      </c>
      <c r="C198">
        <v>203.499</v>
      </c>
      <c r="D198">
        <f t="shared" si="12"/>
        <v>2042.2797696245511</v>
      </c>
      <c r="E198">
        <v>197</v>
      </c>
      <c r="F198">
        <v>1628.1659999999999</v>
      </c>
      <c r="G198">
        <v>201.24600000000001</v>
      </c>
      <c r="H198">
        <f t="shared" si="13"/>
        <v>1426.9199999999998</v>
      </c>
      <c r="I198">
        <f t="shared" si="14"/>
        <v>1.0633836912556043</v>
      </c>
      <c r="K198">
        <v>39.200000000000003</v>
      </c>
      <c r="L198">
        <f t="shared" si="15"/>
        <v>-0.30077972401124409</v>
      </c>
    </row>
    <row r="199" spans="1:12" x14ac:dyDescent="0.25">
      <c r="A199">
        <v>198</v>
      </c>
      <c r="B199">
        <v>2352.268</v>
      </c>
      <c r="C199">
        <v>206.005</v>
      </c>
      <c r="D199">
        <f t="shared" si="12"/>
        <v>2040.9338512341351</v>
      </c>
      <c r="E199">
        <v>198</v>
      </c>
      <c r="F199">
        <v>1612.365</v>
      </c>
      <c r="G199">
        <v>201.24600000000001</v>
      </c>
      <c r="H199">
        <f t="shared" si="13"/>
        <v>1411.1189999999999</v>
      </c>
      <c r="I199">
        <f t="shared" si="14"/>
        <v>1.051608310922068</v>
      </c>
      <c r="K199">
        <v>39.4</v>
      </c>
      <c r="L199">
        <f t="shared" si="15"/>
        <v>-0.30124052935358858</v>
      </c>
    </row>
    <row r="200" spans="1:12" x14ac:dyDescent="0.25">
      <c r="A200">
        <v>199</v>
      </c>
      <c r="B200">
        <v>2332.5160000000001</v>
      </c>
      <c r="C200">
        <v>203.113</v>
      </c>
      <c r="D200">
        <f t="shared" si="12"/>
        <v>2066.8021082021451</v>
      </c>
      <c r="E200">
        <v>199</v>
      </c>
      <c r="F200">
        <v>1585.0830000000001</v>
      </c>
      <c r="G200">
        <v>202.572</v>
      </c>
      <c r="H200">
        <f t="shared" si="13"/>
        <v>1382.511</v>
      </c>
      <c r="I200">
        <f t="shared" si="14"/>
        <v>1.0302887690840949</v>
      </c>
      <c r="K200">
        <v>39.6</v>
      </c>
      <c r="L200">
        <f t="shared" si="15"/>
        <v>-0.29238395150096402</v>
      </c>
    </row>
    <row r="201" spans="1:12" x14ac:dyDescent="0.25">
      <c r="A201">
        <v>200</v>
      </c>
      <c r="B201">
        <v>2293.9479999999999</v>
      </c>
      <c r="C201">
        <v>202.68799999999999</v>
      </c>
      <c r="D201">
        <f t="shared" si="12"/>
        <v>1972.532517413031</v>
      </c>
      <c r="E201">
        <v>200</v>
      </c>
      <c r="F201">
        <v>1622.0219999999999</v>
      </c>
      <c r="G201">
        <v>199.387</v>
      </c>
      <c r="H201">
        <f t="shared" si="13"/>
        <v>1422.635</v>
      </c>
      <c r="I201">
        <f t="shared" si="14"/>
        <v>1.0601903804063415</v>
      </c>
      <c r="K201">
        <v>39.799999999999997</v>
      </c>
      <c r="L201">
        <f t="shared" si="15"/>
        <v>-0.32465925984475141</v>
      </c>
    </row>
    <row r="202" spans="1:12" x14ac:dyDescent="0.25">
      <c r="A202">
        <v>201</v>
      </c>
      <c r="B202">
        <v>2271.5010000000002</v>
      </c>
      <c r="C202">
        <v>203.23099999999999</v>
      </c>
      <c r="D202">
        <f t="shared" si="12"/>
        <v>1991.4784368770529</v>
      </c>
      <c r="E202">
        <v>201</v>
      </c>
      <c r="F202">
        <v>1597.5219999999999</v>
      </c>
      <c r="G202">
        <v>203.91200000000001</v>
      </c>
      <c r="H202">
        <f t="shared" si="13"/>
        <v>1393.61</v>
      </c>
      <c r="I202">
        <f t="shared" si="14"/>
        <v>1.0385600776292454</v>
      </c>
      <c r="K202">
        <v>40</v>
      </c>
      <c r="L202">
        <f t="shared" si="15"/>
        <v>-0.31817269946574439</v>
      </c>
    </row>
    <row r="203" spans="1:12" x14ac:dyDescent="0.25">
      <c r="A203">
        <v>202</v>
      </c>
      <c r="B203">
        <v>2279.6239999999998</v>
      </c>
      <c r="C203">
        <v>204.351</v>
      </c>
      <c r="D203">
        <f t="shared" si="12"/>
        <v>1993.1841532638277</v>
      </c>
      <c r="E203">
        <v>202</v>
      </c>
      <c r="F203">
        <v>1597.9390000000001</v>
      </c>
      <c r="G203">
        <v>200.80699999999999</v>
      </c>
      <c r="H203">
        <f t="shared" si="13"/>
        <v>1397.1320000000001</v>
      </c>
      <c r="I203">
        <f t="shared" si="14"/>
        <v>1.0411847779352208</v>
      </c>
      <c r="K203">
        <v>40.200000000000003</v>
      </c>
      <c r="L203">
        <f t="shared" si="15"/>
        <v>-0.31758870921109944</v>
      </c>
    </row>
    <row r="204" spans="1:12" x14ac:dyDescent="0.25">
      <c r="A204">
        <v>203</v>
      </c>
      <c r="B204">
        <v>2273.8180000000002</v>
      </c>
      <c r="C204">
        <v>201.857</v>
      </c>
      <c r="D204">
        <f t="shared" si="12"/>
        <v>1936.5378662786113</v>
      </c>
      <c r="E204">
        <v>203</v>
      </c>
      <c r="F204">
        <v>1641.086</v>
      </c>
      <c r="G204">
        <v>205.381</v>
      </c>
      <c r="H204">
        <f t="shared" si="13"/>
        <v>1435.7049999999999</v>
      </c>
      <c r="I204">
        <f t="shared" si="14"/>
        <v>1.0699305374191457</v>
      </c>
      <c r="K204">
        <v>40.4</v>
      </c>
      <c r="L204">
        <f t="shared" si="15"/>
        <v>-0.33698283581835797</v>
      </c>
    </row>
    <row r="205" spans="1:12" x14ac:dyDescent="0.25">
      <c r="A205">
        <v>204</v>
      </c>
      <c r="B205">
        <v>2312.9830000000002</v>
      </c>
      <c r="C205">
        <v>203.17400000000001</v>
      </c>
      <c r="D205">
        <f t="shared" si="12"/>
        <v>2017.982460896106</v>
      </c>
      <c r="E205">
        <v>204</v>
      </c>
      <c r="F205">
        <v>1602.7429999999999</v>
      </c>
      <c r="G205">
        <v>199.815</v>
      </c>
      <c r="H205">
        <f t="shared" si="13"/>
        <v>1402.9279999999999</v>
      </c>
      <c r="I205">
        <f t="shared" si="14"/>
        <v>1.0455041314200113</v>
      </c>
      <c r="K205">
        <v>40.6</v>
      </c>
      <c r="L205">
        <f t="shared" si="15"/>
        <v>-0.30909845250651324</v>
      </c>
    </row>
    <row r="206" spans="1:12" x14ac:dyDescent="0.25">
      <c r="A206">
        <v>205</v>
      </c>
      <c r="B206">
        <v>2300.4349999999999</v>
      </c>
      <c r="C206">
        <v>204.79400000000001</v>
      </c>
      <c r="D206">
        <f t="shared" si="12"/>
        <v>2022.5877518382251</v>
      </c>
      <c r="E206">
        <v>205</v>
      </c>
      <c r="F206">
        <v>1590.4059999999999</v>
      </c>
      <c r="G206">
        <v>200.072</v>
      </c>
      <c r="H206">
        <f t="shared" si="13"/>
        <v>1390.3339999999998</v>
      </c>
      <c r="I206">
        <f t="shared" si="14"/>
        <v>1.0361187039204507</v>
      </c>
      <c r="K206">
        <v>40.799999999999997</v>
      </c>
      <c r="L206">
        <f t="shared" si="15"/>
        <v>-0.30752172788168425</v>
      </c>
    </row>
    <row r="207" spans="1:12" x14ac:dyDescent="0.25">
      <c r="A207">
        <v>206</v>
      </c>
      <c r="B207">
        <v>2237.7370000000001</v>
      </c>
      <c r="C207">
        <v>207.06100000000001</v>
      </c>
      <c r="D207">
        <f t="shared" si="12"/>
        <v>1947.9001909821718</v>
      </c>
      <c r="E207">
        <v>206</v>
      </c>
      <c r="F207">
        <v>1598.876</v>
      </c>
      <c r="G207">
        <v>199.98599999999999</v>
      </c>
      <c r="H207">
        <f t="shared" si="13"/>
        <v>1398.8899999999999</v>
      </c>
      <c r="I207">
        <f t="shared" si="14"/>
        <v>1.0424948923979986</v>
      </c>
      <c r="K207">
        <v>41</v>
      </c>
      <c r="L207">
        <f t="shared" si="15"/>
        <v>-0.33309268916300627</v>
      </c>
    </row>
    <row r="208" spans="1:12" x14ac:dyDescent="0.25">
      <c r="A208">
        <v>207</v>
      </c>
      <c r="B208">
        <v>2257.8649999999998</v>
      </c>
      <c r="C208">
        <v>203.83500000000001</v>
      </c>
      <c r="D208">
        <f t="shared" si="12"/>
        <v>1964.2979315501238</v>
      </c>
      <c r="E208">
        <v>207</v>
      </c>
      <c r="F208">
        <v>1606.3150000000001</v>
      </c>
      <c r="G208">
        <v>203.149</v>
      </c>
      <c r="H208">
        <f t="shared" si="13"/>
        <v>1403.1660000000002</v>
      </c>
      <c r="I208">
        <f t="shared" si="14"/>
        <v>1.0456814961766334</v>
      </c>
      <c r="K208">
        <v>41.2</v>
      </c>
      <c r="L208">
        <f t="shared" si="15"/>
        <v>-0.32747855497040085</v>
      </c>
    </row>
    <row r="209" spans="1:12" x14ac:dyDescent="0.25">
      <c r="A209">
        <v>208</v>
      </c>
      <c r="B209">
        <v>2266.875</v>
      </c>
      <c r="C209">
        <v>200.76900000000001</v>
      </c>
      <c r="D209">
        <f t="shared" si="12"/>
        <v>2016.4127252211681</v>
      </c>
      <c r="E209">
        <v>208</v>
      </c>
      <c r="F209">
        <v>1578.2570000000001</v>
      </c>
      <c r="G209">
        <v>203.32</v>
      </c>
      <c r="H209">
        <f t="shared" si="13"/>
        <v>1374.9370000000001</v>
      </c>
      <c r="I209">
        <f t="shared" si="14"/>
        <v>1.0246443965351295</v>
      </c>
      <c r="K209">
        <v>41.4</v>
      </c>
      <c r="L209">
        <f t="shared" si="15"/>
        <v>-0.30963588671517761</v>
      </c>
    </row>
    <row r="210" spans="1:12" x14ac:dyDescent="0.25">
      <c r="A210">
        <v>209</v>
      </c>
      <c r="B210">
        <v>2245.8670000000002</v>
      </c>
      <c r="C210">
        <v>203.983</v>
      </c>
      <c r="D210">
        <f t="shared" si="12"/>
        <v>1990.9618082278841</v>
      </c>
      <c r="E210">
        <v>209</v>
      </c>
      <c r="F210">
        <v>1579.3620000000001</v>
      </c>
      <c r="G210">
        <v>203.17400000000001</v>
      </c>
      <c r="H210">
        <f t="shared" si="13"/>
        <v>1376.1880000000001</v>
      </c>
      <c r="I210">
        <f t="shared" si="14"/>
        <v>1.025576679352499</v>
      </c>
      <c r="K210">
        <v>41.6</v>
      </c>
      <c r="L210">
        <f t="shared" si="15"/>
        <v>-0.3183495788688645</v>
      </c>
    </row>
    <row r="211" spans="1:12" x14ac:dyDescent="0.25">
      <c r="A211">
        <v>210</v>
      </c>
      <c r="B211">
        <v>2198.511</v>
      </c>
      <c r="C211">
        <v>203.666</v>
      </c>
      <c r="D211">
        <f t="shared" si="12"/>
        <v>1929.8346258316703</v>
      </c>
      <c r="E211">
        <v>210</v>
      </c>
      <c r="F211">
        <v>1589.646</v>
      </c>
      <c r="G211">
        <v>202.57499999999999</v>
      </c>
      <c r="H211">
        <f t="shared" si="13"/>
        <v>1387.0709999999999</v>
      </c>
      <c r="I211">
        <f t="shared" si="14"/>
        <v>1.0336870182025639</v>
      </c>
      <c r="K211">
        <v>41.8</v>
      </c>
      <c r="L211">
        <f t="shared" si="15"/>
        <v>-0.33927784050137977</v>
      </c>
    </row>
    <row r="212" spans="1:12" x14ac:dyDescent="0.25">
      <c r="A212">
        <v>211</v>
      </c>
      <c r="B212">
        <v>2172.6709999999998</v>
      </c>
      <c r="C212">
        <v>207.423</v>
      </c>
      <c r="D212">
        <f t="shared" si="12"/>
        <v>1938.7180052755969</v>
      </c>
      <c r="E212">
        <v>211</v>
      </c>
      <c r="F212">
        <v>1561.528</v>
      </c>
      <c r="G212">
        <v>201.298</v>
      </c>
      <c r="H212">
        <f t="shared" si="13"/>
        <v>1360.23</v>
      </c>
      <c r="I212">
        <f t="shared" si="14"/>
        <v>1.0136842978979976</v>
      </c>
      <c r="K212">
        <v>42</v>
      </c>
      <c r="L212">
        <f t="shared" si="15"/>
        <v>-0.33623641634447449</v>
      </c>
    </row>
    <row r="213" spans="1:12" x14ac:dyDescent="0.25">
      <c r="A213">
        <v>212</v>
      </c>
      <c r="B213">
        <v>2170.4549999999999</v>
      </c>
      <c r="C213">
        <v>200.59200000000001</v>
      </c>
      <c r="D213">
        <f t="shared" si="12"/>
        <v>1907.188866927288</v>
      </c>
      <c r="E213">
        <v>212</v>
      </c>
      <c r="F213">
        <v>1588.953</v>
      </c>
      <c r="G213">
        <v>202.989</v>
      </c>
      <c r="H213">
        <f t="shared" si="13"/>
        <v>1385.9639999999999</v>
      </c>
      <c r="I213">
        <f t="shared" si="14"/>
        <v>1.0328620485152513</v>
      </c>
      <c r="K213">
        <v>42.2</v>
      </c>
      <c r="L213">
        <f t="shared" si="15"/>
        <v>-0.34703112387940005</v>
      </c>
    </row>
    <row r="214" spans="1:12" x14ac:dyDescent="0.25">
      <c r="A214">
        <v>213</v>
      </c>
      <c r="B214">
        <v>2165.2530000000002</v>
      </c>
      <c r="C214">
        <v>206.3</v>
      </c>
      <c r="D214">
        <f t="shared" si="12"/>
        <v>1879.8479737274868</v>
      </c>
      <c r="E214">
        <v>213</v>
      </c>
      <c r="F214">
        <v>1597.2760000000001</v>
      </c>
      <c r="G214">
        <v>198.94200000000001</v>
      </c>
      <c r="H214">
        <f t="shared" si="13"/>
        <v>1398.3340000000001</v>
      </c>
      <c r="I214">
        <f t="shared" si="14"/>
        <v>1.0420805444791681</v>
      </c>
      <c r="K214">
        <v>42.4</v>
      </c>
      <c r="L214">
        <f t="shared" si="15"/>
        <v>-0.35639189176893293</v>
      </c>
    </row>
    <row r="215" spans="1:12" x14ac:dyDescent="0.25">
      <c r="A215">
        <v>214</v>
      </c>
      <c r="B215">
        <v>2221.0619999999999</v>
      </c>
      <c r="C215">
        <v>205.459</v>
      </c>
      <c r="D215">
        <f t="shared" si="12"/>
        <v>1935.4339186037339</v>
      </c>
      <c r="E215">
        <v>214</v>
      </c>
      <c r="F215">
        <v>1596.588</v>
      </c>
      <c r="G215">
        <v>199.13800000000001</v>
      </c>
      <c r="H215">
        <f t="shared" si="13"/>
        <v>1397.45</v>
      </c>
      <c r="I215">
        <f t="shared" si="14"/>
        <v>1.0414217610974297</v>
      </c>
      <c r="K215">
        <v>42.6</v>
      </c>
      <c r="L215">
        <f t="shared" si="15"/>
        <v>-0.33736079706019451</v>
      </c>
    </row>
    <row r="216" spans="1:12" x14ac:dyDescent="0.25">
      <c r="A216">
        <v>215</v>
      </c>
      <c r="B216">
        <v>2156.2060000000001</v>
      </c>
      <c r="C216">
        <v>203.22900000000001</v>
      </c>
      <c r="D216">
        <f t="shared" si="12"/>
        <v>1921.1524235833695</v>
      </c>
      <c r="E216">
        <v>215</v>
      </c>
      <c r="F216">
        <v>1563.671</v>
      </c>
      <c r="G216">
        <v>199.57499999999999</v>
      </c>
      <c r="H216">
        <f t="shared" si="13"/>
        <v>1364.096</v>
      </c>
      <c r="I216">
        <f t="shared" si="14"/>
        <v>1.0165653573479978</v>
      </c>
      <c r="K216">
        <v>42.8</v>
      </c>
      <c r="L216">
        <f t="shared" si="15"/>
        <v>-0.34225038713408878</v>
      </c>
    </row>
    <row r="217" spans="1:12" x14ac:dyDescent="0.25">
      <c r="A217">
        <v>216</v>
      </c>
      <c r="B217">
        <v>2175.3440000000001</v>
      </c>
      <c r="C217">
        <v>205.44200000000001</v>
      </c>
      <c r="D217">
        <f t="shared" si="12"/>
        <v>1887.6617163494791</v>
      </c>
      <c r="E217">
        <v>216</v>
      </c>
      <c r="F217">
        <v>1601.2570000000001</v>
      </c>
      <c r="G217">
        <v>200.928</v>
      </c>
      <c r="H217">
        <f t="shared" si="13"/>
        <v>1400.3290000000002</v>
      </c>
      <c r="I217">
        <f t="shared" si="14"/>
        <v>1.0435672784684982</v>
      </c>
      <c r="K217">
        <v>43</v>
      </c>
      <c r="L217">
        <f t="shared" si="15"/>
        <v>-0.35371668176395943</v>
      </c>
    </row>
    <row r="218" spans="1:12" x14ac:dyDescent="0.25">
      <c r="A218">
        <v>217</v>
      </c>
      <c r="B218">
        <v>2194.848</v>
      </c>
      <c r="C218">
        <v>206.4</v>
      </c>
      <c r="D218">
        <f t="shared" si="12"/>
        <v>1959.3850346215752</v>
      </c>
      <c r="E218">
        <v>217</v>
      </c>
      <c r="F218">
        <v>1563.163</v>
      </c>
      <c r="G218">
        <v>201.392</v>
      </c>
      <c r="H218">
        <f t="shared" si="13"/>
        <v>1361.771</v>
      </c>
      <c r="I218">
        <f t="shared" si="14"/>
        <v>1.0148326974356205</v>
      </c>
      <c r="K218">
        <v>43.2</v>
      </c>
      <c r="L218">
        <f t="shared" si="15"/>
        <v>-0.32916059540255754</v>
      </c>
    </row>
    <row r="219" spans="1:12" x14ac:dyDescent="0.25">
      <c r="A219">
        <v>218</v>
      </c>
      <c r="B219">
        <v>2182.7710000000002</v>
      </c>
      <c r="C219">
        <v>206.59</v>
      </c>
      <c r="D219">
        <f t="shared" si="12"/>
        <v>1943.3913392489853</v>
      </c>
      <c r="E219">
        <v>218</v>
      </c>
      <c r="F219">
        <v>1564.6849999999999</v>
      </c>
      <c r="G219">
        <v>200.17699999999999</v>
      </c>
      <c r="H219">
        <f t="shared" si="13"/>
        <v>1364.508</v>
      </c>
      <c r="I219">
        <f t="shared" si="14"/>
        <v>1.0168723921367717</v>
      </c>
      <c r="K219">
        <v>43.4</v>
      </c>
      <c r="L219">
        <f t="shared" si="15"/>
        <v>-0.33463639566206765</v>
      </c>
    </row>
    <row r="220" spans="1:12" x14ac:dyDescent="0.25">
      <c r="A220">
        <v>219</v>
      </c>
      <c r="B220">
        <v>2179.0100000000002</v>
      </c>
      <c r="C220">
        <v>205.334</v>
      </c>
      <c r="D220">
        <f t="shared" si="12"/>
        <v>1920.1699256517866</v>
      </c>
      <c r="E220">
        <v>219</v>
      </c>
      <c r="F220">
        <v>1581.751</v>
      </c>
      <c r="G220">
        <v>202.49199999999999</v>
      </c>
      <c r="H220">
        <f t="shared" si="13"/>
        <v>1379.259</v>
      </c>
      <c r="I220">
        <f t="shared" si="14"/>
        <v>1.0278652808969766</v>
      </c>
      <c r="K220">
        <v>43.6</v>
      </c>
      <c r="L220">
        <f t="shared" si="15"/>
        <v>-0.34258676733287324</v>
      </c>
    </row>
    <row r="221" spans="1:12" x14ac:dyDescent="0.25">
      <c r="A221">
        <v>220</v>
      </c>
      <c r="B221">
        <v>2157.71</v>
      </c>
      <c r="C221">
        <v>205.92099999999999</v>
      </c>
      <c r="D221">
        <f t="shared" si="12"/>
        <v>1918.0293300901674</v>
      </c>
      <c r="E221">
        <v>220</v>
      </c>
      <c r="F221">
        <v>1566.0909999999999</v>
      </c>
      <c r="G221">
        <v>200.60499999999999</v>
      </c>
      <c r="H221">
        <f t="shared" si="13"/>
        <v>1365.4859999999999</v>
      </c>
      <c r="I221">
        <f t="shared" si="14"/>
        <v>1.0176012271450747</v>
      </c>
      <c r="K221">
        <v>43.8</v>
      </c>
      <c r="L221">
        <f t="shared" si="15"/>
        <v>-0.34331964822492206</v>
      </c>
    </row>
    <row r="222" spans="1:12" x14ac:dyDescent="0.25">
      <c r="A222">
        <v>221</v>
      </c>
      <c r="B222">
        <v>2121.4690000000001</v>
      </c>
      <c r="C222">
        <v>205.18899999999999</v>
      </c>
      <c r="D222">
        <f t="shared" si="12"/>
        <v>1877.3271899028059</v>
      </c>
      <c r="E222">
        <v>221</v>
      </c>
      <c r="F222">
        <v>1573.5830000000001</v>
      </c>
      <c r="G222">
        <v>203.87299999999999</v>
      </c>
      <c r="H222">
        <f t="shared" si="13"/>
        <v>1369.71</v>
      </c>
      <c r="I222">
        <f t="shared" si="14"/>
        <v>1.0207490789600777</v>
      </c>
      <c r="K222">
        <v>44</v>
      </c>
      <c r="L222">
        <f t="shared" si="15"/>
        <v>-0.35725493863832702</v>
      </c>
    </row>
    <row r="223" spans="1:12" x14ac:dyDescent="0.25">
      <c r="A223">
        <v>222</v>
      </c>
      <c r="B223">
        <v>2174.607</v>
      </c>
      <c r="C223">
        <v>202.41499999999999</v>
      </c>
      <c r="D223">
        <f t="shared" si="12"/>
        <v>1916.0200608134376</v>
      </c>
      <c r="E223">
        <v>222</v>
      </c>
      <c r="F223">
        <v>1584.6849999999999</v>
      </c>
      <c r="G223">
        <v>203.47800000000001</v>
      </c>
      <c r="H223">
        <f t="shared" si="13"/>
        <v>1381.2069999999999</v>
      </c>
      <c r="I223">
        <f t="shared" si="14"/>
        <v>1.029316989073024</v>
      </c>
      <c r="K223">
        <v>44.2</v>
      </c>
      <c r="L223">
        <f t="shared" si="15"/>
        <v>-0.34400756661842846</v>
      </c>
    </row>
    <row r="224" spans="1:12" x14ac:dyDescent="0.25">
      <c r="A224">
        <v>223</v>
      </c>
      <c r="B224">
        <v>2086.5819999999999</v>
      </c>
      <c r="C224">
        <v>206.209</v>
      </c>
      <c r="D224">
        <f t="shared" si="12"/>
        <v>1801.8176549603172</v>
      </c>
      <c r="E224">
        <v>223</v>
      </c>
      <c r="F224">
        <v>1604.0409999999999</v>
      </c>
      <c r="G224">
        <v>203.67099999999999</v>
      </c>
      <c r="H224">
        <f t="shared" si="13"/>
        <v>1400.37</v>
      </c>
      <c r="I224">
        <f t="shared" si="14"/>
        <v>1.0435978329013613</v>
      </c>
      <c r="K224">
        <v>44.4</v>
      </c>
      <c r="L224">
        <f t="shared" si="15"/>
        <v>-0.38310732118039947</v>
      </c>
    </row>
    <row r="225" spans="1:12" x14ac:dyDescent="0.25">
      <c r="A225">
        <v>224</v>
      </c>
      <c r="B225">
        <v>2110.0250000000001</v>
      </c>
      <c r="C225">
        <v>203.821</v>
      </c>
      <c r="D225">
        <f t="shared" si="12"/>
        <v>1861.2771617659523</v>
      </c>
      <c r="E225">
        <v>224</v>
      </c>
      <c r="F225">
        <v>1577.3340000000001</v>
      </c>
      <c r="G225">
        <v>203.077</v>
      </c>
      <c r="H225">
        <f t="shared" si="13"/>
        <v>1374.2570000000001</v>
      </c>
      <c r="I225">
        <f t="shared" si="14"/>
        <v>1.0241376400876385</v>
      </c>
      <c r="K225">
        <v>44.6</v>
      </c>
      <c r="L225">
        <f t="shared" si="15"/>
        <v>-0.36275002568291015</v>
      </c>
    </row>
    <row r="226" spans="1:12" x14ac:dyDescent="0.25">
      <c r="A226">
        <v>225</v>
      </c>
      <c r="B226">
        <v>2073.5920000000001</v>
      </c>
      <c r="C226">
        <v>204.66300000000001</v>
      </c>
      <c r="D226">
        <f t="shared" si="12"/>
        <v>1794.0327494080102</v>
      </c>
      <c r="E226">
        <v>225</v>
      </c>
      <c r="F226">
        <v>1599.133</v>
      </c>
      <c r="G226">
        <v>201.24600000000001</v>
      </c>
      <c r="H226">
        <f t="shared" si="13"/>
        <v>1397.8869999999999</v>
      </c>
      <c r="I226">
        <f t="shared" si="14"/>
        <v>1.0417474266379496</v>
      </c>
      <c r="K226">
        <v>44.8</v>
      </c>
      <c r="L226">
        <f t="shared" si="15"/>
        <v>-0.38577265816791279</v>
      </c>
    </row>
    <row r="227" spans="1:12" x14ac:dyDescent="0.25">
      <c r="A227">
        <v>226</v>
      </c>
      <c r="B227">
        <v>2045.354</v>
      </c>
      <c r="C227">
        <v>205.49600000000001</v>
      </c>
      <c r="D227">
        <f t="shared" si="12"/>
        <v>1770.4443012354434</v>
      </c>
      <c r="E227">
        <v>226</v>
      </c>
      <c r="F227">
        <v>1596.5139999999999</v>
      </c>
      <c r="G227">
        <v>202.036</v>
      </c>
      <c r="H227">
        <f t="shared" si="13"/>
        <v>1394.4779999999998</v>
      </c>
      <c r="I227">
        <f t="shared" si="14"/>
        <v>1.039206937329866</v>
      </c>
      <c r="K227">
        <v>45</v>
      </c>
      <c r="L227">
        <f t="shared" si="15"/>
        <v>-0.39384869235611847</v>
      </c>
    </row>
    <row r="228" spans="1:12" x14ac:dyDescent="0.25">
      <c r="A228">
        <v>227</v>
      </c>
      <c r="B228">
        <v>2012.558</v>
      </c>
      <c r="C228">
        <v>208.67099999999999</v>
      </c>
      <c r="D228">
        <f t="shared" si="12"/>
        <v>1779.0330784293908</v>
      </c>
      <c r="E228">
        <v>227</v>
      </c>
      <c r="F228">
        <v>1564.539</v>
      </c>
      <c r="G228">
        <v>203.92500000000001</v>
      </c>
      <c r="H228">
        <f t="shared" si="13"/>
        <v>1360.614</v>
      </c>
      <c r="I228">
        <f t="shared" si="14"/>
        <v>1.0139704662448161</v>
      </c>
      <c r="K228">
        <v>45.2</v>
      </c>
      <c r="L228">
        <f t="shared" si="15"/>
        <v>-0.39090813188576634</v>
      </c>
    </row>
    <row r="229" spans="1:12" x14ac:dyDescent="0.25">
      <c r="A229">
        <v>228</v>
      </c>
      <c r="B229">
        <v>1956.73</v>
      </c>
      <c r="C229">
        <v>202.26300000000001</v>
      </c>
      <c r="D229">
        <f t="shared" si="12"/>
        <v>1709.5226082320894</v>
      </c>
      <c r="E229">
        <v>228</v>
      </c>
      <c r="F229">
        <v>1579.11</v>
      </c>
      <c r="G229">
        <v>201.964</v>
      </c>
      <c r="H229">
        <f t="shared" si="13"/>
        <v>1377.146</v>
      </c>
      <c r="I229">
        <f t="shared" si="14"/>
        <v>1.0262906097594053</v>
      </c>
      <c r="K229">
        <v>45.4</v>
      </c>
      <c r="L229">
        <f t="shared" si="15"/>
        <v>-0.41470660008701593</v>
      </c>
    </row>
    <row r="230" spans="1:12" x14ac:dyDescent="0.25">
      <c r="A230">
        <v>229</v>
      </c>
      <c r="B230">
        <v>1989.2750000000001</v>
      </c>
      <c r="C230">
        <v>205.16499999999999</v>
      </c>
      <c r="D230">
        <f t="shared" si="12"/>
        <v>1775.9025685715362</v>
      </c>
      <c r="E230">
        <v>229</v>
      </c>
      <c r="F230">
        <v>1550.086</v>
      </c>
      <c r="G230">
        <v>202.017</v>
      </c>
      <c r="H230">
        <f t="shared" si="13"/>
        <v>1348.069</v>
      </c>
      <c r="I230">
        <f t="shared" si="14"/>
        <v>1.0046215550186774</v>
      </c>
      <c r="K230">
        <v>45.6</v>
      </c>
      <c r="L230">
        <f t="shared" si="15"/>
        <v>-0.39197993213534577</v>
      </c>
    </row>
    <row r="231" spans="1:12" x14ac:dyDescent="0.25">
      <c r="A231">
        <v>230</v>
      </c>
      <c r="B231">
        <v>1999.3779999999999</v>
      </c>
      <c r="C231">
        <v>204.941</v>
      </c>
      <c r="D231">
        <f t="shared" si="12"/>
        <v>1743.7634356187107</v>
      </c>
      <c r="E231">
        <v>230</v>
      </c>
      <c r="F231">
        <v>1586.4280000000001</v>
      </c>
      <c r="G231">
        <v>205.566</v>
      </c>
      <c r="H231">
        <f t="shared" si="13"/>
        <v>1380.8620000000001</v>
      </c>
      <c r="I231">
        <f t="shared" si="14"/>
        <v>1.0290598846989296</v>
      </c>
      <c r="K231">
        <v>45.8</v>
      </c>
      <c r="L231">
        <f t="shared" si="15"/>
        <v>-0.40298348500187847</v>
      </c>
    </row>
    <row r="232" spans="1:12" x14ac:dyDescent="0.25">
      <c r="A232">
        <v>231</v>
      </c>
      <c r="B232">
        <v>2020.268</v>
      </c>
      <c r="C232">
        <v>204.49600000000001</v>
      </c>
      <c r="D232">
        <f t="shared" si="12"/>
        <v>1754.7820521051658</v>
      </c>
      <c r="E232">
        <v>231</v>
      </c>
      <c r="F232">
        <v>1589.4780000000001</v>
      </c>
      <c r="G232">
        <v>200.97200000000001</v>
      </c>
      <c r="H232">
        <f t="shared" si="13"/>
        <v>1388.5060000000001</v>
      </c>
      <c r="I232">
        <f t="shared" si="14"/>
        <v>1.0347564233527839</v>
      </c>
      <c r="K232">
        <v>46</v>
      </c>
      <c r="L232">
        <f t="shared" si="15"/>
        <v>-0.39921101456209646</v>
      </c>
    </row>
    <row r="233" spans="1:12" x14ac:dyDescent="0.25">
      <c r="A233">
        <v>232</v>
      </c>
      <c r="B233">
        <v>1925.3979999999999</v>
      </c>
      <c r="C233">
        <v>204.285</v>
      </c>
      <c r="D233">
        <f t="shared" si="12"/>
        <v>1667.8791400582516</v>
      </c>
      <c r="E233">
        <v>232</v>
      </c>
      <c r="F233">
        <v>1585.489</v>
      </c>
      <c r="G233">
        <v>200.79300000000001</v>
      </c>
      <c r="H233">
        <f t="shared" si="13"/>
        <v>1384.6959999999999</v>
      </c>
      <c r="I233">
        <f t="shared" si="14"/>
        <v>1.0319170967866946</v>
      </c>
      <c r="K233">
        <v>46.2</v>
      </c>
      <c r="L233">
        <f t="shared" si="15"/>
        <v>-0.42896417524528763</v>
      </c>
    </row>
    <row r="234" spans="1:12" x14ac:dyDescent="0.25">
      <c r="A234">
        <v>233</v>
      </c>
      <c r="B234">
        <v>1943.587</v>
      </c>
      <c r="C234">
        <v>203.56</v>
      </c>
      <c r="D234">
        <f t="shared" si="12"/>
        <v>1695.808392116614</v>
      </c>
      <c r="E234">
        <v>233</v>
      </c>
      <c r="F234">
        <v>1578.9559999999999</v>
      </c>
      <c r="G234">
        <v>202.09899999999999</v>
      </c>
      <c r="H234">
        <f t="shared" si="13"/>
        <v>1376.857</v>
      </c>
      <c r="I234">
        <f t="shared" si="14"/>
        <v>1.0260752382692215</v>
      </c>
      <c r="K234">
        <v>46.4</v>
      </c>
      <c r="L234">
        <f t="shared" si="15"/>
        <v>-0.41940196950694369</v>
      </c>
    </row>
    <row r="235" spans="1:12" x14ac:dyDescent="0.25">
      <c r="A235">
        <v>234</v>
      </c>
      <c r="B235">
        <v>1874.7080000000001</v>
      </c>
      <c r="C235">
        <v>204.88900000000001</v>
      </c>
      <c r="D235">
        <f t="shared" si="12"/>
        <v>1662.9206498547398</v>
      </c>
      <c r="E235">
        <v>234</v>
      </c>
      <c r="F235">
        <v>1549.0360000000001</v>
      </c>
      <c r="G235">
        <v>201.602</v>
      </c>
      <c r="H235">
        <f t="shared" si="13"/>
        <v>1347.434</v>
      </c>
      <c r="I235">
        <f t="shared" si="14"/>
        <v>1.0041483339243293</v>
      </c>
      <c r="K235">
        <v>46.6</v>
      </c>
      <c r="L235">
        <f t="shared" si="15"/>
        <v>-0.43066182555752885</v>
      </c>
    </row>
    <row r="236" spans="1:12" x14ac:dyDescent="0.25">
      <c r="A236">
        <v>235</v>
      </c>
      <c r="B236">
        <v>1826.3489999999999</v>
      </c>
      <c r="C236">
        <v>203.459</v>
      </c>
      <c r="D236">
        <f t="shared" si="12"/>
        <v>1634.1125242638223</v>
      </c>
      <c r="E236">
        <v>235</v>
      </c>
      <c r="F236">
        <v>1535.569</v>
      </c>
      <c r="G236">
        <v>202.917</v>
      </c>
      <c r="H236">
        <f t="shared" si="13"/>
        <v>1332.652</v>
      </c>
      <c r="I236">
        <f t="shared" si="14"/>
        <v>0.99313234303195963</v>
      </c>
      <c r="K236">
        <v>46.8</v>
      </c>
      <c r="L236">
        <f t="shared" si="15"/>
        <v>-0.44052493335793724</v>
      </c>
    </row>
    <row r="237" spans="1:12" x14ac:dyDescent="0.25">
      <c r="A237">
        <v>236</v>
      </c>
      <c r="B237">
        <v>1816.845</v>
      </c>
      <c r="C237">
        <v>201.92599999999999</v>
      </c>
      <c r="D237">
        <f t="shared" si="12"/>
        <v>1585.6286319207211</v>
      </c>
      <c r="E237">
        <v>236</v>
      </c>
      <c r="F237">
        <v>1568.6079999999999</v>
      </c>
      <c r="G237">
        <v>201.953</v>
      </c>
      <c r="H237">
        <f t="shared" si="13"/>
        <v>1366.655</v>
      </c>
      <c r="I237">
        <f t="shared" si="14"/>
        <v>1.0184724010967174</v>
      </c>
      <c r="K237">
        <v>47</v>
      </c>
      <c r="L237">
        <f t="shared" si="15"/>
        <v>-0.45712448112282772</v>
      </c>
    </row>
    <row r="238" spans="1:12" x14ac:dyDescent="0.25">
      <c r="A238">
        <v>237</v>
      </c>
      <c r="B238">
        <v>1799.241</v>
      </c>
      <c r="C238">
        <v>202.39099999999999</v>
      </c>
      <c r="D238">
        <f t="shared" si="12"/>
        <v>1595.3418673615558</v>
      </c>
      <c r="E238">
        <v>237</v>
      </c>
      <c r="F238">
        <v>1542.9590000000001</v>
      </c>
      <c r="G238">
        <v>199.82300000000001</v>
      </c>
      <c r="H238">
        <f t="shared" si="13"/>
        <v>1343.136</v>
      </c>
      <c r="I238">
        <f t="shared" si="14"/>
        <v>1.0009453350841586</v>
      </c>
      <c r="K238">
        <v>47.2</v>
      </c>
      <c r="L238">
        <f t="shared" si="15"/>
        <v>-0.45379893715637459</v>
      </c>
    </row>
    <row r="239" spans="1:12" x14ac:dyDescent="0.25">
      <c r="A239">
        <v>238</v>
      </c>
      <c r="B239">
        <v>1785.943</v>
      </c>
      <c r="C239">
        <v>203.88200000000001</v>
      </c>
      <c r="D239">
        <f t="shared" si="12"/>
        <v>1625.9184665951143</v>
      </c>
      <c r="E239">
        <v>238</v>
      </c>
      <c r="F239">
        <v>1505.8320000000001</v>
      </c>
      <c r="G239">
        <v>200.16</v>
      </c>
      <c r="H239">
        <f t="shared" si="13"/>
        <v>1305.672</v>
      </c>
      <c r="I239">
        <f t="shared" si="14"/>
        <v>0.97302603574768565</v>
      </c>
      <c r="K239">
        <v>47.4</v>
      </c>
      <c r="L239">
        <f t="shared" si="15"/>
        <v>-0.443330352747483</v>
      </c>
    </row>
    <row r="240" spans="1:12" x14ac:dyDescent="0.25">
      <c r="A240">
        <v>239</v>
      </c>
      <c r="B240">
        <v>1787.172</v>
      </c>
      <c r="C240">
        <v>204.75899999999999</v>
      </c>
      <c r="D240">
        <f t="shared" si="12"/>
        <v>1608.1964029882161</v>
      </c>
      <c r="E240">
        <v>239</v>
      </c>
      <c r="F240">
        <v>1520.0830000000001</v>
      </c>
      <c r="G240">
        <v>199.72900000000001</v>
      </c>
      <c r="H240">
        <f t="shared" si="13"/>
        <v>1320.354</v>
      </c>
      <c r="I240">
        <f t="shared" si="14"/>
        <v>0.98396750363307151</v>
      </c>
      <c r="K240">
        <v>47.6</v>
      </c>
      <c r="L240">
        <f t="shared" si="15"/>
        <v>-0.44939789862959478</v>
      </c>
    </row>
    <row r="241" spans="1:12" x14ac:dyDescent="0.25">
      <c r="A241">
        <v>240</v>
      </c>
      <c r="B241">
        <v>1778.4549999999999</v>
      </c>
      <c r="C241">
        <v>201.506</v>
      </c>
      <c r="D241">
        <f t="shared" si="12"/>
        <v>1557.6797887102537</v>
      </c>
      <c r="E241">
        <v>240</v>
      </c>
      <c r="F241">
        <v>1561.942</v>
      </c>
      <c r="G241">
        <v>203.47499999999999</v>
      </c>
      <c r="H241">
        <f t="shared" si="13"/>
        <v>1358.4670000000001</v>
      </c>
      <c r="I241">
        <f t="shared" si="14"/>
        <v>1.0123704572848704</v>
      </c>
      <c r="K241">
        <v>47.8</v>
      </c>
      <c r="L241">
        <f t="shared" si="15"/>
        <v>-0.46669339433141432</v>
      </c>
    </row>
    <row r="242" spans="1:12" x14ac:dyDescent="0.25">
      <c r="A242">
        <v>241</v>
      </c>
      <c r="B242">
        <v>1770.165</v>
      </c>
      <c r="C242">
        <v>203.00200000000001</v>
      </c>
      <c r="D242">
        <f t="shared" si="12"/>
        <v>1597.6760122134963</v>
      </c>
      <c r="E242">
        <v>241</v>
      </c>
      <c r="F242">
        <v>1517.0989999999999</v>
      </c>
      <c r="G242">
        <v>200.85900000000001</v>
      </c>
      <c r="H242">
        <f t="shared" si="13"/>
        <v>1316.24</v>
      </c>
      <c r="I242">
        <f t="shared" si="14"/>
        <v>0.98090162712575113</v>
      </c>
      <c r="K242">
        <v>48</v>
      </c>
      <c r="L242">
        <f t="shared" si="15"/>
        <v>-0.45299979032456145</v>
      </c>
    </row>
    <row r="243" spans="1:12" x14ac:dyDescent="0.25">
      <c r="A243">
        <v>242</v>
      </c>
      <c r="B243">
        <v>1763.7940000000001</v>
      </c>
      <c r="C243">
        <v>198.96100000000001</v>
      </c>
      <c r="D243">
        <f t="shared" si="12"/>
        <v>1604.7837255300294</v>
      </c>
      <c r="E243">
        <v>242</v>
      </c>
      <c r="F243">
        <v>1513.307</v>
      </c>
      <c r="G243">
        <v>204.845</v>
      </c>
      <c r="H243">
        <f t="shared" si="13"/>
        <v>1308.462</v>
      </c>
      <c r="I243">
        <f t="shared" si="14"/>
        <v>0.97510522764253826</v>
      </c>
      <c r="K243">
        <v>48.2</v>
      </c>
      <c r="L243">
        <f t="shared" si="15"/>
        <v>-0.45056630528458141</v>
      </c>
    </row>
    <row r="244" spans="1:12" x14ac:dyDescent="0.25">
      <c r="A244">
        <v>243</v>
      </c>
      <c r="B244">
        <v>1800.489</v>
      </c>
      <c r="C244">
        <v>203.167</v>
      </c>
      <c r="D244">
        <f t="shared" si="12"/>
        <v>1640.2570787168775</v>
      </c>
      <c r="E244">
        <v>243</v>
      </c>
      <c r="F244">
        <v>1509.213</v>
      </c>
      <c r="G244">
        <v>202.47</v>
      </c>
      <c r="H244">
        <f t="shared" si="13"/>
        <v>1306.7429999999999</v>
      </c>
      <c r="I244">
        <f t="shared" si="14"/>
        <v>0.97382417715248382</v>
      </c>
      <c r="K244">
        <v>48.4</v>
      </c>
      <c r="L244">
        <f t="shared" si="15"/>
        <v>-0.4384212073531093</v>
      </c>
    </row>
    <row r="245" spans="1:12" x14ac:dyDescent="0.25">
      <c r="A245">
        <v>244</v>
      </c>
      <c r="B245">
        <v>1803.9359999999999</v>
      </c>
      <c r="C245">
        <v>203.875</v>
      </c>
      <c r="D245">
        <f t="shared" si="12"/>
        <v>1690.6913662237725</v>
      </c>
      <c r="E245">
        <v>244</v>
      </c>
      <c r="F245">
        <v>1472.53</v>
      </c>
      <c r="G245">
        <v>202.59399999999999</v>
      </c>
      <c r="H245">
        <f t="shared" si="13"/>
        <v>1269.9359999999999</v>
      </c>
      <c r="I245">
        <f t="shared" si="14"/>
        <v>0.94639449397189557</v>
      </c>
      <c r="K245">
        <v>48.6</v>
      </c>
      <c r="L245">
        <f t="shared" si="15"/>
        <v>-0.42115389806749143</v>
      </c>
    </row>
    <row r="246" spans="1:12" x14ac:dyDescent="0.25">
      <c r="A246">
        <v>245</v>
      </c>
      <c r="B246">
        <v>1750.329</v>
      </c>
      <c r="C246">
        <v>204.51400000000001</v>
      </c>
      <c r="D246">
        <f t="shared" si="12"/>
        <v>1565.2194387349302</v>
      </c>
      <c r="E246">
        <v>245</v>
      </c>
      <c r="F246">
        <v>1526.2819999999999</v>
      </c>
      <c r="G246">
        <v>201.05</v>
      </c>
      <c r="H246">
        <f t="shared" si="13"/>
        <v>1325.232</v>
      </c>
      <c r="I246">
        <f t="shared" si="14"/>
        <v>0.98760273591374925</v>
      </c>
      <c r="K246">
        <v>48.8</v>
      </c>
      <c r="L246">
        <f t="shared" si="15"/>
        <v>-0.46411202607348845</v>
      </c>
    </row>
    <row r="247" spans="1:12" x14ac:dyDescent="0.25">
      <c r="A247">
        <v>246</v>
      </c>
      <c r="B247">
        <v>1722.2239999999999</v>
      </c>
      <c r="C247">
        <v>205.94300000000001</v>
      </c>
      <c r="D247">
        <f t="shared" si="12"/>
        <v>1558.7650093765969</v>
      </c>
      <c r="E247">
        <v>246</v>
      </c>
      <c r="F247">
        <v>1505.414</v>
      </c>
      <c r="G247">
        <v>200.119</v>
      </c>
      <c r="H247">
        <f t="shared" si="13"/>
        <v>1305.2950000000001</v>
      </c>
      <c r="I247">
        <f t="shared" si="14"/>
        <v>0.97274508401135606</v>
      </c>
      <c r="K247">
        <v>49</v>
      </c>
      <c r="L247">
        <f t="shared" si="15"/>
        <v>-0.466321844700891</v>
      </c>
    </row>
    <row r="248" spans="1:12" x14ac:dyDescent="0.25">
      <c r="A248">
        <v>247</v>
      </c>
      <c r="B248">
        <v>1779.3710000000001</v>
      </c>
      <c r="C248">
        <v>204.12799999999999</v>
      </c>
      <c r="D248">
        <f t="shared" si="12"/>
        <v>1629.9783727258107</v>
      </c>
      <c r="E248">
        <v>247</v>
      </c>
      <c r="F248">
        <v>1498.912</v>
      </c>
      <c r="G248">
        <v>202.10499999999999</v>
      </c>
      <c r="H248">
        <f t="shared" si="13"/>
        <v>1296.807</v>
      </c>
      <c r="I248">
        <f t="shared" si="14"/>
        <v>0.96641957117855704</v>
      </c>
      <c r="K248">
        <v>49.2</v>
      </c>
      <c r="L248">
        <f t="shared" si="15"/>
        <v>-0.4419403528427609</v>
      </c>
    </row>
    <row r="249" spans="1:12" x14ac:dyDescent="0.25">
      <c r="A249">
        <v>248</v>
      </c>
      <c r="B249">
        <v>1743.875</v>
      </c>
      <c r="C249">
        <v>202.83799999999999</v>
      </c>
      <c r="D249">
        <f t="shared" si="12"/>
        <v>1572.4701564262725</v>
      </c>
      <c r="E249">
        <v>248</v>
      </c>
      <c r="F249">
        <v>1515.6020000000001</v>
      </c>
      <c r="G249">
        <v>200.55799999999999</v>
      </c>
      <c r="H249">
        <f t="shared" si="13"/>
        <v>1315.0440000000001</v>
      </c>
      <c r="I249">
        <f t="shared" si="14"/>
        <v>0.98001033196222298</v>
      </c>
      <c r="K249">
        <v>49.4</v>
      </c>
      <c r="L249">
        <f t="shared" si="15"/>
        <v>-0.46162958027900802</v>
      </c>
    </row>
    <row r="250" spans="1:12" x14ac:dyDescent="0.25">
      <c r="A250">
        <v>249</v>
      </c>
      <c r="B250">
        <v>1755.182</v>
      </c>
      <c r="C250">
        <v>203.066</v>
      </c>
      <c r="D250">
        <f t="shared" si="12"/>
        <v>1607.921273793987</v>
      </c>
      <c r="E250">
        <v>249</v>
      </c>
      <c r="F250">
        <v>1499.434</v>
      </c>
      <c r="G250">
        <v>204.13800000000001</v>
      </c>
      <c r="H250">
        <f t="shared" si="13"/>
        <v>1295.296</v>
      </c>
      <c r="I250">
        <f t="shared" si="14"/>
        <v>0.9652935285430293</v>
      </c>
      <c r="K250">
        <v>49.6</v>
      </c>
      <c r="L250">
        <f t="shared" si="15"/>
        <v>-0.44949209527884071</v>
      </c>
    </row>
    <row r="251" spans="1:12" x14ac:dyDescent="0.25">
      <c r="A251">
        <v>250</v>
      </c>
      <c r="B251">
        <v>1743.6980000000001</v>
      </c>
      <c r="C251">
        <v>205.18700000000001</v>
      </c>
      <c r="D251">
        <f t="shared" si="12"/>
        <v>1621.0673381222564</v>
      </c>
      <c r="E251">
        <v>250</v>
      </c>
      <c r="F251">
        <v>1474.3150000000001</v>
      </c>
      <c r="G251">
        <v>200.785</v>
      </c>
      <c r="H251">
        <f t="shared" si="13"/>
        <v>1273.53</v>
      </c>
      <c r="I251">
        <f t="shared" si="14"/>
        <v>0.94907285084289927</v>
      </c>
      <c r="K251">
        <v>49.8</v>
      </c>
      <c r="L251">
        <f t="shared" si="15"/>
        <v>-0.44499124536371459</v>
      </c>
    </row>
    <row r="252" spans="1:12" x14ac:dyDescent="0.25">
      <c r="A252">
        <v>251</v>
      </c>
      <c r="B252">
        <v>1747.5329999999999</v>
      </c>
      <c r="C252">
        <v>203.489</v>
      </c>
      <c r="D252">
        <f t="shared" si="12"/>
        <v>1576.2972463838121</v>
      </c>
      <c r="E252">
        <v>251</v>
      </c>
      <c r="F252">
        <v>1512.74</v>
      </c>
      <c r="G252">
        <v>198.32900000000001</v>
      </c>
      <c r="H252">
        <f t="shared" si="13"/>
        <v>1314.4110000000001</v>
      </c>
      <c r="I252">
        <f t="shared" si="14"/>
        <v>0.9795386013280144</v>
      </c>
      <c r="K252">
        <v>50</v>
      </c>
      <c r="L252">
        <f t="shared" si="15"/>
        <v>-0.46031929021192453</v>
      </c>
    </row>
    <row r="253" spans="1:12" x14ac:dyDescent="0.25">
      <c r="A253">
        <v>252</v>
      </c>
      <c r="B253">
        <v>1719.8209999999999</v>
      </c>
      <c r="C253">
        <v>203.364</v>
      </c>
      <c r="D253">
        <f t="shared" si="12"/>
        <v>1546.1577820923389</v>
      </c>
      <c r="E253">
        <v>252</v>
      </c>
      <c r="F253">
        <v>1520.569</v>
      </c>
      <c r="G253">
        <v>204.47800000000001</v>
      </c>
      <c r="H253">
        <f t="shared" si="13"/>
        <v>1316.0909999999999</v>
      </c>
      <c r="I253">
        <f t="shared" si="14"/>
        <v>0.9807905878453449</v>
      </c>
      <c r="K253">
        <v>50.2</v>
      </c>
      <c r="L253">
        <f t="shared" si="15"/>
        <v>-0.47063821167091313</v>
      </c>
    </row>
    <row r="254" spans="1:12" x14ac:dyDescent="0.25">
      <c r="A254">
        <v>253</v>
      </c>
      <c r="B254">
        <v>1725.5360000000001</v>
      </c>
      <c r="C254">
        <v>202.489</v>
      </c>
      <c r="D254">
        <f t="shared" si="12"/>
        <v>1596.5371832838921</v>
      </c>
      <c r="E254">
        <v>253</v>
      </c>
      <c r="F254">
        <v>1481.9090000000001</v>
      </c>
      <c r="G254">
        <v>201.809</v>
      </c>
      <c r="H254">
        <f t="shared" si="13"/>
        <v>1280.1000000000001</v>
      </c>
      <c r="I254">
        <f t="shared" si="14"/>
        <v>0.95396901240174603</v>
      </c>
      <c r="K254">
        <v>50.4</v>
      </c>
      <c r="L254">
        <f t="shared" si="15"/>
        <v>-0.4533896939461442</v>
      </c>
    </row>
    <row r="255" spans="1:12" x14ac:dyDescent="0.25">
      <c r="A255">
        <v>254</v>
      </c>
      <c r="B255">
        <v>1718.9090000000001</v>
      </c>
      <c r="C255">
        <v>203.02199999999999</v>
      </c>
      <c r="D255">
        <f t="shared" si="12"/>
        <v>1559.5416084300032</v>
      </c>
      <c r="E255">
        <v>254</v>
      </c>
      <c r="F255">
        <v>1504.3920000000001</v>
      </c>
      <c r="G255">
        <v>200.08600000000001</v>
      </c>
      <c r="H255">
        <f t="shared" si="13"/>
        <v>1304.306</v>
      </c>
      <c r="I255">
        <f t="shared" si="14"/>
        <v>0.97200805147228464</v>
      </c>
      <c r="K255">
        <v>50.6</v>
      </c>
      <c r="L255">
        <f t="shared" si="15"/>
        <v>-0.46605595860020499</v>
      </c>
    </row>
    <row r="256" spans="1:12" x14ac:dyDescent="0.25">
      <c r="A256">
        <v>255</v>
      </c>
      <c r="B256">
        <v>1685.2360000000001</v>
      </c>
      <c r="C256">
        <v>202.012</v>
      </c>
      <c r="D256">
        <f t="shared" si="12"/>
        <v>1536.3625313736295</v>
      </c>
      <c r="E256">
        <v>255</v>
      </c>
      <c r="F256">
        <v>1499.345</v>
      </c>
      <c r="G256">
        <v>203.88900000000001</v>
      </c>
      <c r="H256">
        <f t="shared" si="13"/>
        <v>1295.4560000000001</v>
      </c>
      <c r="I256">
        <f t="shared" si="14"/>
        <v>0.96541276535420373</v>
      </c>
      <c r="K256">
        <v>50.8</v>
      </c>
      <c r="L256">
        <f t="shared" si="15"/>
        <v>-0.47399183540688844</v>
      </c>
    </row>
    <row r="257" spans="1:12" x14ac:dyDescent="0.25">
      <c r="A257">
        <v>256</v>
      </c>
      <c r="B257">
        <v>1672.924</v>
      </c>
      <c r="C257">
        <v>204.30699999999999</v>
      </c>
      <c r="D257">
        <f t="shared" si="12"/>
        <v>1504.5360023889925</v>
      </c>
      <c r="E257">
        <v>256</v>
      </c>
      <c r="F257">
        <v>1508.2349999999999</v>
      </c>
      <c r="G257">
        <v>198.40299999999999</v>
      </c>
      <c r="H257">
        <f t="shared" si="13"/>
        <v>1309.8319999999999</v>
      </c>
      <c r="I257">
        <f t="shared" si="14"/>
        <v>0.97612619283821844</v>
      </c>
      <c r="K257">
        <v>51</v>
      </c>
      <c r="L257">
        <f t="shared" si="15"/>
        <v>-0.4848883612949616</v>
      </c>
    </row>
    <row r="258" spans="1:12" x14ac:dyDescent="0.25">
      <c r="A258">
        <v>257</v>
      </c>
      <c r="B258">
        <v>1707.2529999999999</v>
      </c>
      <c r="C258">
        <v>205.113</v>
      </c>
      <c r="D258">
        <f t="shared" ref="D258:D321" si="16">(B258-C258)/I258</f>
        <v>1577.8186754508638</v>
      </c>
      <c r="E258">
        <v>257</v>
      </c>
      <c r="F258">
        <v>1479.213</v>
      </c>
      <c r="G258">
        <v>201.70699999999999</v>
      </c>
      <c r="H258">
        <f t="shared" ref="H258:H321" si="17">F258-G258</f>
        <v>1277.5059999999999</v>
      </c>
      <c r="I258">
        <f t="shared" ref="I258:I321" si="18">H258/AVERAGE(H:H)</f>
        <v>0.95203588560058172</v>
      </c>
      <c r="K258">
        <v>51.2</v>
      </c>
      <c r="L258">
        <f t="shared" ref="L258:L321" si="19">(D258-$J$2)/$J$2</f>
        <v>-0.45979839485371571</v>
      </c>
    </row>
    <row r="259" spans="1:12" x14ac:dyDescent="0.25">
      <c r="A259">
        <v>258</v>
      </c>
      <c r="B259">
        <v>1709.3589999999999</v>
      </c>
      <c r="C259">
        <v>206.09800000000001</v>
      </c>
      <c r="D259">
        <f t="shared" si="16"/>
        <v>1597.9665211051497</v>
      </c>
      <c r="E259">
        <v>258</v>
      </c>
      <c r="F259">
        <v>1466.2570000000001</v>
      </c>
      <c r="G259">
        <v>203.917</v>
      </c>
      <c r="H259">
        <f t="shared" si="17"/>
        <v>1262.3400000000001</v>
      </c>
      <c r="I259">
        <f t="shared" si="18"/>
        <v>0.94073372636139363</v>
      </c>
      <c r="K259">
        <v>51.4</v>
      </c>
      <c r="L259">
        <f t="shared" si="19"/>
        <v>-0.4529003280910221</v>
      </c>
    </row>
    <row r="260" spans="1:12" x14ac:dyDescent="0.25">
      <c r="A260">
        <v>259</v>
      </c>
      <c r="B260">
        <v>1674.826</v>
      </c>
      <c r="C260">
        <v>202.82599999999999</v>
      </c>
      <c r="D260">
        <f t="shared" si="16"/>
        <v>1556.1450669497508</v>
      </c>
      <c r="E260">
        <v>259</v>
      </c>
      <c r="F260">
        <v>1469.8589999999999</v>
      </c>
      <c r="G260">
        <v>200.55</v>
      </c>
      <c r="H260">
        <f t="shared" si="17"/>
        <v>1269.309</v>
      </c>
      <c r="I260">
        <f t="shared" si="18"/>
        <v>0.94592723471810614</v>
      </c>
      <c r="K260">
        <v>51.6</v>
      </c>
      <c r="L260">
        <f t="shared" si="19"/>
        <v>-0.46721884074130654</v>
      </c>
    </row>
    <row r="261" spans="1:12" x14ac:dyDescent="0.25">
      <c r="A261">
        <v>260</v>
      </c>
      <c r="B261">
        <v>1676.1890000000001</v>
      </c>
      <c r="C261">
        <v>202.98500000000001</v>
      </c>
      <c r="D261">
        <f t="shared" si="16"/>
        <v>1523.1088867622175</v>
      </c>
      <c r="E261">
        <v>260</v>
      </c>
      <c r="F261">
        <v>1498.39</v>
      </c>
      <c r="G261">
        <v>200.489</v>
      </c>
      <c r="H261">
        <f t="shared" si="17"/>
        <v>1297.9010000000001</v>
      </c>
      <c r="I261">
        <f t="shared" si="18"/>
        <v>0.96723485287496169</v>
      </c>
      <c r="K261">
        <v>51.8</v>
      </c>
      <c r="L261">
        <f t="shared" si="19"/>
        <v>-0.47852951784436959</v>
      </c>
    </row>
    <row r="262" spans="1:12" x14ac:dyDescent="0.25">
      <c r="A262">
        <v>261</v>
      </c>
      <c r="B262">
        <v>1639.55</v>
      </c>
      <c r="C262">
        <v>204.04900000000001</v>
      </c>
      <c r="D262">
        <f t="shared" si="16"/>
        <v>1499.0032212899548</v>
      </c>
      <c r="E262">
        <v>261</v>
      </c>
      <c r="F262">
        <v>1485.624</v>
      </c>
      <c r="G262">
        <v>200.602</v>
      </c>
      <c r="H262">
        <f t="shared" si="17"/>
        <v>1285.0219999999999</v>
      </c>
      <c r="I262">
        <f t="shared" si="18"/>
        <v>0.95763703480549667</v>
      </c>
      <c r="K262">
        <v>52</v>
      </c>
      <c r="L262">
        <f t="shared" si="19"/>
        <v>-0.48678263297340346</v>
      </c>
    </row>
    <row r="263" spans="1:12" x14ac:dyDescent="0.25">
      <c r="A263">
        <v>262</v>
      </c>
      <c r="B263">
        <v>1678.329</v>
      </c>
      <c r="C263">
        <v>203.91399999999999</v>
      </c>
      <c r="D263">
        <f t="shared" si="16"/>
        <v>1551.679972363919</v>
      </c>
      <c r="E263">
        <v>262</v>
      </c>
      <c r="F263">
        <v>1480.7460000000001</v>
      </c>
      <c r="G263">
        <v>205.696</v>
      </c>
      <c r="H263">
        <f t="shared" si="17"/>
        <v>1275.0500000000002</v>
      </c>
      <c r="I263">
        <f t="shared" si="18"/>
        <v>0.95020560054905578</v>
      </c>
      <c r="K263">
        <v>52.2</v>
      </c>
      <c r="L263">
        <f t="shared" si="19"/>
        <v>-0.46874756599974415</v>
      </c>
    </row>
    <row r="264" spans="1:12" x14ac:dyDescent="0.25">
      <c r="A264">
        <v>263</v>
      </c>
      <c r="B264">
        <v>1661.2729999999999</v>
      </c>
      <c r="C264">
        <v>203.55</v>
      </c>
      <c r="D264">
        <f t="shared" si="16"/>
        <v>1515.1279537090916</v>
      </c>
      <c r="E264">
        <v>263</v>
      </c>
      <c r="F264">
        <v>1491.5440000000001</v>
      </c>
      <c r="G264">
        <v>200.517</v>
      </c>
      <c r="H264">
        <f t="shared" si="17"/>
        <v>1291.027</v>
      </c>
      <c r="I264">
        <f t="shared" si="18"/>
        <v>0.96211214137488388</v>
      </c>
      <c r="K264">
        <v>52.4</v>
      </c>
      <c r="L264">
        <f t="shared" si="19"/>
        <v>-0.48126196924258346</v>
      </c>
    </row>
    <row r="265" spans="1:12" x14ac:dyDescent="0.25">
      <c r="A265">
        <v>264</v>
      </c>
      <c r="B265">
        <v>1670.8209999999999</v>
      </c>
      <c r="C265">
        <v>203.143</v>
      </c>
      <c r="D265">
        <f t="shared" si="16"/>
        <v>1509.6757530345697</v>
      </c>
      <c r="E265">
        <v>264</v>
      </c>
      <c r="F265">
        <v>1505.2729999999999</v>
      </c>
      <c r="G265">
        <v>200.73500000000001</v>
      </c>
      <c r="H265">
        <f t="shared" si="17"/>
        <v>1304.538</v>
      </c>
      <c r="I265">
        <f t="shared" si="18"/>
        <v>0.97218094484848749</v>
      </c>
      <c r="K265">
        <v>52.6</v>
      </c>
      <c r="L265">
        <f t="shared" si="19"/>
        <v>-0.48312865240572628</v>
      </c>
    </row>
    <row r="266" spans="1:12" x14ac:dyDescent="0.25">
      <c r="A266">
        <v>265</v>
      </c>
      <c r="B266">
        <v>1654.057</v>
      </c>
      <c r="C266">
        <v>203.45</v>
      </c>
      <c r="D266">
        <f t="shared" si="16"/>
        <v>1497.7039325073392</v>
      </c>
      <c r="E266">
        <v>265</v>
      </c>
      <c r="F266">
        <v>1503.356</v>
      </c>
      <c r="G266">
        <v>203.685</v>
      </c>
      <c r="H266">
        <f t="shared" si="17"/>
        <v>1299.671</v>
      </c>
      <c r="I266">
        <f t="shared" si="18"/>
        <v>0.96855391009857783</v>
      </c>
      <c r="K266">
        <v>52.8</v>
      </c>
      <c r="L266">
        <f t="shared" si="19"/>
        <v>-0.48722747362387736</v>
      </c>
    </row>
    <row r="267" spans="1:12" x14ac:dyDescent="0.25">
      <c r="A267">
        <v>266</v>
      </c>
      <c r="B267">
        <v>1646.0340000000001</v>
      </c>
      <c r="C267">
        <v>202.816</v>
      </c>
      <c r="D267">
        <f t="shared" si="16"/>
        <v>1524.009239410623</v>
      </c>
      <c r="E267">
        <v>266</v>
      </c>
      <c r="F267">
        <v>1473.9059999999999</v>
      </c>
      <c r="G267">
        <v>203.17400000000001</v>
      </c>
      <c r="H267">
        <f t="shared" si="17"/>
        <v>1270.732</v>
      </c>
      <c r="I267">
        <f t="shared" si="18"/>
        <v>0.94698769710748798</v>
      </c>
      <c r="K267">
        <v>53</v>
      </c>
      <c r="L267">
        <f t="shared" si="19"/>
        <v>-0.47822126192533798</v>
      </c>
    </row>
    <row r="268" spans="1:12" x14ac:dyDescent="0.25">
      <c r="A268">
        <v>267</v>
      </c>
      <c r="B268">
        <v>1650.501</v>
      </c>
      <c r="C268">
        <v>204.00700000000001</v>
      </c>
      <c r="D268">
        <f t="shared" si="16"/>
        <v>1516.3069252359016</v>
      </c>
      <c r="E268">
        <v>267</v>
      </c>
      <c r="F268">
        <v>1482.71</v>
      </c>
      <c r="G268">
        <v>202.624</v>
      </c>
      <c r="H268">
        <f t="shared" si="17"/>
        <v>1280.086</v>
      </c>
      <c r="I268">
        <f t="shared" si="18"/>
        <v>0.9539585791807681</v>
      </c>
      <c r="K268">
        <v>53.2</v>
      </c>
      <c r="L268">
        <f t="shared" si="19"/>
        <v>-0.48085832190267441</v>
      </c>
    </row>
    <row r="269" spans="1:12" x14ac:dyDescent="0.25">
      <c r="A269">
        <v>268</v>
      </c>
      <c r="B269">
        <v>1604.1869999999999</v>
      </c>
      <c r="C269">
        <v>202.80600000000001</v>
      </c>
      <c r="D269">
        <f t="shared" si="16"/>
        <v>1501.9637276660112</v>
      </c>
      <c r="E269">
        <v>268</v>
      </c>
      <c r="F269">
        <v>1455.84</v>
      </c>
      <c r="G269">
        <v>203.834</v>
      </c>
      <c r="H269">
        <f t="shared" si="17"/>
        <v>1252.0059999999999</v>
      </c>
      <c r="I269">
        <f t="shared" si="18"/>
        <v>0.93303251881967042</v>
      </c>
      <c r="K269">
        <v>53.4</v>
      </c>
      <c r="L269">
        <f t="shared" si="19"/>
        <v>-0.48576903722804032</v>
      </c>
    </row>
    <row r="270" spans="1:12" x14ac:dyDescent="0.25">
      <c r="A270">
        <v>269</v>
      </c>
      <c r="B270">
        <v>1618.8869999999999</v>
      </c>
      <c r="C270">
        <v>201.43700000000001</v>
      </c>
      <c r="D270">
        <f t="shared" si="16"/>
        <v>1519.20305197327</v>
      </c>
      <c r="E270">
        <v>269</v>
      </c>
      <c r="F270">
        <v>1454.7650000000001</v>
      </c>
      <c r="G270">
        <v>202.773</v>
      </c>
      <c r="H270">
        <f t="shared" si="17"/>
        <v>1251.9920000000002</v>
      </c>
      <c r="I270">
        <f t="shared" si="18"/>
        <v>0.93302208559869293</v>
      </c>
      <c r="K270">
        <v>53.6</v>
      </c>
      <c r="L270">
        <f t="shared" si="19"/>
        <v>-0.4798667679702896</v>
      </c>
    </row>
    <row r="271" spans="1:12" x14ac:dyDescent="0.25">
      <c r="A271">
        <v>270</v>
      </c>
      <c r="B271">
        <v>1606.0340000000001</v>
      </c>
      <c r="C271">
        <v>200.12</v>
      </c>
      <c r="D271">
        <f t="shared" si="16"/>
        <v>1458.4409779159193</v>
      </c>
      <c r="E271">
        <v>270</v>
      </c>
      <c r="F271">
        <v>1494.5250000000001</v>
      </c>
      <c r="G271">
        <v>200.98599999999999</v>
      </c>
      <c r="H271">
        <f t="shared" si="17"/>
        <v>1293.5390000000002</v>
      </c>
      <c r="I271">
        <f t="shared" si="18"/>
        <v>0.96398415931032122</v>
      </c>
      <c r="K271">
        <v>53.8</v>
      </c>
      <c r="L271">
        <f t="shared" si="19"/>
        <v>-0.50067002657566695</v>
      </c>
    </row>
    <row r="272" spans="1:12" x14ac:dyDescent="0.25">
      <c r="A272">
        <v>271</v>
      </c>
      <c r="B272">
        <v>1633.904</v>
      </c>
      <c r="C272">
        <v>201.77099999999999</v>
      </c>
      <c r="D272">
        <f t="shared" si="16"/>
        <v>1514.9802148047249</v>
      </c>
      <c r="E272">
        <v>271</v>
      </c>
      <c r="F272">
        <v>1469.3320000000001</v>
      </c>
      <c r="G272">
        <v>200.845</v>
      </c>
      <c r="H272">
        <f t="shared" si="17"/>
        <v>1268.4870000000001</v>
      </c>
      <c r="I272">
        <f t="shared" si="18"/>
        <v>0.94531465560069794</v>
      </c>
      <c r="K272">
        <v>54</v>
      </c>
      <c r="L272">
        <f t="shared" si="19"/>
        <v>-0.4813125509694467</v>
      </c>
    </row>
    <row r="273" spans="1:12" x14ac:dyDescent="0.25">
      <c r="A273">
        <v>272</v>
      </c>
      <c r="B273">
        <v>1653.386</v>
      </c>
      <c r="C273">
        <v>203.60400000000001</v>
      </c>
      <c r="D273">
        <f t="shared" si="16"/>
        <v>1515.5813112940352</v>
      </c>
      <c r="E273">
        <v>272</v>
      </c>
      <c r="F273">
        <v>1488.3779999999999</v>
      </c>
      <c r="G273">
        <v>204.768</v>
      </c>
      <c r="H273">
        <f t="shared" si="17"/>
        <v>1283.6099999999999</v>
      </c>
      <c r="I273">
        <f t="shared" si="18"/>
        <v>0.95658476994688302</v>
      </c>
      <c r="K273">
        <v>54.2</v>
      </c>
      <c r="L273">
        <f t="shared" si="19"/>
        <v>-0.48110675210711518</v>
      </c>
    </row>
    <row r="274" spans="1:12" x14ac:dyDescent="0.25">
      <c r="A274">
        <v>273</v>
      </c>
      <c r="B274">
        <v>1650.8620000000001</v>
      </c>
      <c r="C274">
        <v>201.233</v>
      </c>
      <c r="D274">
        <f t="shared" si="16"/>
        <v>1535.3523243394093</v>
      </c>
      <c r="E274">
        <v>273</v>
      </c>
      <c r="F274">
        <v>1470.508</v>
      </c>
      <c r="G274">
        <v>203.56100000000001</v>
      </c>
      <c r="H274">
        <f t="shared" si="17"/>
        <v>1266.9470000000001</v>
      </c>
      <c r="I274">
        <f t="shared" si="18"/>
        <v>0.9441670012931449</v>
      </c>
      <c r="K274">
        <v>54.4</v>
      </c>
      <c r="L274">
        <f t="shared" si="19"/>
        <v>-0.47433770243832024</v>
      </c>
    </row>
    <row r="275" spans="1:12" x14ac:dyDescent="0.25">
      <c r="A275">
        <v>274</v>
      </c>
      <c r="B275">
        <v>1681.5429999999999</v>
      </c>
      <c r="C275">
        <v>205.68799999999999</v>
      </c>
      <c r="D275">
        <f t="shared" si="16"/>
        <v>1535.063136382731</v>
      </c>
      <c r="E275">
        <v>274</v>
      </c>
      <c r="F275">
        <v>1493.431</v>
      </c>
      <c r="G275">
        <v>203.32</v>
      </c>
      <c r="H275">
        <f t="shared" si="17"/>
        <v>1290.1110000000001</v>
      </c>
      <c r="I275">
        <f t="shared" si="18"/>
        <v>0.96142951063091076</v>
      </c>
      <c r="K275">
        <v>54.6</v>
      </c>
      <c r="L275">
        <f t="shared" si="19"/>
        <v>-0.47443671242014968</v>
      </c>
    </row>
    <row r="276" spans="1:12" x14ac:dyDescent="0.25">
      <c r="A276">
        <v>275</v>
      </c>
      <c r="B276">
        <v>1641.16</v>
      </c>
      <c r="C276">
        <v>200.12799999999999</v>
      </c>
      <c r="D276">
        <f t="shared" si="16"/>
        <v>1514.1144002863095</v>
      </c>
      <c r="E276">
        <v>275</v>
      </c>
      <c r="F276">
        <v>1480.627</v>
      </c>
      <c r="G276">
        <v>203.52799999999999</v>
      </c>
      <c r="H276">
        <f t="shared" si="17"/>
        <v>1277.0989999999999</v>
      </c>
      <c r="I276">
        <f t="shared" si="18"/>
        <v>0.95173257696215696</v>
      </c>
      <c r="K276">
        <v>54.8</v>
      </c>
      <c r="L276">
        <f t="shared" si="19"/>
        <v>-0.4816089819851801</v>
      </c>
    </row>
    <row r="277" spans="1:12" x14ac:dyDescent="0.25">
      <c r="A277">
        <v>276</v>
      </c>
      <c r="B277">
        <v>1641.663</v>
      </c>
      <c r="C277">
        <v>207.649</v>
      </c>
      <c r="D277">
        <f t="shared" si="16"/>
        <v>1506.5505539024095</v>
      </c>
      <c r="E277">
        <v>276</v>
      </c>
      <c r="F277">
        <v>1479.7349999999999</v>
      </c>
      <c r="G277">
        <v>202.47499999999999</v>
      </c>
      <c r="H277">
        <f t="shared" si="17"/>
        <v>1277.26</v>
      </c>
      <c r="I277">
        <f t="shared" si="18"/>
        <v>0.95185255900340127</v>
      </c>
      <c r="K277">
        <v>55</v>
      </c>
      <c r="L277">
        <f t="shared" si="19"/>
        <v>-0.48419863440927446</v>
      </c>
    </row>
    <row r="278" spans="1:12" x14ac:dyDescent="0.25">
      <c r="A278">
        <v>277</v>
      </c>
      <c r="B278">
        <v>1617.8969999999999</v>
      </c>
      <c r="C278">
        <v>201.904</v>
      </c>
      <c r="D278">
        <f t="shared" si="16"/>
        <v>1522.1764072923934</v>
      </c>
      <c r="E278">
        <v>277</v>
      </c>
      <c r="F278">
        <v>1450.03</v>
      </c>
      <c r="G278">
        <v>201.768</v>
      </c>
      <c r="H278">
        <f t="shared" si="17"/>
        <v>1248.2619999999999</v>
      </c>
      <c r="I278">
        <f t="shared" si="18"/>
        <v>0.93024237743819083</v>
      </c>
      <c r="K278">
        <v>55.2</v>
      </c>
      <c r="L278">
        <f t="shared" si="19"/>
        <v>-0.47884877310113794</v>
      </c>
    </row>
    <row r="279" spans="1:12" x14ac:dyDescent="0.25">
      <c r="A279">
        <v>278</v>
      </c>
      <c r="B279">
        <v>1625.376</v>
      </c>
      <c r="C279">
        <v>203.81100000000001</v>
      </c>
      <c r="D279">
        <f t="shared" si="16"/>
        <v>1504.0403790546382</v>
      </c>
      <c r="E279">
        <v>278</v>
      </c>
      <c r="F279">
        <v>1470.4449999999999</v>
      </c>
      <c r="G279">
        <v>202.16</v>
      </c>
      <c r="H279">
        <f t="shared" si="17"/>
        <v>1268.2849999999999</v>
      </c>
      <c r="I279">
        <f t="shared" si="18"/>
        <v>0.94516411912659026</v>
      </c>
      <c r="K279">
        <v>55.4</v>
      </c>
      <c r="L279">
        <f t="shared" si="19"/>
        <v>-0.48505804905752387</v>
      </c>
    </row>
    <row r="280" spans="1:12" x14ac:dyDescent="0.25">
      <c r="A280">
        <v>279</v>
      </c>
      <c r="B280">
        <v>1654.145</v>
      </c>
      <c r="C280">
        <v>202.31</v>
      </c>
      <c r="D280">
        <f t="shared" si="16"/>
        <v>1541.1019664246692</v>
      </c>
      <c r="E280">
        <v>279</v>
      </c>
      <c r="F280">
        <v>1466.5440000000001</v>
      </c>
      <c r="G280">
        <v>202.40299999999999</v>
      </c>
      <c r="H280">
        <f t="shared" si="17"/>
        <v>1264.1410000000001</v>
      </c>
      <c r="I280">
        <f t="shared" si="18"/>
        <v>0.94207588571717482</v>
      </c>
      <c r="K280">
        <v>55.6</v>
      </c>
      <c r="L280">
        <f t="shared" si="19"/>
        <v>-0.47236918353827206</v>
      </c>
    </row>
    <row r="281" spans="1:12" x14ac:dyDescent="0.25">
      <c r="A281">
        <v>280</v>
      </c>
      <c r="B281">
        <v>1639.2090000000001</v>
      </c>
      <c r="C281">
        <v>203.572</v>
      </c>
      <c r="D281">
        <f t="shared" si="16"/>
        <v>1528.7161692369652</v>
      </c>
      <c r="E281">
        <v>280</v>
      </c>
      <c r="F281">
        <v>1460.7149999999999</v>
      </c>
      <c r="G281">
        <v>200.55</v>
      </c>
      <c r="H281">
        <f t="shared" si="17"/>
        <v>1260.165</v>
      </c>
      <c r="I281">
        <f t="shared" si="18"/>
        <v>0.93911285095949226</v>
      </c>
      <c r="K281">
        <v>55.8</v>
      </c>
      <c r="L281">
        <f t="shared" si="19"/>
        <v>-0.47660973894930625</v>
      </c>
    </row>
    <row r="282" spans="1:12" x14ac:dyDescent="0.25">
      <c r="A282">
        <v>281</v>
      </c>
      <c r="B282">
        <v>1631.9559999999999</v>
      </c>
      <c r="C282">
        <v>205.029</v>
      </c>
      <c r="D282">
        <f t="shared" si="16"/>
        <v>1532.9356078809167</v>
      </c>
      <c r="E282">
        <v>281</v>
      </c>
      <c r="F282">
        <v>1450.6489999999999</v>
      </c>
      <c r="G282">
        <v>201.577</v>
      </c>
      <c r="H282">
        <f t="shared" si="17"/>
        <v>1249.0719999999999</v>
      </c>
      <c r="I282">
        <f t="shared" si="18"/>
        <v>0.93084601379476084</v>
      </c>
      <c r="K282">
        <v>56</v>
      </c>
      <c r="L282">
        <f t="shared" si="19"/>
        <v>-0.47516511951125356</v>
      </c>
    </row>
    <row r="283" spans="1:12" x14ac:dyDescent="0.25">
      <c r="A283">
        <v>282</v>
      </c>
      <c r="B283">
        <v>1627.1079999999999</v>
      </c>
      <c r="C283">
        <v>206.06399999999999</v>
      </c>
      <c r="D283">
        <f t="shared" si="16"/>
        <v>1516.2271408835036</v>
      </c>
      <c r="E283">
        <v>282</v>
      </c>
      <c r="F283">
        <v>1459.9369999999999</v>
      </c>
      <c r="G283">
        <v>202.30699999999999</v>
      </c>
      <c r="H283">
        <f t="shared" si="17"/>
        <v>1257.6299999999999</v>
      </c>
      <c r="I283">
        <f t="shared" si="18"/>
        <v>0.93722369273244865</v>
      </c>
      <c r="K283">
        <v>56.2</v>
      </c>
      <c r="L283">
        <f t="shared" si="19"/>
        <v>-0.48088563786483252</v>
      </c>
    </row>
    <row r="284" spans="1:12" x14ac:dyDescent="0.25">
      <c r="A284">
        <v>283</v>
      </c>
      <c r="B284">
        <v>1642.3810000000001</v>
      </c>
      <c r="C284">
        <v>201.19900000000001</v>
      </c>
      <c r="D284">
        <f t="shared" si="16"/>
        <v>1528.4687901271327</v>
      </c>
      <c r="E284">
        <v>283</v>
      </c>
      <c r="F284">
        <v>1466.74</v>
      </c>
      <c r="G284">
        <v>201.50299999999999</v>
      </c>
      <c r="H284">
        <f t="shared" si="17"/>
        <v>1265.2370000000001</v>
      </c>
      <c r="I284">
        <f t="shared" si="18"/>
        <v>0.94289265787371912</v>
      </c>
      <c r="K284">
        <v>56.4</v>
      </c>
      <c r="L284">
        <f t="shared" si="19"/>
        <v>-0.4766944347348806</v>
      </c>
    </row>
    <row r="285" spans="1:12" x14ac:dyDescent="0.25">
      <c r="A285">
        <v>284</v>
      </c>
      <c r="B285">
        <v>1629.671</v>
      </c>
      <c r="C285">
        <v>203.36600000000001</v>
      </c>
      <c r="D285">
        <f t="shared" si="16"/>
        <v>1524.0897677695168</v>
      </c>
      <c r="E285">
        <v>284</v>
      </c>
      <c r="F285">
        <v>1456.086</v>
      </c>
      <c r="G285">
        <v>200.31200000000001</v>
      </c>
      <c r="H285">
        <f t="shared" si="17"/>
        <v>1255.7739999999999</v>
      </c>
      <c r="I285">
        <f t="shared" si="18"/>
        <v>0.93584054572282627</v>
      </c>
      <c r="K285">
        <v>56.6</v>
      </c>
      <c r="L285">
        <f t="shared" si="19"/>
        <v>-0.47819369123587213</v>
      </c>
    </row>
    <row r="286" spans="1:12" x14ac:dyDescent="0.25">
      <c r="A286">
        <v>285</v>
      </c>
      <c r="B286">
        <v>1678.2650000000001</v>
      </c>
      <c r="C286">
        <v>205.20099999999999</v>
      </c>
      <c r="D286">
        <f t="shared" si="16"/>
        <v>1558.170928632195</v>
      </c>
      <c r="E286">
        <v>285</v>
      </c>
      <c r="F286">
        <v>1472.702</v>
      </c>
      <c r="G286">
        <v>204.12700000000001</v>
      </c>
      <c r="H286">
        <f t="shared" si="17"/>
        <v>1268.575</v>
      </c>
      <c r="I286">
        <f t="shared" si="18"/>
        <v>0.94538023584684383</v>
      </c>
      <c r="K286">
        <v>56.8</v>
      </c>
      <c r="L286">
        <f t="shared" si="19"/>
        <v>-0.46652524156562941</v>
      </c>
    </row>
    <row r="287" spans="1:12" x14ac:dyDescent="0.25">
      <c r="A287">
        <v>286</v>
      </c>
      <c r="B287">
        <v>1702.4590000000001</v>
      </c>
      <c r="C287">
        <v>205.98500000000001</v>
      </c>
      <c r="D287">
        <f t="shared" si="16"/>
        <v>1568.1980824815341</v>
      </c>
      <c r="E287">
        <v>286</v>
      </c>
      <c r="F287">
        <v>1483.481</v>
      </c>
      <c r="G287">
        <v>202.98599999999999</v>
      </c>
      <c r="H287">
        <f t="shared" si="17"/>
        <v>1280.4949999999999</v>
      </c>
      <c r="I287">
        <f t="shared" si="18"/>
        <v>0.9542633782793325</v>
      </c>
      <c r="K287">
        <v>57</v>
      </c>
      <c r="L287">
        <f t="shared" si="19"/>
        <v>-0.46309222059259908</v>
      </c>
    </row>
    <row r="288" spans="1:12" x14ac:dyDescent="0.25">
      <c r="A288">
        <v>287</v>
      </c>
      <c r="B288">
        <v>1695.6220000000001</v>
      </c>
      <c r="C288">
        <v>204.65100000000001</v>
      </c>
      <c r="D288">
        <f t="shared" si="16"/>
        <v>1552.0812537559159</v>
      </c>
      <c r="E288">
        <v>287</v>
      </c>
      <c r="F288">
        <v>1489.7850000000001</v>
      </c>
      <c r="G288">
        <v>200.751</v>
      </c>
      <c r="H288">
        <f t="shared" si="17"/>
        <v>1289.0340000000001</v>
      </c>
      <c r="I288">
        <f t="shared" si="18"/>
        <v>0.96062689784569344</v>
      </c>
      <c r="K288">
        <v>57.2</v>
      </c>
      <c r="L288">
        <f t="shared" si="19"/>
        <v>-0.46861017831670754</v>
      </c>
    </row>
    <row r="289" spans="1:12" x14ac:dyDescent="0.25">
      <c r="A289">
        <v>288</v>
      </c>
      <c r="B289">
        <v>1695.703</v>
      </c>
      <c r="C289">
        <v>203.15700000000001</v>
      </c>
      <c r="D289">
        <f t="shared" si="16"/>
        <v>1504.6296219746087</v>
      </c>
      <c r="E289">
        <v>288</v>
      </c>
      <c r="F289">
        <v>1531.9780000000001</v>
      </c>
      <c r="G289">
        <v>200.887</v>
      </c>
      <c r="H289">
        <f t="shared" si="17"/>
        <v>1331.0910000000001</v>
      </c>
      <c r="I289">
        <f t="shared" si="18"/>
        <v>0.99196903889293997</v>
      </c>
      <c r="K289">
        <v>57.4</v>
      </c>
      <c r="L289">
        <f t="shared" si="19"/>
        <v>-0.48485630853046474</v>
      </c>
    </row>
    <row r="290" spans="1:12" x14ac:dyDescent="0.25">
      <c r="A290">
        <v>289</v>
      </c>
      <c r="B290">
        <v>1703.317</v>
      </c>
      <c r="C290">
        <v>203.779</v>
      </c>
      <c r="D290">
        <f t="shared" si="16"/>
        <v>1584.3011519816016</v>
      </c>
      <c r="E290">
        <v>289</v>
      </c>
      <c r="F290">
        <v>1473.4949999999999</v>
      </c>
      <c r="G290">
        <v>203.42</v>
      </c>
      <c r="H290">
        <f t="shared" si="17"/>
        <v>1270.0749999999998</v>
      </c>
      <c r="I290">
        <f t="shared" si="18"/>
        <v>0.94649808095160315</v>
      </c>
      <c r="K290">
        <v>57.6</v>
      </c>
      <c r="L290">
        <f t="shared" si="19"/>
        <v>-0.45757897364790001</v>
      </c>
    </row>
    <row r="291" spans="1:12" x14ac:dyDescent="0.25">
      <c r="A291">
        <v>290</v>
      </c>
      <c r="B291">
        <v>1704.01</v>
      </c>
      <c r="C291">
        <v>207.91900000000001</v>
      </c>
      <c r="D291">
        <f t="shared" si="16"/>
        <v>1549.1727056717141</v>
      </c>
      <c r="E291">
        <v>290</v>
      </c>
      <c r="F291">
        <v>1498.511</v>
      </c>
      <c r="G291">
        <v>202.62200000000001</v>
      </c>
      <c r="H291">
        <f t="shared" si="17"/>
        <v>1295.8889999999999</v>
      </c>
      <c r="I291">
        <f t="shared" si="18"/>
        <v>0.96573544997444416</v>
      </c>
      <c r="K291">
        <v>57.8</v>
      </c>
      <c r="L291">
        <f t="shared" si="19"/>
        <v>-0.46960598497572176</v>
      </c>
    </row>
    <row r="292" spans="1:12" x14ac:dyDescent="0.25">
      <c r="A292">
        <v>291</v>
      </c>
      <c r="B292">
        <v>1729.806</v>
      </c>
      <c r="C292">
        <v>201.34200000000001</v>
      </c>
      <c r="D292">
        <f t="shared" si="16"/>
        <v>1611.0530104920033</v>
      </c>
      <c r="E292">
        <v>291</v>
      </c>
      <c r="F292">
        <v>1476.1659999999999</v>
      </c>
      <c r="G292">
        <v>203.08799999999999</v>
      </c>
      <c r="H292">
        <f t="shared" si="17"/>
        <v>1273.078</v>
      </c>
      <c r="I292">
        <f t="shared" si="18"/>
        <v>0.94873600685133175</v>
      </c>
      <c r="K292">
        <v>58</v>
      </c>
      <c r="L292">
        <f t="shared" si="19"/>
        <v>-0.44841987499302083</v>
      </c>
    </row>
    <row r="293" spans="1:12" x14ac:dyDescent="0.25">
      <c r="A293">
        <v>292</v>
      </c>
      <c r="B293">
        <v>1738.2629999999999</v>
      </c>
      <c r="C293">
        <v>204.988</v>
      </c>
      <c r="D293">
        <f t="shared" si="16"/>
        <v>1624.6705130322553</v>
      </c>
      <c r="E293">
        <v>292</v>
      </c>
      <c r="F293">
        <v>1469.674</v>
      </c>
      <c r="G293">
        <v>203.29300000000001</v>
      </c>
      <c r="H293">
        <f t="shared" si="17"/>
        <v>1266.3809999999999</v>
      </c>
      <c r="I293">
        <f t="shared" si="18"/>
        <v>0.94374520107361548</v>
      </c>
      <c r="K293">
        <v>58.2</v>
      </c>
      <c r="L293">
        <f t="shared" si="19"/>
        <v>-0.44375761763431282</v>
      </c>
    </row>
    <row r="294" spans="1:12" x14ac:dyDescent="0.25">
      <c r="A294">
        <v>293</v>
      </c>
      <c r="B294">
        <v>1754.634</v>
      </c>
      <c r="C294">
        <v>204.13300000000001</v>
      </c>
      <c r="D294">
        <f t="shared" si="16"/>
        <v>1614.1113078582953</v>
      </c>
      <c r="E294">
        <v>293</v>
      </c>
      <c r="F294">
        <v>1489.1679999999999</v>
      </c>
      <c r="G294">
        <v>200.18199999999999</v>
      </c>
      <c r="H294">
        <f t="shared" si="17"/>
        <v>1288.9859999999999</v>
      </c>
      <c r="I294">
        <f t="shared" si="18"/>
        <v>0.96059112680234093</v>
      </c>
      <c r="K294">
        <v>58.4</v>
      </c>
      <c r="L294">
        <f t="shared" si="19"/>
        <v>-0.4473727983092482</v>
      </c>
    </row>
    <row r="295" spans="1:12" x14ac:dyDescent="0.25">
      <c r="A295">
        <v>294</v>
      </c>
      <c r="B295">
        <v>1744.83</v>
      </c>
      <c r="C295">
        <v>204.34200000000001</v>
      </c>
      <c r="D295">
        <f t="shared" si="16"/>
        <v>1610.9964470990988</v>
      </c>
      <c r="E295">
        <v>294</v>
      </c>
      <c r="F295">
        <v>1485.566</v>
      </c>
      <c r="G295">
        <v>202.428</v>
      </c>
      <c r="H295">
        <f t="shared" si="17"/>
        <v>1283.1379999999999</v>
      </c>
      <c r="I295">
        <f t="shared" si="18"/>
        <v>0.95623302135391874</v>
      </c>
      <c r="K295">
        <v>58.6</v>
      </c>
      <c r="L295">
        <f t="shared" si="19"/>
        <v>-0.44843924073898067</v>
      </c>
    </row>
    <row r="296" spans="1:12" x14ac:dyDescent="0.25">
      <c r="A296">
        <v>295</v>
      </c>
      <c r="B296">
        <v>1755.3140000000001</v>
      </c>
      <c r="C296">
        <v>205.13</v>
      </c>
      <c r="D296">
        <f t="shared" si="16"/>
        <v>1662.7683579745512</v>
      </c>
      <c r="E296">
        <v>295</v>
      </c>
      <c r="F296">
        <v>1454.0830000000001</v>
      </c>
      <c r="G296">
        <v>203.072</v>
      </c>
      <c r="H296">
        <f t="shared" si="17"/>
        <v>1251.011</v>
      </c>
      <c r="I296">
        <f t="shared" si="18"/>
        <v>0.93229101490018007</v>
      </c>
      <c r="K296">
        <v>58.8</v>
      </c>
      <c r="L296">
        <f t="shared" si="19"/>
        <v>-0.43071396609776241</v>
      </c>
    </row>
    <row r="297" spans="1:12" x14ac:dyDescent="0.25">
      <c r="A297">
        <v>296</v>
      </c>
      <c r="B297">
        <v>1737.059</v>
      </c>
      <c r="C297">
        <v>204.68799999999999</v>
      </c>
      <c r="D297">
        <f t="shared" si="16"/>
        <v>1597.0030319008804</v>
      </c>
      <c r="E297">
        <v>296</v>
      </c>
      <c r="F297">
        <v>1489.992</v>
      </c>
      <c r="G297">
        <v>202.43100000000001</v>
      </c>
      <c r="H297">
        <f t="shared" si="17"/>
        <v>1287.5609999999999</v>
      </c>
      <c r="I297">
        <f t="shared" si="18"/>
        <v>0.95952917395281956</v>
      </c>
      <c r="K297">
        <v>59</v>
      </c>
      <c r="L297">
        <f t="shared" si="19"/>
        <v>-0.45323020022575183</v>
      </c>
    </row>
    <row r="298" spans="1:12" x14ac:dyDescent="0.25">
      <c r="A298">
        <v>297</v>
      </c>
      <c r="B298">
        <v>1706.585</v>
      </c>
      <c r="C298">
        <v>204.619</v>
      </c>
      <c r="D298">
        <f t="shared" si="16"/>
        <v>1573.0442423583802</v>
      </c>
      <c r="E298">
        <v>297</v>
      </c>
      <c r="F298">
        <v>1480.8009999999999</v>
      </c>
      <c r="G298">
        <v>199.566</v>
      </c>
      <c r="H298">
        <f t="shared" si="17"/>
        <v>1281.2349999999999</v>
      </c>
      <c r="I298">
        <f t="shared" si="18"/>
        <v>0.95481484853101384</v>
      </c>
      <c r="K298">
        <v>59.2</v>
      </c>
      <c r="L298">
        <f t="shared" si="19"/>
        <v>-0.46143302908662981</v>
      </c>
    </row>
    <row r="299" spans="1:12" x14ac:dyDescent="0.25">
      <c r="A299">
        <v>298</v>
      </c>
      <c r="B299">
        <v>1677.3</v>
      </c>
      <c r="C299">
        <v>203.53800000000001</v>
      </c>
      <c r="D299">
        <f t="shared" si="16"/>
        <v>1562.7317785731541</v>
      </c>
      <c r="E299">
        <v>298</v>
      </c>
      <c r="F299">
        <v>1471.1379999999999</v>
      </c>
      <c r="G299">
        <v>205.666</v>
      </c>
      <c r="H299">
        <f t="shared" si="17"/>
        <v>1265.472</v>
      </c>
      <c r="I299">
        <f t="shared" si="18"/>
        <v>0.94306778694013138</v>
      </c>
      <c r="K299">
        <v>59.4</v>
      </c>
      <c r="L299">
        <f t="shared" si="19"/>
        <v>-0.46496373231410948</v>
      </c>
    </row>
    <row r="300" spans="1:12" x14ac:dyDescent="0.25">
      <c r="A300">
        <v>299</v>
      </c>
      <c r="B300">
        <v>1640.432</v>
      </c>
      <c r="C300">
        <v>205.459</v>
      </c>
      <c r="D300">
        <f t="shared" si="16"/>
        <v>1486.8833001776575</v>
      </c>
      <c r="E300">
        <v>299</v>
      </c>
      <c r="F300">
        <v>1494.4480000000001</v>
      </c>
      <c r="G300">
        <v>199.428</v>
      </c>
      <c r="H300">
        <f t="shared" si="17"/>
        <v>1295.02</v>
      </c>
      <c r="I300">
        <f t="shared" si="18"/>
        <v>0.96508784504375356</v>
      </c>
      <c r="K300">
        <v>59.6</v>
      </c>
      <c r="L300">
        <f t="shared" si="19"/>
        <v>-0.49093215974791604</v>
      </c>
    </row>
    <row r="301" spans="1:12" x14ac:dyDescent="0.25">
      <c r="A301">
        <v>300</v>
      </c>
      <c r="B301">
        <v>1593.01</v>
      </c>
      <c r="C301">
        <v>203.87</v>
      </c>
      <c r="D301">
        <f t="shared" si="16"/>
        <v>1500.4824127354086</v>
      </c>
      <c r="E301">
        <v>300</v>
      </c>
      <c r="F301">
        <v>1443.08</v>
      </c>
      <c r="G301">
        <v>200.785</v>
      </c>
      <c r="H301">
        <f t="shared" si="17"/>
        <v>1242.2949999999998</v>
      </c>
      <c r="I301">
        <f t="shared" si="18"/>
        <v>0.92579558961145747</v>
      </c>
      <c r="K301">
        <v>59.8</v>
      </c>
      <c r="L301">
        <f t="shared" si="19"/>
        <v>-0.48627619861210114</v>
      </c>
    </row>
    <row r="302" spans="1:12" x14ac:dyDescent="0.25">
      <c r="A302">
        <v>301</v>
      </c>
      <c r="B302">
        <v>1618.72</v>
      </c>
      <c r="C302">
        <v>204.43700000000001</v>
      </c>
      <c r="D302">
        <f t="shared" si="16"/>
        <v>1558.4484770679239</v>
      </c>
      <c r="E302">
        <v>301</v>
      </c>
      <c r="F302">
        <v>1420.0440000000001</v>
      </c>
      <c r="G302">
        <v>202.30699999999999</v>
      </c>
      <c r="H302">
        <f t="shared" si="17"/>
        <v>1217.7370000000001</v>
      </c>
      <c r="I302">
        <f t="shared" si="18"/>
        <v>0.90749422955633541</v>
      </c>
      <c r="K302">
        <v>60</v>
      </c>
      <c r="L302">
        <f t="shared" si="19"/>
        <v>-0.46643021663480599</v>
      </c>
    </row>
    <row r="303" spans="1:12" x14ac:dyDescent="0.25">
      <c r="A303">
        <v>302</v>
      </c>
      <c r="B303">
        <v>1571.9780000000001</v>
      </c>
      <c r="C303">
        <v>206.16</v>
      </c>
      <c r="D303">
        <f t="shared" si="16"/>
        <v>1493.7651468829631</v>
      </c>
      <c r="E303">
        <v>302</v>
      </c>
      <c r="F303">
        <v>1430.721</v>
      </c>
      <c r="G303">
        <v>203.79</v>
      </c>
      <c r="H303">
        <f t="shared" si="17"/>
        <v>1226.931</v>
      </c>
      <c r="I303">
        <f t="shared" si="18"/>
        <v>0.9143458748184411</v>
      </c>
      <c r="K303">
        <v>60.2</v>
      </c>
      <c r="L303">
        <f t="shared" si="19"/>
        <v>-0.48857600520720845</v>
      </c>
    </row>
    <row r="304" spans="1:12" x14ac:dyDescent="0.25">
      <c r="A304">
        <v>303</v>
      </c>
      <c r="B304">
        <v>1589.634</v>
      </c>
      <c r="C304">
        <v>201.91399999999999</v>
      </c>
      <c r="D304">
        <f t="shared" si="16"/>
        <v>1494.5910097539404</v>
      </c>
      <c r="E304">
        <v>303</v>
      </c>
      <c r="F304">
        <v>1448.3779999999999</v>
      </c>
      <c r="G304">
        <v>202.46100000000001</v>
      </c>
      <c r="H304">
        <f t="shared" si="17"/>
        <v>1245.9169999999999</v>
      </c>
      <c r="I304">
        <f t="shared" si="18"/>
        <v>0.92849481292441682</v>
      </c>
      <c r="K304">
        <v>60.4</v>
      </c>
      <c r="L304">
        <f t="shared" si="19"/>
        <v>-0.48829325253386646</v>
      </c>
    </row>
    <row r="305" spans="1:12" x14ac:dyDescent="0.25">
      <c r="A305">
        <v>304</v>
      </c>
      <c r="B305">
        <v>1592.597</v>
      </c>
      <c r="C305">
        <v>205.3</v>
      </c>
      <c r="D305">
        <f t="shared" si="16"/>
        <v>1503.0869975084286</v>
      </c>
      <c r="E305">
        <v>304</v>
      </c>
      <c r="F305">
        <v>1438.9860000000001</v>
      </c>
      <c r="G305">
        <v>200.489</v>
      </c>
      <c r="H305">
        <f t="shared" si="17"/>
        <v>1238.4970000000001</v>
      </c>
      <c r="I305">
        <f t="shared" si="18"/>
        <v>0.92296520580620667</v>
      </c>
      <c r="K305">
        <v>60.6</v>
      </c>
      <c r="L305">
        <f t="shared" si="19"/>
        <v>-0.48538446060885887</v>
      </c>
    </row>
    <row r="306" spans="1:12" x14ac:dyDescent="0.25">
      <c r="A306">
        <v>305</v>
      </c>
      <c r="B306">
        <v>1669.9459999999999</v>
      </c>
      <c r="C306">
        <v>203.40799999999999</v>
      </c>
      <c r="D306">
        <f t="shared" si="16"/>
        <v>1609.0757633513017</v>
      </c>
      <c r="E306">
        <v>305</v>
      </c>
      <c r="F306">
        <v>1426.337</v>
      </c>
      <c r="G306">
        <v>203.33699999999999</v>
      </c>
      <c r="H306">
        <f t="shared" si="17"/>
        <v>1223</v>
      </c>
      <c r="I306">
        <f t="shared" si="18"/>
        <v>0.91141637541390141</v>
      </c>
      <c r="K306">
        <v>60.8</v>
      </c>
      <c r="L306">
        <f t="shared" si="19"/>
        <v>-0.4490968298901814</v>
      </c>
    </row>
    <row r="307" spans="1:12" x14ac:dyDescent="0.25">
      <c r="A307">
        <v>306</v>
      </c>
      <c r="B307">
        <v>1700.9290000000001</v>
      </c>
      <c r="C307">
        <v>204.197</v>
      </c>
      <c r="D307">
        <f t="shared" si="16"/>
        <v>1669.2537001371975</v>
      </c>
      <c r="E307">
        <v>306</v>
      </c>
      <c r="F307">
        <v>1405.21</v>
      </c>
      <c r="G307">
        <v>202.02799999999999</v>
      </c>
      <c r="H307">
        <f t="shared" si="17"/>
        <v>1203.182</v>
      </c>
      <c r="I307">
        <f t="shared" si="18"/>
        <v>0.89664740588981906</v>
      </c>
      <c r="K307">
        <v>61</v>
      </c>
      <c r="L307">
        <f t="shared" si="19"/>
        <v>-0.42849356377860287</v>
      </c>
    </row>
    <row r="308" spans="1:12" x14ac:dyDescent="0.25">
      <c r="A308">
        <v>307</v>
      </c>
      <c r="B308">
        <v>1766.307</v>
      </c>
      <c r="C308">
        <v>203.02500000000001</v>
      </c>
      <c r="D308">
        <f t="shared" si="16"/>
        <v>1721.100837943103</v>
      </c>
      <c r="E308">
        <v>307</v>
      </c>
      <c r="F308">
        <v>1421.489</v>
      </c>
      <c r="G308">
        <v>202.666</v>
      </c>
      <c r="H308">
        <f t="shared" si="17"/>
        <v>1218.8230000000001</v>
      </c>
      <c r="I308">
        <f t="shared" si="18"/>
        <v>0.90830354941218128</v>
      </c>
      <c r="K308">
        <v>61.2</v>
      </c>
      <c r="L308">
        <f t="shared" si="19"/>
        <v>-0.41074253351082668</v>
      </c>
    </row>
    <row r="309" spans="1:12" x14ac:dyDescent="0.25">
      <c r="A309">
        <v>308</v>
      </c>
      <c r="B309">
        <v>1849.287</v>
      </c>
      <c r="C309">
        <v>206.48400000000001</v>
      </c>
      <c r="D309">
        <f t="shared" si="16"/>
        <v>1791.1282514229074</v>
      </c>
      <c r="E309">
        <v>308</v>
      </c>
      <c r="F309">
        <v>1435.87</v>
      </c>
      <c r="G309">
        <v>205.124</v>
      </c>
      <c r="H309">
        <f t="shared" si="17"/>
        <v>1230.7459999999999</v>
      </c>
      <c r="I309">
        <f t="shared" si="18"/>
        <v>0.91718892753487935</v>
      </c>
      <c r="K309">
        <v>61.4</v>
      </c>
      <c r="L309">
        <f t="shared" si="19"/>
        <v>-0.38676707818467954</v>
      </c>
    </row>
    <row r="310" spans="1:12" x14ac:dyDescent="0.25">
      <c r="A310">
        <v>309</v>
      </c>
      <c r="B310">
        <v>1886.597</v>
      </c>
      <c r="C310">
        <v>204.167</v>
      </c>
      <c r="D310">
        <f t="shared" si="16"/>
        <v>1887.9300771003961</v>
      </c>
      <c r="E310">
        <v>309</v>
      </c>
      <c r="F310">
        <v>1398.1569999999999</v>
      </c>
      <c r="G310">
        <v>202.351</v>
      </c>
      <c r="H310">
        <f t="shared" si="17"/>
        <v>1195.806</v>
      </c>
      <c r="I310">
        <f t="shared" si="18"/>
        <v>0.89115058889468179</v>
      </c>
      <c r="K310">
        <v>61.6</v>
      </c>
      <c r="L310">
        <f t="shared" si="19"/>
        <v>-0.35362480244305949</v>
      </c>
    </row>
    <row r="311" spans="1:12" x14ac:dyDescent="0.25">
      <c r="A311">
        <v>310</v>
      </c>
      <c r="B311">
        <v>1980.8989999999999</v>
      </c>
      <c r="C311">
        <v>205.29499999999999</v>
      </c>
      <c r="D311">
        <f t="shared" si="16"/>
        <v>1964.4928040097898</v>
      </c>
      <c r="E311">
        <v>310</v>
      </c>
      <c r="F311">
        <v>1418.1020000000001</v>
      </c>
      <c r="G311">
        <v>205.25700000000001</v>
      </c>
      <c r="H311">
        <f t="shared" si="17"/>
        <v>1212.845</v>
      </c>
      <c r="I311">
        <f t="shared" si="18"/>
        <v>0.90384856405467973</v>
      </c>
      <c r="K311">
        <v>61.8</v>
      </c>
      <c r="L311">
        <f t="shared" si="19"/>
        <v>-0.32741183601394014</v>
      </c>
    </row>
    <row r="312" spans="1:12" x14ac:dyDescent="0.25">
      <c r="A312">
        <v>311</v>
      </c>
      <c r="B312">
        <v>2044.6610000000001</v>
      </c>
      <c r="C312">
        <v>203.66800000000001</v>
      </c>
      <c r="D312">
        <f t="shared" si="16"/>
        <v>2008.4983779074894</v>
      </c>
      <c r="E312">
        <v>311</v>
      </c>
      <c r="F312">
        <v>1433.135</v>
      </c>
      <c r="G312">
        <v>203.17699999999999</v>
      </c>
      <c r="H312">
        <f t="shared" si="17"/>
        <v>1229.9580000000001</v>
      </c>
      <c r="I312">
        <f t="shared" si="18"/>
        <v>0.91660168623984584</v>
      </c>
      <c r="K312">
        <v>62</v>
      </c>
      <c r="L312">
        <f t="shared" si="19"/>
        <v>-0.31234554099234779</v>
      </c>
    </row>
    <row r="313" spans="1:12" x14ac:dyDescent="0.25">
      <c r="A313">
        <v>312</v>
      </c>
      <c r="B313">
        <v>2137.152</v>
      </c>
      <c r="C313">
        <v>203.78100000000001</v>
      </c>
      <c r="D313">
        <f t="shared" si="16"/>
        <v>2113.5913336412482</v>
      </c>
      <c r="E313">
        <v>312</v>
      </c>
      <c r="F313">
        <v>1428.704</v>
      </c>
      <c r="G313">
        <v>201.25399999999999</v>
      </c>
      <c r="H313">
        <f t="shared" si="17"/>
        <v>1227.45</v>
      </c>
      <c r="I313">
        <f t="shared" si="18"/>
        <v>0.91473264922468789</v>
      </c>
      <c r="K313">
        <v>62.2</v>
      </c>
      <c r="L313">
        <f t="shared" si="19"/>
        <v>-0.27636461095251202</v>
      </c>
    </row>
    <row r="314" spans="1:12" x14ac:dyDescent="0.25">
      <c r="A314">
        <v>313</v>
      </c>
      <c r="B314">
        <v>2238.9070000000002</v>
      </c>
      <c r="C314">
        <v>201.08799999999999</v>
      </c>
      <c r="D314">
        <f t="shared" si="16"/>
        <v>2185.4516968725766</v>
      </c>
      <c r="E314">
        <v>313</v>
      </c>
      <c r="F314">
        <v>1451.895</v>
      </c>
      <c r="G314">
        <v>200.67400000000001</v>
      </c>
      <c r="H314">
        <f t="shared" si="17"/>
        <v>1251.221</v>
      </c>
      <c r="I314">
        <f t="shared" si="18"/>
        <v>0.93244751321484642</v>
      </c>
      <c r="K314">
        <v>62.4</v>
      </c>
      <c r="L314">
        <f t="shared" si="19"/>
        <v>-0.25176160417616872</v>
      </c>
    </row>
    <row r="315" spans="1:12" x14ac:dyDescent="0.25">
      <c r="A315">
        <v>314</v>
      </c>
      <c r="B315">
        <v>2304.194</v>
      </c>
      <c r="C315">
        <v>205.03200000000001</v>
      </c>
      <c r="D315">
        <f t="shared" si="16"/>
        <v>2289.2471067677038</v>
      </c>
      <c r="E315">
        <v>314</v>
      </c>
      <c r="F315">
        <v>1430.3589999999999</v>
      </c>
      <c r="G315">
        <v>199.91200000000001</v>
      </c>
      <c r="H315">
        <f t="shared" si="17"/>
        <v>1230.4469999999999</v>
      </c>
      <c r="I315">
        <f t="shared" si="18"/>
        <v>0.91696610374399723</v>
      </c>
      <c r="K315">
        <v>62.6</v>
      </c>
      <c r="L315">
        <f t="shared" si="19"/>
        <v>-0.21622491805084948</v>
      </c>
    </row>
    <row r="316" spans="1:12" x14ac:dyDescent="0.25">
      <c r="A316">
        <v>315</v>
      </c>
      <c r="B316">
        <v>2381.2779999999998</v>
      </c>
      <c r="C316">
        <v>205.29499999999999</v>
      </c>
      <c r="D316">
        <f t="shared" si="16"/>
        <v>2420.3296398794796</v>
      </c>
      <c r="E316">
        <v>315</v>
      </c>
      <c r="F316">
        <v>1410.37</v>
      </c>
      <c r="G316">
        <v>203.97200000000001</v>
      </c>
      <c r="H316">
        <f t="shared" si="17"/>
        <v>1206.3979999999999</v>
      </c>
      <c r="I316">
        <f t="shared" si="18"/>
        <v>0.89904406579442331</v>
      </c>
      <c r="K316">
        <v>62.8</v>
      </c>
      <c r="L316">
        <f t="shared" si="19"/>
        <v>-0.17134587339548824</v>
      </c>
    </row>
    <row r="317" spans="1:12" x14ac:dyDescent="0.25">
      <c r="A317">
        <v>316</v>
      </c>
      <c r="B317">
        <v>2380.3220000000001</v>
      </c>
      <c r="C317">
        <v>206.005</v>
      </c>
      <c r="D317">
        <f t="shared" si="16"/>
        <v>2483.2481955624075</v>
      </c>
      <c r="E317">
        <v>316</v>
      </c>
      <c r="F317">
        <v>1378.854</v>
      </c>
      <c r="G317">
        <v>203.923</v>
      </c>
      <c r="H317">
        <f t="shared" si="17"/>
        <v>1174.931</v>
      </c>
      <c r="I317">
        <f t="shared" si="18"/>
        <v>0.87559391118677898</v>
      </c>
      <c r="K317">
        <v>63</v>
      </c>
      <c r="L317">
        <f t="shared" si="19"/>
        <v>-0.14980429494783093</v>
      </c>
    </row>
    <row r="318" spans="1:12" x14ac:dyDescent="0.25">
      <c r="A318">
        <v>317</v>
      </c>
      <c r="B318">
        <v>2533.0050000000001</v>
      </c>
      <c r="C318">
        <v>202.05699999999999</v>
      </c>
      <c r="D318">
        <f t="shared" si="16"/>
        <v>2645.2167600145499</v>
      </c>
      <c r="E318">
        <v>317</v>
      </c>
      <c r="F318">
        <v>1384.0719999999999</v>
      </c>
      <c r="G318">
        <v>201.62700000000001</v>
      </c>
      <c r="H318">
        <f t="shared" si="17"/>
        <v>1182.4449999999999</v>
      </c>
      <c r="I318">
        <f t="shared" si="18"/>
        <v>0.88119356993155407</v>
      </c>
      <c r="K318">
        <v>63.2</v>
      </c>
      <c r="L318">
        <f t="shared" si="19"/>
        <v>-9.4350724862989149E-2</v>
      </c>
    </row>
    <row r="319" spans="1:12" x14ac:dyDescent="0.25">
      <c r="A319">
        <v>318</v>
      </c>
      <c r="B319">
        <v>2586.7350000000001</v>
      </c>
      <c r="C319">
        <v>204.07599999999999</v>
      </c>
      <c r="D319">
        <f t="shared" si="16"/>
        <v>2621.1473593041869</v>
      </c>
      <c r="E319">
        <v>318</v>
      </c>
      <c r="F319">
        <v>1425.809</v>
      </c>
      <c r="G319">
        <v>206.03299999999999</v>
      </c>
      <c r="H319">
        <f t="shared" si="17"/>
        <v>1219.7760000000001</v>
      </c>
      <c r="I319">
        <f t="shared" si="18"/>
        <v>0.90901375366873838</v>
      </c>
      <c r="K319">
        <v>63.4</v>
      </c>
      <c r="L319">
        <f t="shared" si="19"/>
        <v>-0.10259142393757183</v>
      </c>
    </row>
    <row r="320" spans="1:12" x14ac:dyDescent="0.25">
      <c r="A320">
        <v>319</v>
      </c>
      <c r="B320">
        <v>2705.6170000000002</v>
      </c>
      <c r="C320">
        <v>204.666</v>
      </c>
      <c r="D320">
        <f t="shared" si="16"/>
        <v>2838.0467134842838</v>
      </c>
      <c r="E320">
        <v>319</v>
      </c>
      <c r="F320">
        <v>1386.4449999999999</v>
      </c>
      <c r="G320">
        <v>203.96100000000001</v>
      </c>
      <c r="H320">
        <f t="shared" si="17"/>
        <v>1182.4839999999999</v>
      </c>
      <c r="I320">
        <f t="shared" si="18"/>
        <v>0.8812226339042778</v>
      </c>
      <c r="K320">
        <v>63.6</v>
      </c>
      <c r="L320">
        <f t="shared" si="19"/>
        <v>-2.8331066200457652E-2</v>
      </c>
    </row>
    <row r="321" spans="1:12" x14ac:dyDescent="0.25">
      <c r="A321">
        <v>320</v>
      </c>
      <c r="B321">
        <v>2795.1060000000002</v>
      </c>
      <c r="C321">
        <v>206.04400000000001</v>
      </c>
      <c r="D321">
        <f t="shared" si="16"/>
        <v>2859.3093697828781</v>
      </c>
      <c r="E321">
        <v>320</v>
      </c>
      <c r="F321">
        <v>1419.4749999999999</v>
      </c>
      <c r="G321">
        <v>204.434</v>
      </c>
      <c r="H321">
        <f t="shared" si="17"/>
        <v>1215.0409999999999</v>
      </c>
      <c r="I321">
        <f t="shared" si="18"/>
        <v>0.9054850892880475</v>
      </c>
      <c r="K321">
        <v>63.8</v>
      </c>
      <c r="L321">
        <f t="shared" si="19"/>
        <v>-2.1051319014747483E-2</v>
      </c>
    </row>
    <row r="322" spans="1:12" x14ac:dyDescent="0.25">
      <c r="A322">
        <v>321</v>
      </c>
      <c r="B322">
        <v>2848.4250000000002</v>
      </c>
      <c r="C322">
        <v>202.654</v>
      </c>
      <c r="D322">
        <f t="shared" ref="D322:D385" si="20">(B322-C322)/I322</f>
        <v>2814.9143096900457</v>
      </c>
      <c r="E322">
        <v>321</v>
      </c>
      <c r="F322">
        <v>1462.5409999999999</v>
      </c>
      <c r="G322">
        <v>201.304</v>
      </c>
      <c r="H322">
        <f t="shared" ref="H322:H385" si="21">F322-G322</f>
        <v>1261.2369999999999</v>
      </c>
      <c r="I322">
        <f t="shared" ref="I322:I385" si="22">H322/AVERAGE(H:H)</f>
        <v>0.93991173759436031</v>
      </c>
      <c r="K322">
        <v>64</v>
      </c>
      <c r="L322">
        <f t="shared" ref="L322:L385" si="23">(D322-$J$2)/$J$2</f>
        <v>-3.6250963369230005E-2</v>
      </c>
    </row>
    <row r="323" spans="1:12" x14ac:dyDescent="0.25">
      <c r="A323">
        <v>322</v>
      </c>
      <c r="B323">
        <v>2915.3049999999998</v>
      </c>
      <c r="C323">
        <v>204.167</v>
      </c>
      <c r="D323">
        <f t="shared" si="20"/>
        <v>2983.671709023748</v>
      </c>
      <c r="E323">
        <v>322</v>
      </c>
      <c r="F323">
        <v>1423.3979999999999</v>
      </c>
      <c r="G323">
        <v>204.09899999999999</v>
      </c>
      <c r="H323">
        <f t="shared" si="21"/>
        <v>1219.299</v>
      </c>
      <c r="I323">
        <f t="shared" si="22"/>
        <v>0.90865827892542483</v>
      </c>
      <c r="K323">
        <v>64.2</v>
      </c>
      <c r="L323">
        <f t="shared" si="23"/>
        <v>2.1526916572727536E-2</v>
      </c>
    </row>
    <row r="324" spans="1:12" x14ac:dyDescent="0.25">
      <c r="A324">
        <v>323</v>
      </c>
      <c r="B324">
        <v>2946.268</v>
      </c>
      <c r="C324">
        <v>206.18700000000001</v>
      </c>
      <c r="D324">
        <f t="shared" si="20"/>
        <v>2950.3019462937</v>
      </c>
      <c r="E324">
        <v>323</v>
      </c>
      <c r="F324">
        <v>1446.9559999999999</v>
      </c>
      <c r="G324">
        <v>200.702</v>
      </c>
      <c r="H324">
        <f t="shared" si="21"/>
        <v>1246.2539999999999</v>
      </c>
      <c r="I324">
        <f t="shared" si="22"/>
        <v>0.9287459554579528</v>
      </c>
      <c r="K324">
        <v>64.400000000000006</v>
      </c>
      <c r="L324">
        <f t="shared" si="23"/>
        <v>1.0102030005852842E-2</v>
      </c>
    </row>
    <row r="325" spans="1:12" x14ac:dyDescent="0.25">
      <c r="A325">
        <v>324</v>
      </c>
      <c r="B325">
        <v>2966.415</v>
      </c>
      <c r="C325">
        <v>206.614</v>
      </c>
      <c r="D325">
        <f t="shared" si="20"/>
        <v>2980.8559283620534</v>
      </c>
      <c r="E325">
        <v>324</v>
      </c>
      <c r="F325">
        <v>1448.249</v>
      </c>
      <c r="G325">
        <v>205.892</v>
      </c>
      <c r="H325">
        <f t="shared" si="21"/>
        <v>1242.357</v>
      </c>
      <c r="I325">
        <f t="shared" si="22"/>
        <v>0.92584179387578769</v>
      </c>
      <c r="K325">
        <v>64.599999999999994</v>
      </c>
      <c r="L325">
        <f t="shared" si="23"/>
        <v>2.0562870921060607E-2</v>
      </c>
    </row>
    <row r="326" spans="1:12" x14ac:dyDescent="0.25">
      <c r="A326">
        <v>325</v>
      </c>
      <c r="B326">
        <v>3028.7370000000001</v>
      </c>
      <c r="C326">
        <v>203.40799999999999</v>
      </c>
      <c r="D326">
        <f t="shared" si="20"/>
        <v>3091.0709945060835</v>
      </c>
      <c r="E326">
        <v>325</v>
      </c>
      <c r="F326">
        <v>1428.7460000000001</v>
      </c>
      <c r="G326">
        <v>202.24</v>
      </c>
      <c r="H326">
        <f t="shared" si="21"/>
        <v>1226.5060000000001</v>
      </c>
      <c r="I326">
        <f t="shared" si="22"/>
        <v>0.91402915203875934</v>
      </c>
      <c r="K326">
        <v>64.8</v>
      </c>
      <c r="L326">
        <f t="shared" si="23"/>
        <v>5.8297470320003431E-2</v>
      </c>
    </row>
    <row r="327" spans="1:12" x14ac:dyDescent="0.25">
      <c r="A327">
        <v>326</v>
      </c>
      <c r="B327">
        <v>3079.3560000000002</v>
      </c>
      <c r="C327">
        <v>203.81299999999999</v>
      </c>
      <c r="D327">
        <f t="shared" si="20"/>
        <v>3157.0221040027536</v>
      </c>
      <c r="E327">
        <v>326</v>
      </c>
      <c r="F327">
        <v>1421.0940000000001</v>
      </c>
      <c r="G327">
        <v>198.86699999999999</v>
      </c>
      <c r="H327">
        <f t="shared" si="21"/>
        <v>1222.2270000000001</v>
      </c>
      <c r="I327">
        <f t="shared" si="22"/>
        <v>0.91084031256991538</v>
      </c>
      <c r="K327">
        <v>65</v>
      </c>
      <c r="L327">
        <f t="shared" si="23"/>
        <v>8.087731156893474E-2</v>
      </c>
    </row>
    <row r="328" spans="1:12" x14ac:dyDescent="0.25">
      <c r="A328">
        <v>327</v>
      </c>
      <c r="B328">
        <v>3002.2530000000002</v>
      </c>
      <c r="C328">
        <v>204.214</v>
      </c>
      <c r="D328">
        <f t="shared" si="20"/>
        <v>2951.2079299761626</v>
      </c>
      <c r="E328">
        <v>327</v>
      </c>
      <c r="F328">
        <v>1473.931</v>
      </c>
      <c r="G328">
        <v>201.70699999999999</v>
      </c>
      <c r="H328">
        <f t="shared" si="21"/>
        <v>1272.2240000000002</v>
      </c>
      <c r="I328">
        <f t="shared" si="22"/>
        <v>0.94809958037168884</v>
      </c>
      <c r="K328">
        <v>65.2</v>
      </c>
      <c r="L328">
        <f t="shared" si="23"/>
        <v>1.0412213835666375E-2</v>
      </c>
    </row>
    <row r="329" spans="1:12" x14ac:dyDescent="0.25">
      <c r="A329">
        <v>328</v>
      </c>
      <c r="B329">
        <v>2994.2730000000001</v>
      </c>
      <c r="C329">
        <v>203.02699999999999</v>
      </c>
      <c r="D329">
        <f t="shared" si="20"/>
        <v>2980.752351408451</v>
      </c>
      <c r="E329">
        <v>328</v>
      </c>
      <c r="F329">
        <v>1457.05</v>
      </c>
      <c r="G329">
        <v>200.494</v>
      </c>
      <c r="H329">
        <f t="shared" si="21"/>
        <v>1256.556</v>
      </c>
      <c r="I329">
        <f t="shared" si="22"/>
        <v>0.93642331563744097</v>
      </c>
      <c r="K329">
        <v>65.400000000000006</v>
      </c>
      <c r="L329">
        <f t="shared" si="23"/>
        <v>2.0527409028345833E-2</v>
      </c>
    </row>
    <row r="330" spans="1:12" x14ac:dyDescent="0.25">
      <c r="A330">
        <v>329</v>
      </c>
      <c r="B330">
        <v>3027.69</v>
      </c>
      <c r="C330">
        <v>206.21899999999999</v>
      </c>
      <c r="D330">
        <f t="shared" si="20"/>
        <v>2996.8829869948709</v>
      </c>
      <c r="E330">
        <v>329</v>
      </c>
      <c r="F330">
        <v>1466.1990000000001</v>
      </c>
      <c r="G330">
        <v>202.87299999999999</v>
      </c>
      <c r="H330">
        <f t="shared" si="21"/>
        <v>1263.326</v>
      </c>
      <c r="I330">
        <f t="shared" si="22"/>
        <v>0.94146852321025543</v>
      </c>
      <c r="K330">
        <v>65.599999999999994</v>
      </c>
      <c r="L330">
        <f t="shared" si="23"/>
        <v>2.6050093840860059E-2</v>
      </c>
    </row>
    <row r="331" spans="1:12" x14ac:dyDescent="0.25">
      <c r="A331">
        <v>330</v>
      </c>
      <c r="B331">
        <v>3012.5549999999998</v>
      </c>
      <c r="C331">
        <v>203.553</v>
      </c>
      <c r="D331">
        <f t="shared" si="20"/>
        <v>3080.1747856152247</v>
      </c>
      <c r="E331">
        <v>330</v>
      </c>
      <c r="F331">
        <v>1425.18</v>
      </c>
      <c r="G331">
        <v>201.44800000000001</v>
      </c>
      <c r="H331">
        <f t="shared" si="21"/>
        <v>1223.732</v>
      </c>
      <c r="I331">
        <f t="shared" si="22"/>
        <v>0.91196188382502408</v>
      </c>
      <c r="K331">
        <v>65.8</v>
      </c>
      <c r="L331">
        <f t="shared" si="23"/>
        <v>5.4566908865488283E-2</v>
      </c>
    </row>
    <row r="332" spans="1:12" x14ac:dyDescent="0.25">
      <c r="A332">
        <v>331</v>
      </c>
      <c r="B332">
        <v>2996.0740000000001</v>
      </c>
      <c r="C332">
        <v>200.779</v>
      </c>
      <c r="D332">
        <f t="shared" si="20"/>
        <v>2978.0775469850087</v>
      </c>
      <c r="E332">
        <v>331</v>
      </c>
      <c r="F332">
        <v>1462.9010000000001</v>
      </c>
      <c r="G332">
        <v>203.392</v>
      </c>
      <c r="H332">
        <f t="shared" si="21"/>
        <v>1259.509</v>
      </c>
      <c r="I332">
        <f t="shared" si="22"/>
        <v>0.93862398003367753</v>
      </c>
      <c r="K332">
        <v>66</v>
      </c>
      <c r="L332">
        <f t="shared" si="23"/>
        <v>1.9611629753149319E-2</v>
      </c>
    </row>
    <row r="333" spans="1:12" x14ac:dyDescent="0.25">
      <c r="A333">
        <v>332</v>
      </c>
      <c r="B333">
        <v>3008.6170000000002</v>
      </c>
      <c r="C333">
        <v>205.20099999999999</v>
      </c>
      <c r="D333">
        <f t="shared" si="20"/>
        <v>3048.2656182574415</v>
      </c>
      <c r="E333">
        <v>332</v>
      </c>
      <c r="F333">
        <v>1435.453</v>
      </c>
      <c r="G333">
        <v>201.37</v>
      </c>
      <c r="H333">
        <f t="shared" si="21"/>
        <v>1234.0830000000001</v>
      </c>
      <c r="I333">
        <f t="shared" si="22"/>
        <v>0.91967576027793441</v>
      </c>
      <c r="K333">
        <v>66.2</v>
      </c>
      <c r="L333">
        <f t="shared" si="23"/>
        <v>4.364208987725423E-2</v>
      </c>
    </row>
    <row r="334" spans="1:12" x14ac:dyDescent="0.25">
      <c r="A334">
        <v>333</v>
      </c>
      <c r="B334">
        <v>2966.4589999999998</v>
      </c>
      <c r="C334">
        <v>204.197</v>
      </c>
      <c r="D334">
        <f t="shared" si="20"/>
        <v>2929.4387567072577</v>
      </c>
      <c r="E334">
        <v>333</v>
      </c>
      <c r="F334">
        <v>1466.953</v>
      </c>
      <c r="G334">
        <v>201.66300000000001</v>
      </c>
      <c r="H334">
        <f t="shared" si="21"/>
        <v>1265.29</v>
      </c>
      <c r="I334">
        <f t="shared" si="22"/>
        <v>0.94293215506742056</v>
      </c>
      <c r="K334">
        <v>66.400000000000006</v>
      </c>
      <c r="L334">
        <f t="shared" si="23"/>
        <v>2.9590492068412712E-3</v>
      </c>
    </row>
    <row r="335" spans="1:12" x14ac:dyDescent="0.25">
      <c r="A335">
        <v>334</v>
      </c>
      <c r="B335">
        <v>3037.4470000000001</v>
      </c>
      <c r="C335">
        <v>202.673</v>
      </c>
      <c r="D335">
        <f t="shared" si="20"/>
        <v>3083.2468553378044</v>
      </c>
      <c r="E335">
        <v>334</v>
      </c>
      <c r="F335">
        <v>1434.0550000000001</v>
      </c>
      <c r="G335">
        <v>200.32599999999999</v>
      </c>
      <c r="H335">
        <f t="shared" si="21"/>
        <v>1233.729</v>
      </c>
      <c r="I335">
        <f t="shared" si="22"/>
        <v>0.91941194883321109</v>
      </c>
      <c r="K335">
        <v>66.599999999999994</v>
      </c>
      <c r="L335">
        <f t="shared" si="23"/>
        <v>5.5618700824272553E-2</v>
      </c>
    </row>
    <row r="336" spans="1:12" x14ac:dyDescent="0.25">
      <c r="A336">
        <v>335</v>
      </c>
      <c r="B336">
        <v>2979.9189999999999</v>
      </c>
      <c r="C336">
        <v>202.91399999999999</v>
      </c>
      <c r="D336">
        <f t="shared" si="20"/>
        <v>2925.0725047248184</v>
      </c>
      <c r="E336">
        <v>335</v>
      </c>
      <c r="F336">
        <v>1473.2760000000001</v>
      </c>
      <c r="G336">
        <v>199.334</v>
      </c>
      <c r="H336">
        <f t="shared" si="21"/>
        <v>1273.942</v>
      </c>
      <c r="I336">
        <f t="shared" si="22"/>
        <v>0.9493798856316733</v>
      </c>
      <c r="K336">
        <v>66.8</v>
      </c>
      <c r="L336">
        <f t="shared" si="23"/>
        <v>1.4641649301591893E-3</v>
      </c>
    </row>
    <row r="337" spans="1:12" x14ac:dyDescent="0.25">
      <c r="A337">
        <v>336</v>
      </c>
      <c r="B337">
        <v>2960.2289999999998</v>
      </c>
      <c r="C337">
        <v>204.62899999999999</v>
      </c>
      <c r="D337">
        <f t="shared" si="20"/>
        <v>3035.762701481196</v>
      </c>
      <c r="E337">
        <v>336</v>
      </c>
      <c r="F337">
        <v>1420.7650000000001</v>
      </c>
      <c r="G337">
        <v>202.73500000000001</v>
      </c>
      <c r="H337">
        <f t="shared" si="21"/>
        <v>1218.0300000000002</v>
      </c>
      <c r="I337">
        <f t="shared" si="22"/>
        <v>0.90771258196679849</v>
      </c>
      <c r="K337">
        <v>67</v>
      </c>
      <c r="L337">
        <f t="shared" si="23"/>
        <v>3.9361435948748656E-2</v>
      </c>
    </row>
    <row r="338" spans="1:12" x14ac:dyDescent="0.25">
      <c r="A338">
        <v>337</v>
      </c>
      <c r="B338">
        <v>2954.7860000000001</v>
      </c>
      <c r="C338">
        <v>203.00700000000001</v>
      </c>
      <c r="D338">
        <f t="shared" si="20"/>
        <v>3043.1132670866255</v>
      </c>
      <c r="E338">
        <v>337</v>
      </c>
      <c r="F338">
        <v>1414.11</v>
      </c>
      <c r="G338">
        <v>200.70699999999999</v>
      </c>
      <c r="H338">
        <f t="shared" si="21"/>
        <v>1213.4029999999998</v>
      </c>
      <c r="I338">
        <f t="shared" si="22"/>
        <v>0.90426440243365003</v>
      </c>
      <c r="K338">
        <v>67.2</v>
      </c>
      <c r="L338">
        <f t="shared" si="23"/>
        <v>4.1878066915644385E-2</v>
      </c>
    </row>
    <row r="339" spans="1:12" x14ac:dyDescent="0.25">
      <c r="A339">
        <v>338</v>
      </c>
      <c r="B339">
        <v>2910.7350000000001</v>
      </c>
      <c r="C339">
        <v>204.13</v>
      </c>
      <c r="D339">
        <f t="shared" si="20"/>
        <v>2930.9673379301271</v>
      </c>
      <c r="E339">
        <v>338</v>
      </c>
      <c r="F339">
        <v>1441.4449999999999</v>
      </c>
      <c r="G339">
        <v>202.29599999999999</v>
      </c>
      <c r="H339">
        <f t="shared" si="21"/>
        <v>1239.1489999999999</v>
      </c>
      <c r="I339">
        <f t="shared" si="22"/>
        <v>0.92345109581174201</v>
      </c>
      <c r="K339">
        <v>67.400000000000006</v>
      </c>
      <c r="L339">
        <f t="shared" si="23"/>
        <v>3.4823932659769521E-3</v>
      </c>
    </row>
    <row r="340" spans="1:12" x14ac:dyDescent="0.25">
      <c r="A340">
        <v>339</v>
      </c>
      <c r="B340">
        <v>3011.152</v>
      </c>
      <c r="C340">
        <v>201.59700000000001</v>
      </c>
      <c r="D340">
        <f t="shared" si="20"/>
        <v>3063.1068778178133</v>
      </c>
      <c r="E340">
        <v>339</v>
      </c>
      <c r="F340">
        <v>1434.6990000000001</v>
      </c>
      <c r="G340">
        <v>203.90600000000001</v>
      </c>
      <c r="H340">
        <f t="shared" si="21"/>
        <v>1230.7930000000001</v>
      </c>
      <c r="I340">
        <f t="shared" si="22"/>
        <v>0.91722395334816198</v>
      </c>
      <c r="K340">
        <v>67.599999999999994</v>
      </c>
      <c r="L340">
        <f t="shared" si="23"/>
        <v>4.8723327893792807E-2</v>
      </c>
    </row>
    <row r="341" spans="1:12" x14ac:dyDescent="0.25">
      <c r="A341">
        <v>340</v>
      </c>
      <c r="B341">
        <v>3120.9189999999999</v>
      </c>
      <c r="C341">
        <v>202.81800000000001</v>
      </c>
      <c r="D341">
        <f t="shared" si="20"/>
        <v>3131.8448096801849</v>
      </c>
      <c r="E341">
        <v>340</v>
      </c>
      <c r="F341">
        <v>1454.605</v>
      </c>
      <c r="G341">
        <v>204.31800000000001</v>
      </c>
      <c r="H341">
        <f t="shared" si="21"/>
        <v>1250.287</v>
      </c>
      <c r="I341">
        <f t="shared" si="22"/>
        <v>0.93175146832961619</v>
      </c>
      <c r="K341">
        <v>67.8</v>
      </c>
      <c r="L341">
        <f t="shared" si="23"/>
        <v>7.2257300272385971E-2</v>
      </c>
    </row>
    <row r="342" spans="1:12" x14ac:dyDescent="0.25">
      <c r="A342">
        <v>341</v>
      </c>
      <c r="B342">
        <v>3159.7539999999999</v>
      </c>
      <c r="C342">
        <v>203.29</v>
      </c>
      <c r="D342">
        <f t="shared" si="20"/>
        <v>3194.9402870161152</v>
      </c>
      <c r="E342">
        <v>341</v>
      </c>
      <c r="F342">
        <v>1446.039</v>
      </c>
      <c r="G342">
        <v>204.33099999999999</v>
      </c>
      <c r="H342">
        <f t="shared" si="21"/>
        <v>1241.7080000000001</v>
      </c>
      <c r="I342">
        <f t="shared" si="22"/>
        <v>0.92535813956046176</v>
      </c>
      <c r="K342">
        <v>68</v>
      </c>
      <c r="L342">
        <f t="shared" si="23"/>
        <v>9.3859451815307055E-2</v>
      </c>
    </row>
    <row r="343" spans="1:12" x14ac:dyDescent="0.25">
      <c r="A343">
        <v>342</v>
      </c>
      <c r="B343">
        <v>3145.2559999999999</v>
      </c>
      <c r="C343">
        <v>205.92099999999999</v>
      </c>
      <c r="D343">
        <f t="shared" si="20"/>
        <v>3098.740740776781</v>
      </c>
      <c r="E343">
        <v>342</v>
      </c>
      <c r="F343">
        <v>1476.077</v>
      </c>
      <c r="G343">
        <v>203.238</v>
      </c>
      <c r="H343">
        <f t="shared" si="21"/>
        <v>1272.8389999999999</v>
      </c>
      <c r="I343">
        <f t="shared" si="22"/>
        <v>0.94855789686464009</v>
      </c>
      <c r="K343">
        <v>68.2</v>
      </c>
      <c r="L343">
        <f t="shared" si="23"/>
        <v>6.0923379945082234E-2</v>
      </c>
    </row>
    <row r="344" spans="1:12" x14ac:dyDescent="0.25">
      <c r="A344">
        <v>343</v>
      </c>
      <c r="B344">
        <v>3209.42</v>
      </c>
      <c r="C344">
        <v>200.55799999999999</v>
      </c>
      <c r="D344">
        <f t="shared" si="20"/>
        <v>3235.8430847587956</v>
      </c>
      <c r="E344">
        <v>343</v>
      </c>
      <c r="F344">
        <v>1450.796</v>
      </c>
      <c r="G344">
        <v>203.05500000000001</v>
      </c>
      <c r="H344">
        <f t="shared" si="21"/>
        <v>1247.741</v>
      </c>
      <c r="I344">
        <f t="shared" si="22"/>
        <v>0.92985411257180439</v>
      </c>
      <c r="K344">
        <v>68.400000000000006</v>
      </c>
      <c r="L344">
        <f t="shared" si="23"/>
        <v>0.10786344184239674</v>
      </c>
    </row>
    <row r="345" spans="1:12" x14ac:dyDescent="0.25">
      <c r="A345">
        <v>344</v>
      </c>
      <c r="B345">
        <v>3210.3</v>
      </c>
      <c r="C345">
        <v>202.34399999999999</v>
      </c>
      <c r="D345">
        <f t="shared" si="20"/>
        <v>3245.7264903926225</v>
      </c>
      <c r="E345">
        <v>344</v>
      </c>
      <c r="F345">
        <v>1445.586</v>
      </c>
      <c r="G345">
        <v>202.01900000000001</v>
      </c>
      <c r="H345">
        <f t="shared" si="21"/>
        <v>1243.567</v>
      </c>
      <c r="I345">
        <f t="shared" si="22"/>
        <v>0.92674352226029366</v>
      </c>
      <c r="K345">
        <v>68.599999999999994</v>
      </c>
      <c r="L345">
        <f t="shared" si="23"/>
        <v>0.11124724739038183</v>
      </c>
    </row>
    <row r="346" spans="1:12" x14ac:dyDescent="0.25">
      <c r="A346">
        <v>345</v>
      </c>
      <c r="B346">
        <v>3257.3490000000002</v>
      </c>
      <c r="C346">
        <v>202.88200000000001</v>
      </c>
      <c r="D346">
        <f t="shared" si="20"/>
        <v>3318.5032111519913</v>
      </c>
      <c r="E346">
        <v>345</v>
      </c>
      <c r="F346">
        <v>1435.1959999999999</v>
      </c>
      <c r="G346">
        <v>200.09399999999999</v>
      </c>
      <c r="H346">
        <f t="shared" si="21"/>
        <v>1235.1019999999999</v>
      </c>
      <c r="I346">
        <f t="shared" si="22"/>
        <v>0.9204351497191009</v>
      </c>
      <c r="K346">
        <v>68.8</v>
      </c>
      <c r="L346">
        <f t="shared" si="23"/>
        <v>0.13616398971519927</v>
      </c>
    </row>
    <row r="347" spans="1:12" x14ac:dyDescent="0.25">
      <c r="A347">
        <v>346</v>
      </c>
      <c r="B347">
        <v>3307.1129999999998</v>
      </c>
      <c r="C347">
        <v>204.577</v>
      </c>
      <c r="D347">
        <f t="shared" si="20"/>
        <v>3442.1794954334773</v>
      </c>
      <c r="E347">
        <v>346</v>
      </c>
      <c r="F347">
        <v>1413.4280000000001</v>
      </c>
      <c r="G347">
        <v>203.964</v>
      </c>
      <c r="H347">
        <f t="shared" si="21"/>
        <v>1209.4640000000002</v>
      </c>
      <c r="I347">
        <f t="shared" si="22"/>
        <v>0.90132894118855189</v>
      </c>
      <c r="K347">
        <v>69</v>
      </c>
      <c r="L347">
        <f t="shared" si="23"/>
        <v>0.17850733900297205</v>
      </c>
    </row>
    <row r="348" spans="1:12" x14ac:dyDescent="0.25">
      <c r="A348">
        <v>347</v>
      </c>
      <c r="B348">
        <v>3326.848</v>
      </c>
      <c r="C348">
        <v>203.43700000000001</v>
      </c>
      <c r="D348">
        <f t="shared" si="20"/>
        <v>3440.9126596006704</v>
      </c>
      <c r="E348">
        <v>347</v>
      </c>
      <c r="F348">
        <v>1419.539</v>
      </c>
      <c r="G348">
        <v>201.489</v>
      </c>
      <c r="H348">
        <f t="shared" si="21"/>
        <v>1218.05</v>
      </c>
      <c r="I348">
        <f t="shared" si="22"/>
        <v>0.90772748656819513</v>
      </c>
      <c r="K348">
        <v>69.2</v>
      </c>
      <c r="L348">
        <f t="shared" si="23"/>
        <v>0.17807360934760239</v>
      </c>
    </row>
    <row r="349" spans="1:12" x14ac:dyDescent="0.25">
      <c r="A349">
        <v>348</v>
      </c>
      <c r="B349">
        <v>3289.0219999999999</v>
      </c>
      <c r="C349">
        <v>202.75700000000001</v>
      </c>
      <c r="D349">
        <f t="shared" si="20"/>
        <v>3426.17538033951</v>
      </c>
      <c r="E349">
        <v>348</v>
      </c>
      <c r="F349">
        <v>1409.7349999999999</v>
      </c>
      <c r="G349">
        <v>200.994</v>
      </c>
      <c r="H349">
        <f t="shared" si="21"/>
        <v>1208.741</v>
      </c>
      <c r="I349">
        <f t="shared" si="22"/>
        <v>0.90079013984805778</v>
      </c>
      <c r="K349">
        <v>69.400000000000006</v>
      </c>
      <c r="L349">
        <f t="shared" si="23"/>
        <v>0.17302797131819256</v>
      </c>
    </row>
    <row r="350" spans="1:12" x14ac:dyDescent="0.25">
      <c r="A350">
        <v>349</v>
      </c>
      <c r="B350">
        <v>3361.6410000000001</v>
      </c>
      <c r="C350">
        <v>205.71299999999999</v>
      </c>
      <c r="D350">
        <f t="shared" si="20"/>
        <v>3503.8644685011968</v>
      </c>
      <c r="E350">
        <v>349</v>
      </c>
      <c r="F350">
        <v>1410.163</v>
      </c>
      <c r="G350">
        <v>201.54400000000001</v>
      </c>
      <c r="H350">
        <f t="shared" si="21"/>
        <v>1208.6189999999999</v>
      </c>
      <c r="I350">
        <f t="shared" si="22"/>
        <v>0.90069922177953721</v>
      </c>
      <c r="K350">
        <v>69.599999999999994</v>
      </c>
      <c r="L350">
        <f t="shared" si="23"/>
        <v>0.19962657277998733</v>
      </c>
    </row>
    <row r="351" spans="1:12" x14ac:dyDescent="0.25">
      <c r="A351">
        <v>350</v>
      </c>
      <c r="B351">
        <v>3339.3119999999999</v>
      </c>
      <c r="C351">
        <v>203.767</v>
      </c>
      <c r="D351">
        <f t="shared" si="20"/>
        <v>3463.7096558561107</v>
      </c>
      <c r="E351">
        <v>350</v>
      </c>
      <c r="F351">
        <v>1418.356</v>
      </c>
      <c r="G351">
        <v>203.62200000000001</v>
      </c>
      <c r="H351">
        <f t="shared" si="21"/>
        <v>1214.7339999999999</v>
      </c>
      <c r="I351">
        <f t="shared" si="22"/>
        <v>0.9052563036566067</v>
      </c>
      <c r="K351">
        <v>69.8</v>
      </c>
      <c r="L351">
        <f t="shared" si="23"/>
        <v>0.18587867222416113</v>
      </c>
    </row>
    <row r="352" spans="1:12" x14ac:dyDescent="0.25">
      <c r="A352">
        <v>351</v>
      </c>
      <c r="B352">
        <v>3265.3780000000002</v>
      </c>
      <c r="C352">
        <v>203.11099999999999</v>
      </c>
      <c r="D352">
        <f t="shared" si="20"/>
        <v>3387.6819043239566</v>
      </c>
      <c r="E352">
        <v>351</v>
      </c>
      <c r="F352">
        <v>1413.3040000000001</v>
      </c>
      <c r="G352">
        <v>200.334</v>
      </c>
      <c r="H352">
        <f t="shared" si="21"/>
        <v>1212.97</v>
      </c>
      <c r="I352">
        <f t="shared" si="22"/>
        <v>0.90394171781340971</v>
      </c>
      <c r="K352">
        <v>70</v>
      </c>
      <c r="L352">
        <f t="shared" si="23"/>
        <v>0.15984886661193096</v>
      </c>
    </row>
    <row r="353" spans="1:12" x14ac:dyDescent="0.25">
      <c r="A353">
        <v>352</v>
      </c>
      <c r="B353">
        <v>3319.3560000000002</v>
      </c>
      <c r="C353">
        <v>206.988</v>
      </c>
      <c r="D353">
        <f t="shared" si="20"/>
        <v>3467.1114905404183</v>
      </c>
      <c r="E353">
        <v>352</v>
      </c>
      <c r="F353">
        <v>1404.18</v>
      </c>
      <c r="G353">
        <v>199.608</v>
      </c>
      <c r="H353">
        <f t="shared" si="21"/>
        <v>1204.5720000000001</v>
      </c>
      <c r="I353">
        <f t="shared" si="22"/>
        <v>0.89768327568689632</v>
      </c>
      <c r="K353">
        <v>70.2</v>
      </c>
      <c r="L353">
        <f t="shared" si="23"/>
        <v>0.18704336661236781</v>
      </c>
    </row>
    <row r="354" spans="1:12" x14ac:dyDescent="0.25">
      <c r="A354">
        <v>353</v>
      </c>
      <c r="B354">
        <v>3265.931</v>
      </c>
      <c r="C354">
        <v>204.90700000000001</v>
      </c>
      <c r="D354">
        <f t="shared" si="20"/>
        <v>3456.5596370356088</v>
      </c>
      <c r="E354">
        <v>353</v>
      </c>
      <c r="F354">
        <v>1390.704</v>
      </c>
      <c r="G354">
        <v>202.387</v>
      </c>
      <c r="H354">
        <f t="shared" si="21"/>
        <v>1188.317</v>
      </c>
      <c r="I354">
        <f t="shared" si="22"/>
        <v>0.88556956090165262</v>
      </c>
      <c r="K354">
        <v>70.400000000000006</v>
      </c>
      <c r="L354">
        <f t="shared" si="23"/>
        <v>0.18343070294622271</v>
      </c>
    </row>
    <row r="355" spans="1:12" x14ac:dyDescent="0.25">
      <c r="A355">
        <v>354</v>
      </c>
      <c r="B355">
        <v>3393.6039999999998</v>
      </c>
      <c r="C355">
        <v>202.30500000000001</v>
      </c>
      <c r="D355">
        <f t="shared" si="20"/>
        <v>3508.1441604295383</v>
      </c>
      <c r="E355">
        <v>354</v>
      </c>
      <c r="F355">
        <v>1423.7619999999999</v>
      </c>
      <c r="G355">
        <v>203.08799999999999</v>
      </c>
      <c r="H355">
        <f t="shared" si="21"/>
        <v>1220.674</v>
      </c>
      <c r="I355">
        <f t="shared" si="22"/>
        <v>0.90968297027145439</v>
      </c>
      <c r="K355">
        <v>70.599999999999994</v>
      </c>
      <c r="L355">
        <f t="shared" si="23"/>
        <v>0.20109182128109346</v>
      </c>
    </row>
    <row r="356" spans="1:12" x14ac:dyDescent="0.25">
      <c r="A356">
        <v>355</v>
      </c>
      <c r="B356">
        <v>3371.192</v>
      </c>
      <c r="C356">
        <v>202.268</v>
      </c>
      <c r="D356">
        <f t="shared" si="20"/>
        <v>3516.5911458266301</v>
      </c>
      <c r="E356">
        <v>355</v>
      </c>
      <c r="F356">
        <v>1412.3009999999999</v>
      </c>
      <c r="G356">
        <v>203.09700000000001</v>
      </c>
      <c r="H356">
        <f t="shared" si="21"/>
        <v>1209.204</v>
      </c>
      <c r="I356">
        <f t="shared" si="22"/>
        <v>0.9011351813703935</v>
      </c>
      <c r="K356">
        <v>70.8</v>
      </c>
      <c r="L356">
        <f t="shared" si="23"/>
        <v>0.20398383615019894</v>
      </c>
    </row>
    <row r="357" spans="1:12" x14ac:dyDescent="0.25">
      <c r="A357">
        <v>356</v>
      </c>
      <c r="B357">
        <v>3331.9830000000002</v>
      </c>
      <c r="C357">
        <v>207.143</v>
      </c>
      <c r="D357">
        <f t="shared" si="20"/>
        <v>3428.3294581413329</v>
      </c>
      <c r="E357">
        <v>356</v>
      </c>
      <c r="F357">
        <v>1422.6379999999999</v>
      </c>
      <c r="G357">
        <v>199.55799999999999</v>
      </c>
      <c r="H357">
        <f t="shared" si="21"/>
        <v>1223.08</v>
      </c>
      <c r="I357">
        <f t="shared" si="22"/>
        <v>0.91147599381948852</v>
      </c>
      <c r="K357">
        <v>71</v>
      </c>
      <c r="L357">
        <f t="shared" si="23"/>
        <v>0.17376546815750599</v>
      </c>
    </row>
    <row r="358" spans="1:12" x14ac:dyDescent="0.25">
      <c r="A358">
        <v>357</v>
      </c>
      <c r="B358">
        <v>3323.7860000000001</v>
      </c>
      <c r="C358">
        <v>204.268</v>
      </c>
      <c r="D358">
        <f t="shared" si="20"/>
        <v>3528.5240101837135</v>
      </c>
      <c r="E358">
        <v>357</v>
      </c>
      <c r="F358">
        <v>1390.5940000000001</v>
      </c>
      <c r="G358">
        <v>204.268</v>
      </c>
      <c r="H358">
        <f t="shared" si="21"/>
        <v>1186.326</v>
      </c>
      <c r="I358">
        <f t="shared" si="22"/>
        <v>0.88408580783260182</v>
      </c>
      <c r="K358">
        <v>71.2</v>
      </c>
      <c r="L358">
        <f t="shared" si="23"/>
        <v>0.20806931984993227</v>
      </c>
    </row>
    <row r="359" spans="1:12" x14ac:dyDescent="0.25">
      <c r="A359">
        <v>358</v>
      </c>
      <c r="B359">
        <v>3337.6559999999999</v>
      </c>
      <c r="C359">
        <v>205.23599999999999</v>
      </c>
      <c r="D359">
        <f t="shared" si="20"/>
        <v>3350.8444283267795</v>
      </c>
      <c r="E359">
        <v>358</v>
      </c>
      <c r="F359">
        <v>1454</v>
      </c>
      <c r="G359">
        <v>199.602</v>
      </c>
      <c r="H359">
        <f t="shared" si="21"/>
        <v>1254.3979999999999</v>
      </c>
      <c r="I359">
        <f t="shared" si="22"/>
        <v>0.93481510914672694</v>
      </c>
      <c r="K359">
        <v>71.400000000000006</v>
      </c>
      <c r="L359">
        <f t="shared" si="23"/>
        <v>0.14723673064673429</v>
      </c>
    </row>
    <row r="360" spans="1:12" x14ac:dyDescent="0.25">
      <c r="A360">
        <v>359</v>
      </c>
      <c r="B360">
        <v>3263.9850000000001</v>
      </c>
      <c r="C360">
        <v>202.69</v>
      </c>
      <c r="D360">
        <f t="shared" si="20"/>
        <v>3395.7414682165509</v>
      </c>
      <c r="E360">
        <v>359</v>
      </c>
      <c r="F360">
        <v>1412.204</v>
      </c>
      <c r="G360">
        <v>202.49700000000001</v>
      </c>
      <c r="H360">
        <f t="shared" si="21"/>
        <v>1209.7069999999999</v>
      </c>
      <c r="I360">
        <f t="shared" si="22"/>
        <v>0.90151003209552272</v>
      </c>
      <c r="K360">
        <v>71.599999999999994</v>
      </c>
      <c r="L360">
        <f t="shared" si="23"/>
        <v>0.16260823904128463</v>
      </c>
    </row>
    <row r="361" spans="1:12" x14ac:dyDescent="0.25">
      <c r="A361">
        <v>360</v>
      </c>
      <c r="B361">
        <v>3401.201</v>
      </c>
      <c r="C361">
        <v>203.673</v>
      </c>
      <c r="D361">
        <f t="shared" si="20"/>
        <v>3572.7444434917684</v>
      </c>
      <c r="E361">
        <v>360</v>
      </c>
      <c r="F361">
        <v>1401.356</v>
      </c>
      <c r="G361">
        <v>200.41399999999999</v>
      </c>
      <c r="H361">
        <f t="shared" si="21"/>
        <v>1200.942</v>
      </c>
      <c r="I361">
        <f t="shared" si="22"/>
        <v>0.89497809053337829</v>
      </c>
      <c r="K361">
        <v>71.8</v>
      </c>
      <c r="L361">
        <f t="shared" si="23"/>
        <v>0.22320917680874883</v>
      </c>
    </row>
    <row r="362" spans="1:12" x14ac:dyDescent="0.25">
      <c r="A362">
        <v>361</v>
      </c>
      <c r="B362">
        <v>3384.6860000000001</v>
      </c>
      <c r="C362">
        <v>202.78899999999999</v>
      </c>
      <c r="D362">
        <f t="shared" si="20"/>
        <v>3557.3675255709268</v>
      </c>
      <c r="E362">
        <v>361</v>
      </c>
      <c r="F362">
        <v>1403.2729999999999</v>
      </c>
      <c r="G362">
        <v>203.036</v>
      </c>
      <c r="H362">
        <f t="shared" si="21"/>
        <v>1200.2369999999999</v>
      </c>
      <c r="I362">
        <f t="shared" si="22"/>
        <v>0.89445270333414117</v>
      </c>
      <c r="K362">
        <v>72</v>
      </c>
      <c r="L362">
        <f t="shared" si="23"/>
        <v>0.21794454414069672</v>
      </c>
    </row>
    <row r="363" spans="1:12" x14ac:dyDescent="0.25">
      <c r="A363">
        <v>362</v>
      </c>
      <c r="B363">
        <v>3392.8130000000001</v>
      </c>
      <c r="C363">
        <v>204.95599999999999</v>
      </c>
      <c r="D363">
        <f t="shared" si="20"/>
        <v>3536.4343978997849</v>
      </c>
      <c r="E363">
        <v>362</v>
      </c>
      <c r="F363">
        <v>1410.818</v>
      </c>
      <c r="G363">
        <v>201.215</v>
      </c>
      <c r="H363">
        <f t="shared" si="21"/>
        <v>1209.6030000000001</v>
      </c>
      <c r="I363">
        <f t="shared" si="22"/>
        <v>0.90143252816825958</v>
      </c>
      <c r="K363">
        <v>72.2</v>
      </c>
      <c r="L363">
        <f t="shared" si="23"/>
        <v>0.21077761847007009</v>
      </c>
    </row>
    <row r="364" spans="1:12" x14ac:dyDescent="0.25">
      <c r="A364">
        <v>363</v>
      </c>
      <c r="B364">
        <v>3350.049</v>
      </c>
      <c r="C364">
        <v>205.04900000000001</v>
      </c>
      <c r="D364">
        <f t="shared" si="20"/>
        <v>3457.3956902078994</v>
      </c>
      <c r="E364">
        <v>363</v>
      </c>
      <c r="F364">
        <v>1423.865</v>
      </c>
      <c r="G364">
        <v>203.24299999999999</v>
      </c>
      <c r="H364">
        <f t="shared" si="21"/>
        <v>1220.6220000000001</v>
      </c>
      <c r="I364">
        <f t="shared" si="22"/>
        <v>0.90964421830782272</v>
      </c>
      <c r="K364">
        <v>72.400000000000006</v>
      </c>
      <c r="L364">
        <f t="shared" si="23"/>
        <v>0.18371694449773049</v>
      </c>
    </row>
    <row r="365" spans="1:12" x14ac:dyDescent="0.25">
      <c r="A365">
        <v>364</v>
      </c>
      <c r="B365">
        <v>3334.3760000000002</v>
      </c>
      <c r="C365">
        <v>204.791</v>
      </c>
      <c r="D365">
        <f t="shared" si="20"/>
        <v>3490.3648830523912</v>
      </c>
      <c r="E365">
        <v>364</v>
      </c>
      <c r="F365">
        <v>1404.2070000000001</v>
      </c>
      <c r="G365">
        <v>201.041</v>
      </c>
      <c r="H365">
        <f t="shared" si="21"/>
        <v>1203.1660000000002</v>
      </c>
      <c r="I365">
        <f t="shared" si="22"/>
        <v>0.89663548220870182</v>
      </c>
      <c r="K365">
        <v>72.599999999999994</v>
      </c>
      <c r="L365">
        <f t="shared" si="23"/>
        <v>0.19500468698175363</v>
      </c>
    </row>
    <row r="366" spans="1:12" x14ac:dyDescent="0.25">
      <c r="A366">
        <v>365</v>
      </c>
      <c r="B366">
        <v>3437.4059999999999</v>
      </c>
      <c r="C366">
        <v>202.97800000000001</v>
      </c>
      <c r="D366">
        <f t="shared" si="20"/>
        <v>3625.7428863718237</v>
      </c>
      <c r="E366">
        <v>365</v>
      </c>
      <c r="F366">
        <v>1401.5989999999999</v>
      </c>
      <c r="G366">
        <v>204.55500000000001</v>
      </c>
      <c r="H366">
        <f t="shared" si="21"/>
        <v>1197.0439999999999</v>
      </c>
      <c r="I366">
        <f t="shared" si="22"/>
        <v>0.89207318372114319</v>
      </c>
      <c r="K366">
        <v>72.8</v>
      </c>
      <c r="L366">
        <f t="shared" si="23"/>
        <v>0.24135438218596275</v>
      </c>
    </row>
    <row r="367" spans="1:12" x14ac:dyDescent="0.25">
      <c r="A367">
        <v>366</v>
      </c>
      <c r="B367">
        <v>3359.4569999999999</v>
      </c>
      <c r="C367">
        <v>206.28</v>
      </c>
      <c r="D367">
        <f t="shared" si="20"/>
        <v>3501.444631415588</v>
      </c>
      <c r="E367">
        <v>366</v>
      </c>
      <c r="F367">
        <v>1411.4749999999999</v>
      </c>
      <c r="G367">
        <v>203.07499999999999</v>
      </c>
      <c r="H367">
        <f t="shared" si="21"/>
        <v>1208.3999999999999</v>
      </c>
      <c r="I367">
        <f t="shared" si="22"/>
        <v>0.9005360163942423</v>
      </c>
      <c r="K367">
        <v>73</v>
      </c>
      <c r="L367">
        <f t="shared" si="23"/>
        <v>0.19879808729038259</v>
      </c>
    </row>
    <row r="368" spans="1:12" x14ac:dyDescent="0.25">
      <c r="A368">
        <v>367</v>
      </c>
      <c r="B368">
        <v>3347.6729999999998</v>
      </c>
      <c r="C368">
        <v>204.30500000000001</v>
      </c>
      <c r="D368">
        <f t="shared" si="20"/>
        <v>3574.5712187712911</v>
      </c>
      <c r="E368">
        <v>367</v>
      </c>
      <c r="F368">
        <v>1381.798</v>
      </c>
      <c r="G368">
        <v>201.80099999999999</v>
      </c>
      <c r="H368">
        <f t="shared" si="21"/>
        <v>1179.9970000000001</v>
      </c>
      <c r="I368">
        <f t="shared" si="22"/>
        <v>0.87936924672058669</v>
      </c>
      <c r="K368">
        <v>73.2</v>
      </c>
      <c r="L368">
        <f t="shared" si="23"/>
        <v>0.22383461428999663</v>
      </c>
    </row>
    <row r="369" spans="1:12" x14ac:dyDescent="0.25">
      <c r="A369">
        <v>368</v>
      </c>
      <c r="B369">
        <v>3280.1889999999999</v>
      </c>
      <c r="C369">
        <v>206.624</v>
      </c>
      <c r="D369">
        <f t="shared" si="20"/>
        <v>3440.1473196939123</v>
      </c>
      <c r="E369">
        <v>368</v>
      </c>
      <c r="F369">
        <v>1399.348</v>
      </c>
      <c r="G369">
        <v>200.47</v>
      </c>
      <c r="H369">
        <f t="shared" si="21"/>
        <v>1198.8779999999999</v>
      </c>
      <c r="I369">
        <f t="shared" si="22"/>
        <v>0.89343993566922919</v>
      </c>
      <c r="K369">
        <v>73.400000000000006</v>
      </c>
      <c r="L369">
        <f t="shared" si="23"/>
        <v>0.17781157806825079</v>
      </c>
    </row>
    <row r="370" spans="1:12" x14ac:dyDescent="0.25">
      <c r="A370">
        <v>369</v>
      </c>
      <c r="B370">
        <v>3361.8330000000001</v>
      </c>
      <c r="C370">
        <v>205.34200000000001</v>
      </c>
      <c r="D370">
        <f t="shared" si="20"/>
        <v>3504.6026257672925</v>
      </c>
      <c r="E370">
        <v>369</v>
      </c>
      <c r="F370">
        <v>1409.95</v>
      </c>
      <c r="G370">
        <v>201.37</v>
      </c>
      <c r="H370">
        <f t="shared" si="21"/>
        <v>1208.58</v>
      </c>
      <c r="I370">
        <f t="shared" si="22"/>
        <v>0.90067015780681348</v>
      </c>
      <c r="K370">
        <v>73.599999999999994</v>
      </c>
      <c r="L370">
        <f t="shared" si="23"/>
        <v>0.19987929747275426</v>
      </c>
    </row>
    <row r="371" spans="1:12" x14ac:dyDescent="0.25">
      <c r="A371">
        <v>370</v>
      </c>
      <c r="B371">
        <v>3315.4960000000001</v>
      </c>
      <c r="C371">
        <v>206.14</v>
      </c>
      <c r="D371">
        <f t="shared" si="20"/>
        <v>3459.0352951019245</v>
      </c>
      <c r="E371">
        <v>370</v>
      </c>
      <c r="F371">
        <v>1410.1880000000001</v>
      </c>
      <c r="G371">
        <v>203.97200000000001</v>
      </c>
      <c r="H371">
        <f t="shared" si="21"/>
        <v>1206.2160000000001</v>
      </c>
      <c r="I371">
        <f t="shared" si="22"/>
        <v>0.89890843392171271</v>
      </c>
      <c r="K371">
        <v>73.8</v>
      </c>
      <c r="L371">
        <f t="shared" si="23"/>
        <v>0.1842783000003233</v>
      </c>
    </row>
    <row r="372" spans="1:12" x14ac:dyDescent="0.25">
      <c r="A372">
        <v>371</v>
      </c>
      <c r="B372">
        <v>3355.7910000000002</v>
      </c>
      <c r="C372">
        <v>203.506</v>
      </c>
      <c r="D372">
        <f t="shared" si="20"/>
        <v>3476.3092381411238</v>
      </c>
      <c r="E372">
        <v>371</v>
      </c>
      <c r="F372">
        <v>1419.9390000000001</v>
      </c>
      <c r="G372">
        <v>203.14599999999999</v>
      </c>
      <c r="H372">
        <f t="shared" si="21"/>
        <v>1216.7930000000001</v>
      </c>
      <c r="I372">
        <f t="shared" si="22"/>
        <v>0.90679073237040675</v>
      </c>
      <c r="K372">
        <v>74</v>
      </c>
      <c r="L372">
        <f t="shared" si="23"/>
        <v>0.19019242175725745</v>
      </c>
    </row>
    <row r="373" spans="1:12" x14ac:dyDescent="0.25">
      <c r="A373">
        <v>372</v>
      </c>
      <c r="B373">
        <v>3259.5129999999999</v>
      </c>
      <c r="C373">
        <v>204.042</v>
      </c>
      <c r="D373">
        <f t="shared" si="20"/>
        <v>3307.962183118877</v>
      </c>
      <c r="E373">
        <v>372</v>
      </c>
      <c r="F373">
        <v>1440.79</v>
      </c>
      <c r="G373">
        <v>201.345</v>
      </c>
      <c r="H373">
        <f t="shared" si="21"/>
        <v>1239.4449999999999</v>
      </c>
      <c r="I373">
        <f t="shared" si="22"/>
        <v>0.9236716839124145</v>
      </c>
      <c r="K373">
        <v>74.2</v>
      </c>
      <c r="L373">
        <f t="shared" si="23"/>
        <v>0.1325550323920435</v>
      </c>
    </row>
    <row r="374" spans="1:12" x14ac:dyDescent="0.25">
      <c r="A374">
        <v>373</v>
      </c>
      <c r="B374">
        <v>3300.9949999999999</v>
      </c>
      <c r="C374">
        <v>202.68100000000001</v>
      </c>
      <c r="D374">
        <f t="shared" si="20"/>
        <v>3422.8384938955764</v>
      </c>
      <c r="E374">
        <v>373</v>
      </c>
      <c r="F374">
        <v>1416.9280000000001</v>
      </c>
      <c r="G374">
        <v>202.285</v>
      </c>
      <c r="H374">
        <f t="shared" si="21"/>
        <v>1214.643</v>
      </c>
      <c r="I374">
        <f t="shared" si="22"/>
        <v>0.9051884877202514</v>
      </c>
      <c r="K374">
        <v>74.400000000000006</v>
      </c>
      <c r="L374">
        <f t="shared" si="23"/>
        <v>0.17188551341650199</v>
      </c>
    </row>
    <row r="375" spans="1:12" x14ac:dyDescent="0.25">
      <c r="A375">
        <v>374</v>
      </c>
      <c r="B375">
        <v>3350.5770000000002</v>
      </c>
      <c r="C375">
        <v>206.7</v>
      </c>
      <c r="D375">
        <f t="shared" si="20"/>
        <v>3586.1973822570199</v>
      </c>
      <c r="E375">
        <v>374</v>
      </c>
      <c r="F375">
        <v>1380.0830000000001</v>
      </c>
      <c r="G375">
        <v>203.721</v>
      </c>
      <c r="H375">
        <f t="shared" si="21"/>
        <v>1176.3620000000001</v>
      </c>
      <c r="I375">
        <f t="shared" si="22"/>
        <v>0.87666033541671951</v>
      </c>
      <c r="K375">
        <v>74.599999999999994</v>
      </c>
      <c r="L375">
        <f t="shared" si="23"/>
        <v>0.22781509206884479</v>
      </c>
    </row>
    <row r="376" spans="1:12" x14ac:dyDescent="0.25">
      <c r="A376">
        <v>375</v>
      </c>
      <c r="B376">
        <v>3333.9749999999999</v>
      </c>
      <c r="C376">
        <v>205.77099999999999</v>
      </c>
      <c r="D376">
        <f t="shared" si="20"/>
        <v>3523.415572436922</v>
      </c>
      <c r="E376">
        <v>375</v>
      </c>
      <c r="F376">
        <v>1393.674</v>
      </c>
      <c r="G376">
        <v>202.32</v>
      </c>
      <c r="H376">
        <f t="shared" si="21"/>
        <v>1191.354</v>
      </c>
      <c r="I376">
        <f t="shared" si="22"/>
        <v>0.88783282462375568</v>
      </c>
      <c r="K376">
        <v>74.8</v>
      </c>
      <c r="L376">
        <f t="shared" si="23"/>
        <v>0.20632033163376856</v>
      </c>
    </row>
    <row r="377" spans="1:12" x14ac:dyDescent="0.25">
      <c r="A377">
        <v>376</v>
      </c>
      <c r="B377">
        <v>3322.8209999999999</v>
      </c>
      <c r="C377">
        <v>201.56</v>
      </c>
      <c r="D377">
        <f t="shared" si="20"/>
        <v>3414.7094048459289</v>
      </c>
      <c r="E377">
        <v>376</v>
      </c>
      <c r="F377">
        <v>1427.1569999999999</v>
      </c>
      <c r="G377">
        <v>200.60499999999999</v>
      </c>
      <c r="H377">
        <f t="shared" si="21"/>
        <v>1226.5519999999999</v>
      </c>
      <c r="I377">
        <f t="shared" si="22"/>
        <v>0.91406343262197176</v>
      </c>
      <c r="K377">
        <v>75</v>
      </c>
      <c r="L377">
        <f t="shared" si="23"/>
        <v>0.1691023374905726</v>
      </c>
    </row>
    <row r="378" spans="1:12" x14ac:dyDescent="0.25">
      <c r="A378">
        <v>377</v>
      </c>
      <c r="B378">
        <v>3355.346</v>
      </c>
      <c r="C378">
        <v>201.90700000000001</v>
      </c>
      <c r="D378">
        <f t="shared" si="20"/>
        <v>3515.9839750161159</v>
      </c>
      <c r="E378">
        <v>377</v>
      </c>
      <c r="F378">
        <v>1405.934</v>
      </c>
      <c r="G378">
        <v>202.43100000000001</v>
      </c>
      <c r="H378">
        <f t="shared" si="21"/>
        <v>1203.5029999999999</v>
      </c>
      <c r="I378">
        <f t="shared" si="22"/>
        <v>0.89688662474223757</v>
      </c>
      <c r="K378">
        <v>75.2</v>
      </c>
      <c r="L378">
        <f t="shared" si="23"/>
        <v>0.20377595760779038</v>
      </c>
    </row>
    <row r="379" spans="1:12" x14ac:dyDescent="0.25">
      <c r="A379">
        <v>378</v>
      </c>
      <c r="B379">
        <v>3342.1179999999999</v>
      </c>
      <c r="C379">
        <v>204.125</v>
      </c>
      <c r="D379">
        <f t="shared" si="20"/>
        <v>3505.2075491358742</v>
      </c>
      <c r="E379">
        <v>378</v>
      </c>
      <c r="F379">
        <v>1404.472</v>
      </c>
      <c r="G379">
        <v>203.18199999999999</v>
      </c>
      <c r="H379">
        <f t="shared" si="21"/>
        <v>1201.29</v>
      </c>
      <c r="I379">
        <f t="shared" si="22"/>
        <v>0.89523743059768246</v>
      </c>
      <c r="K379">
        <v>75.400000000000006</v>
      </c>
      <c r="L379">
        <f t="shared" si="23"/>
        <v>0.20008640655301974</v>
      </c>
    </row>
    <row r="380" spans="1:12" x14ac:dyDescent="0.25">
      <c r="A380">
        <v>379</v>
      </c>
      <c r="B380">
        <v>3283.2139999999999</v>
      </c>
      <c r="C380">
        <v>203.744</v>
      </c>
      <c r="D380">
        <f t="shared" si="20"/>
        <v>3498.7292578523284</v>
      </c>
      <c r="E380">
        <v>379</v>
      </c>
      <c r="F380">
        <v>1384.3230000000001</v>
      </c>
      <c r="G380">
        <v>203.25399999999999</v>
      </c>
      <c r="H380">
        <f t="shared" si="21"/>
        <v>1181.0690000000002</v>
      </c>
      <c r="I380">
        <f t="shared" si="22"/>
        <v>0.88016813335545485</v>
      </c>
      <c r="K380">
        <v>75.599999999999994</v>
      </c>
      <c r="L380">
        <f t="shared" si="23"/>
        <v>0.19786841826043181</v>
      </c>
    </row>
    <row r="381" spans="1:12" x14ac:dyDescent="0.25">
      <c r="A381">
        <v>380</v>
      </c>
      <c r="B381">
        <v>3302.4270000000001</v>
      </c>
      <c r="C381">
        <v>204.703</v>
      </c>
      <c r="D381">
        <f t="shared" si="20"/>
        <v>3462.630129654322</v>
      </c>
      <c r="E381">
        <v>380</v>
      </c>
      <c r="F381">
        <v>1402.213</v>
      </c>
      <c r="G381">
        <v>201.75700000000001</v>
      </c>
      <c r="H381">
        <f t="shared" si="21"/>
        <v>1200.4559999999999</v>
      </c>
      <c r="I381">
        <f t="shared" si="22"/>
        <v>0.89461590871943608</v>
      </c>
      <c r="K381">
        <v>75.8</v>
      </c>
      <c r="L381">
        <f t="shared" si="23"/>
        <v>0.18550907222127294</v>
      </c>
    </row>
    <row r="382" spans="1:12" x14ac:dyDescent="0.25">
      <c r="A382">
        <v>381</v>
      </c>
      <c r="B382">
        <v>3358.16</v>
      </c>
      <c r="C382">
        <v>200.90899999999999</v>
      </c>
      <c r="D382">
        <f t="shared" si="20"/>
        <v>3552.9949201353234</v>
      </c>
      <c r="E382">
        <v>381</v>
      </c>
      <c r="F382">
        <v>1394.8150000000001</v>
      </c>
      <c r="G382">
        <v>202.40899999999999</v>
      </c>
      <c r="H382">
        <f t="shared" si="21"/>
        <v>1192.4059999999999</v>
      </c>
      <c r="I382">
        <f t="shared" si="22"/>
        <v>0.88861680665722687</v>
      </c>
      <c r="K382">
        <v>76</v>
      </c>
      <c r="L382">
        <f t="shared" si="23"/>
        <v>0.21644748461685165</v>
      </c>
    </row>
    <row r="383" spans="1:12" x14ac:dyDescent="0.25">
      <c r="A383">
        <v>382</v>
      </c>
      <c r="B383">
        <v>3366.489</v>
      </c>
      <c r="C383">
        <v>205.10599999999999</v>
      </c>
      <c r="D383">
        <f t="shared" si="20"/>
        <v>3716.4535527869552</v>
      </c>
      <c r="E383">
        <v>382</v>
      </c>
      <c r="F383">
        <v>1347.0989999999999</v>
      </c>
      <c r="G383">
        <v>205.64599999999999</v>
      </c>
      <c r="H383">
        <f t="shared" si="21"/>
        <v>1141.453</v>
      </c>
      <c r="I383">
        <f t="shared" si="22"/>
        <v>0.85064509890868678</v>
      </c>
      <c r="K383">
        <v>76.2</v>
      </c>
      <c r="L383">
        <f t="shared" si="23"/>
        <v>0.27241121296364434</v>
      </c>
    </row>
    <row r="384" spans="1:12" x14ac:dyDescent="0.25">
      <c r="A384">
        <v>383</v>
      </c>
      <c r="B384">
        <v>3342.2190000000001</v>
      </c>
      <c r="C384">
        <v>203.61199999999999</v>
      </c>
      <c r="D384">
        <f t="shared" si="20"/>
        <v>3629.0957781743732</v>
      </c>
      <c r="E384">
        <v>383</v>
      </c>
      <c r="F384">
        <v>1364.53</v>
      </c>
      <c r="G384">
        <v>204.02199999999999</v>
      </c>
      <c r="H384">
        <f t="shared" si="21"/>
        <v>1160.508</v>
      </c>
      <c r="I384">
        <f t="shared" si="22"/>
        <v>0.86484545788948153</v>
      </c>
      <c r="K384">
        <v>76.400000000000006</v>
      </c>
      <c r="L384">
        <f t="shared" si="23"/>
        <v>0.24250231988108573</v>
      </c>
    </row>
    <row r="385" spans="1:12" x14ac:dyDescent="0.25">
      <c r="A385">
        <v>384</v>
      </c>
      <c r="B385">
        <v>3401.9119999999998</v>
      </c>
      <c r="C385">
        <v>206.12799999999999</v>
      </c>
      <c r="D385">
        <f t="shared" si="20"/>
        <v>3633.0476366282146</v>
      </c>
      <c r="E385">
        <v>384</v>
      </c>
      <c r="F385">
        <v>1382.671</v>
      </c>
      <c r="G385">
        <v>202.30699999999999</v>
      </c>
      <c r="H385">
        <f t="shared" si="21"/>
        <v>1180.364</v>
      </c>
      <c r="I385">
        <f t="shared" si="22"/>
        <v>0.87964274615621785</v>
      </c>
      <c r="K385">
        <v>76.599999999999994</v>
      </c>
      <c r="L385">
        <f t="shared" si="23"/>
        <v>0.24385532724073433</v>
      </c>
    </row>
    <row r="386" spans="1:12" x14ac:dyDescent="0.25">
      <c r="A386">
        <v>385</v>
      </c>
      <c r="B386">
        <v>3382.3420000000001</v>
      </c>
      <c r="C386">
        <v>205.995</v>
      </c>
      <c r="D386">
        <f t="shared" ref="D386:D449" si="24">(B386-C386)/I386</f>
        <v>3757.8538593833659</v>
      </c>
      <c r="E386">
        <v>385</v>
      </c>
      <c r="F386">
        <v>1337.7180000000001</v>
      </c>
      <c r="G386">
        <v>203.49700000000001</v>
      </c>
      <c r="H386">
        <f t="shared" ref="H386:H449" si="25">F386-G386</f>
        <v>1134.221</v>
      </c>
      <c r="I386">
        <f t="shared" ref="I386:I449" si="26">H386/AVERAGE(H:H)</f>
        <v>0.84525559504360648</v>
      </c>
      <c r="K386">
        <v>76.8</v>
      </c>
      <c r="L386">
        <f t="shared" ref="L386:L452" si="27">(D386-$J$2)/$J$2</f>
        <v>0.28658553630313621</v>
      </c>
    </row>
    <row r="387" spans="1:12" x14ac:dyDescent="0.25">
      <c r="A387">
        <v>386</v>
      </c>
      <c r="B387">
        <v>3384.5129999999999</v>
      </c>
      <c r="C387">
        <v>203.07599999999999</v>
      </c>
      <c r="D387">
        <f t="shared" si="24"/>
        <v>3631.3353796981</v>
      </c>
      <c r="E387">
        <v>386</v>
      </c>
      <c r="F387">
        <v>1380.21</v>
      </c>
      <c r="G387">
        <v>204.59100000000001</v>
      </c>
      <c r="H387">
        <f t="shared" si="25"/>
        <v>1175.6190000000001</v>
      </c>
      <c r="I387">
        <f t="shared" si="26"/>
        <v>0.87610662947482876</v>
      </c>
      <c r="K387">
        <v>77</v>
      </c>
      <c r="L387">
        <f t="shared" si="27"/>
        <v>0.24326909768440941</v>
      </c>
    </row>
    <row r="388" spans="1:12" x14ac:dyDescent="0.25">
      <c r="A388">
        <v>387</v>
      </c>
      <c r="B388">
        <v>3319.9630000000002</v>
      </c>
      <c r="C388">
        <v>206.46199999999999</v>
      </c>
      <c r="D388">
        <f t="shared" si="24"/>
        <v>3683.6972513112541</v>
      </c>
      <c r="E388">
        <v>387</v>
      </c>
      <c r="F388">
        <v>1337.1220000000001</v>
      </c>
      <c r="G388">
        <v>202.96100000000001</v>
      </c>
      <c r="H388">
        <f t="shared" si="25"/>
        <v>1134.1610000000001</v>
      </c>
      <c r="I388">
        <f t="shared" si="26"/>
        <v>0.84521088123941612</v>
      </c>
      <c r="K388">
        <v>77.2</v>
      </c>
      <c r="L388">
        <f t="shared" si="27"/>
        <v>0.26119635861368362</v>
      </c>
    </row>
    <row r="389" spans="1:12" x14ac:dyDescent="0.25">
      <c r="A389">
        <v>388</v>
      </c>
      <c r="B389">
        <v>3239.799</v>
      </c>
      <c r="C389">
        <v>204.661</v>
      </c>
      <c r="D389">
        <f t="shared" si="24"/>
        <v>3606.3572400452335</v>
      </c>
      <c r="E389">
        <v>388</v>
      </c>
      <c r="F389">
        <v>1334.461</v>
      </c>
      <c r="G389">
        <v>205.13499999999999</v>
      </c>
      <c r="H389">
        <f t="shared" si="25"/>
        <v>1129.326</v>
      </c>
      <c r="I389">
        <f t="shared" si="26"/>
        <v>0.84160769385174139</v>
      </c>
      <c r="K389">
        <v>77.400000000000006</v>
      </c>
      <c r="L389">
        <f t="shared" si="27"/>
        <v>0.23471727145495319</v>
      </c>
    </row>
    <row r="390" spans="1:12" x14ac:dyDescent="0.25">
      <c r="A390">
        <v>389</v>
      </c>
      <c r="B390">
        <v>3301.192</v>
      </c>
      <c r="C390">
        <v>202.89400000000001</v>
      </c>
      <c r="D390">
        <f t="shared" si="24"/>
        <v>3698.8843724102594</v>
      </c>
      <c r="E390">
        <v>389</v>
      </c>
      <c r="F390">
        <v>1327.0409999999999</v>
      </c>
      <c r="G390">
        <v>203.05199999999999</v>
      </c>
      <c r="H390">
        <f t="shared" si="25"/>
        <v>1123.989</v>
      </c>
      <c r="I390">
        <f t="shared" si="26"/>
        <v>0.83763040096900709</v>
      </c>
      <c r="K390">
        <v>77.599999999999994</v>
      </c>
      <c r="L390">
        <f t="shared" si="27"/>
        <v>0.266396010083704</v>
      </c>
    </row>
    <row r="391" spans="1:12" x14ac:dyDescent="0.25">
      <c r="A391">
        <v>390</v>
      </c>
      <c r="B391">
        <v>3275.752</v>
      </c>
      <c r="C391">
        <v>204.447</v>
      </c>
      <c r="D391">
        <f t="shared" si="24"/>
        <v>3665.7588004808204</v>
      </c>
      <c r="E391">
        <v>390</v>
      </c>
      <c r="F391">
        <v>1325.989</v>
      </c>
      <c r="G391">
        <v>201.72399999999999</v>
      </c>
      <c r="H391">
        <f t="shared" si="25"/>
        <v>1124.2650000000001</v>
      </c>
      <c r="I391">
        <f t="shared" si="26"/>
        <v>0.83783608446828284</v>
      </c>
      <c r="K391">
        <v>77.8</v>
      </c>
      <c r="L391">
        <f t="shared" si="27"/>
        <v>0.25505472771324511</v>
      </c>
    </row>
    <row r="392" spans="1:12" x14ac:dyDescent="0.25">
      <c r="A392">
        <v>391</v>
      </c>
      <c r="B392">
        <v>3239.5680000000002</v>
      </c>
      <c r="C392">
        <v>206.00200000000001</v>
      </c>
      <c r="D392">
        <f t="shared" si="24"/>
        <v>3665.4302649894021</v>
      </c>
      <c r="E392">
        <v>391</v>
      </c>
      <c r="F392">
        <v>1315.221</v>
      </c>
      <c r="G392">
        <v>204.67099999999999</v>
      </c>
      <c r="H392">
        <f t="shared" si="25"/>
        <v>1110.55</v>
      </c>
      <c r="I392">
        <f t="shared" si="26"/>
        <v>0.8276152540604319</v>
      </c>
      <c r="K392">
        <v>78</v>
      </c>
      <c r="L392">
        <f t="shared" si="27"/>
        <v>0.25494224622055334</v>
      </c>
    </row>
    <row r="393" spans="1:12" x14ac:dyDescent="0.25">
      <c r="A393">
        <v>392</v>
      </c>
      <c r="B393">
        <v>3230.3220000000001</v>
      </c>
      <c r="C393">
        <v>204.899</v>
      </c>
      <c r="D393">
        <f t="shared" si="24"/>
        <v>3663.9150073498577</v>
      </c>
      <c r="E393">
        <v>392</v>
      </c>
      <c r="F393">
        <v>1311.4390000000001</v>
      </c>
      <c r="G393">
        <v>203.41200000000001</v>
      </c>
      <c r="H393">
        <f t="shared" si="25"/>
        <v>1108.027</v>
      </c>
      <c r="I393">
        <f t="shared" si="26"/>
        <v>0.82573503859422648</v>
      </c>
      <c r="K393">
        <v>78.2</v>
      </c>
      <c r="L393">
        <f t="shared" si="27"/>
        <v>0.25442346378894204</v>
      </c>
    </row>
    <row r="394" spans="1:12" x14ac:dyDescent="0.25">
      <c r="A394">
        <v>393</v>
      </c>
      <c r="B394">
        <v>3221.2510000000002</v>
      </c>
      <c r="C394">
        <v>207.68299999999999</v>
      </c>
      <c r="D394">
        <f t="shared" si="24"/>
        <v>3627.1280693305735</v>
      </c>
      <c r="E394">
        <v>393</v>
      </c>
      <c r="F394">
        <v>1318.992</v>
      </c>
      <c r="G394">
        <v>204.113</v>
      </c>
      <c r="H394">
        <f t="shared" si="25"/>
        <v>1114.8789999999999</v>
      </c>
      <c r="I394">
        <f t="shared" si="26"/>
        <v>0.83084135503276768</v>
      </c>
      <c r="K394">
        <v>78.400000000000006</v>
      </c>
      <c r="L394">
        <f t="shared" si="27"/>
        <v>0.24182863063375987</v>
      </c>
    </row>
    <row r="395" spans="1:12" x14ac:dyDescent="0.25">
      <c r="A395">
        <v>394</v>
      </c>
      <c r="B395">
        <v>3166.7959999999998</v>
      </c>
      <c r="C395">
        <v>205.01</v>
      </c>
      <c r="D395">
        <f t="shared" si="24"/>
        <v>3608.0462967602898</v>
      </c>
      <c r="E395">
        <v>394</v>
      </c>
      <c r="F395">
        <v>1300.2929999999999</v>
      </c>
      <c r="G395">
        <v>198.77600000000001</v>
      </c>
      <c r="H395">
        <f t="shared" si="25"/>
        <v>1101.5169999999998</v>
      </c>
      <c r="I395">
        <f t="shared" si="26"/>
        <v>0.82088359083957019</v>
      </c>
      <c r="K395">
        <v>78.599999999999994</v>
      </c>
      <c r="L395">
        <f t="shared" si="27"/>
        <v>0.23529555789740247</v>
      </c>
    </row>
    <row r="396" spans="1:12" x14ac:dyDescent="0.25">
      <c r="A396">
        <v>395</v>
      </c>
      <c r="B396">
        <v>3145.806</v>
      </c>
      <c r="C396">
        <v>201.55</v>
      </c>
      <c r="D396">
        <f t="shared" si="24"/>
        <v>3712.3776532441971</v>
      </c>
      <c r="E396">
        <v>395</v>
      </c>
      <c r="F396">
        <v>1265.8810000000001</v>
      </c>
      <c r="G396">
        <v>201.65700000000001</v>
      </c>
      <c r="H396">
        <f t="shared" si="25"/>
        <v>1064.2240000000002</v>
      </c>
      <c r="I396">
        <f t="shared" si="26"/>
        <v>0.79309172584504006</v>
      </c>
      <c r="K396">
        <v>78.8</v>
      </c>
      <c r="L396">
        <f t="shared" si="27"/>
        <v>0.27101573735566054</v>
      </c>
    </row>
    <row r="397" spans="1:12" x14ac:dyDescent="0.25">
      <c r="A397">
        <v>396</v>
      </c>
      <c r="B397">
        <v>3087.31</v>
      </c>
      <c r="C397">
        <v>206.69499999999999</v>
      </c>
      <c r="D397">
        <f t="shared" si="24"/>
        <v>3721.4576260213667</v>
      </c>
      <c r="E397">
        <v>396</v>
      </c>
      <c r="F397">
        <v>1241.7570000000001</v>
      </c>
      <c r="G397">
        <v>203.077</v>
      </c>
      <c r="H397">
        <f t="shared" si="25"/>
        <v>1038.68</v>
      </c>
      <c r="I397">
        <f t="shared" si="26"/>
        <v>0.77405556894105576</v>
      </c>
      <c r="K397">
        <v>79</v>
      </c>
      <c r="L397">
        <f t="shared" si="27"/>
        <v>0.27412446964868525</v>
      </c>
    </row>
    <row r="398" spans="1:12" x14ac:dyDescent="0.25">
      <c r="A398">
        <v>397</v>
      </c>
      <c r="B398">
        <v>3061.1280000000002</v>
      </c>
      <c r="C398">
        <v>204.214</v>
      </c>
      <c r="D398">
        <f t="shared" si="24"/>
        <v>3596.2476601500589</v>
      </c>
      <c r="E398">
        <v>397</v>
      </c>
      <c r="F398">
        <v>1270.367</v>
      </c>
      <c r="G398">
        <v>204.36699999999999</v>
      </c>
      <c r="H398">
        <f t="shared" si="25"/>
        <v>1066</v>
      </c>
      <c r="I398">
        <f t="shared" si="26"/>
        <v>0.79441525444907513</v>
      </c>
      <c r="K398">
        <v>79.2</v>
      </c>
      <c r="L398">
        <f t="shared" si="27"/>
        <v>0.23125603007677811</v>
      </c>
    </row>
    <row r="399" spans="1:12" x14ac:dyDescent="0.25">
      <c r="A399">
        <v>398</v>
      </c>
      <c r="B399">
        <v>3074.01</v>
      </c>
      <c r="C399">
        <v>204.86500000000001</v>
      </c>
      <c r="D399">
        <f t="shared" si="24"/>
        <v>3682.4498704797452</v>
      </c>
      <c r="E399">
        <v>398</v>
      </c>
      <c r="F399">
        <v>1249.271</v>
      </c>
      <c r="G399">
        <v>203.768</v>
      </c>
      <c r="H399">
        <f t="shared" si="25"/>
        <v>1045.5029999999999</v>
      </c>
      <c r="I399">
        <f t="shared" si="26"/>
        <v>0.77914027370757166</v>
      </c>
      <c r="K399">
        <v>79.400000000000006</v>
      </c>
      <c r="L399">
        <f t="shared" si="27"/>
        <v>0.26076928981427466</v>
      </c>
    </row>
    <row r="400" spans="1:12" x14ac:dyDescent="0.25">
      <c r="A400">
        <v>399</v>
      </c>
      <c r="B400">
        <v>3032.4989999999998</v>
      </c>
      <c r="C400">
        <v>204.94300000000001</v>
      </c>
      <c r="D400">
        <f t="shared" si="24"/>
        <v>3710.1301996243933</v>
      </c>
      <c r="E400">
        <v>399</v>
      </c>
      <c r="F400">
        <v>1227.992</v>
      </c>
      <c r="G400">
        <v>205.33099999999999</v>
      </c>
      <c r="H400">
        <f t="shared" si="25"/>
        <v>1022.6609999999999</v>
      </c>
      <c r="I400">
        <f t="shared" si="26"/>
        <v>0.7621177284522942</v>
      </c>
      <c r="K400">
        <v>79.599999999999994</v>
      </c>
      <c r="L400">
        <f t="shared" si="27"/>
        <v>0.27024627121116651</v>
      </c>
    </row>
    <row r="401" spans="1:12" x14ac:dyDescent="0.25">
      <c r="A401">
        <v>400</v>
      </c>
      <c r="B401">
        <v>3028.319</v>
      </c>
      <c r="C401">
        <v>203.52799999999999</v>
      </c>
      <c r="D401">
        <f t="shared" si="24"/>
        <v>3682.9064503464606</v>
      </c>
      <c r="E401">
        <v>400</v>
      </c>
      <c r="F401">
        <v>1233.1220000000001</v>
      </c>
      <c r="G401">
        <v>203.90899999999999</v>
      </c>
      <c r="H401">
        <f t="shared" si="25"/>
        <v>1029.2130000000002</v>
      </c>
      <c r="I401">
        <f t="shared" si="26"/>
        <v>0.76700047586988385</v>
      </c>
      <c r="K401">
        <v>79.8</v>
      </c>
      <c r="L401">
        <f t="shared" si="27"/>
        <v>0.26092561017016519</v>
      </c>
    </row>
    <row r="402" spans="1:12" x14ac:dyDescent="0.25">
      <c r="A402">
        <v>401</v>
      </c>
      <c r="B402">
        <v>3031.4690000000001</v>
      </c>
      <c r="C402">
        <v>206.79400000000001</v>
      </c>
      <c r="D402">
        <f t="shared" si="24"/>
        <v>3698.2927320442554</v>
      </c>
      <c r="E402">
        <v>401</v>
      </c>
      <c r="F402">
        <v>1226.204</v>
      </c>
      <c r="G402">
        <v>201.315</v>
      </c>
      <c r="H402">
        <f t="shared" si="25"/>
        <v>1024.8889999999999</v>
      </c>
      <c r="I402">
        <f t="shared" si="26"/>
        <v>0.7637781010478969</v>
      </c>
      <c r="K402">
        <v>80</v>
      </c>
      <c r="L402">
        <f t="shared" si="27"/>
        <v>0.26619344873723411</v>
      </c>
    </row>
    <row r="403" spans="1:12" x14ac:dyDescent="0.25">
      <c r="A403">
        <v>402</v>
      </c>
      <c r="B403">
        <v>3047.99</v>
      </c>
      <c r="C403">
        <v>207.233</v>
      </c>
      <c r="D403">
        <f t="shared" si="24"/>
        <v>3578.8974404102146</v>
      </c>
      <c r="E403">
        <v>402</v>
      </c>
      <c r="F403">
        <v>1265.8119999999999</v>
      </c>
      <c r="G403">
        <v>200.702</v>
      </c>
      <c r="H403">
        <f t="shared" si="25"/>
        <v>1065.1099999999999</v>
      </c>
      <c r="I403">
        <f t="shared" si="26"/>
        <v>0.79375199968691779</v>
      </c>
      <c r="K403">
        <v>80.2</v>
      </c>
      <c r="L403">
        <f t="shared" si="27"/>
        <v>0.22531579328092044</v>
      </c>
    </row>
    <row r="404" spans="1:12" x14ac:dyDescent="0.25">
      <c r="A404">
        <v>403</v>
      </c>
      <c r="B404">
        <v>2952.221</v>
      </c>
      <c r="C404">
        <v>204.04900000000001</v>
      </c>
      <c r="D404">
        <f t="shared" si="24"/>
        <v>3675.5899606317189</v>
      </c>
      <c r="E404">
        <v>403</v>
      </c>
      <c r="F404">
        <v>1208.0830000000001</v>
      </c>
      <c r="G404">
        <v>204.79300000000001</v>
      </c>
      <c r="H404">
        <f t="shared" si="25"/>
        <v>1003.2900000000001</v>
      </c>
      <c r="I404">
        <f t="shared" si="26"/>
        <v>0.74768187676943032</v>
      </c>
      <c r="K404">
        <v>80.400000000000006</v>
      </c>
      <c r="L404">
        <f t="shared" si="27"/>
        <v>0.2584206458485771</v>
      </c>
    </row>
    <row r="405" spans="1:12" x14ac:dyDescent="0.25">
      <c r="A405">
        <v>404</v>
      </c>
      <c r="B405">
        <v>2999.973</v>
      </c>
      <c r="C405">
        <v>204.71700000000001</v>
      </c>
      <c r="D405">
        <f t="shared" si="24"/>
        <v>3660.6286442137343</v>
      </c>
      <c r="E405">
        <v>404</v>
      </c>
      <c r="F405">
        <v>1227.8430000000001</v>
      </c>
      <c r="G405">
        <v>203.19300000000001</v>
      </c>
      <c r="H405">
        <f t="shared" si="25"/>
        <v>1024.6500000000001</v>
      </c>
      <c r="I405">
        <f t="shared" si="26"/>
        <v>0.76359999106120535</v>
      </c>
      <c r="K405">
        <v>80.599999999999994</v>
      </c>
      <c r="L405">
        <f t="shared" si="27"/>
        <v>0.25329830367463418</v>
      </c>
    </row>
    <row r="406" spans="1:12" x14ac:dyDescent="0.25">
      <c r="A406">
        <v>405</v>
      </c>
      <c r="B406">
        <v>3002.3980000000001</v>
      </c>
      <c r="C406">
        <v>205.73699999999999</v>
      </c>
      <c r="D406">
        <f t="shared" si="24"/>
        <v>3698.225525192935</v>
      </c>
      <c r="E406">
        <v>405</v>
      </c>
      <c r="F406">
        <v>1221.779</v>
      </c>
      <c r="G406">
        <v>207.036</v>
      </c>
      <c r="H406">
        <f t="shared" si="25"/>
        <v>1014.7429999999999</v>
      </c>
      <c r="I406">
        <f t="shared" si="26"/>
        <v>0.75621699675930376</v>
      </c>
      <c r="K406">
        <v>80.8</v>
      </c>
      <c r="L406">
        <f t="shared" si="27"/>
        <v>0.26617043896461257</v>
      </c>
    </row>
    <row r="407" spans="1:12" x14ac:dyDescent="0.25">
      <c r="A407">
        <v>406</v>
      </c>
      <c r="B407">
        <v>2936.6439999999998</v>
      </c>
      <c r="C407">
        <v>204.62700000000001</v>
      </c>
      <c r="D407">
        <f t="shared" si="24"/>
        <v>3566.6313010623312</v>
      </c>
      <c r="E407">
        <v>406</v>
      </c>
      <c r="F407">
        <v>1230.453</v>
      </c>
      <c r="G407">
        <v>202.59100000000001</v>
      </c>
      <c r="H407">
        <f t="shared" si="25"/>
        <v>1027.8620000000001</v>
      </c>
      <c r="I407">
        <f t="shared" si="26"/>
        <v>0.76599367004553032</v>
      </c>
      <c r="K407">
        <v>81</v>
      </c>
      <c r="L407">
        <f t="shared" si="27"/>
        <v>0.22111620541460167</v>
      </c>
    </row>
    <row r="408" spans="1:12" x14ac:dyDescent="0.25">
      <c r="A408">
        <v>407</v>
      </c>
      <c r="B408">
        <v>2911.3389999999999</v>
      </c>
      <c r="C408">
        <v>204.15199999999999</v>
      </c>
      <c r="D408">
        <f t="shared" si="24"/>
        <v>3548.2069533530084</v>
      </c>
      <c r="E408">
        <v>407</v>
      </c>
      <c r="F408">
        <v>1228.6569999999999</v>
      </c>
      <c r="G408">
        <v>204.84800000000001</v>
      </c>
      <c r="H408">
        <f t="shared" si="25"/>
        <v>1023.809</v>
      </c>
      <c r="I408">
        <f t="shared" si="26"/>
        <v>0.76297325257247017</v>
      </c>
      <c r="K408">
        <v>81.2</v>
      </c>
      <c r="L408">
        <f t="shared" si="27"/>
        <v>0.2148082168217392</v>
      </c>
    </row>
    <row r="409" spans="1:12" x14ac:dyDescent="0.25">
      <c r="A409">
        <v>408</v>
      </c>
      <c r="B409">
        <v>3000.9749999999999</v>
      </c>
      <c r="C409">
        <v>202.16499999999999</v>
      </c>
      <c r="D409">
        <f t="shared" si="24"/>
        <v>3662.3806024381024</v>
      </c>
      <c r="E409">
        <v>408</v>
      </c>
      <c r="F409">
        <v>1230.296</v>
      </c>
      <c r="G409">
        <v>204.834</v>
      </c>
      <c r="H409">
        <f t="shared" si="25"/>
        <v>1025.462</v>
      </c>
      <c r="I409">
        <f t="shared" si="26"/>
        <v>0.76420511787791512</v>
      </c>
      <c r="K409">
        <v>81.400000000000006</v>
      </c>
      <c r="L409">
        <f t="shared" si="27"/>
        <v>0.2538981258593237</v>
      </c>
    </row>
    <row r="410" spans="1:12" x14ac:dyDescent="0.25">
      <c r="A410">
        <v>409</v>
      </c>
      <c r="B410">
        <v>2978.9850000000001</v>
      </c>
      <c r="C410">
        <v>201.47399999999999</v>
      </c>
      <c r="D410">
        <f t="shared" si="24"/>
        <v>3652.1032390892615</v>
      </c>
      <c r="E410">
        <v>409</v>
      </c>
      <c r="F410">
        <v>1225.826</v>
      </c>
      <c r="G410">
        <v>205.304</v>
      </c>
      <c r="H410">
        <f t="shared" si="25"/>
        <v>1020.522</v>
      </c>
      <c r="I410">
        <f t="shared" si="26"/>
        <v>0.76052368133290726</v>
      </c>
      <c r="K410">
        <v>81.599999999999994</v>
      </c>
      <c r="L410">
        <f t="shared" si="27"/>
        <v>0.250379440053346</v>
      </c>
    </row>
    <row r="411" spans="1:12" x14ac:dyDescent="0.25">
      <c r="A411">
        <v>410</v>
      </c>
      <c r="B411">
        <v>2943.607</v>
      </c>
      <c r="C411">
        <v>204.703</v>
      </c>
      <c r="D411">
        <f t="shared" si="24"/>
        <v>3509.707366115565</v>
      </c>
      <c r="E411">
        <v>410</v>
      </c>
      <c r="F411">
        <v>1250.7539999999999</v>
      </c>
      <c r="G411">
        <v>203.58799999999999</v>
      </c>
      <c r="H411">
        <f t="shared" si="25"/>
        <v>1047.1659999999999</v>
      </c>
      <c r="I411">
        <f t="shared" si="26"/>
        <v>0.78037959131371504</v>
      </c>
      <c r="K411">
        <v>81.8</v>
      </c>
      <c r="L411">
        <f t="shared" si="27"/>
        <v>0.20162701980162318</v>
      </c>
    </row>
    <row r="412" spans="1:12" x14ac:dyDescent="0.25">
      <c r="A412">
        <v>411</v>
      </c>
      <c r="B412">
        <v>2943.8209999999999</v>
      </c>
      <c r="C412">
        <v>205.01</v>
      </c>
      <c r="D412">
        <f t="shared" si="24"/>
        <v>3593.670879583844</v>
      </c>
      <c r="E412">
        <v>411</v>
      </c>
      <c r="F412">
        <v>1221.9829999999999</v>
      </c>
      <c r="G412">
        <v>199.31800000000001</v>
      </c>
      <c r="H412">
        <f t="shared" si="25"/>
        <v>1022.665</v>
      </c>
      <c r="I412">
        <f t="shared" si="26"/>
        <v>0.76212070937257359</v>
      </c>
      <c r="K412">
        <v>82</v>
      </c>
      <c r="L412">
        <f t="shared" si="27"/>
        <v>0.23037381146722763</v>
      </c>
    </row>
    <row r="413" spans="1:12" x14ac:dyDescent="0.25">
      <c r="A413">
        <v>412</v>
      </c>
      <c r="B413">
        <v>2916.5129999999999</v>
      </c>
      <c r="C413">
        <v>202.857</v>
      </c>
      <c r="D413">
        <f t="shared" si="24"/>
        <v>3558.4130289390296</v>
      </c>
      <c r="E413">
        <v>412</v>
      </c>
      <c r="F413">
        <v>1225.818</v>
      </c>
      <c r="G413">
        <v>202.506</v>
      </c>
      <c r="H413">
        <f t="shared" si="25"/>
        <v>1023.312</v>
      </c>
      <c r="I413">
        <f t="shared" si="26"/>
        <v>0.76260287322775988</v>
      </c>
      <c r="K413">
        <v>82.2</v>
      </c>
      <c r="L413">
        <f t="shared" si="27"/>
        <v>0.21830249566353163</v>
      </c>
    </row>
    <row r="414" spans="1:12" x14ac:dyDescent="0.25">
      <c r="A414">
        <v>413</v>
      </c>
      <c r="B414">
        <v>2957.2460000000001</v>
      </c>
      <c r="C414">
        <v>202.16200000000001</v>
      </c>
      <c r="D414">
        <f t="shared" si="24"/>
        <v>3631.0896729944598</v>
      </c>
      <c r="E414">
        <v>413</v>
      </c>
      <c r="F414">
        <v>1218.704</v>
      </c>
      <c r="G414">
        <v>200.56399999999999</v>
      </c>
      <c r="H414">
        <f t="shared" si="25"/>
        <v>1018.14</v>
      </c>
      <c r="I414">
        <f t="shared" si="26"/>
        <v>0.75874854330654917</v>
      </c>
      <c r="K414">
        <v>82.4</v>
      </c>
      <c r="L414">
        <f t="shared" si="27"/>
        <v>0.24318497448459764</v>
      </c>
    </row>
    <row r="415" spans="1:12" x14ac:dyDescent="0.25">
      <c r="A415">
        <v>414</v>
      </c>
      <c r="B415">
        <v>2934.511</v>
      </c>
      <c r="C415">
        <v>202.548</v>
      </c>
      <c r="D415">
        <f t="shared" si="24"/>
        <v>3604.7595519320216</v>
      </c>
      <c r="E415">
        <v>414</v>
      </c>
      <c r="F415">
        <v>1221.3430000000001</v>
      </c>
      <c r="G415">
        <v>204.37299999999999</v>
      </c>
      <c r="H415">
        <f t="shared" si="25"/>
        <v>1016.97</v>
      </c>
      <c r="I415">
        <f t="shared" si="26"/>
        <v>0.75787662412483681</v>
      </c>
      <c r="K415">
        <v>82.6</v>
      </c>
      <c r="L415">
        <f t="shared" si="27"/>
        <v>0.2341702671022296</v>
      </c>
    </row>
    <row r="416" spans="1:12" x14ac:dyDescent="0.25">
      <c r="A416">
        <v>415</v>
      </c>
      <c r="B416">
        <v>2893.7860000000001</v>
      </c>
      <c r="C416">
        <v>201.828</v>
      </c>
      <c r="D416">
        <f t="shared" si="24"/>
        <v>3459.3245522845345</v>
      </c>
      <c r="E416">
        <v>415</v>
      </c>
      <c r="F416">
        <v>1244.7650000000001</v>
      </c>
      <c r="G416">
        <v>200.55799999999999</v>
      </c>
      <c r="H416">
        <f t="shared" si="25"/>
        <v>1044.2070000000001</v>
      </c>
      <c r="I416">
        <f t="shared" si="26"/>
        <v>0.77817445553705955</v>
      </c>
      <c r="K416">
        <v>82.8</v>
      </c>
      <c r="L416">
        <f t="shared" si="27"/>
        <v>0.18437733368320286</v>
      </c>
    </row>
    <row r="417" spans="1:12" x14ac:dyDescent="0.25">
      <c r="A417">
        <v>416</v>
      </c>
      <c r="B417">
        <v>2907.4989999999998</v>
      </c>
      <c r="C417">
        <v>203.273</v>
      </c>
      <c r="D417">
        <f t="shared" si="24"/>
        <v>3551.2808161649054</v>
      </c>
      <c r="E417">
        <v>416</v>
      </c>
      <c r="F417">
        <v>1225.635</v>
      </c>
      <c r="G417">
        <v>203.83099999999999</v>
      </c>
      <c r="H417">
        <f t="shared" si="25"/>
        <v>1021.804</v>
      </c>
      <c r="I417">
        <f t="shared" si="26"/>
        <v>0.76147906628244166</v>
      </c>
      <c r="K417">
        <v>83</v>
      </c>
      <c r="L417">
        <f t="shared" si="27"/>
        <v>0.21586062268486014</v>
      </c>
    </row>
    <row r="418" spans="1:12" x14ac:dyDescent="0.25">
      <c r="A418">
        <v>417</v>
      </c>
      <c r="B418">
        <v>2892.58</v>
      </c>
      <c r="C418">
        <v>201.86699999999999</v>
      </c>
      <c r="D418">
        <f t="shared" si="24"/>
        <v>3605.4929372134129</v>
      </c>
      <c r="E418">
        <v>417</v>
      </c>
      <c r="F418">
        <v>1209.1679999999999</v>
      </c>
      <c r="G418">
        <v>207.75700000000001</v>
      </c>
      <c r="H418">
        <f t="shared" si="25"/>
        <v>1001.4109999999998</v>
      </c>
      <c r="I418">
        <f t="shared" si="26"/>
        <v>0.74628158946820133</v>
      </c>
      <c r="K418">
        <v>83.2</v>
      </c>
      <c r="L418">
        <f t="shared" si="27"/>
        <v>0.23442135799902419</v>
      </c>
    </row>
    <row r="419" spans="1:12" x14ac:dyDescent="0.25">
      <c r="A419">
        <v>418</v>
      </c>
      <c r="B419">
        <v>2903.7469999999998</v>
      </c>
      <c r="C419">
        <v>202.64599999999999</v>
      </c>
      <c r="D419">
        <f t="shared" si="24"/>
        <v>3567.6126183133874</v>
      </c>
      <c r="E419">
        <v>418</v>
      </c>
      <c r="F419">
        <v>1220.5029999999999</v>
      </c>
      <c r="G419">
        <v>204.55199999999999</v>
      </c>
      <c r="H419">
        <f t="shared" si="25"/>
        <v>1015.9509999999999</v>
      </c>
      <c r="I419">
        <f t="shared" si="26"/>
        <v>0.75711723468367009</v>
      </c>
      <c r="K419">
        <v>83.4</v>
      </c>
      <c r="L419">
        <f t="shared" si="27"/>
        <v>0.22145218138093178</v>
      </c>
    </row>
    <row r="420" spans="1:12" x14ac:dyDescent="0.25">
      <c r="A420">
        <v>419</v>
      </c>
      <c r="B420">
        <v>2857.5059999999999</v>
      </c>
      <c r="C420">
        <v>204.12799999999999</v>
      </c>
      <c r="D420">
        <f t="shared" si="24"/>
        <v>3508.3407056066821</v>
      </c>
      <c r="E420">
        <v>419</v>
      </c>
      <c r="F420">
        <v>1217.5139999999999</v>
      </c>
      <c r="G420">
        <v>202.65199999999999</v>
      </c>
      <c r="H420">
        <f t="shared" si="25"/>
        <v>1014.8619999999999</v>
      </c>
      <c r="I420">
        <f t="shared" si="26"/>
        <v>0.75630567913761459</v>
      </c>
      <c r="K420">
        <v>83.6</v>
      </c>
      <c r="L420">
        <f t="shared" si="27"/>
        <v>0.20115911292989241</v>
      </c>
    </row>
    <row r="421" spans="1:12" x14ac:dyDescent="0.25">
      <c r="A421">
        <v>420</v>
      </c>
      <c r="B421">
        <v>2856.779</v>
      </c>
      <c r="C421">
        <v>206.346</v>
      </c>
      <c r="D421">
        <f t="shared" si="24"/>
        <v>3477.1160128117453</v>
      </c>
      <c r="E421">
        <v>420</v>
      </c>
      <c r="F421">
        <v>1225.845</v>
      </c>
      <c r="G421">
        <v>203.006</v>
      </c>
      <c r="H421">
        <f t="shared" si="25"/>
        <v>1022.8390000000001</v>
      </c>
      <c r="I421">
        <f t="shared" si="26"/>
        <v>0.76225037940472573</v>
      </c>
      <c r="K421">
        <v>83.8</v>
      </c>
      <c r="L421">
        <f t="shared" si="27"/>
        <v>0.19046863915716658</v>
      </c>
    </row>
    <row r="422" spans="1:12" x14ac:dyDescent="0.25">
      <c r="A422">
        <v>421</v>
      </c>
      <c r="B422">
        <v>2849.5479999999998</v>
      </c>
      <c r="C422">
        <v>205.53800000000001</v>
      </c>
      <c r="D422">
        <f t="shared" si="24"/>
        <v>3353.0866565621905</v>
      </c>
      <c r="E422">
        <v>421</v>
      </c>
      <c r="F422">
        <v>1260.923</v>
      </c>
      <c r="G422">
        <v>202.82</v>
      </c>
      <c r="H422">
        <f t="shared" si="25"/>
        <v>1058.1030000000001</v>
      </c>
      <c r="I422">
        <f t="shared" si="26"/>
        <v>0.78853017258755143</v>
      </c>
      <c r="K422">
        <v>84</v>
      </c>
      <c r="L422">
        <f t="shared" si="27"/>
        <v>0.14800440776370541</v>
      </c>
    </row>
    <row r="423" spans="1:12" x14ac:dyDescent="0.25">
      <c r="A423">
        <v>422</v>
      </c>
      <c r="B423">
        <v>2888.0439999999999</v>
      </c>
      <c r="C423">
        <v>205.37100000000001</v>
      </c>
      <c r="D423">
        <f t="shared" si="24"/>
        <v>3317.0894110200979</v>
      </c>
      <c r="E423">
        <v>422</v>
      </c>
      <c r="F423">
        <v>1286.251</v>
      </c>
      <c r="G423">
        <v>201.02500000000001</v>
      </c>
      <c r="H423">
        <f t="shared" si="25"/>
        <v>1085.2259999999999</v>
      </c>
      <c r="I423">
        <f t="shared" si="26"/>
        <v>0.80874304777181227</v>
      </c>
      <c r="K423">
        <v>84.2</v>
      </c>
      <c r="L423">
        <f t="shared" si="27"/>
        <v>0.13567994353645405</v>
      </c>
    </row>
    <row r="424" spans="1:12" x14ac:dyDescent="0.25">
      <c r="A424">
        <v>423</v>
      </c>
      <c r="B424">
        <v>2918.6930000000002</v>
      </c>
      <c r="C424">
        <v>201.28</v>
      </c>
      <c r="D424">
        <f t="shared" si="24"/>
        <v>3439.1024905831478</v>
      </c>
      <c r="E424">
        <v>423</v>
      </c>
      <c r="F424">
        <v>1265.1600000000001</v>
      </c>
      <c r="G424">
        <v>204.881</v>
      </c>
      <c r="H424">
        <f t="shared" si="25"/>
        <v>1060.279</v>
      </c>
      <c r="I424">
        <f t="shared" si="26"/>
        <v>0.79015179321952245</v>
      </c>
      <c r="K424">
        <v>84.4</v>
      </c>
      <c r="L424">
        <f t="shared" si="27"/>
        <v>0.17745385739253544</v>
      </c>
    </row>
    <row r="425" spans="1:12" x14ac:dyDescent="0.25">
      <c r="A425">
        <v>424</v>
      </c>
      <c r="B425">
        <v>2935.84</v>
      </c>
      <c r="C425">
        <v>204.53299999999999</v>
      </c>
      <c r="D425">
        <f t="shared" si="24"/>
        <v>3393.9029667362997</v>
      </c>
      <c r="E425">
        <v>424</v>
      </c>
      <c r="F425">
        <v>1281.9010000000001</v>
      </c>
      <c r="G425">
        <v>202.00800000000001</v>
      </c>
      <c r="H425">
        <f t="shared" si="25"/>
        <v>1079.893</v>
      </c>
      <c r="I425">
        <f t="shared" si="26"/>
        <v>0.80476873580935759</v>
      </c>
      <c r="K425">
        <v>84.6</v>
      </c>
      <c r="L425">
        <f t="shared" si="27"/>
        <v>0.16197878683226469</v>
      </c>
    </row>
    <row r="426" spans="1:12" x14ac:dyDescent="0.25">
      <c r="A426">
        <v>425</v>
      </c>
      <c r="B426">
        <v>2855.27</v>
      </c>
      <c r="C426">
        <v>204.30699999999999</v>
      </c>
      <c r="D426">
        <f t="shared" si="24"/>
        <v>3261.8271552281653</v>
      </c>
      <c r="E426">
        <v>425</v>
      </c>
      <c r="F426">
        <v>1293.434</v>
      </c>
      <c r="G426">
        <v>202.86699999999999</v>
      </c>
      <c r="H426">
        <f t="shared" si="25"/>
        <v>1090.567</v>
      </c>
      <c r="I426">
        <f t="shared" si="26"/>
        <v>0.81272332157482607</v>
      </c>
      <c r="K426">
        <v>84.8</v>
      </c>
      <c r="L426">
        <f t="shared" si="27"/>
        <v>0.11675967104425779</v>
      </c>
    </row>
    <row r="427" spans="1:12" x14ac:dyDescent="0.25">
      <c r="A427">
        <v>426</v>
      </c>
      <c r="B427">
        <v>2843.241</v>
      </c>
      <c r="C427">
        <v>202.06399999999999</v>
      </c>
      <c r="D427">
        <f t="shared" si="24"/>
        <v>3255.9244141600357</v>
      </c>
      <c r="E427">
        <v>426</v>
      </c>
      <c r="F427">
        <v>1292.1079999999999</v>
      </c>
      <c r="G427">
        <v>203.59700000000001</v>
      </c>
      <c r="H427">
        <f t="shared" si="25"/>
        <v>1088.511</v>
      </c>
      <c r="I427">
        <f t="shared" si="26"/>
        <v>0.81119112855123565</v>
      </c>
      <c r="K427">
        <v>85</v>
      </c>
      <c r="L427">
        <f t="shared" si="27"/>
        <v>0.11473873527427435</v>
      </c>
    </row>
    <row r="428" spans="1:12" x14ac:dyDescent="0.25">
      <c r="A428">
        <v>427</v>
      </c>
      <c r="B428">
        <v>2818.7080000000001</v>
      </c>
      <c r="C428">
        <v>205.82599999999999</v>
      </c>
      <c r="D428">
        <f t="shared" si="24"/>
        <v>3237.981486693554</v>
      </c>
      <c r="E428">
        <v>427</v>
      </c>
      <c r="F428">
        <v>1290.577</v>
      </c>
      <c r="G428">
        <v>207.76</v>
      </c>
      <c r="H428">
        <f t="shared" si="25"/>
        <v>1082.817</v>
      </c>
      <c r="I428">
        <f t="shared" si="26"/>
        <v>0.80694778853356863</v>
      </c>
      <c r="K428">
        <v>85.2</v>
      </c>
      <c r="L428">
        <f t="shared" si="27"/>
        <v>0.10859557169709902</v>
      </c>
    </row>
    <row r="429" spans="1:12" x14ac:dyDescent="0.25">
      <c r="A429">
        <v>428</v>
      </c>
      <c r="B429">
        <v>2806.9340000000002</v>
      </c>
      <c r="C429">
        <v>201.565</v>
      </c>
      <c r="D429">
        <f t="shared" si="24"/>
        <v>3116.4790354928737</v>
      </c>
      <c r="E429">
        <v>428</v>
      </c>
      <c r="F429">
        <v>1324.8119999999999</v>
      </c>
      <c r="G429">
        <v>203.01400000000001</v>
      </c>
      <c r="H429">
        <f t="shared" si="25"/>
        <v>1121.7979999999998</v>
      </c>
      <c r="I429">
        <f t="shared" si="26"/>
        <v>0.83599760188598826</v>
      </c>
      <c r="K429">
        <v>85.4</v>
      </c>
      <c r="L429">
        <f t="shared" si="27"/>
        <v>6.6996482911399313E-2</v>
      </c>
    </row>
    <row r="430" spans="1:12" x14ac:dyDescent="0.25">
      <c r="A430">
        <v>429</v>
      </c>
      <c r="B430">
        <v>2821.076</v>
      </c>
      <c r="C430">
        <v>201.518</v>
      </c>
      <c r="D430">
        <f t="shared" si="24"/>
        <v>3172.4325746884397</v>
      </c>
      <c r="E430">
        <v>429</v>
      </c>
      <c r="F430">
        <v>1308.4059999999999</v>
      </c>
      <c r="G430">
        <v>200.392</v>
      </c>
      <c r="H430">
        <f t="shared" si="25"/>
        <v>1108.0139999999999</v>
      </c>
      <c r="I430">
        <f t="shared" si="26"/>
        <v>0.82572535060331842</v>
      </c>
      <c r="K430">
        <v>85.6</v>
      </c>
      <c r="L430">
        <f t="shared" si="27"/>
        <v>8.615343177843128E-2</v>
      </c>
    </row>
    <row r="431" spans="1:12" x14ac:dyDescent="0.25">
      <c r="A431">
        <v>430</v>
      </c>
      <c r="B431">
        <v>2797.2359999999999</v>
      </c>
      <c r="C431">
        <v>204.43700000000001</v>
      </c>
      <c r="D431">
        <f t="shared" si="24"/>
        <v>3138.7993063845165</v>
      </c>
      <c r="E431">
        <v>430</v>
      </c>
      <c r="F431">
        <v>1311.414</v>
      </c>
      <c r="G431">
        <v>202.96700000000001</v>
      </c>
      <c r="H431">
        <f t="shared" si="25"/>
        <v>1108.4469999999999</v>
      </c>
      <c r="I431">
        <f t="shared" si="26"/>
        <v>0.82604803522355907</v>
      </c>
      <c r="K431">
        <v>85.8</v>
      </c>
      <c r="L431">
        <f t="shared" si="27"/>
        <v>7.4638328169391283E-2</v>
      </c>
    </row>
    <row r="432" spans="1:12" x14ac:dyDescent="0.25">
      <c r="A432">
        <v>431</v>
      </c>
      <c r="B432">
        <v>2761.1149999999998</v>
      </c>
      <c r="C432">
        <v>206.22900000000001</v>
      </c>
      <c r="D432">
        <f t="shared" si="24"/>
        <v>3132.1802104276162</v>
      </c>
      <c r="E432">
        <v>431</v>
      </c>
      <c r="F432">
        <v>1297.2070000000001</v>
      </c>
      <c r="G432">
        <v>202.66</v>
      </c>
      <c r="H432">
        <f t="shared" si="25"/>
        <v>1094.547</v>
      </c>
      <c r="I432">
        <f t="shared" si="26"/>
        <v>0.81568933725278792</v>
      </c>
      <c r="K432">
        <v>86</v>
      </c>
      <c r="L432">
        <f t="shared" si="27"/>
        <v>7.2372132239422918E-2</v>
      </c>
    </row>
    <row r="433" spans="1:12" x14ac:dyDescent="0.25">
      <c r="A433">
        <v>432</v>
      </c>
      <c r="B433">
        <v>2825.5160000000001</v>
      </c>
      <c r="C433">
        <v>204.452</v>
      </c>
      <c r="D433">
        <f t="shared" si="24"/>
        <v>3200.667375191566</v>
      </c>
      <c r="E433">
        <v>432</v>
      </c>
      <c r="F433">
        <v>1304.47</v>
      </c>
      <c r="G433">
        <v>205.59899999999999</v>
      </c>
      <c r="H433">
        <f t="shared" si="25"/>
        <v>1098.8710000000001</v>
      </c>
      <c r="I433">
        <f t="shared" si="26"/>
        <v>0.81891171207477464</v>
      </c>
      <c r="K433">
        <v>86.2</v>
      </c>
      <c r="L433">
        <f t="shared" si="27"/>
        <v>9.5820248878574626E-2</v>
      </c>
    </row>
    <row r="434" spans="1:12" x14ac:dyDescent="0.25">
      <c r="A434">
        <v>433</v>
      </c>
      <c r="B434">
        <v>2855.1080000000002</v>
      </c>
      <c r="C434">
        <v>203.749</v>
      </c>
      <c r="D434">
        <f t="shared" si="24"/>
        <v>3144.505764606587</v>
      </c>
      <c r="E434">
        <v>433</v>
      </c>
      <c r="F434">
        <v>1334.3119999999999</v>
      </c>
      <c r="G434">
        <v>202.887</v>
      </c>
      <c r="H434">
        <f t="shared" si="25"/>
        <v>1131.425</v>
      </c>
      <c r="I434">
        <f t="shared" si="26"/>
        <v>0.84317193176833471</v>
      </c>
      <c r="K434">
        <v>86.4</v>
      </c>
      <c r="L434">
        <f t="shared" si="27"/>
        <v>7.6592062105505232E-2</v>
      </c>
    </row>
    <row r="435" spans="1:12" x14ac:dyDescent="0.25">
      <c r="A435">
        <v>434</v>
      </c>
      <c r="B435">
        <v>2896.6559999999999</v>
      </c>
      <c r="C435">
        <v>204.703</v>
      </c>
      <c r="D435">
        <f t="shared" si="24"/>
        <v>3124.8463015462698</v>
      </c>
      <c r="E435">
        <v>434</v>
      </c>
      <c r="F435">
        <v>1355.5989999999999</v>
      </c>
      <c r="G435">
        <v>199.624</v>
      </c>
      <c r="H435">
        <f t="shared" si="25"/>
        <v>1155.9749999999999</v>
      </c>
      <c r="I435">
        <f t="shared" si="26"/>
        <v>0.86146732998289832</v>
      </c>
      <c r="K435">
        <v>86.6</v>
      </c>
      <c r="L435">
        <f t="shared" si="27"/>
        <v>6.9861204075533742E-2</v>
      </c>
    </row>
    <row r="436" spans="1:12" x14ac:dyDescent="0.25">
      <c r="A436">
        <v>435</v>
      </c>
      <c r="B436">
        <v>2943.71</v>
      </c>
      <c r="C436">
        <v>207.58199999999999</v>
      </c>
      <c r="D436">
        <f t="shared" si="24"/>
        <v>3127.7867508397912</v>
      </c>
      <c r="E436">
        <v>435</v>
      </c>
      <c r="F436">
        <v>1378.0830000000001</v>
      </c>
      <c r="G436">
        <v>204.24299999999999</v>
      </c>
      <c r="H436">
        <f t="shared" si="25"/>
        <v>1173.8400000000001</v>
      </c>
      <c r="I436">
        <f t="shared" si="26"/>
        <v>0.87478086518058396</v>
      </c>
      <c r="K436">
        <v>86.8</v>
      </c>
      <c r="L436">
        <f t="shared" si="27"/>
        <v>7.0867932828923369E-2</v>
      </c>
    </row>
    <row r="437" spans="1:12" x14ac:dyDescent="0.25">
      <c r="A437">
        <v>436</v>
      </c>
      <c r="B437">
        <v>2935.248</v>
      </c>
      <c r="C437">
        <v>202.82300000000001</v>
      </c>
      <c r="D437">
        <f t="shared" si="24"/>
        <v>3255.080760457924</v>
      </c>
      <c r="E437">
        <v>436</v>
      </c>
      <c r="F437">
        <v>1330.7070000000001</v>
      </c>
      <c r="G437">
        <v>204.298</v>
      </c>
      <c r="H437">
        <f t="shared" si="25"/>
        <v>1126.4090000000001</v>
      </c>
      <c r="I437">
        <f t="shared" si="26"/>
        <v>0.83943385773801915</v>
      </c>
      <c r="K437">
        <v>87</v>
      </c>
      <c r="L437">
        <f t="shared" si="27"/>
        <v>0.11444989151094516</v>
      </c>
    </row>
    <row r="438" spans="1:12" x14ac:dyDescent="0.25">
      <c r="A438">
        <v>437</v>
      </c>
      <c r="B438">
        <v>2964.0659999999998</v>
      </c>
      <c r="C438">
        <v>202.90899999999999</v>
      </c>
      <c r="D438">
        <f t="shared" si="24"/>
        <v>3196.8079441645073</v>
      </c>
      <c r="E438">
        <v>437</v>
      </c>
      <c r="F438">
        <v>1362.1130000000001</v>
      </c>
      <c r="G438">
        <v>203.11099999999999</v>
      </c>
      <c r="H438">
        <f t="shared" si="25"/>
        <v>1159.002</v>
      </c>
      <c r="I438">
        <f t="shared" si="26"/>
        <v>0.86372314140430295</v>
      </c>
      <c r="K438">
        <v>87.2</v>
      </c>
      <c r="L438">
        <f t="shared" si="27"/>
        <v>9.4498886121112818E-2</v>
      </c>
    </row>
    <row r="439" spans="1:12" x14ac:dyDescent="0.25">
      <c r="A439">
        <v>438</v>
      </c>
      <c r="B439">
        <v>2892.1280000000002</v>
      </c>
      <c r="C439">
        <v>201.03200000000001</v>
      </c>
      <c r="D439">
        <f t="shared" si="24"/>
        <v>3101.2116163106944</v>
      </c>
      <c r="E439">
        <v>438</v>
      </c>
      <c r="F439">
        <v>1365.2570000000001</v>
      </c>
      <c r="G439">
        <v>200.84299999999999</v>
      </c>
      <c r="H439">
        <f t="shared" si="25"/>
        <v>1164.414</v>
      </c>
      <c r="I439">
        <f t="shared" si="26"/>
        <v>0.86775632654227519</v>
      </c>
      <c r="K439">
        <v>87.4</v>
      </c>
      <c r="L439">
        <f t="shared" si="27"/>
        <v>6.1769339591969598E-2</v>
      </c>
    </row>
    <row r="440" spans="1:12" x14ac:dyDescent="0.25">
      <c r="A440">
        <v>439</v>
      </c>
      <c r="B440">
        <v>2934.4690000000001</v>
      </c>
      <c r="C440">
        <v>202.767</v>
      </c>
      <c r="D440">
        <f t="shared" si="24"/>
        <v>3071.7794754875481</v>
      </c>
      <c r="E440">
        <v>439</v>
      </c>
      <c r="F440">
        <v>1394.931</v>
      </c>
      <c r="G440">
        <v>201.62200000000001</v>
      </c>
      <c r="H440">
        <f t="shared" si="25"/>
        <v>1193.309</v>
      </c>
      <c r="I440">
        <f t="shared" si="26"/>
        <v>0.88928974941029215</v>
      </c>
      <c r="K440">
        <v>87.6</v>
      </c>
      <c r="L440">
        <f t="shared" si="27"/>
        <v>5.1692586183652987E-2</v>
      </c>
    </row>
    <row r="441" spans="1:12" x14ac:dyDescent="0.25">
      <c r="A441">
        <v>440</v>
      </c>
      <c r="B441">
        <v>3008.9609999999998</v>
      </c>
      <c r="C441">
        <v>206.233</v>
      </c>
      <c r="D441">
        <f t="shared" si="24"/>
        <v>3260.4949007396049</v>
      </c>
      <c r="E441">
        <v>440</v>
      </c>
      <c r="F441">
        <v>1354.9059999999999</v>
      </c>
      <c r="G441">
        <v>201.434</v>
      </c>
      <c r="H441">
        <f t="shared" si="25"/>
        <v>1153.472</v>
      </c>
      <c r="I441">
        <f t="shared" si="26"/>
        <v>0.85960201911808964</v>
      </c>
      <c r="K441">
        <v>87.8</v>
      </c>
      <c r="L441">
        <f t="shared" si="27"/>
        <v>0.11630354384511808</v>
      </c>
    </row>
    <row r="442" spans="1:12" x14ac:dyDescent="0.25">
      <c r="A442">
        <v>441</v>
      </c>
      <c r="B442">
        <v>2968.6439999999998</v>
      </c>
      <c r="C442">
        <v>205.36099999999999</v>
      </c>
      <c r="D442">
        <f t="shared" si="24"/>
        <v>3241.4982836629606</v>
      </c>
      <c r="E442">
        <v>441</v>
      </c>
      <c r="F442">
        <v>1349.6569999999999</v>
      </c>
      <c r="G442">
        <v>205.75399999999999</v>
      </c>
      <c r="H442">
        <f t="shared" si="25"/>
        <v>1143.903</v>
      </c>
      <c r="I442">
        <f t="shared" si="26"/>
        <v>0.85247091257979402</v>
      </c>
      <c r="K442">
        <v>88</v>
      </c>
      <c r="L442">
        <f t="shared" si="27"/>
        <v>0.1097996260015673</v>
      </c>
    </row>
    <row r="443" spans="1:12" x14ac:dyDescent="0.25">
      <c r="A443">
        <v>442</v>
      </c>
      <c r="B443">
        <v>3005.8159999999998</v>
      </c>
      <c r="C443">
        <v>205.37100000000001</v>
      </c>
      <c r="D443">
        <f t="shared" si="24"/>
        <v>3354.7525694561591</v>
      </c>
      <c r="E443">
        <v>442</v>
      </c>
      <c r="F443">
        <v>1324.4480000000001</v>
      </c>
      <c r="G443">
        <v>204.298</v>
      </c>
      <c r="H443">
        <f t="shared" si="25"/>
        <v>1120.1500000000001</v>
      </c>
      <c r="I443">
        <f t="shared" si="26"/>
        <v>0.8347694627308927</v>
      </c>
      <c r="K443">
        <v>88.2</v>
      </c>
      <c r="L443">
        <f t="shared" si="27"/>
        <v>0.14857477040001951</v>
      </c>
    </row>
    <row r="444" spans="1:12" x14ac:dyDescent="0.25">
      <c r="A444">
        <v>443</v>
      </c>
      <c r="B444">
        <v>3013.703</v>
      </c>
      <c r="C444">
        <v>204.19900000000001</v>
      </c>
      <c r="D444">
        <f t="shared" si="24"/>
        <v>3416.4882757964269</v>
      </c>
      <c r="E444">
        <v>443</v>
      </c>
      <c r="F444">
        <v>1304.0029999999999</v>
      </c>
      <c r="G444">
        <v>200.536</v>
      </c>
      <c r="H444">
        <f t="shared" si="25"/>
        <v>1103.4669999999999</v>
      </c>
      <c r="I444">
        <f t="shared" si="26"/>
        <v>0.8223367894757575</v>
      </c>
      <c r="K444">
        <v>88.4</v>
      </c>
      <c r="L444">
        <f t="shared" si="27"/>
        <v>0.1697113738505539</v>
      </c>
    </row>
    <row r="445" spans="1:12" x14ac:dyDescent="0.25">
      <c r="A445">
        <v>444</v>
      </c>
      <c r="B445">
        <v>2981.15</v>
      </c>
      <c r="C445">
        <v>208.666</v>
      </c>
      <c r="D445">
        <f t="shared" si="24"/>
        <v>3571.5716059534766</v>
      </c>
      <c r="E445">
        <v>444</v>
      </c>
      <c r="F445">
        <v>1242.431</v>
      </c>
      <c r="G445">
        <v>200.78700000000001</v>
      </c>
      <c r="H445">
        <f t="shared" si="25"/>
        <v>1041.644</v>
      </c>
      <c r="I445">
        <f t="shared" si="26"/>
        <v>0.77626443086806041</v>
      </c>
      <c r="K445">
        <v>88.6</v>
      </c>
      <c r="L445">
        <f t="shared" si="27"/>
        <v>0.22280762957735989</v>
      </c>
    </row>
    <row r="446" spans="1:12" x14ac:dyDescent="0.25">
      <c r="A446">
        <v>445</v>
      </c>
      <c r="B446">
        <v>3013.2260000000001</v>
      </c>
      <c r="C446">
        <v>206.428</v>
      </c>
      <c r="D446">
        <f t="shared" si="24"/>
        <v>3585.8500412841358</v>
      </c>
      <c r="E446">
        <v>445</v>
      </c>
      <c r="F446">
        <v>1250.992</v>
      </c>
      <c r="G446">
        <v>200.655</v>
      </c>
      <c r="H446">
        <f t="shared" si="25"/>
        <v>1050.337</v>
      </c>
      <c r="I446">
        <f t="shared" si="26"/>
        <v>0.78274271586517663</v>
      </c>
      <c r="K446">
        <v>88.8</v>
      </c>
      <c r="L446">
        <f t="shared" si="27"/>
        <v>0.22769617209787194</v>
      </c>
    </row>
    <row r="447" spans="1:12" x14ac:dyDescent="0.25">
      <c r="A447">
        <v>446</v>
      </c>
      <c r="B447">
        <v>2913.2750000000001</v>
      </c>
      <c r="C447">
        <v>203.197</v>
      </c>
      <c r="D447">
        <f t="shared" si="24"/>
        <v>3608.3482681492965</v>
      </c>
      <c r="E447">
        <v>446</v>
      </c>
      <c r="F447">
        <v>1211.4390000000001</v>
      </c>
      <c r="G447">
        <v>203.619</v>
      </c>
      <c r="H447">
        <f t="shared" si="25"/>
        <v>1007.82</v>
      </c>
      <c r="I447">
        <f t="shared" si="26"/>
        <v>0.7510577689858039</v>
      </c>
      <c r="K447">
        <v>89</v>
      </c>
      <c r="L447">
        <f t="shared" si="27"/>
        <v>0.23539894457395011</v>
      </c>
    </row>
    <row r="448" spans="1:12" x14ac:dyDescent="0.25">
      <c r="A448">
        <v>447</v>
      </c>
      <c r="B448">
        <v>2920.2429999999999</v>
      </c>
      <c r="C448">
        <v>204.946</v>
      </c>
      <c r="D448">
        <f t="shared" si="24"/>
        <v>3672.9412693444533</v>
      </c>
      <c r="E448">
        <v>447</v>
      </c>
      <c r="F448">
        <v>1193.9780000000001</v>
      </c>
      <c r="G448">
        <v>201.97499999999999</v>
      </c>
      <c r="H448">
        <f t="shared" si="25"/>
        <v>992.00300000000004</v>
      </c>
      <c r="I448">
        <f t="shared" si="26"/>
        <v>0.73927046497115001</v>
      </c>
      <c r="K448">
        <v>89.2</v>
      </c>
      <c r="L448">
        <f t="shared" si="27"/>
        <v>0.25751380699112159</v>
      </c>
    </row>
    <row r="449" spans="1:12" x14ac:dyDescent="0.25">
      <c r="A449">
        <v>448</v>
      </c>
      <c r="B449">
        <v>2900.069</v>
      </c>
      <c r="C449">
        <v>205.084</v>
      </c>
      <c r="D449">
        <f t="shared" si="24"/>
        <v>3648.3525779861257</v>
      </c>
      <c r="E449">
        <v>448</v>
      </c>
      <c r="F449">
        <v>1193.2929999999999</v>
      </c>
      <c r="G449">
        <v>202.07499999999999</v>
      </c>
      <c r="H449">
        <f t="shared" si="25"/>
        <v>991.21799999999985</v>
      </c>
      <c r="I449">
        <f t="shared" si="26"/>
        <v>0.73868545936632579</v>
      </c>
      <c r="K449">
        <v>89.4</v>
      </c>
      <c r="L449">
        <f t="shared" si="27"/>
        <v>0.24909531711843733</v>
      </c>
    </row>
    <row r="450" spans="1:12" x14ac:dyDescent="0.25">
      <c r="A450">
        <v>449</v>
      </c>
      <c r="B450">
        <v>2778.29</v>
      </c>
      <c r="C450">
        <v>204.167</v>
      </c>
      <c r="D450">
        <f t="shared" ref="D450:D452" si="28">(B450-C450)/I450</f>
        <v>3564.2678336633626</v>
      </c>
      <c r="E450">
        <v>449</v>
      </c>
      <c r="F450">
        <v>1175.431</v>
      </c>
      <c r="G450">
        <v>206.33099999999999</v>
      </c>
      <c r="H450">
        <f t="shared" ref="H450:H452" si="29">F450-G450</f>
        <v>969.1</v>
      </c>
      <c r="I450">
        <f t="shared" ref="I450:I452" si="30">H450/AVERAGE(H:H)</f>
        <v>0.72220246068161231</v>
      </c>
      <c r="K450">
        <v>89.6</v>
      </c>
      <c r="L450">
        <f t="shared" si="27"/>
        <v>0.22030701935127348</v>
      </c>
    </row>
    <row r="451" spans="1:12" x14ac:dyDescent="0.25">
      <c r="A451">
        <v>450</v>
      </c>
      <c r="B451">
        <v>2777.614</v>
      </c>
      <c r="C451">
        <v>207.45500000000001</v>
      </c>
      <c r="D451">
        <f t="shared" si="28"/>
        <v>3389.210145275481</v>
      </c>
      <c r="E451">
        <v>450</v>
      </c>
      <c r="F451">
        <v>1220.58</v>
      </c>
      <c r="G451">
        <v>202.994</v>
      </c>
      <c r="H451">
        <f t="shared" si="29"/>
        <v>1017.5859999999999</v>
      </c>
      <c r="I451">
        <f t="shared" si="30"/>
        <v>0.75833568584785793</v>
      </c>
      <c r="K451">
        <v>89.8</v>
      </c>
      <c r="L451">
        <f t="shared" si="27"/>
        <v>0.16037209417154127</v>
      </c>
    </row>
    <row r="452" spans="1:12" x14ac:dyDescent="0.25">
      <c r="A452">
        <v>451</v>
      </c>
      <c r="B452">
        <v>2805.27</v>
      </c>
      <c r="C452">
        <v>207.84800000000001</v>
      </c>
      <c r="D452">
        <f t="shared" si="28"/>
        <v>3602.3351311781757</v>
      </c>
      <c r="E452">
        <v>451</v>
      </c>
      <c r="F452">
        <v>1173.1130000000001</v>
      </c>
      <c r="G452">
        <v>205.57499999999999</v>
      </c>
      <c r="H452">
        <f t="shared" si="29"/>
        <v>967.53800000000001</v>
      </c>
      <c r="I452">
        <f t="shared" si="30"/>
        <v>0.72103841131252278</v>
      </c>
      <c r="K452">
        <v>90</v>
      </c>
      <c r="L452">
        <f t="shared" si="27"/>
        <v>0.23334021229101801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52"/>
  <sheetViews>
    <sheetView workbookViewId="0">
      <selection activeCell="L26" sqref="L26"/>
    </sheetView>
  </sheetViews>
  <sheetFormatPr defaultRowHeight="15" x14ac:dyDescent="0.25"/>
  <cols>
    <col min="12" max="12" width="25.855468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25</v>
      </c>
    </row>
    <row r="2" spans="1:12" x14ac:dyDescent="0.25">
      <c r="A2">
        <v>1</v>
      </c>
      <c r="B2">
        <v>9243.6039999999994</v>
      </c>
      <c r="C2">
        <v>201.78399999999999</v>
      </c>
      <c r="D2">
        <f t="shared" ref="D2:D65" si="0">(B2-C2)/I2</f>
        <v>11376.093040166181</v>
      </c>
      <c r="E2">
        <v>1</v>
      </c>
      <c r="F2">
        <v>9091.7939999999999</v>
      </c>
      <c r="G2">
        <v>211.28399999999999</v>
      </c>
      <c r="H2">
        <f t="shared" ref="H2:H65" si="1">F2-G2</f>
        <v>8880.51</v>
      </c>
      <c r="I2">
        <f t="shared" ref="I2:I65" si="2">H2/AVERAGE(H:H)</f>
        <v>0.79480890039098329</v>
      </c>
      <c r="J2">
        <f>AVERAGE(D2:D151)</f>
        <v>10322.982075175396</v>
      </c>
      <c r="K2">
        <v>0</v>
      </c>
      <c r="L2">
        <f t="shared" ref="L2:L65" si="3">(D2-$J$2)/$J$2</f>
        <v>0.10201615747481492</v>
      </c>
    </row>
    <row r="3" spans="1:12" x14ac:dyDescent="0.25">
      <c r="A3">
        <v>2</v>
      </c>
      <c r="B3">
        <v>9538.6679999999997</v>
      </c>
      <c r="C3">
        <v>200.81399999999999</v>
      </c>
      <c r="D3">
        <f t="shared" si="0"/>
        <v>11861.777768689892</v>
      </c>
      <c r="E3">
        <v>2</v>
      </c>
      <c r="F3">
        <v>9008.2729999999992</v>
      </c>
      <c r="G3">
        <v>212.53100000000001</v>
      </c>
      <c r="H3">
        <f t="shared" si="1"/>
        <v>8795.7419999999984</v>
      </c>
      <c r="I3">
        <f t="shared" si="2"/>
        <v>0.78722213331698132</v>
      </c>
      <c r="K3">
        <v>0.2</v>
      </c>
      <c r="L3">
        <f t="shared" si="3"/>
        <v>0.14906503588870665</v>
      </c>
    </row>
    <row r="4" spans="1:12" x14ac:dyDescent="0.25">
      <c r="A4">
        <v>3</v>
      </c>
      <c r="B4">
        <v>9556.1610000000001</v>
      </c>
      <c r="C4">
        <v>199.21600000000001</v>
      </c>
      <c r="D4">
        <f t="shared" si="0"/>
        <v>11811.960223199352</v>
      </c>
      <c r="E4">
        <v>3</v>
      </c>
      <c r="F4">
        <v>9061.3870000000006</v>
      </c>
      <c r="G4">
        <v>210.49</v>
      </c>
      <c r="H4">
        <f t="shared" si="1"/>
        <v>8850.8970000000008</v>
      </c>
      <c r="I4">
        <f t="shared" si="2"/>
        <v>0.79215852603553771</v>
      </c>
      <c r="K4">
        <v>0.4</v>
      </c>
      <c r="L4">
        <f t="shared" si="3"/>
        <v>0.14423914884097649</v>
      </c>
    </row>
    <row r="5" spans="1:12" x14ac:dyDescent="0.25">
      <c r="A5">
        <v>4</v>
      </c>
      <c r="B5">
        <v>9238.5390000000007</v>
      </c>
      <c r="C5">
        <v>202.75700000000001</v>
      </c>
      <c r="D5">
        <f t="shared" si="0"/>
        <v>11287.379221617963</v>
      </c>
      <c r="E5">
        <v>4</v>
      </c>
      <c r="F5">
        <v>9155.4230000000007</v>
      </c>
      <c r="G5">
        <v>211.09299999999999</v>
      </c>
      <c r="H5">
        <f t="shared" si="1"/>
        <v>8944.33</v>
      </c>
      <c r="I5">
        <f t="shared" si="2"/>
        <v>0.80052081378592932</v>
      </c>
      <c r="K5">
        <v>0.6</v>
      </c>
      <c r="L5">
        <f t="shared" si="3"/>
        <v>9.3422340503887855E-2</v>
      </c>
    </row>
    <row r="6" spans="1:12" x14ac:dyDescent="0.25">
      <c r="A6">
        <v>5</v>
      </c>
      <c r="B6">
        <v>9240.7639999999992</v>
      </c>
      <c r="C6">
        <v>202.511</v>
      </c>
      <c r="D6">
        <f t="shared" si="0"/>
        <v>11414.224824895104</v>
      </c>
      <c r="E6">
        <v>5</v>
      </c>
      <c r="F6">
        <v>9057.1239999999998</v>
      </c>
      <c r="G6">
        <v>209.773</v>
      </c>
      <c r="H6">
        <f t="shared" si="1"/>
        <v>8847.3510000000006</v>
      </c>
      <c r="I6">
        <f t="shared" si="2"/>
        <v>0.79184115773565555</v>
      </c>
      <c r="K6">
        <v>0.8</v>
      </c>
      <c r="L6">
        <f t="shared" si="3"/>
        <v>0.10571003047112881</v>
      </c>
    </row>
    <row r="7" spans="1:12" x14ac:dyDescent="0.25">
      <c r="A7">
        <v>6</v>
      </c>
      <c r="B7">
        <v>9266.1589999999997</v>
      </c>
      <c r="C7">
        <v>201.30699999999999</v>
      </c>
      <c r="D7">
        <f t="shared" si="0"/>
        <v>11217.351644476279</v>
      </c>
      <c r="E7">
        <v>6</v>
      </c>
      <c r="F7">
        <v>9239.1080000000002</v>
      </c>
      <c r="G7">
        <v>209.98500000000001</v>
      </c>
      <c r="H7">
        <f t="shared" si="1"/>
        <v>9029.1229999999996</v>
      </c>
      <c r="I7">
        <f t="shared" si="2"/>
        <v>0.80810981836909535</v>
      </c>
      <c r="K7">
        <v>1</v>
      </c>
      <c r="L7">
        <f t="shared" si="3"/>
        <v>8.6638682774782108E-2</v>
      </c>
    </row>
    <row r="8" spans="1:12" x14ac:dyDescent="0.25">
      <c r="A8">
        <v>7</v>
      </c>
      <c r="B8">
        <v>9274.6370000000006</v>
      </c>
      <c r="C8">
        <v>202.16399999999999</v>
      </c>
      <c r="D8">
        <f t="shared" si="0"/>
        <v>10704.96927806987</v>
      </c>
      <c r="E8">
        <v>7</v>
      </c>
      <c r="F8">
        <v>9685.134</v>
      </c>
      <c r="G8">
        <v>215.887</v>
      </c>
      <c r="H8">
        <f t="shared" si="1"/>
        <v>9469.2469999999994</v>
      </c>
      <c r="I8">
        <f t="shared" si="2"/>
        <v>0.84750107770844418</v>
      </c>
      <c r="K8">
        <v>1.2</v>
      </c>
      <c r="L8">
        <f t="shared" si="3"/>
        <v>3.7003571265814043E-2</v>
      </c>
    </row>
    <row r="9" spans="1:12" x14ac:dyDescent="0.25">
      <c r="A9">
        <v>8</v>
      </c>
      <c r="B9">
        <v>9736.7180000000008</v>
      </c>
      <c r="C9">
        <v>202.30199999999999</v>
      </c>
      <c r="D9">
        <f t="shared" si="0"/>
        <v>11373.667379656992</v>
      </c>
      <c r="E9">
        <v>8</v>
      </c>
      <c r="F9">
        <v>9577.83</v>
      </c>
      <c r="G9">
        <v>211.51499999999999</v>
      </c>
      <c r="H9">
        <f t="shared" si="1"/>
        <v>9366.3150000000005</v>
      </c>
      <c r="I9">
        <f t="shared" si="2"/>
        <v>0.83828862597593745</v>
      </c>
      <c r="K9">
        <v>1.4</v>
      </c>
      <c r="L9">
        <f t="shared" si="3"/>
        <v>0.10178118075088725</v>
      </c>
    </row>
    <row r="10" spans="1:12" x14ac:dyDescent="0.25">
      <c r="A10">
        <v>9</v>
      </c>
      <c r="B10">
        <v>9547.6409999999996</v>
      </c>
      <c r="C10">
        <v>202.03200000000001</v>
      </c>
      <c r="D10">
        <f t="shared" si="0"/>
        <v>10788.092843139468</v>
      </c>
      <c r="E10">
        <v>9</v>
      </c>
      <c r="F10">
        <v>9892.8709999999992</v>
      </c>
      <c r="G10">
        <v>213.70099999999999</v>
      </c>
      <c r="H10">
        <f t="shared" si="1"/>
        <v>9679.17</v>
      </c>
      <c r="I10">
        <f t="shared" si="2"/>
        <v>0.86628926316139421</v>
      </c>
      <c r="K10">
        <v>1.6</v>
      </c>
      <c r="L10">
        <f t="shared" si="3"/>
        <v>4.5055853490491425E-2</v>
      </c>
    </row>
    <row r="11" spans="1:12" x14ac:dyDescent="0.25">
      <c r="A11">
        <v>10</v>
      </c>
      <c r="B11">
        <v>9408.1039999999994</v>
      </c>
      <c r="C11">
        <v>201.03399999999999</v>
      </c>
      <c r="D11">
        <f t="shared" si="0"/>
        <v>10831.686023569784</v>
      </c>
      <c r="E11">
        <v>10</v>
      </c>
      <c r="F11">
        <v>9711.0249999999996</v>
      </c>
      <c r="G11">
        <v>213.71600000000001</v>
      </c>
      <c r="H11">
        <f t="shared" si="1"/>
        <v>9497.3089999999993</v>
      </c>
      <c r="I11">
        <f t="shared" si="2"/>
        <v>0.85001263699532881</v>
      </c>
      <c r="K11">
        <v>1.8</v>
      </c>
      <c r="L11">
        <f t="shared" si="3"/>
        <v>4.9278778621316632E-2</v>
      </c>
    </row>
    <row r="12" spans="1:12" x14ac:dyDescent="0.25">
      <c r="A12">
        <v>11</v>
      </c>
      <c r="B12">
        <v>9568.7819999999992</v>
      </c>
      <c r="C12">
        <v>202.18899999999999</v>
      </c>
      <c r="D12">
        <f t="shared" si="0"/>
        <v>11179.03209900297</v>
      </c>
      <c r="E12">
        <v>11</v>
      </c>
      <c r="F12">
        <v>9577.2939999999999</v>
      </c>
      <c r="G12">
        <v>215.63900000000001</v>
      </c>
      <c r="H12">
        <f t="shared" si="1"/>
        <v>9361.6550000000007</v>
      </c>
      <c r="I12">
        <f t="shared" si="2"/>
        <v>0.83787155426768856</v>
      </c>
      <c r="K12">
        <v>2</v>
      </c>
      <c r="L12">
        <f t="shared" si="3"/>
        <v>8.2926621163684378E-2</v>
      </c>
    </row>
    <row r="13" spans="1:12" x14ac:dyDescent="0.25">
      <c r="A13">
        <v>12</v>
      </c>
      <c r="B13">
        <v>9330.6659999999993</v>
      </c>
      <c r="C13">
        <v>202.102</v>
      </c>
      <c r="D13">
        <f t="shared" si="0"/>
        <v>11314.276966159407</v>
      </c>
      <c r="E13">
        <v>12</v>
      </c>
      <c r="F13">
        <v>9224.2579999999998</v>
      </c>
      <c r="G13">
        <v>209.56700000000001</v>
      </c>
      <c r="H13">
        <f t="shared" si="1"/>
        <v>9014.6909999999989</v>
      </c>
      <c r="I13">
        <f t="shared" si="2"/>
        <v>0.80681814907865557</v>
      </c>
      <c r="K13">
        <v>2.2000000000000002</v>
      </c>
      <c r="L13">
        <f t="shared" si="3"/>
        <v>9.6027958177692344E-2</v>
      </c>
    </row>
    <row r="14" spans="1:12" x14ac:dyDescent="0.25">
      <c r="A14">
        <v>13</v>
      </c>
      <c r="B14">
        <v>9191.1849999999995</v>
      </c>
      <c r="C14">
        <v>202.71600000000001</v>
      </c>
      <c r="D14">
        <f t="shared" si="0"/>
        <v>11212.244683473014</v>
      </c>
      <c r="E14">
        <v>13</v>
      </c>
      <c r="F14">
        <v>9176.0619999999999</v>
      </c>
      <c r="G14">
        <v>218.94300000000001</v>
      </c>
      <c r="H14">
        <f t="shared" si="1"/>
        <v>8957.1190000000006</v>
      </c>
      <c r="I14">
        <f t="shared" si="2"/>
        <v>0.80166543397408296</v>
      </c>
      <c r="K14">
        <v>2.4</v>
      </c>
      <c r="L14">
        <f t="shared" si="3"/>
        <v>8.6143965166432704E-2</v>
      </c>
    </row>
    <row r="15" spans="1:12" x14ac:dyDescent="0.25">
      <c r="A15">
        <v>14</v>
      </c>
      <c r="B15">
        <v>9142.5769999999993</v>
      </c>
      <c r="C15">
        <v>200.143</v>
      </c>
      <c r="D15">
        <f t="shared" si="0"/>
        <v>11014.815997254487</v>
      </c>
      <c r="E15">
        <v>14</v>
      </c>
      <c r="F15">
        <v>9283.232</v>
      </c>
      <c r="G15">
        <v>212.26300000000001</v>
      </c>
      <c r="H15">
        <f t="shared" si="1"/>
        <v>9070.9689999999991</v>
      </c>
      <c r="I15">
        <f t="shared" si="2"/>
        <v>0.81185505070887776</v>
      </c>
      <c r="K15">
        <v>2.6</v>
      </c>
      <c r="L15">
        <f t="shared" si="3"/>
        <v>6.7018804938430196E-2</v>
      </c>
    </row>
    <row r="16" spans="1:12" x14ac:dyDescent="0.25">
      <c r="A16">
        <v>15</v>
      </c>
      <c r="B16">
        <v>9298.2710000000006</v>
      </c>
      <c r="C16">
        <v>197.72499999999999</v>
      </c>
      <c r="D16">
        <f t="shared" si="0"/>
        <v>11350.287239865918</v>
      </c>
      <c r="E16">
        <v>15</v>
      </c>
      <c r="F16">
        <v>9169.2990000000009</v>
      </c>
      <c r="G16">
        <v>210.78899999999999</v>
      </c>
      <c r="H16">
        <f t="shared" si="1"/>
        <v>8958.51</v>
      </c>
      <c r="I16">
        <f t="shared" si="2"/>
        <v>0.8017899289839916</v>
      </c>
      <c r="K16">
        <v>2.8</v>
      </c>
      <c r="L16">
        <f t="shared" si="3"/>
        <v>9.9516317785824274E-2</v>
      </c>
    </row>
    <row r="17" spans="1:12" x14ac:dyDescent="0.25">
      <c r="A17">
        <v>16</v>
      </c>
      <c r="B17">
        <v>9309.8250000000007</v>
      </c>
      <c r="C17">
        <v>202.11600000000001</v>
      </c>
      <c r="D17">
        <f t="shared" si="0"/>
        <v>11018.733476691612</v>
      </c>
      <c r="E17">
        <v>16</v>
      </c>
      <c r="F17">
        <v>9444.0720000000001</v>
      </c>
      <c r="G17">
        <v>208.73699999999999</v>
      </c>
      <c r="H17">
        <f t="shared" si="1"/>
        <v>9235.3350000000009</v>
      </c>
      <c r="I17">
        <f t="shared" si="2"/>
        <v>0.82656586796167808</v>
      </c>
      <c r="K17">
        <v>3</v>
      </c>
      <c r="L17">
        <f t="shared" si="3"/>
        <v>6.7398296001051086E-2</v>
      </c>
    </row>
    <row r="18" spans="1:12" x14ac:dyDescent="0.25">
      <c r="A18">
        <v>17</v>
      </c>
      <c r="B18">
        <v>9072.2890000000007</v>
      </c>
      <c r="C18">
        <v>203.095</v>
      </c>
      <c r="D18">
        <f t="shared" si="0"/>
        <v>10636.991500018494</v>
      </c>
      <c r="E18">
        <v>17</v>
      </c>
      <c r="F18">
        <v>9527</v>
      </c>
      <c r="G18">
        <v>210.76300000000001</v>
      </c>
      <c r="H18">
        <f t="shared" si="1"/>
        <v>9316.2369999999992</v>
      </c>
      <c r="I18">
        <f t="shared" si="2"/>
        <v>0.83380662661849281</v>
      </c>
      <c r="K18">
        <v>3.2</v>
      </c>
      <c r="L18">
        <f t="shared" si="3"/>
        <v>3.0418480101619523E-2</v>
      </c>
    </row>
    <row r="19" spans="1:12" x14ac:dyDescent="0.25">
      <c r="A19">
        <v>18</v>
      </c>
      <c r="B19">
        <v>9031.3629999999994</v>
      </c>
      <c r="C19">
        <v>201.43899999999999</v>
      </c>
      <c r="D19">
        <f t="shared" si="0"/>
        <v>10910.480418132622</v>
      </c>
      <c r="E19">
        <v>18</v>
      </c>
      <c r="F19">
        <v>9256.5769999999993</v>
      </c>
      <c r="G19">
        <v>214.08199999999999</v>
      </c>
      <c r="H19">
        <f t="shared" si="1"/>
        <v>9042.494999999999</v>
      </c>
      <c r="I19">
        <f t="shared" si="2"/>
        <v>0.80930661727096342</v>
      </c>
      <c r="K19">
        <v>3.4</v>
      </c>
      <c r="L19">
        <f t="shared" si="3"/>
        <v>5.6911688761916567E-2</v>
      </c>
    </row>
    <row r="20" spans="1:12" x14ac:dyDescent="0.25">
      <c r="A20">
        <v>19</v>
      </c>
      <c r="B20">
        <v>9209.6059999999998</v>
      </c>
      <c r="C20">
        <v>201.62299999999999</v>
      </c>
      <c r="D20">
        <f t="shared" si="0"/>
        <v>11149.951157598516</v>
      </c>
      <c r="E20">
        <v>19</v>
      </c>
      <c r="F20">
        <v>9234.2420000000002</v>
      </c>
      <c r="G20">
        <v>207.52600000000001</v>
      </c>
      <c r="H20">
        <f t="shared" si="1"/>
        <v>9026.7160000000003</v>
      </c>
      <c r="I20">
        <f t="shared" si="2"/>
        <v>0.80789439098674454</v>
      </c>
      <c r="K20">
        <v>3.6</v>
      </c>
      <c r="L20">
        <f t="shared" si="3"/>
        <v>8.010951451827153E-2</v>
      </c>
    </row>
    <row r="21" spans="1:12" x14ac:dyDescent="0.25">
      <c r="A21">
        <v>20</v>
      </c>
      <c r="B21">
        <v>9101.2860000000001</v>
      </c>
      <c r="C21">
        <v>201.58</v>
      </c>
      <c r="D21">
        <f t="shared" si="0"/>
        <v>11114.761687675753</v>
      </c>
      <c r="E21">
        <v>20</v>
      </c>
      <c r="F21">
        <v>9161.2270000000008</v>
      </c>
      <c r="G21">
        <v>214.77799999999999</v>
      </c>
      <c r="H21">
        <f t="shared" si="1"/>
        <v>8946.4490000000005</v>
      </c>
      <c r="I21">
        <f t="shared" si="2"/>
        <v>0.80071046506270604</v>
      </c>
      <c r="K21">
        <v>3.8</v>
      </c>
      <c r="L21">
        <f t="shared" si="3"/>
        <v>7.6700667184574564E-2</v>
      </c>
    </row>
    <row r="22" spans="1:12" x14ac:dyDescent="0.25">
      <c r="A22">
        <v>21</v>
      </c>
      <c r="B22">
        <v>8997.1270000000004</v>
      </c>
      <c r="C22">
        <v>203.92500000000001</v>
      </c>
      <c r="D22">
        <f t="shared" si="0"/>
        <v>10967.218303857848</v>
      </c>
      <c r="E22">
        <v>21</v>
      </c>
      <c r="F22">
        <v>9169.1540000000005</v>
      </c>
      <c r="G22">
        <v>210.851</v>
      </c>
      <c r="H22">
        <f t="shared" si="1"/>
        <v>8958.3029999999999</v>
      </c>
      <c r="I22">
        <f t="shared" si="2"/>
        <v>0.80177140240811007</v>
      </c>
      <c r="K22">
        <v>4</v>
      </c>
      <c r="L22">
        <f t="shared" si="3"/>
        <v>6.2407957699713988E-2</v>
      </c>
    </row>
    <row r="23" spans="1:12" x14ac:dyDescent="0.25">
      <c r="A23">
        <v>22</v>
      </c>
      <c r="B23">
        <v>9111.3970000000008</v>
      </c>
      <c r="C23">
        <v>202.45</v>
      </c>
      <c r="D23">
        <f t="shared" si="0"/>
        <v>10932.343371730296</v>
      </c>
      <c r="E23">
        <v>22</v>
      </c>
      <c r="F23">
        <v>9320.5049999999992</v>
      </c>
      <c r="G23">
        <v>215.33</v>
      </c>
      <c r="H23">
        <f t="shared" si="1"/>
        <v>9105.1749999999993</v>
      </c>
      <c r="I23">
        <f t="shared" si="2"/>
        <v>0.81491650024801165</v>
      </c>
      <c r="K23">
        <v>4.2</v>
      </c>
      <c r="L23">
        <f t="shared" si="3"/>
        <v>5.9029580030007606E-2</v>
      </c>
    </row>
    <row r="24" spans="1:12" x14ac:dyDescent="0.25">
      <c r="A24">
        <v>23</v>
      </c>
      <c r="B24">
        <v>9348.1970000000001</v>
      </c>
      <c r="C24">
        <v>202.99299999999999</v>
      </c>
      <c r="D24">
        <f t="shared" si="0"/>
        <v>11116.637674654057</v>
      </c>
      <c r="E24">
        <v>23</v>
      </c>
      <c r="F24">
        <v>9403.1749999999993</v>
      </c>
      <c r="G24">
        <v>211.49</v>
      </c>
      <c r="H24">
        <f t="shared" si="1"/>
        <v>9191.6849999999995</v>
      </c>
      <c r="I24">
        <f t="shared" si="2"/>
        <v>0.82265917696059054</v>
      </c>
      <c r="K24">
        <v>4.4000000000000004</v>
      </c>
      <c r="L24">
        <f t="shared" si="3"/>
        <v>7.6882396355916996E-2</v>
      </c>
    </row>
    <row r="25" spans="1:12" x14ac:dyDescent="0.25">
      <c r="A25">
        <v>24</v>
      </c>
      <c r="B25">
        <v>9395.0159999999996</v>
      </c>
      <c r="C25">
        <v>199.74299999999999</v>
      </c>
      <c r="D25">
        <f t="shared" si="0"/>
        <v>11136.74872823664</v>
      </c>
      <c r="E25">
        <v>24</v>
      </c>
      <c r="F25">
        <v>9438.7109999999993</v>
      </c>
      <c r="G25">
        <v>213.392</v>
      </c>
      <c r="H25">
        <f t="shared" si="1"/>
        <v>9225.3189999999995</v>
      </c>
      <c r="I25">
        <f t="shared" si="2"/>
        <v>0.82566943229004242</v>
      </c>
      <c r="K25">
        <v>4.5999999999999996</v>
      </c>
      <c r="L25">
        <f t="shared" si="3"/>
        <v>7.8830578909768911E-2</v>
      </c>
    </row>
    <row r="26" spans="1:12" x14ac:dyDescent="0.25">
      <c r="A26">
        <v>25</v>
      </c>
      <c r="B26">
        <v>9212.5120000000006</v>
      </c>
      <c r="C26">
        <v>200.86600000000001</v>
      </c>
      <c r="D26">
        <f t="shared" si="0"/>
        <v>10817.287239582538</v>
      </c>
      <c r="E26">
        <v>25</v>
      </c>
      <c r="F26">
        <v>9519.4179999999997</v>
      </c>
      <c r="G26">
        <v>211.32</v>
      </c>
      <c r="H26">
        <f t="shared" si="1"/>
        <v>9308.098</v>
      </c>
      <c r="I26">
        <f t="shared" si="2"/>
        <v>0.83307818313492243</v>
      </c>
      <c r="K26">
        <v>4.8</v>
      </c>
      <c r="L26">
        <f t="shared" si="3"/>
        <v>4.7883950665364626E-2</v>
      </c>
    </row>
    <row r="27" spans="1:12" x14ac:dyDescent="0.25">
      <c r="A27">
        <v>26</v>
      </c>
      <c r="B27">
        <v>9182.5339999999997</v>
      </c>
      <c r="C27">
        <v>204.84800000000001</v>
      </c>
      <c r="D27">
        <f t="shared" si="0"/>
        <v>10892.384776160625</v>
      </c>
      <c r="E27">
        <v>26</v>
      </c>
      <c r="F27">
        <v>9419.9230000000007</v>
      </c>
      <c r="G27">
        <v>210.83500000000001</v>
      </c>
      <c r="H27">
        <f t="shared" si="1"/>
        <v>9209.0880000000016</v>
      </c>
      <c r="I27">
        <f t="shared" si="2"/>
        <v>0.82421675184013077</v>
      </c>
      <c r="K27">
        <v>5</v>
      </c>
      <c r="L27">
        <f t="shared" si="3"/>
        <v>5.5158741615421655E-2</v>
      </c>
    </row>
    <row r="28" spans="1:12" x14ac:dyDescent="0.25">
      <c r="A28">
        <v>27</v>
      </c>
      <c r="B28">
        <v>8911.5460000000003</v>
      </c>
      <c r="C28">
        <v>200.69300000000001</v>
      </c>
      <c r="D28">
        <f t="shared" si="0"/>
        <v>10341.711945470732</v>
      </c>
      <c r="E28">
        <v>27</v>
      </c>
      <c r="F28">
        <v>9624.6039999999994</v>
      </c>
      <c r="G28">
        <v>213.43799999999999</v>
      </c>
      <c r="H28">
        <f t="shared" si="1"/>
        <v>9411.1659999999993</v>
      </c>
      <c r="I28">
        <f t="shared" si="2"/>
        <v>0.84230280691728376</v>
      </c>
      <c r="K28">
        <v>5.2</v>
      </c>
      <c r="L28">
        <f t="shared" si="3"/>
        <v>1.8143856260660562E-3</v>
      </c>
    </row>
    <row r="29" spans="1:12" x14ac:dyDescent="0.25">
      <c r="A29">
        <v>28</v>
      </c>
      <c r="B29">
        <v>9157.6679999999997</v>
      </c>
      <c r="C29">
        <v>201.39500000000001</v>
      </c>
      <c r="D29">
        <f t="shared" si="0"/>
        <v>10809.260447064877</v>
      </c>
      <c r="E29">
        <v>28</v>
      </c>
      <c r="F29">
        <v>9474.4279999999999</v>
      </c>
      <c r="G29">
        <v>216.655</v>
      </c>
      <c r="H29">
        <f t="shared" si="1"/>
        <v>9257.7729999999992</v>
      </c>
      <c r="I29">
        <f t="shared" si="2"/>
        <v>0.82857407718693332</v>
      </c>
      <c r="K29">
        <v>5.4</v>
      </c>
      <c r="L29">
        <f t="shared" si="3"/>
        <v>4.7106385378589202E-2</v>
      </c>
    </row>
    <row r="30" spans="1:12" x14ac:dyDescent="0.25">
      <c r="A30">
        <v>29</v>
      </c>
      <c r="B30">
        <v>9134.4429999999993</v>
      </c>
      <c r="C30">
        <v>201.12700000000001</v>
      </c>
      <c r="D30">
        <f t="shared" si="0"/>
        <v>10731.160861989503</v>
      </c>
      <c r="E30">
        <v>29</v>
      </c>
      <c r="F30">
        <v>9511.9330000000009</v>
      </c>
      <c r="G30">
        <v>210.68600000000001</v>
      </c>
      <c r="H30">
        <f t="shared" si="1"/>
        <v>9301.2470000000012</v>
      </c>
      <c r="I30">
        <f t="shared" si="2"/>
        <v>0.83246501612350332</v>
      </c>
      <c r="K30">
        <v>5.6</v>
      </c>
      <c r="L30">
        <f t="shared" si="3"/>
        <v>3.9540782289614891E-2</v>
      </c>
    </row>
    <row r="31" spans="1:12" x14ac:dyDescent="0.25">
      <c r="A31">
        <v>30</v>
      </c>
      <c r="B31">
        <v>8958.0499999999993</v>
      </c>
      <c r="C31">
        <v>201.268</v>
      </c>
      <c r="D31">
        <f t="shared" si="0"/>
        <v>10184.235946636278</v>
      </c>
      <c r="E31">
        <v>30</v>
      </c>
      <c r="F31">
        <v>9821.9639999999999</v>
      </c>
      <c r="G31">
        <v>214.887</v>
      </c>
      <c r="H31">
        <f t="shared" si="1"/>
        <v>9607.0769999999993</v>
      </c>
      <c r="I31">
        <f t="shared" si="2"/>
        <v>0.85983691323375633</v>
      </c>
      <c r="K31">
        <v>5.8</v>
      </c>
      <c r="L31">
        <f t="shared" si="3"/>
        <v>-1.3440508520573094E-2</v>
      </c>
    </row>
    <row r="32" spans="1:12" x14ac:dyDescent="0.25">
      <c r="A32">
        <v>31</v>
      </c>
      <c r="B32">
        <v>9219.5290000000005</v>
      </c>
      <c r="C32">
        <v>200.76400000000001</v>
      </c>
      <c r="D32">
        <f t="shared" si="0"/>
        <v>10507.117480791669</v>
      </c>
      <c r="E32">
        <v>31</v>
      </c>
      <c r="F32">
        <v>9802.4950000000008</v>
      </c>
      <c r="G32">
        <v>212.05199999999999</v>
      </c>
      <c r="H32">
        <f t="shared" si="1"/>
        <v>9590.4430000000011</v>
      </c>
      <c r="I32">
        <f t="shared" si="2"/>
        <v>0.85834816413611414</v>
      </c>
      <c r="K32">
        <v>6</v>
      </c>
      <c r="L32">
        <f t="shared" si="3"/>
        <v>1.7837423747841204E-2</v>
      </c>
    </row>
    <row r="33" spans="1:12" x14ac:dyDescent="0.25">
      <c r="A33">
        <v>32</v>
      </c>
      <c r="B33">
        <v>9462.4979999999996</v>
      </c>
      <c r="C33">
        <v>200.36600000000001</v>
      </c>
      <c r="D33">
        <f t="shared" si="0"/>
        <v>10624.1076318536</v>
      </c>
      <c r="E33">
        <v>32</v>
      </c>
      <c r="F33">
        <v>9950.5570000000007</v>
      </c>
      <c r="G33">
        <v>209.77799999999999</v>
      </c>
      <c r="H33">
        <f t="shared" si="1"/>
        <v>9740.7790000000005</v>
      </c>
      <c r="I33">
        <f t="shared" si="2"/>
        <v>0.87180329124583855</v>
      </c>
      <c r="K33">
        <v>6.2</v>
      </c>
      <c r="L33">
        <f t="shared" si="3"/>
        <v>2.9170403908997142E-2</v>
      </c>
    </row>
    <row r="34" spans="1:12" x14ac:dyDescent="0.25">
      <c r="A34">
        <v>33</v>
      </c>
      <c r="B34">
        <v>9421.366</v>
      </c>
      <c r="C34">
        <v>199.214</v>
      </c>
      <c r="D34">
        <f t="shared" si="0"/>
        <v>10526.106458657836</v>
      </c>
      <c r="E34">
        <v>33</v>
      </c>
      <c r="F34">
        <v>10002.004999999999</v>
      </c>
      <c r="G34">
        <v>212.97399999999999</v>
      </c>
      <c r="H34">
        <f t="shared" si="1"/>
        <v>9789.030999999999</v>
      </c>
      <c r="I34">
        <f t="shared" si="2"/>
        <v>0.87612186293391325</v>
      </c>
      <c r="K34">
        <v>6.4</v>
      </c>
      <c r="L34">
        <f t="shared" si="3"/>
        <v>1.9676909443726676E-2</v>
      </c>
    </row>
    <row r="35" spans="1:12" x14ac:dyDescent="0.25">
      <c r="A35">
        <v>34</v>
      </c>
      <c r="B35">
        <v>9522.2690000000002</v>
      </c>
      <c r="C35">
        <v>200.923</v>
      </c>
      <c r="D35">
        <f t="shared" si="0"/>
        <v>10161.81845493519</v>
      </c>
      <c r="E35">
        <v>34</v>
      </c>
      <c r="F35">
        <v>10457.763000000001</v>
      </c>
      <c r="G35">
        <v>208.74199999999999</v>
      </c>
      <c r="H35">
        <f t="shared" si="1"/>
        <v>10249.021000000001</v>
      </c>
      <c r="I35">
        <f t="shared" si="2"/>
        <v>0.91729113655568151</v>
      </c>
      <c r="K35">
        <v>6.6</v>
      </c>
      <c r="L35">
        <f t="shared" si="3"/>
        <v>-1.5612118578387409E-2</v>
      </c>
    </row>
    <row r="36" spans="1:12" x14ac:dyDescent="0.25">
      <c r="A36">
        <v>35</v>
      </c>
      <c r="B36">
        <v>9403.6110000000008</v>
      </c>
      <c r="C36">
        <v>201.02</v>
      </c>
      <c r="D36">
        <f t="shared" si="0"/>
        <v>10398.929164853977</v>
      </c>
      <c r="E36">
        <v>35</v>
      </c>
      <c r="F36">
        <v>10097.866</v>
      </c>
      <c r="G36">
        <v>210.13399999999999</v>
      </c>
      <c r="H36">
        <f t="shared" si="1"/>
        <v>9887.732</v>
      </c>
      <c r="I36">
        <f t="shared" si="2"/>
        <v>0.8849556386154328</v>
      </c>
      <c r="K36">
        <v>6.8</v>
      </c>
      <c r="L36">
        <f t="shared" si="3"/>
        <v>7.3570882062478239E-3</v>
      </c>
    </row>
    <row r="37" spans="1:12" x14ac:dyDescent="0.25">
      <c r="A37">
        <v>36</v>
      </c>
      <c r="B37">
        <v>8947.1970000000001</v>
      </c>
      <c r="C37">
        <v>202.53899999999999</v>
      </c>
      <c r="D37">
        <f t="shared" si="0"/>
        <v>10020.296495863451</v>
      </c>
      <c r="E37">
        <v>36</v>
      </c>
      <c r="F37">
        <v>9962.7990000000009</v>
      </c>
      <c r="G37">
        <v>212.06200000000001</v>
      </c>
      <c r="H37">
        <f t="shared" si="1"/>
        <v>9750.737000000001</v>
      </c>
      <c r="I37">
        <f t="shared" si="2"/>
        <v>0.8726945358962126</v>
      </c>
      <c r="K37">
        <v>7</v>
      </c>
      <c r="L37">
        <f t="shared" si="3"/>
        <v>-2.9321525224754588E-2</v>
      </c>
    </row>
    <row r="38" spans="1:12" x14ac:dyDescent="0.25">
      <c r="A38">
        <v>37</v>
      </c>
      <c r="B38">
        <v>8789.0550000000003</v>
      </c>
      <c r="C38">
        <v>200.489</v>
      </c>
      <c r="D38">
        <f t="shared" si="0"/>
        <v>10119.742580918119</v>
      </c>
      <c r="E38">
        <v>37</v>
      </c>
      <c r="F38">
        <v>9699.1959999999999</v>
      </c>
      <c r="G38">
        <v>216.619</v>
      </c>
      <c r="H38">
        <f t="shared" si="1"/>
        <v>9482.5769999999993</v>
      </c>
      <c r="I38">
        <f t="shared" si="2"/>
        <v>0.84869411759491609</v>
      </c>
      <c r="K38">
        <v>7.2</v>
      </c>
      <c r="L38">
        <f t="shared" si="3"/>
        <v>-1.9688060366396028E-2</v>
      </c>
    </row>
    <row r="39" spans="1:12" x14ac:dyDescent="0.25">
      <c r="A39">
        <v>38</v>
      </c>
      <c r="B39">
        <v>8793.4279999999999</v>
      </c>
      <c r="C39">
        <v>203.059</v>
      </c>
      <c r="D39">
        <f t="shared" si="0"/>
        <v>10442.10815842621</v>
      </c>
      <c r="E39">
        <v>38</v>
      </c>
      <c r="F39">
        <v>9404.7170000000006</v>
      </c>
      <c r="G39">
        <v>212.95400000000001</v>
      </c>
      <c r="H39">
        <f t="shared" si="1"/>
        <v>9191.7630000000008</v>
      </c>
      <c r="I39">
        <f t="shared" si="2"/>
        <v>0.82266615798918374</v>
      </c>
      <c r="K39">
        <v>7.4</v>
      </c>
      <c r="L39">
        <f t="shared" si="3"/>
        <v>1.1539890545512755E-2</v>
      </c>
    </row>
    <row r="40" spans="1:12" x14ac:dyDescent="0.25">
      <c r="A40">
        <v>39</v>
      </c>
      <c r="B40">
        <v>9001.8539999999994</v>
      </c>
      <c r="C40">
        <v>199.857</v>
      </c>
      <c r="D40">
        <f t="shared" si="0"/>
        <v>10739.652775126497</v>
      </c>
      <c r="E40">
        <v>39</v>
      </c>
      <c r="F40">
        <v>9371.8760000000002</v>
      </c>
      <c r="G40">
        <v>214.60300000000001</v>
      </c>
      <c r="H40">
        <f t="shared" si="1"/>
        <v>9157.273000000001</v>
      </c>
      <c r="I40">
        <f t="shared" si="2"/>
        <v>0.8195792903459419</v>
      </c>
      <c r="K40">
        <v>7.6</v>
      </c>
      <c r="L40">
        <f t="shared" si="3"/>
        <v>4.0363404384194973E-2</v>
      </c>
    </row>
    <row r="41" spans="1:12" x14ac:dyDescent="0.25">
      <c r="A41">
        <v>40</v>
      </c>
      <c r="B41">
        <v>8994.8590000000004</v>
      </c>
      <c r="C41">
        <v>202.261</v>
      </c>
      <c r="D41">
        <f t="shared" si="0"/>
        <v>10251.891772317222</v>
      </c>
      <c r="E41">
        <v>40</v>
      </c>
      <c r="F41">
        <v>9797.3549999999996</v>
      </c>
      <c r="G41">
        <v>214.64400000000001</v>
      </c>
      <c r="H41">
        <f t="shared" si="1"/>
        <v>9582.7109999999993</v>
      </c>
      <c r="I41">
        <f t="shared" si="2"/>
        <v>0.85765614730174045</v>
      </c>
      <c r="K41">
        <v>7.8</v>
      </c>
      <c r="L41">
        <f t="shared" si="3"/>
        <v>-6.8866052794116055E-3</v>
      </c>
    </row>
    <row r="42" spans="1:12" x14ac:dyDescent="0.25">
      <c r="A42">
        <v>41</v>
      </c>
      <c r="B42">
        <v>8993.9539999999997</v>
      </c>
      <c r="C42">
        <v>203.202</v>
      </c>
      <c r="D42">
        <f t="shared" si="0"/>
        <v>10507.46345891674</v>
      </c>
      <c r="E42">
        <v>41</v>
      </c>
      <c r="F42">
        <v>9564.69</v>
      </c>
      <c r="G42">
        <v>217.02099999999999</v>
      </c>
      <c r="H42">
        <f t="shared" si="1"/>
        <v>9347.6689999999999</v>
      </c>
      <c r="I42">
        <f t="shared" si="2"/>
        <v>0.83661980214074205</v>
      </c>
      <c r="K42">
        <v>8</v>
      </c>
      <c r="L42">
        <f t="shared" si="3"/>
        <v>1.7870939075345576E-2</v>
      </c>
    </row>
    <row r="43" spans="1:12" x14ac:dyDescent="0.25">
      <c r="A43">
        <v>42</v>
      </c>
      <c r="B43">
        <v>8951.652</v>
      </c>
      <c r="C43">
        <v>201.90899999999999</v>
      </c>
      <c r="D43">
        <f t="shared" si="0"/>
        <v>10368.088013484356</v>
      </c>
      <c r="E43">
        <v>42</v>
      </c>
      <c r="F43">
        <v>9640.7829999999994</v>
      </c>
      <c r="G43">
        <v>211.649</v>
      </c>
      <c r="H43">
        <f t="shared" si="1"/>
        <v>9429.134</v>
      </c>
      <c r="I43">
        <f t="shared" si="2"/>
        <v>0.84391094950393986</v>
      </c>
      <c r="K43">
        <v>8.1999999999999993</v>
      </c>
      <c r="L43">
        <f t="shared" si="3"/>
        <v>4.3694678514874016E-3</v>
      </c>
    </row>
    <row r="44" spans="1:12" x14ac:dyDescent="0.25">
      <c r="A44">
        <v>43</v>
      </c>
      <c r="B44">
        <v>8985.2139999999999</v>
      </c>
      <c r="C44">
        <v>201.74100000000001</v>
      </c>
      <c r="D44">
        <f t="shared" si="0"/>
        <v>10202.905349920145</v>
      </c>
      <c r="E44">
        <v>43</v>
      </c>
      <c r="F44">
        <v>9832.2219999999998</v>
      </c>
      <c r="G44">
        <v>213.495</v>
      </c>
      <c r="H44">
        <f t="shared" si="1"/>
        <v>9618.726999999999</v>
      </c>
      <c r="I44">
        <f t="shared" si="2"/>
        <v>0.86087959250437873</v>
      </c>
      <c r="K44">
        <v>8.4</v>
      </c>
      <c r="L44">
        <f t="shared" si="3"/>
        <v>-1.1631980408452883E-2</v>
      </c>
    </row>
    <row r="45" spans="1:12" x14ac:dyDescent="0.25">
      <c r="A45">
        <v>44</v>
      </c>
      <c r="B45">
        <v>8863.0249999999996</v>
      </c>
      <c r="C45">
        <v>200.636</v>
      </c>
      <c r="D45">
        <f t="shared" si="0"/>
        <v>10309.947212949899</v>
      </c>
      <c r="E45">
        <v>44</v>
      </c>
      <c r="F45">
        <v>9601.7219999999998</v>
      </c>
      <c r="G45">
        <v>214.08199999999999</v>
      </c>
      <c r="H45">
        <f t="shared" si="1"/>
        <v>9387.64</v>
      </c>
      <c r="I45">
        <f t="shared" si="2"/>
        <v>0.84019722129319252</v>
      </c>
      <c r="K45">
        <v>8.6</v>
      </c>
      <c r="L45">
        <f t="shared" si="3"/>
        <v>-1.2627031734214686E-3</v>
      </c>
    </row>
    <row r="46" spans="1:12" x14ac:dyDescent="0.25">
      <c r="A46">
        <v>45</v>
      </c>
      <c r="B46">
        <v>9070.6540000000005</v>
      </c>
      <c r="C46">
        <v>201.107</v>
      </c>
      <c r="D46">
        <f t="shared" si="0"/>
        <v>10116.635319850044</v>
      </c>
      <c r="E46">
        <v>45</v>
      </c>
      <c r="F46">
        <v>10006.200999999999</v>
      </c>
      <c r="G46">
        <v>210.387</v>
      </c>
      <c r="H46">
        <f t="shared" si="1"/>
        <v>9795.8139999999985</v>
      </c>
      <c r="I46">
        <f t="shared" si="2"/>
        <v>0.87672894392040523</v>
      </c>
      <c r="K46">
        <v>8.8000000000000007</v>
      </c>
      <c r="L46">
        <f t="shared" si="3"/>
        <v>-1.9989064576753729E-2</v>
      </c>
    </row>
    <row r="47" spans="1:12" x14ac:dyDescent="0.25">
      <c r="A47">
        <v>46</v>
      </c>
      <c r="B47">
        <v>9253.509</v>
      </c>
      <c r="C47">
        <v>202.041</v>
      </c>
      <c r="D47">
        <f t="shared" si="0"/>
        <v>10347.498678625094</v>
      </c>
      <c r="E47">
        <v>46</v>
      </c>
      <c r="F47">
        <v>9988.232</v>
      </c>
      <c r="G47">
        <v>214.536</v>
      </c>
      <c r="H47">
        <f t="shared" si="1"/>
        <v>9773.6959999999999</v>
      </c>
      <c r="I47">
        <f t="shared" si="2"/>
        <v>0.87474937481245463</v>
      </c>
      <c r="K47">
        <v>9</v>
      </c>
      <c r="L47">
        <f t="shared" si="3"/>
        <v>2.3749536007289162E-3</v>
      </c>
    </row>
    <row r="48" spans="1:12" x14ac:dyDescent="0.25">
      <c r="A48">
        <v>47</v>
      </c>
      <c r="B48">
        <v>9143.8590000000004</v>
      </c>
      <c r="C48">
        <v>199.00700000000001</v>
      </c>
      <c r="D48">
        <f t="shared" si="0"/>
        <v>10399.921570453471</v>
      </c>
      <c r="E48">
        <v>47</v>
      </c>
      <c r="F48">
        <v>9826.0879999999997</v>
      </c>
      <c r="G48">
        <v>216.20099999999999</v>
      </c>
      <c r="H48">
        <f t="shared" si="1"/>
        <v>9609.8870000000006</v>
      </c>
      <c r="I48">
        <f t="shared" si="2"/>
        <v>0.86008840926383789</v>
      </c>
      <c r="K48">
        <v>9.1999999999999993</v>
      </c>
      <c r="L48">
        <f t="shared" si="3"/>
        <v>7.4532237601282122E-3</v>
      </c>
    </row>
    <row r="49" spans="1:12" x14ac:dyDescent="0.25">
      <c r="A49">
        <v>48</v>
      </c>
      <c r="B49">
        <v>9327.5720000000001</v>
      </c>
      <c r="C49">
        <v>199.50700000000001</v>
      </c>
      <c r="D49">
        <f t="shared" si="0"/>
        <v>10424.463480766552</v>
      </c>
      <c r="E49">
        <v>48</v>
      </c>
      <c r="F49">
        <v>9993.0519999999997</v>
      </c>
      <c r="G49">
        <v>209.41800000000001</v>
      </c>
      <c r="H49">
        <f t="shared" si="1"/>
        <v>9783.634</v>
      </c>
      <c r="I49">
        <f t="shared" si="2"/>
        <v>0.87563882945549709</v>
      </c>
      <c r="K49">
        <v>9.4</v>
      </c>
      <c r="L49">
        <f t="shared" si="3"/>
        <v>9.8306288679118319E-3</v>
      </c>
    </row>
    <row r="50" spans="1:12" x14ac:dyDescent="0.25">
      <c r="A50">
        <v>49</v>
      </c>
      <c r="B50">
        <v>9390.1460000000006</v>
      </c>
      <c r="C50">
        <v>205.59299999999999</v>
      </c>
      <c r="D50">
        <f t="shared" si="0"/>
        <v>10400.853755004639</v>
      </c>
      <c r="E50">
        <v>49</v>
      </c>
      <c r="F50">
        <v>10081.576999999999</v>
      </c>
      <c r="G50">
        <v>215.05199999999999</v>
      </c>
      <c r="H50">
        <f t="shared" si="1"/>
        <v>9866.5249999999996</v>
      </c>
      <c r="I50">
        <f t="shared" si="2"/>
        <v>0.88305760434143366</v>
      </c>
      <c r="K50">
        <v>9.6</v>
      </c>
      <c r="L50">
        <f t="shared" si="3"/>
        <v>7.5435256268154916E-3</v>
      </c>
    </row>
    <row r="51" spans="1:12" x14ac:dyDescent="0.25">
      <c r="A51">
        <v>50</v>
      </c>
      <c r="B51">
        <v>9168.5630000000001</v>
      </c>
      <c r="C51">
        <v>200.28200000000001</v>
      </c>
      <c r="D51">
        <f t="shared" si="0"/>
        <v>10188.794217241842</v>
      </c>
      <c r="E51">
        <v>50</v>
      </c>
      <c r="F51">
        <v>10046.17</v>
      </c>
      <c r="G51">
        <v>211.459</v>
      </c>
      <c r="H51">
        <f t="shared" si="1"/>
        <v>9834.7109999999993</v>
      </c>
      <c r="I51">
        <f t="shared" si="2"/>
        <v>0.88021023967915202</v>
      </c>
      <c r="K51">
        <v>9.8000000000000007</v>
      </c>
      <c r="L51">
        <f t="shared" si="3"/>
        <v>-1.2998943227485309E-2</v>
      </c>
    </row>
    <row r="52" spans="1:12" x14ac:dyDescent="0.25">
      <c r="A52">
        <v>51</v>
      </c>
      <c r="B52">
        <v>9288.116</v>
      </c>
      <c r="C52">
        <v>202.161</v>
      </c>
      <c r="D52">
        <f t="shared" si="0"/>
        <v>10364.64758968499</v>
      </c>
      <c r="E52">
        <v>51</v>
      </c>
      <c r="F52">
        <v>10009.516</v>
      </c>
      <c r="G52">
        <v>214.81399999999999</v>
      </c>
      <c r="H52">
        <f t="shared" si="1"/>
        <v>9794.7019999999993</v>
      </c>
      <c r="I52">
        <f t="shared" si="2"/>
        <v>0.87662941951277162</v>
      </c>
      <c r="K52">
        <v>10</v>
      </c>
      <c r="L52">
        <f t="shared" si="3"/>
        <v>4.0361897566199003E-3</v>
      </c>
    </row>
    <row r="53" spans="1:12" x14ac:dyDescent="0.25">
      <c r="A53">
        <v>52</v>
      </c>
      <c r="B53">
        <v>9342.3529999999992</v>
      </c>
      <c r="C53">
        <v>200.434</v>
      </c>
      <c r="D53">
        <f t="shared" si="0"/>
        <v>10654.093637294372</v>
      </c>
      <c r="E53">
        <v>52</v>
      </c>
      <c r="F53">
        <v>9802.134</v>
      </c>
      <c r="G53">
        <v>214.84</v>
      </c>
      <c r="H53">
        <f t="shared" si="1"/>
        <v>9587.2939999999999</v>
      </c>
      <c r="I53">
        <f t="shared" si="2"/>
        <v>0.85806632748176292</v>
      </c>
      <c r="K53">
        <v>10.199999999999999</v>
      </c>
      <c r="L53">
        <f t="shared" si="3"/>
        <v>3.2075185223389112E-2</v>
      </c>
    </row>
    <row r="54" spans="1:12" x14ac:dyDescent="0.25">
      <c r="A54">
        <v>53</v>
      </c>
      <c r="B54">
        <v>9315.6200000000008</v>
      </c>
      <c r="C54">
        <v>202.755</v>
      </c>
      <c r="D54">
        <f t="shared" si="0"/>
        <v>10610.730128432566</v>
      </c>
      <c r="E54">
        <v>53</v>
      </c>
      <c r="F54">
        <v>9806.1540000000005</v>
      </c>
      <c r="G54">
        <v>210.273</v>
      </c>
      <c r="H54">
        <f t="shared" si="1"/>
        <v>9595.8810000000012</v>
      </c>
      <c r="I54">
        <f t="shared" si="2"/>
        <v>0.85883486712956003</v>
      </c>
      <c r="K54">
        <v>10.4</v>
      </c>
      <c r="L54">
        <f t="shared" si="3"/>
        <v>2.7874508660549118E-2</v>
      </c>
    </row>
    <row r="55" spans="1:12" x14ac:dyDescent="0.25">
      <c r="A55">
        <v>54</v>
      </c>
      <c r="B55">
        <v>9263.6929999999993</v>
      </c>
      <c r="C55">
        <v>200.214</v>
      </c>
      <c r="D55">
        <f t="shared" si="0"/>
        <v>10159.066692442531</v>
      </c>
      <c r="E55">
        <v>54</v>
      </c>
      <c r="F55">
        <v>10181.612999999999</v>
      </c>
      <c r="G55">
        <v>213.423</v>
      </c>
      <c r="H55">
        <f t="shared" si="1"/>
        <v>9968.1899999999987</v>
      </c>
      <c r="I55">
        <f t="shared" si="2"/>
        <v>0.89215665910948738</v>
      </c>
      <c r="K55">
        <v>10.6</v>
      </c>
      <c r="L55">
        <f t="shared" si="3"/>
        <v>-1.5878685203478817E-2</v>
      </c>
    </row>
    <row r="56" spans="1:12" x14ac:dyDescent="0.25">
      <c r="A56">
        <v>55</v>
      </c>
      <c r="B56">
        <v>9207.9979999999996</v>
      </c>
      <c r="C56">
        <v>200.10499999999999</v>
      </c>
      <c r="D56">
        <f t="shared" si="0"/>
        <v>10164.966833264865</v>
      </c>
      <c r="E56">
        <v>55</v>
      </c>
      <c r="F56">
        <v>10117.64</v>
      </c>
      <c r="G56">
        <v>216.33500000000001</v>
      </c>
      <c r="H56">
        <f t="shared" si="1"/>
        <v>9901.3050000000003</v>
      </c>
      <c r="I56">
        <f t="shared" si="2"/>
        <v>0.88617042709098282</v>
      </c>
      <c r="K56">
        <v>10.8</v>
      </c>
      <c r="L56">
        <f t="shared" si="3"/>
        <v>-1.5307131288208292E-2</v>
      </c>
    </row>
    <row r="57" spans="1:12" x14ac:dyDescent="0.25">
      <c r="A57">
        <v>56</v>
      </c>
      <c r="B57">
        <v>9260.5290000000005</v>
      </c>
      <c r="C57">
        <v>201.55199999999999</v>
      </c>
      <c r="D57">
        <f t="shared" si="0"/>
        <v>10582.530495193658</v>
      </c>
      <c r="E57">
        <v>56</v>
      </c>
      <c r="F57">
        <v>9773.5820000000003</v>
      </c>
      <c r="G57">
        <v>209.02600000000001</v>
      </c>
      <c r="H57">
        <f t="shared" si="1"/>
        <v>9564.5560000000005</v>
      </c>
      <c r="I57">
        <f t="shared" si="2"/>
        <v>0.85603126814653452</v>
      </c>
      <c r="K57">
        <v>11</v>
      </c>
      <c r="L57">
        <f t="shared" si="3"/>
        <v>2.5142775423626983E-2</v>
      </c>
    </row>
    <row r="58" spans="1:12" x14ac:dyDescent="0.25">
      <c r="A58">
        <v>57</v>
      </c>
      <c r="B58">
        <v>9492.7749999999996</v>
      </c>
      <c r="C58">
        <v>201.911</v>
      </c>
      <c r="D58">
        <f t="shared" si="0"/>
        <v>10422.123368037446</v>
      </c>
      <c r="E58">
        <v>57</v>
      </c>
      <c r="F58">
        <v>10175.665000000001</v>
      </c>
      <c r="G58">
        <v>215.304</v>
      </c>
      <c r="H58">
        <f t="shared" si="1"/>
        <v>9960.3610000000008</v>
      </c>
      <c r="I58">
        <f t="shared" si="2"/>
        <v>0.89145596073955602</v>
      </c>
      <c r="K58">
        <v>11.2</v>
      </c>
      <c r="L58">
        <f t="shared" si="3"/>
        <v>9.6039392629058452E-3</v>
      </c>
    </row>
    <row r="59" spans="1:12" x14ac:dyDescent="0.25">
      <c r="A59">
        <v>58</v>
      </c>
      <c r="B59">
        <v>9527.7620000000006</v>
      </c>
      <c r="C59">
        <v>201.55500000000001</v>
      </c>
      <c r="D59">
        <f t="shared" si="0"/>
        <v>10409.482802424211</v>
      </c>
      <c r="E59">
        <v>58</v>
      </c>
      <c r="F59">
        <v>10224.758</v>
      </c>
      <c r="G59">
        <v>214.36600000000001</v>
      </c>
      <c r="H59">
        <f t="shared" si="1"/>
        <v>10010.392</v>
      </c>
      <c r="I59">
        <f t="shared" si="2"/>
        <v>0.89593375357977134</v>
      </c>
      <c r="K59">
        <v>11.4</v>
      </c>
      <c r="L59">
        <f t="shared" si="3"/>
        <v>8.379432088410842E-3</v>
      </c>
    </row>
    <row r="60" spans="1:12" x14ac:dyDescent="0.25">
      <c r="A60">
        <v>59</v>
      </c>
      <c r="B60">
        <v>9359.1679999999997</v>
      </c>
      <c r="C60">
        <v>200.364</v>
      </c>
      <c r="D60">
        <f t="shared" si="0"/>
        <v>10825.042043370389</v>
      </c>
      <c r="E60">
        <v>59</v>
      </c>
      <c r="F60">
        <v>9662.5669999999991</v>
      </c>
      <c r="G60">
        <v>209.24700000000001</v>
      </c>
      <c r="H60">
        <f t="shared" si="1"/>
        <v>9453.32</v>
      </c>
      <c r="I60">
        <f t="shared" si="2"/>
        <v>0.84607560536997195</v>
      </c>
      <c r="K60">
        <v>11.6</v>
      </c>
      <c r="L60">
        <f t="shared" si="3"/>
        <v>4.8635168068570246E-2</v>
      </c>
    </row>
    <row r="61" spans="1:12" x14ac:dyDescent="0.25">
      <c r="A61">
        <v>60</v>
      </c>
      <c r="B61">
        <v>9372.8590000000004</v>
      </c>
      <c r="C61">
        <v>201.977</v>
      </c>
      <c r="D61">
        <f t="shared" si="0"/>
        <v>10401.222111312638</v>
      </c>
      <c r="E61">
        <v>60</v>
      </c>
      <c r="F61">
        <v>10061.789000000001</v>
      </c>
      <c r="G61">
        <v>210.29900000000001</v>
      </c>
      <c r="H61">
        <f t="shared" si="1"/>
        <v>9851.49</v>
      </c>
      <c r="I61">
        <f t="shared" si="2"/>
        <v>0.88171196632994808</v>
      </c>
      <c r="K61">
        <v>11.8</v>
      </c>
      <c r="L61">
        <f t="shared" si="3"/>
        <v>7.5792087564883837E-3</v>
      </c>
    </row>
    <row r="62" spans="1:12" x14ac:dyDescent="0.25">
      <c r="A62">
        <v>61</v>
      </c>
      <c r="B62">
        <v>9339</v>
      </c>
      <c r="C62">
        <v>204.00700000000001</v>
      </c>
      <c r="D62">
        <f t="shared" si="0"/>
        <v>10205.969464085643</v>
      </c>
      <c r="E62">
        <v>61</v>
      </c>
      <c r="F62">
        <v>10213.887000000001</v>
      </c>
      <c r="G62">
        <v>213.21600000000001</v>
      </c>
      <c r="H62">
        <f t="shared" si="1"/>
        <v>10000.671</v>
      </c>
      <c r="I62">
        <f t="shared" si="2"/>
        <v>0.89506372051627603</v>
      </c>
      <c r="K62">
        <v>12</v>
      </c>
      <c r="L62">
        <f t="shared" si="3"/>
        <v>-1.1335155891740183E-2</v>
      </c>
    </row>
    <row r="63" spans="1:12" x14ac:dyDescent="0.25">
      <c r="A63">
        <v>62</v>
      </c>
      <c r="B63">
        <v>9429.9279999999999</v>
      </c>
      <c r="C63">
        <v>203.011</v>
      </c>
      <c r="D63">
        <f t="shared" si="0"/>
        <v>10298.516875728499</v>
      </c>
      <c r="E63">
        <v>62</v>
      </c>
      <c r="F63">
        <v>10218.995000000001</v>
      </c>
      <c r="G63">
        <v>208.464</v>
      </c>
      <c r="H63">
        <f t="shared" si="1"/>
        <v>10010.531000000001</v>
      </c>
      <c r="I63">
        <f t="shared" si="2"/>
        <v>0.89594619413072563</v>
      </c>
      <c r="K63">
        <v>12.2</v>
      </c>
      <c r="L63">
        <f t="shared" si="3"/>
        <v>-2.3699740316056998E-3</v>
      </c>
    </row>
    <row r="64" spans="1:12" x14ac:dyDescent="0.25">
      <c r="A64">
        <v>63</v>
      </c>
      <c r="B64">
        <v>9387.69</v>
      </c>
      <c r="C64">
        <v>201.17500000000001</v>
      </c>
      <c r="D64">
        <f t="shared" si="0"/>
        <v>10339.421207629232</v>
      </c>
      <c r="E64">
        <v>63</v>
      </c>
      <c r="F64">
        <v>10138.892</v>
      </c>
      <c r="G64">
        <v>211.624</v>
      </c>
      <c r="H64">
        <f t="shared" si="1"/>
        <v>9927.268</v>
      </c>
      <c r="I64">
        <f t="shared" si="2"/>
        <v>0.88849412510842229</v>
      </c>
      <c r="K64">
        <v>12.4</v>
      </c>
      <c r="L64">
        <f t="shared" si="3"/>
        <v>1.5924790272927255E-3</v>
      </c>
    </row>
    <row r="65" spans="1:12" x14ac:dyDescent="0.25">
      <c r="A65">
        <v>64</v>
      </c>
      <c r="B65">
        <v>9207.81</v>
      </c>
      <c r="C65">
        <v>202.05500000000001</v>
      </c>
      <c r="D65">
        <f t="shared" si="0"/>
        <v>9884.8329970910218</v>
      </c>
      <c r="E65">
        <v>64</v>
      </c>
      <c r="F65">
        <v>10389.540999999999</v>
      </c>
      <c r="G65">
        <v>210.05199999999999</v>
      </c>
      <c r="H65">
        <f t="shared" si="1"/>
        <v>10179.489</v>
      </c>
      <c r="I65">
        <f t="shared" si="2"/>
        <v>0.91106799706684738</v>
      </c>
      <c r="K65">
        <v>12.6</v>
      </c>
      <c r="L65">
        <f t="shared" si="3"/>
        <v>-4.2444041352937223E-2</v>
      </c>
    </row>
    <row r="66" spans="1:12" x14ac:dyDescent="0.25">
      <c r="A66">
        <v>65</v>
      </c>
      <c r="B66">
        <v>9060.0889999999999</v>
      </c>
      <c r="C66">
        <v>201.98</v>
      </c>
      <c r="D66">
        <f t="shared" ref="D66:D129" si="4">(B66-C66)/I66</f>
        <v>9646.4747863028006</v>
      </c>
      <c r="E66">
        <v>65</v>
      </c>
      <c r="F66">
        <v>10471.154</v>
      </c>
      <c r="G66">
        <v>211.149</v>
      </c>
      <c r="H66">
        <f t="shared" ref="H66:H129" si="5">F66-G66</f>
        <v>10260.005000000001</v>
      </c>
      <c r="I66">
        <f t="shared" ref="I66:I129" si="6">H66/AVERAGE(H:H)</f>
        <v>0.91827420858216369</v>
      </c>
      <c r="K66">
        <v>12.8</v>
      </c>
      <c r="L66">
        <f t="shared" ref="L66:L129" si="7">(D66-$J$2)/$J$2</f>
        <v>-6.5534095084738481E-2</v>
      </c>
    </row>
    <row r="67" spans="1:12" x14ac:dyDescent="0.25">
      <c r="A67">
        <v>66</v>
      </c>
      <c r="B67">
        <v>9224.7180000000008</v>
      </c>
      <c r="C67">
        <v>201.00200000000001</v>
      </c>
      <c r="D67">
        <f t="shared" si="4"/>
        <v>10179.495395396531</v>
      </c>
      <c r="E67">
        <v>66</v>
      </c>
      <c r="F67">
        <v>10116.902</v>
      </c>
      <c r="G67">
        <v>212.36099999999999</v>
      </c>
      <c r="H67">
        <f t="shared" si="5"/>
        <v>9904.5409999999993</v>
      </c>
      <c r="I67">
        <f t="shared" si="6"/>
        <v>0.88646005027722607</v>
      </c>
      <c r="K67">
        <v>13</v>
      </c>
      <c r="L67">
        <f t="shared" si="7"/>
        <v>-1.3899731563413325E-2</v>
      </c>
    </row>
    <row r="68" spans="1:12" x14ac:dyDescent="0.25">
      <c r="A68">
        <v>67</v>
      </c>
      <c r="B68">
        <v>9225.5769999999993</v>
      </c>
      <c r="C68">
        <v>199.62299999999999</v>
      </c>
      <c r="D68">
        <f t="shared" si="4"/>
        <v>10055.11465695357</v>
      </c>
      <c r="E68">
        <v>67</v>
      </c>
      <c r="F68">
        <v>10244.174999999999</v>
      </c>
      <c r="G68">
        <v>214.62899999999999</v>
      </c>
      <c r="H68">
        <f t="shared" si="5"/>
        <v>10029.545999999998</v>
      </c>
      <c r="I68">
        <f t="shared" si="6"/>
        <v>0.89764804360118766</v>
      </c>
      <c r="K68">
        <v>13.2</v>
      </c>
      <c r="L68">
        <f t="shared" si="7"/>
        <v>-2.5948647035432763E-2</v>
      </c>
    </row>
    <row r="69" spans="1:12" x14ac:dyDescent="0.25">
      <c r="A69">
        <v>68</v>
      </c>
      <c r="B69">
        <v>9296.1090000000004</v>
      </c>
      <c r="C69">
        <v>203.155</v>
      </c>
      <c r="D69">
        <f t="shared" si="4"/>
        <v>10195.103355377632</v>
      </c>
      <c r="E69">
        <v>68</v>
      </c>
      <c r="F69">
        <v>10178.696</v>
      </c>
      <c r="G69">
        <v>213.43799999999999</v>
      </c>
      <c r="H69">
        <f t="shared" si="5"/>
        <v>9965.2579999999998</v>
      </c>
      <c r="I69">
        <f t="shared" si="6"/>
        <v>0.89189424403468365</v>
      </c>
      <c r="K69">
        <v>13.4</v>
      </c>
      <c r="L69">
        <f t="shared" si="7"/>
        <v>-1.2387769238240278E-2</v>
      </c>
    </row>
    <row r="70" spans="1:12" x14ac:dyDescent="0.25">
      <c r="A70">
        <v>69</v>
      </c>
      <c r="B70">
        <v>9322.2659999999996</v>
      </c>
      <c r="C70">
        <v>198.69800000000001</v>
      </c>
      <c r="D70">
        <f t="shared" si="4"/>
        <v>9906.2298890291622</v>
      </c>
      <c r="E70">
        <v>69</v>
      </c>
      <c r="F70">
        <v>10506.83</v>
      </c>
      <c r="G70">
        <v>216.44800000000001</v>
      </c>
      <c r="H70">
        <f t="shared" si="5"/>
        <v>10290.382</v>
      </c>
      <c r="I70">
        <f t="shared" si="6"/>
        <v>0.92099296121767404</v>
      </c>
      <c r="K70">
        <v>13.6</v>
      </c>
      <c r="L70">
        <f t="shared" si="7"/>
        <v>-4.0371298052375312E-2</v>
      </c>
    </row>
    <row r="71" spans="1:12" x14ac:dyDescent="0.25">
      <c r="A71">
        <v>70</v>
      </c>
      <c r="B71">
        <v>9459.1180000000004</v>
      </c>
      <c r="C71">
        <v>201.61799999999999</v>
      </c>
      <c r="D71">
        <f t="shared" si="4"/>
        <v>10120.409399620583</v>
      </c>
      <c r="E71">
        <v>70</v>
      </c>
      <c r="F71">
        <v>10432.423000000001</v>
      </c>
      <c r="G71">
        <v>211.95400000000001</v>
      </c>
      <c r="H71">
        <f t="shared" si="5"/>
        <v>10220.469000000001</v>
      </c>
      <c r="I71">
        <f t="shared" si="6"/>
        <v>0.9147357220891742</v>
      </c>
      <c r="K71">
        <v>13.8</v>
      </c>
      <c r="L71">
        <f t="shared" si="7"/>
        <v>-1.9623464816620941E-2</v>
      </c>
    </row>
    <row r="72" spans="1:12" x14ac:dyDescent="0.25">
      <c r="A72">
        <v>71</v>
      </c>
      <c r="B72">
        <v>9376.759</v>
      </c>
      <c r="C72">
        <v>202.80199999999999</v>
      </c>
      <c r="D72">
        <f t="shared" si="4"/>
        <v>9992.3604228096719</v>
      </c>
      <c r="E72">
        <v>71</v>
      </c>
      <c r="F72">
        <v>10466.17</v>
      </c>
      <c r="G72">
        <v>208.14400000000001</v>
      </c>
      <c r="H72">
        <f t="shared" si="5"/>
        <v>10258.026</v>
      </c>
      <c r="I72">
        <f t="shared" si="6"/>
        <v>0.9180970873567077</v>
      </c>
      <c r="K72">
        <v>14</v>
      </c>
      <c r="L72">
        <f t="shared" si="7"/>
        <v>-3.2027727061621047E-2</v>
      </c>
    </row>
    <row r="73" spans="1:12" x14ac:dyDescent="0.25">
      <c r="A73">
        <v>72</v>
      </c>
      <c r="B73">
        <v>9393.8070000000007</v>
      </c>
      <c r="C73">
        <v>203.40199999999999</v>
      </c>
      <c r="D73">
        <f t="shared" si="4"/>
        <v>10058.423283450235</v>
      </c>
      <c r="E73">
        <v>72</v>
      </c>
      <c r="F73">
        <v>10419.700999999999</v>
      </c>
      <c r="G73">
        <v>210.77799999999999</v>
      </c>
      <c r="H73">
        <f t="shared" si="5"/>
        <v>10208.922999999999</v>
      </c>
      <c r="I73">
        <f t="shared" si="6"/>
        <v>0.91370235085667562</v>
      </c>
      <c r="K73">
        <v>14.2</v>
      </c>
      <c r="L73">
        <f t="shared" si="7"/>
        <v>-2.562813630776031E-2</v>
      </c>
    </row>
    <row r="74" spans="1:12" x14ac:dyDescent="0.25">
      <c r="A74">
        <v>73</v>
      </c>
      <c r="B74">
        <v>9762.9110000000001</v>
      </c>
      <c r="C74">
        <v>201.28899999999999</v>
      </c>
      <c r="D74">
        <f t="shared" si="4"/>
        <v>10477.690295054721</v>
      </c>
      <c r="E74">
        <v>73</v>
      </c>
      <c r="F74">
        <v>10405.525</v>
      </c>
      <c r="G74">
        <v>209.25800000000001</v>
      </c>
      <c r="H74">
        <f t="shared" si="5"/>
        <v>10196.267</v>
      </c>
      <c r="I74">
        <f t="shared" si="6"/>
        <v>0.91256963421727688</v>
      </c>
      <c r="K74">
        <v>14.4</v>
      </c>
      <c r="L74">
        <f t="shared" si="7"/>
        <v>1.4986775987082824E-2</v>
      </c>
    </row>
    <row r="75" spans="1:12" x14ac:dyDescent="0.25">
      <c r="A75">
        <v>74</v>
      </c>
      <c r="B75">
        <v>9814.1460000000006</v>
      </c>
      <c r="C75">
        <v>200.36799999999999</v>
      </c>
      <c r="D75">
        <f t="shared" si="4"/>
        <v>10808.037925123746</v>
      </c>
      <c r="E75">
        <v>74</v>
      </c>
      <c r="F75">
        <v>10151.34</v>
      </c>
      <c r="G75">
        <v>212.804</v>
      </c>
      <c r="H75">
        <f t="shared" si="5"/>
        <v>9938.5360000000001</v>
      </c>
      <c r="I75">
        <f t="shared" si="6"/>
        <v>0.88950261523901231</v>
      </c>
      <c r="K75">
        <v>14.6</v>
      </c>
      <c r="L75">
        <f t="shared" si="7"/>
        <v>4.6987958171002535E-2</v>
      </c>
    </row>
    <row r="76" spans="1:12" x14ac:dyDescent="0.25">
      <c r="A76">
        <v>75</v>
      </c>
      <c r="B76">
        <v>9783.7639999999992</v>
      </c>
      <c r="C76">
        <v>201.03</v>
      </c>
      <c r="D76">
        <f t="shared" si="4"/>
        <v>10631.504803742513</v>
      </c>
      <c r="E76">
        <v>75</v>
      </c>
      <c r="F76">
        <v>10281.69</v>
      </c>
      <c r="G76">
        <v>210.75299999999999</v>
      </c>
      <c r="H76">
        <f t="shared" si="5"/>
        <v>10070.937</v>
      </c>
      <c r="I76">
        <f t="shared" si="6"/>
        <v>0.90135255327417763</v>
      </c>
      <c r="K76">
        <v>14.8</v>
      </c>
      <c r="L76">
        <f t="shared" si="7"/>
        <v>2.9886977069256908E-2</v>
      </c>
    </row>
    <row r="77" spans="1:12" x14ac:dyDescent="0.25">
      <c r="A77">
        <v>76</v>
      </c>
      <c r="B77">
        <v>9828.6970000000001</v>
      </c>
      <c r="C77">
        <v>202.24799999999999</v>
      </c>
      <c r="D77">
        <f t="shared" si="4"/>
        <v>10413.057621437119</v>
      </c>
      <c r="E77">
        <v>76</v>
      </c>
      <c r="F77">
        <v>10539.200999999999</v>
      </c>
      <c r="G77">
        <v>210.08799999999999</v>
      </c>
      <c r="H77">
        <f t="shared" si="5"/>
        <v>10329.112999999999</v>
      </c>
      <c r="I77">
        <f t="shared" si="6"/>
        <v>0.92445939991556891</v>
      </c>
      <c r="K77">
        <v>15</v>
      </c>
      <c r="L77">
        <f t="shared" si="7"/>
        <v>8.7257292132993502E-3</v>
      </c>
    </row>
    <row r="78" spans="1:12" x14ac:dyDescent="0.25">
      <c r="A78">
        <v>77</v>
      </c>
      <c r="B78">
        <v>9732.5429999999997</v>
      </c>
      <c r="C78">
        <v>198.81100000000001</v>
      </c>
      <c r="D78">
        <f t="shared" si="4"/>
        <v>10250.076783534159</v>
      </c>
      <c r="E78">
        <v>77</v>
      </c>
      <c r="F78">
        <v>10604.181</v>
      </c>
      <c r="G78">
        <v>211.89699999999999</v>
      </c>
      <c r="H78">
        <f t="shared" si="5"/>
        <v>10392.284</v>
      </c>
      <c r="I78">
        <f t="shared" si="6"/>
        <v>0.93011322757260662</v>
      </c>
      <c r="K78">
        <v>15.2</v>
      </c>
      <c r="L78">
        <f t="shared" si="7"/>
        <v>-7.0624254803811452E-3</v>
      </c>
    </row>
    <row r="79" spans="1:12" x14ac:dyDescent="0.25">
      <c r="A79">
        <v>78</v>
      </c>
      <c r="B79">
        <v>9745.3050000000003</v>
      </c>
      <c r="C79">
        <v>200.54499999999999</v>
      </c>
      <c r="D79">
        <f t="shared" si="4"/>
        <v>10209.759149151119</v>
      </c>
      <c r="E79">
        <v>78</v>
      </c>
      <c r="F79">
        <v>10654.076999999999</v>
      </c>
      <c r="G79">
        <v>208.68600000000001</v>
      </c>
      <c r="H79">
        <f t="shared" si="5"/>
        <v>10445.391</v>
      </c>
      <c r="I79">
        <f t="shared" si="6"/>
        <v>0.93486632354041288</v>
      </c>
      <c r="K79">
        <v>15.4</v>
      </c>
      <c r="L79">
        <f t="shared" si="7"/>
        <v>-1.096804442744834E-2</v>
      </c>
    </row>
    <row r="80" spans="1:12" x14ac:dyDescent="0.25">
      <c r="A80">
        <v>79</v>
      </c>
      <c r="B80">
        <v>9518.4609999999993</v>
      </c>
      <c r="C80">
        <v>200.952</v>
      </c>
      <c r="D80">
        <f t="shared" si="4"/>
        <v>10120.017024205927</v>
      </c>
      <c r="E80">
        <v>79</v>
      </c>
      <c r="F80">
        <v>10498.552</v>
      </c>
      <c r="G80">
        <v>211.43299999999999</v>
      </c>
      <c r="H80">
        <f t="shared" si="5"/>
        <v>10287.118999999999</v>
      </c>
      <c r="I80">
        <f t="shared" si="6"/>
        <v>0.92070092152153304</v>
      </c>
      <c r="K80">
        <v>15.6</v>
      </c>
      <c r="L80">
        <f t="shared" si="7"/>
        <v>-1.9661474706766918E-2</v>
      </c>
    </row>
    <row r="81" spans="1:12" x14ac:dyDescent="0.25">
      <c r="A81">
        <v>80</v>
      </c>
      <c r="B81">
        <v>9575.6319999999996</v>
      </c>
      <c r="C81">
        <v>201.38200000000001</v>
      </c>
      <c r="D81">
        <f t="shared" si="4"/>
        <v>10052.112393759475</v>
      </c>
      <c r="E81">
        <v>80</v>
      </c>
      <c r="F81">
        <v>10633.782999999999</v>
      </c>
      <c r="G81">
        <v>214.10300000000001</v>
      </c>
      <c r="H81">
        <f t="shared" si="5"/>
        <v>10419.68</v>
      </c>
      <c r="I81">
        <f t="shared" si="6"/>
        <v>0.9325651796153509</v>
      </c>
      <c r="K81">
        <v>15.8</v>
      </c>
      <c r="L81">
        <f t="shared" si="7"/>
        <v>-2.6239479972294619E-2</v>
      </c>
    </row>
    <row r="82" spans="1:12" x14ac:dyDescent="0.25">
      <c r="A82">
        <v>81</v>
      </c>
      <c r="B82">
        <v>9864.3179999999993</v>
      </c>
      <c r="C82">
        <v>197.85499999999999</v>
      </c>
      <c r="D82">
        <f t="shared" si="4"/>
        <v>10389.098044072945</v>
      </c>
      <c r="E82">
        <v>81</v>
      </c>
      <c r="F82">
        <v>10608.654</v>
      </c>
      <c r="G82">
        <v>212.68600000000001</v>
      </c>
      <c r="H82">
        <f t="shared" si="5"/>
        <v>10395.968000000001</v>
      </c>
      <c r="I82">
        <f t="shared" si="6"/>
        <v>0.93044294692307639</v>
      </c>
      <c r="K82">
        <v>16</v>
      </c>
      <c r="L82">
        <f t="shared" si="7"/>
        <v>6.404735416187972E-3</v>
      </c>
    </row>
    <row r="83" spans="1:12" x14ac:dyDescent="0.25">
      <c r="A83">
        <v>82</v>
      </c>
      <c r="B83">
        <v>10139.85</v>
      </c>
      <c r="C83">
        <v>201.59800000000001</v>
      </c>
      <c r="D83">
        <f t="shared" si="4"/>
        <v>10640.685266835184</v>
      </c>
      <c r="E83">
        <v>82</v>
      </c>
      <c r="F83">
        <v>10647.855</v>
      </c>
      <c r="G83">
        <v>212.29900000000001</v>
      </c>
      <c r="H83">
        <f t="shared" si="5"/>
        <v>10435.555999999999</v>
      </c>
      <c r="I83">
        <f t="shared" si="6"/>
        <v>0.93398608743512768</v>
      </c>
      <c r="K83">
        <v>16.2</v>
      </c>
      <c r="L83">
        <f t="shared" si="7"/>
        <v>3.0776299846901552E-2</v>
      </c>
    </row>
    <row r="84" spans="1:12" x14ac:dyDescent="0.25">
      <c r="A84">
        <v>83</v>
      </c>
      <c r="B84">
        <v>10356.171</v>
      </c>
      <c r="C84">
        <v>200.434</v>
      </c>
      <c r="D84">
        <f t="shared" si="4"/>
        <v>10650.24180512107</v>
      </c>
      <c r="E84">
        <v>83</v>
      </c>
      <c r="F84">
        <v>10865.314</v>
      </c>
      <c r="G84">
        <v>210.959</v>
      </c>
      <c r="H84">
        <f t="shared" si="5"/>
        <v>10654.355</v>
      </c>
      <c r="I84">
        <f t="shared" si="6"/>
        <v>0.95356867814181545</v>
      </c>
      <c r="K84">
        <v>16.399999999999999</v>
      </c>
      <c r="L84">
        <f t="shared" si="7"/>
        <v>3.1702053492145915E-2</v>
      </c>
    </row>
    <row r="85" spans="1:12" x14ac:dyDescent="0.25">
      <c r="A85">
        <v>84</v>
      </c>
      <c r="B85">
        <v>9795.3629999999994</v>
      </c>
      <c r="C85">
        <v>199.80199999999999</v>
      </c>
      <c r="D85">
        <f t="shared" si="4"/>
        <v>10476.772567983469</v>
      </c>
      <c r="E85">
        <v>84</v>
      </c>
      <c r="F85">
        <v>10443.076999999999</v>
      </c>
      <c r="G85">
        <v>209.72200000000001</v>
      </c>
      <c r="H85">
        <f t="shared" si="5"/>
        <v>10233.355</v>
      </c>
      <c r="I85">
        <f t="shared" si="6"/>
        <v>0.91588902381288573</v>
      </c>
      <c r="K85">
        <v>16.600000000000001</v>
      </c>
      <c r="L85">
        <f t="shared" si="7"/>
        <v>1.4897874634298479E-2</v>
      </c>
    </row>
    <row r="86" spans="1:12" x14ac:dyDescent="0.25">
      <c r="A86">
        <v>85</v>
      </c>
      <c r="B86">
        <v>9764.2549999999992</v>
      </c>
      <c r="C86">
        <v>200.18</v>
      </c>
      <c r="D86">
        <f t="shared" si="4"/>
        <v>10429.376352831237</v>
      </c>
      <c r="E86">
        <v>85</v>
      </c>
      <c r="F86">
        <v>10458.629000000001</v>
      </c>
      <c r="G86">
        <v>212.5</v>
      </c>
      <c r="H86">
        <f t="shared" si="5"/>
        <v>10246.129000000001</v>
      </c>
      <c r="I86">
        <f t="shared" si="6"/>
        <v>0.91703230149554082</v>
      </c>
      <c r="K86">
        <v>16.8</v>
      </c>
      <c r="L86">
        <f t="shared" si="7"/>
        <v>1.0306544841504414E-2</v>
      </c>
    </row>
    <row r="87" spans="1:12" x14ac:dyDescent="0.25">
      <c r="A87">
        <v>86</v>
      </c>
      <c r="B87">
        <v>9857.7180000000008</v>
      </c>
      <c r="C87">
        <v>200.161</v>
      </c>
      <c r="D87">
        <f t="shared" si="4"/>
        <v>10435.921162677951</v>
      </c>
      <c r="E87">
        <v>86</v>
      </c>
      <c r="F87">
        <v>10551.052</v>
      </c>
      <c r="G87">
        <v>211.26300000000001</v>
      </c>
      <c r="H87">
        <f t="shared" si="5"/>
        <v>10339.788999999999</v>
      </c>
      <c r="I87">
        <f t="shared" si="6"/>
        <v>0.92541490582914532</v>
      </c>
      <c r="K87">
        <v>17</v>
      </c>
      <c r="L87">
        <f t="shared" si="7"/>
        <v>1.0940548639927359E-2</v>
      </c>
    </row>
    <row r="88" spans="1:12" x14ac:dyDescent="0.25">
      <c r="A88">
        <v>87</v>
      </c>
      <c r="B88">
        <v>9837.9369999999999</v>
      </c>
      <c r="C88">
        <v>202.64099999999999</v>
      </c>
      <c r="D88">
        <f t="shared" si="4"/>
        <v>10302.092677494238</v>
      </c>
      <c r="E88">
        <v>87</v>
      </c>
      <c r="F88">
        <v>10658.933000000001</v>
      </c>
      <c r="G88">
        <v>208.96899999999999</v>
      </c>
      <c r="H88">
        <f t="shared" si="5"/>
        <v>10449.964000000002</v>
      </c>
      <c r="I88">
        <f t="shared" si="6"/>
        <v>0.93527560871676985</v>
      </c>
      <c r="K88">
        <v>17.2</v>
      </c>
      <c r="L88">
        <f t="shared" si="7"/>
        <v>-2.0235817062389757E-3</v>
      </c>
    </row>
    <row r="89" spans="1:12" x14ac:dyDescent="0.25">
      <c r="A89">
        <v>88</v>
      </c>
      <c r="B89">
        <v>9665.7710000000006</v>
      </c>
      <c r="C89">
        <v>202.786</v>
      </c>
      <c r="D89">
        <f t="shared" si="4"/>
        <v>10057.26982531748</v>
      </c>
      <c r="E89">
        <v>88</v>
      </c>
      <c r="F89">
        <v>10725.484</v>
      </c>
      <c r="G89">
        <v>212.56700000000001</v>
      </c>
      <c r="H89">
        <f t="shared" si="5"/>
        <v>10512.917000000001</v>
      </c>
      <c r="I89">
        <f t="shared" si="6"/>
        <v>0.94090992529389361</v>
      </c>
      <c r="K89">
        <v>17.399999999999999</v>
      </c>
      <c r="L89">
        <f t="shared" si="7"/>
        <v>-2.573987321908635E-2</v>
      </c>
    </row>
    <row r="90" spans="1:12" x14ac:dyDescent="0.25">
      <c r="A90">
        <v>89</v>
      </c>
      <c r="B90">
        <v>9867.7180000000008</v>
      </c>
      <c r="C90">
        <v>205.577</v>
      </c>
      <c r="D90">
        <f t="shared" si="4"/>
        <v>10538.181522944402</v>
      </c>
      <c r="E90">
        <v>89</v>
      </c>
      <c r="F90">
        <v>10457.654</v>
      </c>
      <c r="G90">
        <v>213.34</v>
      </c>
      <c r="H90">
        <f t="shared" si="5"/>
        <v>10244.314</v>
      </c>
      <c r="I90">
        <f t="shared" si="6"/>
        <v>0.9168698583302034</v>
      </c>
      <c r="K90">
        <v>17.600000000000001</v>
      </c>
      <c r="L90">
        <f t="shared" si="7"/>
        <v>2.0846635807545904E-2</v>
      </c>
    </row>
    <row r="91" spans="1:12" x14ac:dyDescent="0.25">
      <c r="A91">
        <v>90</v>
      </c>
      <c r="B91">
        <v>9789.4069999999992</v>
      </c>
      <c r="C91">
        <v>203.268</v>
      </c>
      <c r="D91">
        <f t="shared" si="4"/>
        <v>10180.615220176438</v>
      </c>
      <c r="E91">
        <v>90</v>
      </c>
      <c r="F91">
        <v>10730.366</v>
      </c>
      <c r="G91">
        <v>209.66</v>
      </c>
      <c r="H91">
        <f t="shared" si="5"/>
        <v>10520.706</v>
      </c>
      <c r="I91">
        <f t="shared" si="6"/>
        <v>0.94160704364916203</v>
      </c>
      <c r="K91">
        <v>17.8</v>
      </c>
      <c r="L91">
        <f t="shared" si="7"/>
        <v>-1.3791252756441408E-2</v>
      </c>
    </row>
    <row r="92" spans="1:12" x14ac:dyDescent="0.25">
      <c r="A92">
        <v>91</v>
      </c>
      <c r="B92">
        <v>9581.7479999999996</v>
      </c>
      <c r="C92">
        <v>202.80500000000001</v>
      </c>
      <c r="D92">
        <f t="shared" si="4"/>
        <v>9978.5416885849463</v>
      </c>
      <c r="E92">
        <v>91</v>
      </c>
      <c r="F92">
        <v>10716.17</v>
      </c>
      <c r="G92">
        <v>214.41200000000001</v>
      </c>
      <c r="H92">
        <f t="shared" si="5"/>
        <v>10501.758</v>
      </c>
      <c r="I92">
        <f t="shared" si="6"/>
        <v>0.93991119070326035</v>
      </c>
      <c r="K92">
        <v>18</v>
      </c>
      <c r="L92">
        <f t="shared" si="7"/>
        <v>-3.3366364881980803E-2</v>
      </c>
    </row>
    <row r="93" spans="1:12" x14ac:dyDescent="0.25">
      <c r="A93">
        <v>92</v>
      </c>
      <c r="B93">
        <v>9608.9380000000001</v>
      </c>
      <c r="C93">
        <v>202.83199999999999</v>
      </c>
      <c r="D93">
        <f t="shared" si="4"/>
        <v>10184.634876657279</v>
      </c>
      <c r="E93">
        <v>92</v>
      </c>
      <c r="F93">
        <v>10531.495000000001</v>
      </c>
      <c r="G93">
        <v>212.44800000000001</v>
      </c>
      <c r="H93">
        <f t="shared" si="5"/>
        <v>10319.047</v>
      </c>
      <c r="I93">
        <f t="shared" si="6"/>
        <v>0.92355848922560468</v>
      </c>
      <c r="K93">
        <v>18.2</v>
      </c>
      <c r="L93">
        <f t="shared" si="7"/>
        <v>-1.3401863677629815E-2</v>
      </c>
    </row>
    <row r="94" spans="1:12" x14ac:dyDescent="0.25">
      <c r="A94">
        <v>93</v>
      </c>
      <c r="B94">
        <v>9269.009</v>
      </c>
      <c r="C94">
        <v>204.995</v>
      </c>
      <c r="D94">
        <f t="shared" si="4"/>
        <v>9397.6090827579737</v>
      </c>
      <c r="E94">
        <v>93</v>
      </c>
      <c r="F94">
        <v>10988.196</v>
      </c>
      <c r="G94">
        <v>211.68</v>
      </c>
      <c r="H94">
        <f t="shared" si="5"/>
        <v>10776.516</v>
      </c>
      <c r="I94">
        <f t="shared" si="6"/>
        <v>0.96450213242323202</v>
      </c>
      <c r="K94">
        <v>18.399999999999999</v>
      </c>
      <c r="L94">
        <f t="shared" si="7"/>
        <v>-8.964202259371834E-2</v>
      </c>
    </row>
    <row r="95" spans="1:12" x14ac:dyDescent="0.25">
      <c r="A95">
        <v>94</v>
      </c>
      <c r="B95">
        <v>9266.009</v>
      </c>
      <c r="C95">
        <v>201.72499999999999</v>
      </c>
      <c r="D95">
        <f t="shared" si="4"/>
        <v>9555.1170787113988</v>
      </c>
      <c r="E95">
        <v>94</v>
      </c>
      <c r="F95">
        <v>10812.912</v>
      </c>
      <c r="G95">
        <v>213.72200000000001</v>
      </c>
      <c r="H95">
        <f t="shared" si="5"/>
        <v>10599.19</v>
      </c>
      <c r="I95">
        <f t="shared" si="6"/>
        <v>0.94863139041959366</v>
      </c>
      <c r="K95">
        <v>18.600000000000001</v>
      </c>
      <c r="L95">
        <f t="shared" si="7"/>
        <v>-7.438402884671777E-2</v>
      </c>
    </row>
    <row r="96" spans="1:12" x14ac:dyDescent="0.25">
      <c r="A96">
        <v>95</v>
      </c>
      <c r="B96">
        <v>9466.5210000000006</v>
      </c>
      <c r="C96">
        <v>201.089</v>
      </c>
      <c r="D96">
        <f t="shared" si="4"/>
        <v>10024.59630042043</v>
      </c>
      <c r="E96">
        <v>95</v>
      </c>
      <c r="F96">
        <v>10539.772999999999</v>
      </c>
      <c r="G96">
        <v>212.77799999999999</v>
      </c>
      <c r="H96">
        <f t="shared" si="5"/>
        <v>10326.994999999999</v>
      </c>
      <c r="I96">
        <f t="shared" si="6"/>
        <v>0.92426983813915875</v>
      </c>
      <c r="K96">
        <v>18.8</v>
      </c>
      <c r="L96">
        <f t="shared" si="7"/>
        <v>-2.8904997856435452E-2</v>
      </c>
    </row>
    <row r="97" spans="1:12" x14ac:dyDescent="0.25">
      <c r="A97">
        <v>96</v>
      </c>
      <c r="B97">
        <v>9450.2479999999996</v>
      </c>
      <c r="C97">
        <v>205.43600000000001</v>
      </c>
      <c r="D97">
        <f t="shared" si="4"/>
        <v>9872.8054701661786</v>
      </c>
      <c r="E97">
        <v>96</v>
      </c>
      <c r="F97">
        <v>10679.16</v>
      </c>
      <c r="G97">
        <v>216.727</v>
      </c>
      <c r="H97">
        <f t="shared" si="5"/>
        <v>10462.432999999999</v>
      </c>
      <c r="I97">
        <f t="shared" si="6"/>
        <v>0.93639158878761863</v>
      </c>
      <c r="K97">
        <v>19</v>
      </c>
      <c r="L97">
        <f t="shared" si="7"/>
        <v>-4.3609162713921359E-2</v>
      </c>
    </row>
    <row r="98" spans="1:12" x14ac:dyDescent="0.25">
      <c r="A98">
        <v>97</v>
      </c>
      <c r="B98">
        <v>9574.6229999999996</v>
      </c>
      <c r="C98">
        <v>203.398</v>
      </c>
      <c r="D98">
        <f t="shared" si="4"/>
        <v>9801.41575288069</v>
      </c>
      <c r="E98">
        <v>97</v>
      </c>
      <c r="F98">
        <v>10898.794</v>
      </c>
      <c r="G98">
        <v>216.05199999999999</v>
      </c>
      <c r="H98">
        <f t="shared" si="5"/>
        <v>10682.742</v>
      </c>
      <c r="I98">
        <f t="shared" si="6"/>
        <v>0.95610932504783763</v>
      </c>
      <c r="K98">
        <v>19.2</v>
      </c>
      <c r="L98">
        <f t="shared" si="7"/>
        <v>-5.0524772638030964E-2</v>
      </c>
    </row>
    <row r="99" spans="1:12" x14ac:dyDescent="0.25">
      <c r="A99">
        <v>98</v>
      </c>
      <c r="B99">
        <v>9622.4840000000004</v>
      </c>
      <c r="C99">
        <v>201.77</v>
      </c>
      <c r="D99">
        <f t="shared" si="4"/>
        <v>10146.065206199231</v>
      </c>
      <c r="E99">
        <v>98</v>
      </c>
      <c r="F99">
        <v>10584.681</v>
      </c>
      <c r="G99">
        <v>210.32</v>
      </c>
      <c r="H99">
        <f t="shared" si="5"/>
        <v>10374.361000000001</v>
      </c>
      <c r="I99">
        <f t="shared" si="6"/>
        <v>0.9285091125024465</v>
      </c>
      <c r="K99">
        <v>19.399999999999999</v>
      </c>
      <c r="L99">
        <f t="shared" si="7"/>
        <v>-1.7138155204358289E-2</v>
      </c>
    </row>
    <row r="100" spans="1:12" x14ac:dyDescent="0.25">
      <c r="A100">
        <v>99</v>
      </c>
      <c r="B100">
        <v>9714.5220000000008</v>
      </c>
      <c r="C100">
        <v>202.13399999999999</v>
      </c>
      <c r="D100">
        <f t="shared" si="4"/>
        <v>10000.32833032318</v>
      </c>
      <c r="E100">
        <v>99</v>
      </c>
      <c r="F100">
        <v>10838.69</v>
      </c>
      <c r="G100">
        <v>210.71600000000001</v>
      </c>
      <c r="H100">
        <f t="shared" si="5"/>
        <v>10627.974</v>
      </c>
      <c r="I100">
        <f t="shared" si="6"/>
        <v>0.95120756897114689</v>
      </c>
      <c r="K100">
        <v>19.600000000000001</v>
      </c>
      <c r="L100">
        <f t="shared" si="7"/>
        <v>-3.125586603779254E-2</v>
      </c>
    </row>
    <row r="101" spans="1:12" x14ac:dyDescent="0.25">
      <c r="A101">
        <v>100</v>
      </c>
      <c r="B101">
        <v>9685.6849999999995</v>
      </c>
      <c r="C101">
        <v>202.01599999999999</v>
      </c>
      <c r="D101">
        <f t="shared" si="4"/>
        <v>10011.223935596485</v>
      </c>
      <c r="E101">
        <v>100</v>
      </c>
      <c r="F101">
        <v>10795.040999999999</v>
      </c>
      <c r="G101">
        <v>210.68600000000001</v>
      </c>
      <c r="H101">
        <f t="shared" si="5"/>
        <v>10584.355</v>
      </c>
      <c r="I101">
        <f t="shared" si="6"/>
        <v>0.94730365248142334</v>
      </c>
      <c r="K101">
        <v>19.8</v>
      </c>
      <c r="L101">
        <f t="shared" si="7"/>
        <v>-3.0200395322648482E-2</v>
      </c>
    </row>
    <row r="102" spans="1:12" x14ac:dyDescent="0.25">
      <c r="A102">
        <v>101</v>
      </c>
      <c r="B102">
        <v>9724.7980000000007</v>
      </c>
      <c r="C102">
        <v>201.28899999999999</v>
      </c>
      <c r="D102">
        <f t="shared" si="4"/>
        <v>9790.2481966550113</v>
      </c>
      <c r="E102">
        <v>101</v>
      </c>
      <c r="F102">
        <v>11075.351000000001</v>
      </c>
      <c r="G102">
        <v>206.62899999999999</v>
      </c>
      <c r="H102">
        <f t="shared" si="5"/>
        <v>10868.722</v>
      </c>
      <c r="I102">
        <f t="shared" si="6"/>
        <v>0.97275460322383378</v>
      </c>
      <c r="K102">
        <v>20</v>
      </c>
      <c r="L102">
        <f t="shared" si="7"/>
        <v>-5.1606587577198042E-2</v>
      </c>
    </row>
    <row r="103" spans="1:12" x14ac:dyDescent="0.25">
      <c r="A103">
        <v>102</v>
      </c>
      <c r="B103">
        <v>9840.7160000000003</v>
      </c>
      <c r="C103">
        <v>204.03</v>
      </c>
      <c r="D103">
        <f t="shared" si="4"/>
        <v>10094.136882910536</v>
      </c>
      <c r="E103">
        <v>102</v>
      </c>
      <c r="F103">
        <v>10880.938</v>
      </c>
      <c r="G103">
        <v>214.149</v>
      </c>
      <c r="H103">
        <f t="shared" si="5"/>
        <v>10666.789000000001</v>
      </c>
      <c r="I103">
        <f t="shared" si="6"/>
        <v>0.95468152569983433</v>
      </c>
      <c r="K103">
        <v>20.2</v>
      </c>
      <c r="L103">
        <f t="shared" si="7"/>
        <v>-2.21685158996047E-2</v>
      </c>
    </row>
    <row r="104" spans="1:12" x14ac:dyDescent="0.25">
      <c r="A104">
        <v>103</v>
      </c>
      <c r="B104">
        <v>9909.2000000000007</v>
      </c>
      <c r="C104">
        <v>201.81800000000001</v>
      </c>
      <c r="D104">
        <f t="shared" si="4"/>
        <v>10376.684815482975</v>
      </c>
      <c r="E104">
        <v>103</v>
      </c>
      <c r="F104">
        <v>10664.876</v>
      </c>
      <c r="G104">
        <v>212.41200000000001</v>
      </c>
      <c r="H104">
        <f t="shared" si="5"/>
        <v>10452.464</v>
      </c>
      <c r="I104">
        <f t="shared" si="6"/>
        <v>0.93549935963321229</v>
      </c>
      <c r="K104">
        <v>20.399999999999999</v>
      </c>
      <c r="L104">
        <f t="shared" si="7"/>
        <v>5.2022506594022692E-3</v>
      </c>
    </row>
    <row r="105" spans="1:12" x14ac:dyDescent="0.25">
      <c r="A105">
        <v>104</v>
      </c>
      <c r="B105">
        <v>9701.5889999999999</v>
      </c>
      <c r="C105">
        <v>202.88399999999999</v>
      </c>
      <c r="D105">
        <f t="shared" si="4"/>
        <v>9806.383232419601</v>
      </c>
      <c r="E105">
        <v>104</v>
      </c>
      <c r="F105">
        <v>11032.186</v>
      </c>
      <c r="G105">
        <v>209.608</v>
      </c>
      <c r="H105">
        <f t="shared" si="5"/>
        <v>10822.578</v>
      </c>
      <c r="I105">
        <f t="shared" si="6"/>
        <v>0.96862469830850317</v>
      </c>
      <c r="K105">
        <v>20.6</v>
      </c>
      <c r="L105">
        <f t="shared" si="7"/>
        <v>-5.0043566771089017E-2</v>
      </c>
    </row>
    <row r="106" spans="1:12" x14ac:dyDescent="0.25">
      <c r="A106">
        <v>105</v>
      </c>
      <c r="B106">
        <v>9515.2360000000008</v>
      </c>
      <c r="C106">
        <v>200.69300000000001</v>
      </c>
      <c r="D106">
        <f t="shared" si="4"/>
        <v>9691.4732206693352</v>
      </c>
      <c r="E106">
        <v>105</v>
      </c>
      <c r="F106">
        <v>10950.618</v>
      </c>
      <c r="G106">
        <v>212.036</v>
      </c>
      <c r="H106">
        <f t="shared" si="5"/>
        <v>10738.582</v>
      </c>
      <c r="I106">
        <f t="shared" si="6"/>
        <v>0.96110702551749905</v>
      </c>
      <c r="K106">
        <v>20.8</v>
      </c>
      <c r="L106">
        <f t="shared" si="7"/>
        <v>-6.1175041272686789E-2</v>
      </c>
    </row>
    <row r="107" spans="1:12" x14ac:dyDescent="0.25">
      <c r="A107">
        <v>106</v>
      </c>
      <c r="B107">
        <v>9531.3700000000008</v>
      </c>
      <c r="C107">
        <v>202.059</v>
      </c>
      <c r="D107">
        <f t="shared" si="4"/>
        <v>9673.7581409973609</v>
      </c>
      <c r="E107">
        <v>106</v>
      </c>
      <c r="F107">
        <v>10989.634</v>
      </c>
      <c r="G107">
        <v>214.33</v>
      </c>
      <c r="H107">
        <f t="shared" si="5"/>
        <v>10775.304</v>
      </c>
      <c r="I107">
        <f t="shared" si="6"/>
        <v>0.96439365797894072</v>
      </c>
      <c r="K107">
        <v>21</v>
      </c>
      <c r="L107">
        <f t="shared" si="7"/>
        <v>-6.2891122880013736E-2</v>
      </c>
    </row>
    <row r="108" spans="1:12" x14ac:dyDescent="0.25">
      <c r="A108">
        <v>107</v>
      </c>
      <c r="B108">
        <v>9547.25</v>
      </c>
      <c r="C108">
        <v>200.714</v>
      </c>
      <c r="D108">
        <f t="shared" si="4"/>
        <v>9823.2857086021304</v>
      </c>
      <c r="E108">
        <v>107</v>
      </c>
      <c r="F108">
        <v>10844.31</v>
      </c>
      <c r="G108">
        <v>213.43299999999999</v>
      </c>
      <c r="H108">
        <f t="shared" si="5"/>
        <v>10630.877</v>
      </c>
      <c r="I108">
        <f t="shared" si="6"/>
        <v>0.95146738853531998</v>
      </c>
      <c r="K108">
        <v>21.2</v>
      </c>
      <c r="L108">
        <f t="shared" si="7"/>
        <v>-4.8406203065578343E-2</v>
      </c>
    </row>
    <row r="109" spans="1:12" x14ac:dyDescent="0.25">
      <c r="A109">
        <v>108</v>
      </c>
      <c r="B109">
        <v>9595.7289999999994</v>
      </c>
      <c r="C109">
        <v>201.755</v>
      </c>
      <c r="D109">
        <f t="shared" si="4"/>
        <v>9645.0331747462296</v>
      </c>
      <c r="E109">
        <v>108</v>
      </c>
      <c r="F109">
        <v>11089.525</v>
      </c>
      <c r="G109">
        <v>207.22200000000001</v>
      </c>
      <c r="H109">
        <f t="shared" si="5"/>
        <v>10882.303</v>
      </c>
      <c r="I109">
        <f t="shared" si="6"/>
        <v>0.9739701077023164</v>
      </c>
      <c r="K109">
        <v>21.4</v>
      </c>
      <c r="L109">
        <f t="shared" si="7"/>
        <v>-6.5673745773470932E-2</v>
      </c>
    </row>
    <row r="110" spans="1:12" x14ac:dyDescent="0.25">
      <c r="A110">
        <v>109</v>
      </c>
      <c r="B110">
        <v>9628.3150000000005</v>
      </c>
      <c r="C110">
        <v>202.90199999999999</v>
      </c>
      <c r="D110">
        <f t="shared" si="4"/>
        <v>9633.9140732623509</v>
      </c>
      <c r="E110">
        <v>109</v>
      </c>
      <c r="F110">
        <v>11142.717000000001</v>
      </c>
      <c r="G110">
        <v>211.392</v>
      </c>
      <c r="H110">
        <f t="shared" si="5"/>
        <v>10931.325000000001</v>
      </c>
      <c r="I110">
        <f t="shared" si="6"/>
        <v>0.97835759467265559</v>
      </c>
      <c r="K110">
        <v>21.6</v>
      </c>
      <c r="L110">
        <f t="shared" si="7"/>
        <v>-6.6750866842063869E-2</v>
      </c>
    </row>
    <row r="111" spans="1:12" x14ac:dyDescent="0.25">
      <c r="A111">
        <v>110</v>
      </c>
      <c r="B111">
        <v>9791.9860000000008</v>
      </c>
      <c r="C111">
        <v>201.86600000000001</v>
      </c>
      <c r="D111">
        <f t="shared" si="4"/>
        <v>10050.50872150931</v>
      </c>
      <c r="E111">
        <v>110</v>
      </c>
      <c r="F111">
        <v>10874.768</v>
      </c>
      <c r="G111">
        <v>213.44300000000001</v>
      </c>
      <c r="H111">
        <f t="shared" si="5"/>
        <v>10661.325000000001</v>
      </c>
      <c r="I111">
        <f t="shared" si="6"/>
        <v>0.95419249569685749</v>
      </c>
      <c r="K111">
        <v>21.8</v>
      </c>
      <c r="L111">
        <f t="shared" si="7"/>
        <v>-2.639482968020716E-2</v>
      </c>
    </row>
    <row r="112" spans="1:12" x14ac:dyDescent="0.25">
      <c r="A112">
        <v>111</v>
      </c>
      <c r="B112">
        <v>9687.7520000000004</v>
      </c>
      <c r="C112">
        <v>202.05</v>
      </c>
      <c r="D112">
        <f t="shared" si="4"/>
        <v>9974.6291653345615</v>
      </c>
      <c r="E112">
        <v>111</v>
      </c>
      <c r="F112">
        <v>10834.593000000001</v>
      </c>
      <c r="G112">
        <v>209.12899999999999</v>
      </c>
      <c r="H112">
        <f t="shared" si="5"/>
        <v>10625.464</v>
      </c>
      <c r="I112">
        <f t="shared" si="6"/>
        <v>0.95098292305103849</v>
      </c>
      <c r="K112">
        <v>22</v>
      </c>
      <c r="L112">
        <f t="shared" si="7"/>
        <v>-3.3745375832682105E-2</v>
      </c>
    </row>
    <row r="113" spans="1:12" x14ac:dyDescent="0.25">
      <c r="A113">
        <v>112</v>
      </c>
      <c r="B113">
        <v>9633.25</v>
      </c>
      <c r="C113">
        <v>200.375</v>
      </c>
      <c r="D113">
        <f t="shared" si="4"/>
        <v>9621.7322815028856</v>
      </c>
      <c r="E113">
        <v>112</v>
      </c>
      <c r="F113">
        <v>11165.772999999999</v>
      </c>
      <c r="G113">
        <v>211.94300000000001</v>
      </c>
      <c r="H113">
        <f t="shared" si="5"/>
        <v>10953.83</v>
      </c>
      <c r="I113">
        <f t="shared" si="6"/>
        <v>0.98037180042247163</v>
      </c>
      <c r="K113">
        <v>22.2</v>
      </c>
      <c r="L113">
        <f t="shared" si="7"/>
        <v>-6.7930932027758614E-2</v>
      </c>
    </row>
    <row r="114" spans="1:12" x14ac:dyDescent="0.25">
      <c r="A114">
        <v>113</v>
      </c>
      <c r="B114">
        <v>9518.0360000000001</v>
      </c>
      <c r="C114">
        <v>203.37</v>
      </c>
      <c r="D114">
        <f t="shared" si="4"/>
        <v>9502.7311574179548</v>
      </c>
      <c r="E114">
        <v>113</v>
      </c>
      <c r="F114">
        <v>11162.19</v>
      </c>
      <c r="G114">
        <v>210.17500000000001</v>
      </c>
      <c r="H114">
        <f t="shared" si="5"/>
        <v>10952.015000000001</v>
      </c>
      <c r="I114">
        <f t="shared" si="6"/>
        <v>0.98020935725713443</v>
      </c>
      <c r="K114">
        <v>22.4</v>
      </c>
      <c r="L114">
        <f t="shared" si="7"/>
        <v>-7.9458717624820097E-2</v>
      </c>
    </row>
    <row r="115" spans="1:12" x14ac:dyDescent="0.25">
      <c r="A115">
        <v>114</v>
      </c>
      <c r="B115">
        <v>9648.3819999999996</v>
      </c>
      <c r="C115">
        <v>201.62700000000001</v>
      </c>
      <c r="D115">
        <f t="shared" si="4"/>
        <v>9850.2934028341369</v>
      </c>
      <c r="E115">
        <v>114</v>
      </c>
      <c r="F115">
        <v>10927.618</v>
      </c>
      <c r="G115">
        <v>212.21100000000001</v>
      </c>
      <c r="H115">
        <f t="shared" si="5"/>
        <v>10715.407000000001</v>
      </c>
      <c r="I115">
        <f t="shared" si="6"/>
        <v>0.95903285452207643</v>
      </c>
      <c r="K115">
        <v>22.6</v>
      </c>
      <c r="L115">
        <f t="shared" si="7"/>
        <v>-4.578993442970089E-2</v>
      </c>
    </row>
    <row r="116" spans="1:12" x14ac:dyDescent="0.25">
      <c r="A116">
        <v>115</v>
      </c>
      <c r="B116">
        <v>9542.1569999999992</v>
      </c>
      <c r="C116">
        <v>200.64099999999999</v>
      </c>
      <c r="D116">
        <f t="shared" si="4"/>
        <v>9630.5909788629833</v>
      </c>
      <c r="E116">
        <v>115</v>
      </c>
      <c r="F116">
        <v>11048.112999999999</v>
      </c>
      <c r="G116">
        <v>210.351</v>
      </c>
      <c r="H116">
        <f t="shared" si="5"/>
        <v>10837.761999999999</v>
      </c>
      <c r="I116">
        <f t="shared" si="6"/>
        <v>0.96998367187460877</v>
      </c>
      <c r="K116">
        <v>22.8</v>
      </c>
      <c r="L116">
        <f t="shared" si="7"/>
        <v>-6.7072779093307527E-2</v>
      </c>
    </row>
    <row r="117" spans="1:12" x14ac:dyDescent="0.25">
      <c r="A117">
        <v>116</v>
      </c>
      <c r="B117">
        <v>9557.4320000000007</v>
      </c>
      <c r="C117">
        <v>201.477</v>
      </c>
      <c r="D117">
        <f t="shared" si="4"/>
        <v>9748.6966950258848</v>
      </c>
      <c r="E117">
        <v>116</v>
      </c>
      <c r="F117">
        <v>10933.103999999999</v>
      </c>
      <c r="G117">
        <v>210.09299999999999</v>
      </c>
      <c r="H117">
        <f t="shared" si="5"/>
        <v>10723.010999999999</v>
      </c>
      <c r="I117">
        <f t="shared" si="6"/>
        <v>0.95971341530952792</v>
      </c>
      <c r="K117">
        <v>23</v>
      </c>
      <c r="L117">
        <f t="shared" si="7"/>
        <v>-5.5631732765529733E-2</v>
      </c>
    </row>
    <row r="118" spans="1:12" x14ac:dyDescent="0.25">
      <c r="A118">
        <v>117</v>
      </c>
      <c r="B118">
        <v>9807.2960000000003</v>
      </c>
      <c r="C118">
        <v>202.64099999999999</v>
      </c>
      <c r="D118">
        <f t="shared" si="4"/>
        <v>9880.1566461180155</v>
      </c>
      <c r="E118">
        <v>117</v>
      </c>
      <c r="F118">
        <v>11069.495000000001</v>
      </c>
      <c r="G118">
        <v>207.91200000000001</v>
      </c>
      <c r="H118">
        <f t="shared" si="5"/>
        <v>10861.583000000001</v>
      </c>
      <c r="I118">
        <f t="shared" si="6"/>
        <v>0.97211566010684036</v>
      </c>
      <c r="K118">
        <v>23.2</v>
      </c>
      <c r="L118">
        <f t="shared" si="7"/>
        <v>-4.2897045236790887E-2</v>
      </c>
    </row>
    <row r="119" spans="1:12" x14ac:dyDescent="0.25">
      <c r="A119">
        <v>118</v>
      </c>
      <c r="B119">
        <v>9783.2160000000003</v>
      </c>
      <c r="C119">
        <v>204.316</v>
      </c>
      <c r="D119">
        <f t="shared" si="4"/>
        <v>9661.4651097473179</v>
      </c>
      <c r="E119">
        <v>118</v>
      </c>
      <c r="F119">
        <v>11289.521000000001</v>
      </c>
      <c r="G119">
        <v>211.86600000000001</v>
      </c>
      <c r="H119">
        <f t="shared" si="5"/>
        <v>11077.655000000001</v>
      </c>
      <c r="I119">
        <f t="shared" si="6"/>
        <v>0.99145418331387247</v>
      </c>
      <c r="K119">
        <v>23.4</v>
      </c>
      <c r="L119">
        <f t="shared" si="7"/>
        <v>-6.4081963972298997E-2</v>
      </c>
    </row>
    <row r="120" spans="1:12" x14ac:dyDescent="0.25">
      <c r="A120">
        <v>119</v>
      </c>
      <c r="B120">
        <v>9562.19</v>
      </c>
      <c r="C120">
        <v>200.23</v>
      </c>
      <c r="D120">
        <f t="shared" si="4"/>
        <v>9383.3791631196891</v>
      </c>
      <c r="E120">
        <v>119</v>
      </c>
      <c r="F120">
        <v>11361.33</v>
      </c>
      <c r="G120">
        <v>213.696</v>
      </c>
      <c r="H120">
        <f t="shared" si="5"/>
        <v>11147.634</v>
      </c>
      <c r="I120">
        <f t="shared" si="6"/>
        <v>0.99771732946656644</v>
      </c>
      <c r="K120">
        <v>23.6</v>
      </c>
      <c r="L120">
        <f t="shared" si="7"/>
        <v>-9.1020492452007107E-2</v>
      </c>
    </row>
    <row r="121" spans="1:12" x14ac:dyDescent="0.25">
      <c r="A121">
        <v>120</v>
      </c>
      <c r="B121">
        <v>9702.3559999999998</v>
      </c>
      <c r="C121">
        <v>198.02</v>
      </c>
      <c r="D121">
        <f t="shared" si="4"/>
        <v>9606.8133611729118</v>
      </c>
      <c r="E121">
        <v>120</v>
      </c>
      <c r="F121">
        <v>11267.772999999999</v>
      </c>
      <c r="G121">
        <v>213.82</v>
      </c>
      <c r="H121">
        <f t="shared" si="5"/>
        <v>11053.953</v>
      </c>
      <c r="I121">
        <f t="shared" si="6"/>
        <v>0.98933284562526358</v>
      </c>
      <c r="K121">
        <v>23.8</v>
      </c>
      <c r="L121">
        <f t="shared" si="7"/>
        <v>-6.9376146232465088E-2</v>
      </c>
    </row>
    <row r="122" spans="1:12" x14ac:dyDescent="0.25">
      <c r="A122">
        <v>121</v>
      </c>
      <c r="B122">
        <v>9736.9840000000004</v>
      </c>
      <c r="C122">
        <v>198.94300000000001</v>
      </c>
      <c r="D122">
        <f t="shared" si="4"/>
        <v>9570.3110360283226</v>
      </c>
      <c r="E122">
        <v>121</v>
      </c>
      <c r="F122">
        <v>11347.700999999999</v>
      </c>
      <c r="G122">
        <v>212.23699999999999</v>
      </c>
      <c r="H122">
        <f t="shared" si="5"/>
        <v>11135.464</v>
      </c>
      <c r="I122">
        <f t="shared" si="6"/>
        <v>0.99662811000532392</v>
      </c>
      <c r="K122">
        <v>24</v>
      </c>
      <c r="L122">
        <f t="shared" si="7"/>
        <v>-7.2912171470014372E-2</v>
      </c>
    </row>
    <row r="123" spans="1:12" x14ac:dyDescent="0.25">
      <c r="A123">
        <v>122</v>
      </c>
      <c r="B123">
        <v>9928.6710000000003</v>
      </c>
      <c r="C123">
        <v>201.38900000000001</v>
      </c>
      <c r="D123">
        <f t="shared" si="4"/>
        <v>9890.6447741951779</v>
      </c>
      <c r="E123">
        <v>122</v>
      </c>
      <c r="F123">
        <v>11201.804</v>
      </c>
      <c r="G123">
        <v>213.21100000000001</v>
      </c>
      <c r="H123">
        <f t="shared" si="5"/>
        <v>10988.593000000001</v>
      </c>
      <c r="I123">
        <f t="shared" si="6"/>
        <v>0.98348310166578901</v>
      </c>
      <c r="K123">
        <v>24.2</v>
      </c>
      <c r="L123">
        <f t="shared" si="7"/>
        <v>-4.188104733998313E-2</v>
      </c>
    </row>
    <row r="124" spans="1:12" x14ac:dyDescent="0.25">
      <c r="A124">
        <v>123</v>
      </c>
      <c r="B124">
        <v>10177.781999999999</v>
      </c>
      <c r="C124">
        <v>198.36099999999999</v>
      </c>
      <c r="D124">
        <f t="shared" si="4"/>
        <v>9877.3203137970031</v>
      </c>
      <c r="E124">
        <v>123</v>
      </c>
      <c r="F124">
        <v>11499.412</v>
      </c>
      <c r="G124">
        <v>210.77799999999999</v>
      </c>
      <c r="H124">
        <f t="shared" si="5"/>
        <v>11288.634</v>
      </c>
      <c r="I124">
        <f t="shared" si="6"/>
        <v>1.0103368811539277</v>
      </c>
      <c r="K124">
        <v>24.4</v>
      </c>
      <c r="L124">
        <f t="shared" si="7"/>
        <v>-4.3171804245414294E-2</v>
      </c>
    </row>
    <row r="125" spans="1:12" x14ac:dyDescent="0.25">
      <c r="A125">
        <v>124</v>
      </c>
      <c r="B125">
        <v>10362.734</v>
      </c>
      <c r="C125">
        <v>202.35</v>
      </c>
      <c r="D125">
        <f t="shared" si="4"/>
        <v>9711.2992122591495</v>
      </c>
      <c r="E125">
        <v>124</v>
      </c>
      <c r="F125">
        <v>11900.953</v>
      </c>
      <c r="G125">
        <v>211.12899999999999</v>
      </c>
      <c r="H125">
        <f t="shared" si="5"/>
        <v>11689.823999999999</v>
      </c>
      <c r="I125">
        <f t="shared" si="6"/>
        <v>1.0462435332209663</v>
      </c>
      <c r="K125">
        <v>24.6</v>
      </c>
      <c r="L125">
        <f t="shared" si="7"/>
        <v>-5.9254473025504448E-2</v>
      </c>
    </row>
    <row r="126" spans="1:12" x14ac:dyDescent="0.25">
      <c r="A126">
        <v>125</v>
      </c>
      <c r="B126">
        <v>10787.055</v>
      </c>
      <c r="C126">
        <v>199.68199999999999</v>
      </c>
      <c r="D126">
        <f t="shared" si="4"/>
        <v>10343.789720431299</v>
      </c>
      <c r="E126">
        <v>125</v>
      </c>
      <c r="F126">
        <v>11643.448</v>
      </c>
      <c r="G126">
        <v>207.196</v>
      </c>
      <c r="H126">
        <f t="shared" si="5"/>
        <v>11436.252</v>
      </c>
      <c r="I126">
        <f t="shared" si="6"/>
        <v>1.0235487462672959</v>
      </c>
      <c r="K126">
        <v>24.8</v>
      </c>
      <c r="L126">
        <f t="shared" si="7"/>
        <v>2.0156622480185737E-3</v>
      </c>
    </row>
    <row r="127" spans="1:12" x14ac:dyDescent="0.25">
      <c r="A127">
        <v>126</v>
      </c>
      <c r="B127">
        <v>11137.007</v>
      </c>
      <c r="C127">
        <v>200.61799999999999</v>
      </c>
      <c r="D127">
        <f t="shared" si="4"/>
        <v>10523.014366234962</v>
      </c>
      <c r="E127">
        <v>126</v>
      </c>
      <c r="F127">
        <v>11819.629000000001</v>
      </c>
      <c r="G127">
        <v>207.577</v>
      </c>
      <c r="H127">
        <f t="shared" si="5"/>
        <v>11612.052000000001</v>
      </c>
      <c r="I127">
        <f t="shared" si="6"/>
        <v>1.0392829107115378</v>
      </c>
      <c r="K127">
        <v>25</v>
      </c>
      <c r="L127">
        <f t="shared" si="7"/>
        <v>1.9377374638729794E-2</v>
      </c>
    </row>
    <row r="128" spans="1:12" x14ac:dyDescent="0.25">
      <c r="A128">
        <v>127</v>
      </c>
      <c r="B128">
        <v>11029.909</v>
      </c>
      <c r="C128">
        <v>204.834</v>
      </c>
      <c r="D128">
        <f t="shared" si="4"/>
        <v>10221.865777970947</v>
      </c>
      <c r="E128">
        <v>127</v>
      </c>
      <c r="F128">
        <v>12040.540999999999</v>
      </c>
      <c r="G128">
        <v>208.05699999999999</v>
      </c>
      <c r="H128">
        <f t="shared" si="5"/>
        <v>11832.483999999999</v>
      </c>
      <c r="I128">
        <f t="shared" si="6"/>
        <v>1.0590116555168454</v>
      </c>
      <c r="K128">
        <v>25.2</v>
      </c>
      <c r="L128">
        <f t="shared" si="7"/>
        <v>-9.7952603683787165E-3</v>
      </c>
    </row>
    <row r="129" spans="1:12" x14ac:dyDescent="0.25">
      <c r="A129">
        <v>128</v>
      </c>
      <c r="B129">
        <v>11152.603999999999</v>
      </c>
      <c r="C129">
        <v>198.15700000000001</v>
      </c>
      <c r="D129">
        <f t="shared" si="4"/>
        <v>10527.651878007102</v>
      </c>
      <c r="E129">
        <v>128</v>
      </c>
      <c r="F129">
        <v>11837.36</v>
      </c>
      <c r="G129">
        <v>211.25800000000001</v>
      </c>
      <c r="H129">
        <f t="shared" si="5"/>
        <v>11626.102000000001</v>
      </c>
      <c r="I129">
        <f t="shared" si="6"/>
        <v>1.0405403908619451</v>
      </c>
      <c r="K129">
        <v>25.4</v>
      </c>
      <c r="L129">
        <f t="shared" si="7"/>
        <v>1.9826616121313808E-2</v>
      </c>
    </row>
    <row r="130" spans="1:12" x14ac:dyDescent="0.25">
      <c r="A130">
        <v>129</v>
      </c>
      <c r="B130">
        <v>11229.832</v>
      </c>
      <c r="C130">
        <v>201.98400000000001</v>
      </c>
      <c r="D130">
        <f t="shared" ref="D130:D193" si="8">(B130-C130)/I130</f>
        <v>10540.327887405087</v>
      </c>
      <c r="E130">
        <v>129</v>
      </c>
      <c r="F130">
        <v>11901.557000000001</v>
      </c>
      <c r="G130">
        <v>211.62899999999999</v>
      </c>
      <c r="H130">
        <f t="shared" ref="H130:H193" si="9">F130-G130</f>
        <v>11689.928</v>
      </c>
      <c r="I130">
        <f t="shared" ref="I130:I193" si="10">H130/AVERAGE(H:H)</f>
        <v>1.0462528412590906</v>
      </c>
      <c r="K130">
        <v>25.6</v>
      </c>
      <c r="L130">
        <f t="shared" ref="L130:L193" si="11">(D130-$J$2)/$J$2</f>
        <v>2.1054556778933257E-2</v>
      </c>
    </row>
    <row r="131" spans="1:12" x14ac:dyDescent="0.25">
      <c r="A131">
        <v>130</v>
      </c>
      <c r="B131">
        <v>11111.036</v>
      </c>
      <c r="C131">
        <v>200.9</v>
      </c>
      <c r="D131">
        <f t="shared" si="8"/>
        <v>10368.229959321054</v>
      </c>
      <c r="E131">
        <v>130</v>
      </c>
      <c r="F131">
        <v>11963.83</v>
      </c>
      <c r="G131">
        <v>206.71600000000001</v>
      </c>
      <c r="H131">
        <f t="shared" si="9"/>
        <v>11757.114</v>
      </c>
      <c r="I131">
        <f t="shared" si="10"/>
        <v>1.0522660128879349</v>
      </c>
      <c r="K131">
        <v>25.8</v>
      </c>
      <c r="L131">
        <f t="shared" si="11"/>
        <v>4.3832183196820034E-3</v>
      </c>
    </row>
    <row r="132" spans="1:12" x14ac:dyDescent="0.25">
      <c r="A132">
        <v>131</v>
      </c>
      <c r="B132">
        <v>11170.661</v>
      </c>
      <c r="C132">
        <v>201.661</v>
      </c>
      <c r="D132">
        <f t="shared" si="8"/>
        <v>10281.492577068861</v>
      </c>
      <c r="E132">
        <v>131</v>
      </c>
      <c r="F132">
        <v>12129.181</v>
      </c>
      <c r="G132">
        <v>208.91200000000001</v>
      </c>
      <c r="H132">
        <f t="shared" si="9"/>
        <v>11920.269</v>
      </c>
      <c r="I132">
        <f t="shared" si="10"/>
        <v>1.0668684451968102</v>
      </c>
      <c r="K132">
        <v>26</v>
      </c>
      <c r="L132">
        <f t="shared" si="11"/>
        <v>-4.0191388306591103E-3</v>
      </c>
    </row>
    <row r="133" spans="1:12" x14ac:dyDescent="0.25">
      <c r="A133">
        <v>132</v>
      </c>
      <c r="B133">
        <v>11026.438</v>
      </c>
      <c r="C133">
        <v>201.166</v>
      </c>
      <c r="D133">
        <f t="shared" si="8"/>
        <v>10454.305116021758</v>
      </c>
      <c r="E133">
        <v>132</v>
      </c>
      <c r="F133">
        <v>11781.86</v>
      </c>
      <c r="G133">
        <v>212.24700000000001</v>
      </c>
      <c r="H133">
        <f t="shared" si="9"/>
        <v>11569.613000000001</v>
      </c>
      <c r="I133">
        <f t="shared" si="10"/>
        <v>1.0354846046543751</v>
      </c>
      <c r="K133">
        <v>26.2</v>
      </c>
      <c r="L133">
        <f t="shared" si="11"/>
        <v>1.2721424864445583E-2</v>
      </c>
    </row>
    <row r="134" spans="1:12" x14ac:dyDescent="0.25">
      <c r="A134">
        <v>133</v>
      </c>
      <c r="B134">
        <v>10901.25</v>
      </c>
      <c r="C134">
        <v>198.90700000000001</v>
      </c>
      <c r="D134">
        <f t="shared" si="8"/>
        <v>10133.120965112326</v>
      </c>
      <c r="E134">
        <v>133</v>
      </c>
      <c r="F134">
        <v>12005.412</v>
      </c>
      <c r="G134">
        <v>204.62899999999999</v>
      </c>
      <c r="H134">
        <f t="shared" si="9"/>
        <v>11800.782999999999</v>
      </c>
      <c r="I134">
        <f t="shared" si="10"/>
        <v>1.0561744043959871</v>
      </c>
      <c r="K134">
        <v>26.4</v>
      </c>
      <c r="L134">
        <f t="shared" si="11"/>
        <v>-1.8392079796364827E-2</v>
      </c>
    </row>
    <row r="135" spans="1:12" x14ac:dyDescent="0.25">
      <c r="A135">
        <v>134</v>
      </c>
      <c r="B135">
        <v>10936.447</v>
      </c>
      <c r="C135">
        <v>198.2</v>
      </c>
      <c r="D135">
        <f t="shared" si="8"/>
        <v>10402.742100624228</v>
      </c>
      <c r="E135">
        <v>134</v>
      </c>
      <c r="F135">
        <v>11741.588</v>
      </c>
      <c r="G135">
        <v>208.09800000000001</v>
      </c>
      <c r="H135">
        <f t="shared" si="9"/>
        <v>11533.49</v>
      </c>
      <c r="I135">
        <f t="shared" si="10"/>
        <v>1.032251582912513</v>
      </c>
      <c r="K135">
        <v>26.6</v>
      </c>
      <c r="L135">
        <f t="shared" si="11"/>
        <v>7.7264519949751436E-3</v>
      </c>
    </row>
    <row r="136" spans="1:12" x14ac:dyDescent="0.25">
      <c r="A136">
        <v>135</v>
      </c>
      <c r="B136">
        <v>10985.502</v>
      </c>
      <c r="C136">
        <v>200.10499999999999</v>
      </c>
      <c r="D136">
        <f t="shared" si="8"/>
        <v>10342.90037982043</v>
      </c>
      <c r="E136">
        <v>135</v>
      </c>
      <c r="F136">
        <v>11860.181</v>
      </c>
      <c r="G136">
        <v>209.02600000000001</v>
      </c>
      <c r="H136">
        <f t="shared" si="9"/>
        <v>11651.155000000001</v>
      </c>
      <c r="I136">
        <f t="shared" si="10"/>
        <v>1.0427826435457994</v>
      </c>
      <c r="K136">
        <v>26.8</v>
      </c>
      <c r="L136">
        <f t="shared" si="11"/>
        <v>1.9295107266468774E-3</v>
      </c>
    </row>
    <row r="137" spans="1:12" x14ac:dyDescent="0.25">
      <c r="A137">
        <v>136</v>
      </c>
      <c r="B137">
        <v>10734.627</v>
      </c>
      <c r="C137">
        <v>200.68199999999999</v>
      </c>
      <c r="D137">
        <f t="shared" si="8"/>
        <v>9990.7608690323959</v>
      </c>
      <c r="E137">
        <v>136</v>
      </c>
      <c r="F137">
        <v>11990.896000000001</v>
      </c>
      <c r="G137">
        <v>210.28899999999999</v>
      </c>
      <c r="H137">
        <f t="shared" si="9"/>
        <v>11780.607</v>
      </c>
      <c r="I137">
        <f t="shared" si="10"/>
        <v>1.054368644999929</v>
      </c>
      <c r="K137">
        <v>27</v>
      </c>
      <c r="L137">
        <f t="shared" si="11"/>
        <v>-3.2182677807987503E-2</v>
      </c>
    </row>
    <row r="138" spans="1:12" x14ac:dyDescent="0.25">
      <c r="A138">
        <v>137</v>
      </c>
      <c r="B138">
        <v>10886.991</v>
      </c>
      <c r="C138">
        <v>201.92500000000001</v>
      </c>
      <c r="D138">
        <f t="shared" si="8"/>
        <v>10507.266221590115</v>
      </c>
      <c r="E138">
        <v>137</v>
      </c>
      <c r="F138">
        <v>11568.468999999999</v>
      </c>
      <c r="G138">
        <v>206.26300000000001</v>
      </c>
      <c r="H138">
        <f t="shared" si="9"/>
        <v>11362.205999999998</v>
      </c>
      <c r="I138">
        <f t="shared" si="10"/>
        <v>1.0169216021237328</v>
      </c>
      <c r="K138">
        <v>27.2</v>
      </c>
      <c r="L138">
        <f t="shared" si="11"/>
        <v>1.7851832452357282E-2</v>
      </c>
    </row>
    <row r="139" spans="1:12" x14ac:dyDescent="0.25">
      <c r="A139">
        <v>138</v>
      </c>
      <c r="B139">
        <v>10961.263999999999</v>
      </c>
      <c r="C139">
        <v>202.20500000000001</v>
      </c>
      <c r="D139">
        <f t="shared" si="8"/>
        <v>10311.990955086645</v>
      </c>
      <c r="E139">
        <v>138</v>
      </c>
      <c r="F139">
        <v>11862.227000000001</v>
      </c>
      <c r="G139">
        <v>204.68600000000001</v>
      </c>
      <c r="H139">
        <f t="shared" si="9"/>
        <v>11657.541000000001</v>
      </c>
      <c r="I139">
        <f t="shared" si="10"/>
        <v>1.0433541928867602</v>
      </c>
      <c r="K139">
        <v>27.4</v>
      </c>
      <c r="L139">
        <f t="shared" si="11"/>
        <v>-1.0647233530689006E-3</v>
      </c>
    </row>
    <row r="140" spans="1:12" x14ac:dyDescent="0.25">
      <c r="A140">
        <v>139</v>
      </c>
      <c r="B140">
        <v>10713.68</v>
      </c>
      <c r="C140">
        <v>201.56800000000001</v>
      </c>
      <c r="D140">
        <f t="shared" si="8"/>
        <v>10149.394064340711</v>
      </c>
      <c r="E140">
        <v>139</v>
      </c>
      <c r="F140">
        <v>11783.768</v>
      </c>
      <c r="G140">
        <v>211.32499999999999</v>
      </c>
      <c r="H140">
        <f t="shared" si="9"/>
        <v>11572.442999999999</v>
      </c>
      <c r="I140">
        <f t="shared" si="10"/>
        <v>1.035737890691788</v>
      </c>
      <c r="K140">
        <v>27.6</v>
      </c>
      <c r="L140">
        <f t="shared" si="11"/>
        <v>-1.6815684612310557E-2</v>
      </c>
    </row>
    <row r="141" spans="1:12" x14ac:dyDescent="0.25">
      <c r="A141">
        <v>140</v>
      </c>
      <c r="B141">
        <v>10585.737999999999</v>
      </c>
      <c r="C141">
        <v>198.482</v>
      </c>
      <c r="D141">
        <f t="shared" si="8"/>
        <v>9889.9629936139809</v>
      </c>
      <c r="E141">
        <v>140</v>
      </c>
      <c r="F141">
        <v>11944.154</v>
      </c>
      <c r="G141">
        <v>209.20099999999999</v>
      </c>
      <c r="H141">
        <f t="shared" si="9"/>
        <v>11734.953000000001</v>
      </c>
      <c r="I141">
        <f t="shared" si="10"/>
        <v>1.0502825952642214</v>
      </c>
      <c r="K141">
        <v>27.8</v>
      </c>
      <c r="L141">
        <f t="shared" si="11"/>
        <v>-4.1947092265396356E-2</v>
      </c>
    </row>
    <row r="142" spans="1:12" x14ac:dyDescent="0.25">
      <c r="A142">
        <v>141</v>
      </c>
      <c r="B142">
        <v>10575.307000000001</v>
      </c>
      <c r="C142">
        <v>204.77</v>
      </c>
      <c r="D142">
        <f t="shared" si="8"/>
        <v>10043.715856073915</v>
      </c>
      <c r="E142">
        <v>141</v>
      </c>
      <c r="F142">
        <v>11745.098</v>
      </c>
      <c r="G142">
        <v>208.387</v>
      </c>
      <c r="H142">
        <f t="shared" si="9"/>
        <v>11536.710999999999</v>
      </c>
      <c r="I142">
        <f t="shared" si="10"/>
        <v>1.0325398635932577</v>
      </c>
      <c r="K142">
        <v>28</v>
      </c>
      <c r="L142">
        <f t="shared" si="11"/>
        <v>-2.7052862929313536E-2</v>
      </c>
    </row>
    <row r="143" spans="1:12" x14ac:dyDescent="0.25">
      <c r="A143">
        <v>142</v>
      </c>
      <c r="B143">
        <v>10623.156999999999</v>
      </c>
      <c r="C143">
        <v>200.78</v>
      </c>
      <c r="D143">
        <f t="shared" si="8"/>
        <v>9913.9000518012163</v>
      </c>
      <c r="E143">
        <v>142</v>
      </c>
      <c r="F143">
        <v>11953.004999999999</v>
      </c>
      <c r="G143">
        <v>206.804</v>
      </c>
      <c r="H143">
        <f t="shared" si="9"/>
        <v>11746.200999999999</v>
      </c>
      <c r="I143">
        <f t="shared" si="10"/>
        <v>1.0512892953874797</v>
      </c>
      <c r="K143">
        <v>28.2</v>
      </c>
      <c r="L143">
        <f t="shared" si="11"/>
        <v>-3.9628279928717113E-2</v>
      </c>
    </row>
    <row r="144" spans="1:12" x14ac:dyDescent="0.25">
      <c r="A144">
        <v>143</v>
      </c>
      <c r="B144">
        <v>10555.418</v>
      </c>
      <c r="C144">
        <v>199.745</v>
      </c>
      <c r="D144">
        <f t="shared" si="8"/>
        <v>9768.13859286554</v>
      </c>
      <c r="E144">
        <v>143</v>
      </c>
      <c r="F144">
        <v>12057.196</v>
      </c>
      <c r="G144">
        <v>212.01499999999999</v>
      </c>
      <c r="H144">
        <f t="shared" si="9"/>
        <v>11845.181</v>
      </c>
      <c r="I144">
        <f t="shared" si="10"/>
        <v>1.0601480416712743</v>
      </c>
      <c r="K144">
        <v>28.4</v>
      </c>
      <c r="L144">
        <f t="shared" si="11"/>
        <v>-5.3748372153443726E-2</v>
      </c>
    </row>
    <row r="145" spans="1:12" x14ac:dyDescent="0.25">
      <c r="A145">
        <v>144</v>
      </c>
      <c r="B145">
        <v>10413.362999999999</v>
      </c>
      <c r="C145">
        <v>198.11099999999999</v>
      </c>
      <c r="D145">
        <f t="shared" si="8"/>
        <v>9932.7466010377557</v>
      </c>
      <c r="E145">
        <v>144</v>
      </c>
      <c r="F145">
        <v>11698.066999999999</v>
      </c>
      <c r="G145">
        <v>207.14400000000001</v>
      </c>
      <c r="H145">
        <f t="shared" si="9"/>
        <v>11490.922999999999</v>
      </c>
      <c r="I145">
        <f t="shared" si="10"/>
        <v>1.0284418208084285</v>
      </c>
      <c r="K145">
        <v>28.6</v>
      </c>
      <c r="L145">
        <f t="shared" si="11"/>
        <v>-3.7802591469772544E-2</v>
      </c>
    </row>
    <row r="146" spans="1:12" x14ac:dyDescent="0.25">
      <c r="A146">
        <v>145</v>
      </c>
      <c r="B146">
        <v>10450.737999999999</v>
      </c>
      <c r="C146">
        <v>201.18</v>
      </c>
      <c r="D146">
        <f t="shared" si="8"/>
        <v>9736.5142809331355</v>
      </c>
      <c r="E146">
        <v>145</v>
      </c>
      <c r="F146">
        <v>11976.531000000001</v>
      </c>
      <c r="G146">
        <v>214.649</v>
      </c>
      <c r="H146">
        <f t="shared" si="9"/>
        <v>11761.882000000001</v>
      </c>
      <c r="I146">
        <f t="shared" si="10"/>
        <v>1.0526927506357742</v>
      </c>
      <c r="K146">
        <v>28.8</v>
      </c>
      <c r="L146">
        <f t="shared" si="11"/>
        <v>-5.6811858237416912E-2</v>
      </c>
    </row>
    <row r="147" spans="1:12" x14ac:dyDescent="0.25">
      <c r="A147">
        <v>146</v>
      </c>
      <c r="B147">
        <v>10607.043</v>
      </c>
      <c r="C147">
        <v>199.423</v>
      </c>
      <c r="D147">
        <f t="shared" si="8"/>
        <v>10069.37205641654</v>
      </c>
      <c r="E147">
        <v>146</v>
      </c>
      <c r="F147">
        <v>11755.366</v>
      </c>
      <c r="G147">
        <v>206.90199999999999</v>
      </c>
      <c r="H147">
        <f t="shared" si="9"/>
        <v>11548.464</v>
      </c>
      <c r="I147">
        <f t="shared" si="10"/>
        <v>1.0335917614016374</v>
      </c>
      <c r="K147">
        <v>29</v>
      </c>
      <c r="L147">
        <f t="shared" si="11"/>
        <v>-2.4567515172649108E-2</v>
      </c>
    </row>
    <row r="148" spans="1:12" x14ac:dyDescent="0.25">
      <c r="A148">
        <v>147</v>
      </c>
      <c r="B148">
        <v>10546.81</v>
      </c>
      <c r="C148">
        <v>199.364</v>
      </c>
      <c r="D148">
        <f t="shared" si="8"/>
        <v>9885.1234529989142</v>
      </c>
      <c r="E148">
        <v>147</v>
      </c>
      <c r="F148">
        <v>11905.021000000001</v>
      </c>
      <c r="G148">
        <v>209.32</v>
      </c>
      <c r="H148">
        <f t="shared" si="9"/>
        <v>11695.701000000001</v>
      </c>
      <c r="I148">
        <f t="shared" si="10"/>
        <v>1.0467695268753399</v>
      </c>
      <c r="K148">
        <v>29.2</v>
      </c>
      <c r="L148">
        <f t="shared" si="11"/>
        <v>-4.2415904531059853E-2</v>
      </c>
    </row>
    <row r="149" spans="1:12" x14ac:dyDescent="0.25">
      <c r="A149">
        <v>148</v>
      </c>
      <c r="B149">
        <v>10658.293</v>
      </c>
      <c r="C149">
        <v>201.136</v>
      </c>
      <c r="D149">
        <f t="shared" si="8"/>
        <v>10053.399726229418</v>
      </c>
      <c r="E149">
        <v>148</v>
      </c>
      <c r="F149">
        <v>11829.696</v>
      </c>
      <c r="G149">
        <v>207.83</v>
      </c>
      <c r="H149">
        <f t="shared" si="9"/>
        <v>11621.866</v>
      </c>
      <c r="I149">
        <f t="shared" si="10"/>
        <v>1.0401612673091247</v>
      </c>
      <c r="K149">
        <v>29.4</v>
      </c>
      <c r="L149">
        <f t="shared" si="11"/>
        <v>-2.6114774488882143E-2</v>
      </c>
    </row>
    <row r="150" spans="1:12" x14ac:dyDescent="0.25">
      <c r="A150">
        <v>149</v>
      </c>
      <c r="B150">
        <v>10505.034</v>
      </c>
      <c r="C150">
        <v>200.64099999999999</v>
      </c>
      <c r="D150">
        <f t="shared" si="8"/>
        <v>9940.1772478282401</v>
      </c>
      <c r="E150">
        <v>149</v>
      </c>
      <c r="F150">
        <v>11795.351000000001</v>
      </c>
      <c r="G150">
        <v>212.82</v>
      </c>
      <c r="H150">
        <f t="shared" si="9"/>
        <v>11582.531000000001</v>
      </c>
      <c r="I150">
        <f t="shared" si="10"/>
        <v>1.0366407703898173</v>
      </c>
      <c r="K150">
        <v>29.6</v>
      </c>
      <c r="L150">
        <f t="shared" si="11"/>
        <v>-3.7082775554529067E-2</v>
      </c>
    </row>
    <row r="151" spans="1:12" x14ac:dyDescent="0.25">
      <c r="A151">
        <v>150</v>
      </c>
      <c r="B151">
        <v>10316.305</v>
      </c>
      <c r="C151">
        <v>197.23599999999999</v>
      </c>
      <c r="D151">
        <f t="shared" si="8"/>
        <v>9552.7037153851707</v>
      </c>
      <c r="E151">
        <v>150</v>
      </c>
      <c r="F151">
        <v>12046.489</v>
      </c>
      <c r="G151">
        <v>210.91200000000001</v>
      </c>
      <c r="H151">
        <f t="shared" si="9"/>
        <v>11835.576999999999</v>
      </c>
      <c r="I151">
        <f t="shared" si="10"/>
        <v>1.0592884801506683</v>
      </c>
      <c r="K151">
        <v>29.8</v>
      </c>
      <c r="L151">
        <f t="shared" si="11"/>
        <v>-7.4617814327371829E-2</v>
      </c>
    </row>
    <row r="152" spans="1:12" x14ac:dyDescent="0.25">
      <c r="A152">
        <v>151</v>
      </c>
      <c r="B152">
        <v>10234.409</v>
      </c>
      <c r="C152">
        <v>198.49799999999999</v>
      </c>
      <c r="D152">
        <f t="shared" si="8"/>
        <v>9463.9944939466513</v>
      </c>
      <c r="E152">
        <v>151</v>
      </c>
      <c r="F152">
        <v>12053.598</v>
      </c>
      <c r="G152">
        <v>205.25800000000001</v>
      </c>
      <c r="H152">
        <f t="shared" si="9"/>
        <v>11848.34</v>
      </c>
      <c r="I152">
        <f t="shared" si="10"/>
        <v>1.060430773329291</v>
      </c>
      <c r="K152">
        <v>30</v>
      </c>
      <c r="L152">
        <f t="shared" si="11"/>
        <v>-8.3211185970614956E-2</v>
      </c>
    </row>
    <row r="153" spans="1:12" x14ac:dyDescent="0.25">
      <c r="A153">
        <v>152</v>
      </c>
      <c r="B153">
        <v>10629.171</v>
      </c>
      <c r="C153">
        <v>198.393</v>
      </c>
      <c r="D153">
        <f t="shared" si="8"/>
        <v>9843.7035550232413</v>
      </c>
      <c r="E153">
        <v>152</v>
      </c>
      <c r="F153">
        <v>12051.072</v>
      </c>
      <c r="G153">
        <v>211.572</v>
      </c>
      <c r="H153">
        <f t="shared" si="9"/>
        <v>11839.5</v>
      </c>
      <c r="I153">
        <f t="shared" si="10"/>
        <v>1.0596395900887501</v>
      </c>
      <c r="K153">
        <v>30.2</v>
      </c>
      <c r="L153">
        <f t="shared" si="11"/>
        <v>-4.6428301111237892E-2</v>
      </c>
    </row>
    <row r="154" spans="1:12" x14ac:dyDescent="0.25">
      <c r="A154">
        <v>153</v>
      </c>
      <c r="B154">
        <v>10487.454</v>
      </c>
      <c r="C154">
        <v>202.857</v>
      </c>
      <c r="D154">
        <f t="shared" si="8"/>
        <v>9599.8568822789748</v>
      </c>
      <c r="E154">
        <v>153</v>
      </c>
      <c r="F154">
        <v>12174.562</v>
      </c>
      <c r="G154">
        <v>204.464</v>
      </c>
      <c r="H154">
        <f t="shared" si="9"/>
        <v>11970.098</v>
      </c>
      <c r="I154">
        <f t="shared" si="10"/>
        <v>1.0713281589629771</v>
      </c>
      <c r="K154">
        <v>30.4</v>
      </c>
      <c r="L154">
        <f t="shared" si="11"/>
        <v>-7.0050028919006399E-2</v>
      </c>
    </row>
    <row r="155" spans="1:12" x14ac:dyDescent="0.25">
      <c r="A155">
        <v>154</v>
      </c>
      <c r="B155">
        <v>10415.543</v>
      </c>
      <c r="C155">
        <v>204.298</v>
      </c>
      <c r="D155">
        <f t="shared" si="8"/>
        <v>9689.4656344201667</v>
      </c>
      <c r="E155">
        <v>154</v>
      </c>
      <c r="F155">
        <v>11988.174999999999</v>
      </c>
      <c r="G155">
        <v>213.36099999999999</v>
      </c>
      <c r="H155">
        <f t="shared" si="9"/>
        <v>11774.813999999998</v>
      </c>
      <c r="I155">
        <f t="shared" si="10"/>
        <v>1.0538501693763482</v>
      </c>
      <c r="K155">
        <v>30.6</v>
      </c>
      <c r="L155">
        <f t="shared" si="11"/>
        <v>-6.1369518627636024E-2</v>
      </c>
    </row>
    <row r="156" spans="1:12" x14ac:dyDescent="0.25">
      <c r="A156">
        <v>155</v>
      </c>
      <c r="B156">
        <v>10052.046</v>
      </c>
      <c r="C156">
        <v>200.048</v>
      </c>
      <c r="D156">
        <f t="shared" si="8"/>
        <v>9440.1663215257631</v>
      </c>
      <c r="E156">
        <v>155</v>
      </c>
      <c r="F156">
        <v>11870.902</v>
      </c>
      <c r="G156">
        <v>210.33</v>
      </c>
      <c r="H156">
        <f t="shared" si="9"/>
        <v>11660.572</v>
      </c>
      <c r="I156">
        <f t="shared" si="10"/>
        <v>1.0436254684978552</v>
      </c>
      <c r="K156">
        <v>30.8</v>
      </c>
      <c r="L156">
        <f t="shared" si="11"/>
        <v>-8.5519450408871614E-2</v>
      </c>
    </row>
    <row r="157" spans="1:12" x14ac:dyDescent="0.25">
      <c r="A157">
        <v>156</v>
      </c>
      <c r="B157">
        <v>9558.6749999999993</v>
      </c>
      <c r="C157">
        <v>200.63900000000001</v>
      </c>
      <c r="D157">
        <f t="shared" si="8"/>
        <v>9337.1303753020729</v>
      </c>
      <c r="E157">
        <v>156</v>
      </c>
      <c r="F157">
        <v>11408.758</v>
      </c>
      <c r="G157">
        <v>210.60300000000001</v>
      </c>
      <c r="H157">
        <f t="shared" si="9"/>
        <v>11198.155000000001</v>
      </c>
      <c r="I157">
        <f t="shared" si="10"/>
        <v>1.0022389774864047</v>
      </c>
      <c r="K157">
        <v>31</v>
      </c>
      <c r="L157">
        <f t="shared" si="11"/>
        <v>-9.5500669544325692E-2</v>
      </c>
    </row>
    <row r="158" spans="1:12" x14ac:dyDescent="0.25">
      <c r="A158">
        <v>157</v>
      </c>
      <c r="B158">
        <v>9557.9860000000008</v>
      </c>
      <c r="C158">
        <v>203.01599999999999</v>
      </c>
      <c r="D158">
        <f t="shared" si="8"/>
        <v>9208.6906908026904</v>
      </c>
      <c r="E158">
        <v>157</v>
      </c>
      <c r="F158">
        <v>11565.710999999999</v>
      </c>
      <c r="G158">
        <v>215.08799999999999</v>
      </c>
      <c r="H158">
        <f t="shared" si="9"/>
        <v>11350.623</v>
      </c>
      <c r="I158">
        <f t="shared" si="10"/>
        <v>1.0158849193776711</v>
      </c>
      <c r="K158">
        <v>31.2</v>
      </c>
      <c r="L158">
        <f t="shared" si="11"/>
        <v>-0.10794278012478026</v>
      </c>
    </row>
    <row r="159" spans="1:12" x14ac:dyDescent="0.25">
      <c r="A159">
        <v>158</v>
      </c>
      <c r="B159">
        <v>9276.5020000000004</v>
      </c>
      <c r="C159">
        <v>204.727</v>
      </c>
      <c r="D159">
        <f t="shared" si="8"/>
        <v>9076.4017663413633</v>
      </c>
      <c r="E159">
        <v>158</v>
      </c>
      <c r="F159">
        <v>11377.964</v>
      </c>
      <c r="G159">
        <v>210.52099999999999</v>
      </c>
      <c r="H159">
        <f t="shared" si="9"/>
        <v>11167.442999999999</v>
      </c>
      <c r="I159">
        <f t="shared" si="10"/>
        <v>0.9994902422280908</v>
      </c>
      <c r="K159">
        <v>31.4</v>
      </c>
      <c r="L159">
        <f t="shared" si="11"/>
        <v>-0.12075777132576801</v>
      </c>
    </row>
    <row r="160" spans="1:12" x14ac:dyDescent="0.25">
      <c r="A160">
        <v>159</v>
      </c>
      <c r="B160">
        <v>9432.6540000000005</v>
      </c>
      <c r="C160">
        <v>203.761</v>
      </c>
      <c r="D160">
        <f t="shared" si="8"/>
        <v>9008.9545123503922</v>
      </c>
      <c r="E160">
        <v>159</v>
      </c>
      <c r="F160">
        <v>11657.165000000001</v>
      </c>
      <c r="G160">
        <v>211.25299999999999</v>
      </c>
      <c r="H160">
        <f t="shared" si="9"/>
        <v>11445.912</v>
      </c>
      <c r="I160">
        <f t="shared" si="10"/>
        <v>1.02441331980843</v>
      </c>
      <c r="K160">
        <v>31.6</v>
      </c>
      <c r="L160">
        <f t="shared" si="11"/>
        <v>-0.1272914699701905</v>
      </c>
    </row>
    <row r="161" spans="1:12" x14ac:dyDescent="0.25">
      <c r="A161">
        <v>160</v>
      </c>
      <c r="B161">
        <v>9393.1090000000004</v>
      </c>
      <c r="C161">
        <v>203.86799999999999</v>
      </c>
      <c r="D161">
        <f t="shared" si="8"/>
        <v>8917.1454157731059</v>
      </c>
      <c r="E161">
        <v>160</v>
      </c>
      <c r="F161">
        <v>11724.217000000001</v>
      </c>
      <c r="G161">
        <v>210.14400000000001</v>
      </c>
      <c r="H161">
        <f t="shared" si="9"/>
        <v>11514.073</v>
      </c>
      <c r="I161">
        <f t="shared" si="10"/>
        <v>1.0305137542946869</v>
      </c>
      <c r="K161">
        <v>31.8</v>
      </c>
      <c r="L161">
        <f t="shared" si="11"/>
        <v>-0.13618513033971374</v>
      </c>
    </row>
    <row r="162" spans="1:12" x14ac:dyDescent="0.25">
      <c r="A162">
        <v>161</v>
      </c>
      <c r="B162">
        <v>9403.1090000000004</v>
      </c>
      <c r="C162">
        <v>203.16800000000001</v>
      </c>
      <c r="D162">
        <f t="shared" si="8"/>
        <v>8908.919322741307</v>
      </c>
      <c r="E162">
        <v>161</v>
      </c>
      <c r="F162">
        <v>11747.562</v>
      </c>
      <c r="G162">
        <v>209.43799999999999</v>
      </c>
      <c r="H162">
        <f t="shared" si="9"/>
        <v>11538.124</v>
      </c>
      <c r="I162">
        <f t="shared" si="10"/>
        <v>1.0326663276112309</v>
      </c>
      <c r="K162">
        <v>32</v>
      </c>
      <c r="L162">
        <f t="shared" si="11"/>
        <v>-0.13698200211299533</v>
      </c>
    </row>
    <row r="163" spans="1:12" x14ac:dyDescent="0.25">
      <c r="A163">
        <v>162</v>
      </c>
      <c r="B163">
        <v>9251.8680000000004</v>
      </c>
      <c r="C163">
        <v>200.69800000000001</v>
      </c>
      <c r="D163">
        <f t="shared" si="8"/>
        <v>8765.6141036520276</v>
      </c>
      <c r="E163">
        <v>162</v>
      </c>
      <c r="F163">
        <v>11749.16</v>
      </c>
      <c r="G163">
        <v>212.036</v>
      </c>
      <c r="H163">
        <f t="shared" si="9"/>
        <v>11537.124</v>
      </c>
      <c r="I163">
        <f t="shared" si="10"/>
        <v>1.0325768272446538</v>
      </c>
      <c r="K163">
        <v>32.200000000000003</v>
      </c>
      <c r="L163">
        <f t="shared" si="11"/>
        <v>-0.15086415535570011</v>
      </c>
    </row>
    <row r="164" spans="1:12" x14ac:dyDescent="0.25">
      <c r="A164">
        <v>163</v>
      </c>
      <c r="B164">
        <v>9013.0190000000002</v>
      </c>
      <c r="C164">
        <v>207.505</v>
      </c>
      <c r="D164">
        <f t="shared" si="8"/>
        <v>8637.6062087266873</v>
      </c>
      <c r="E164">
        <v>163</v>
      </c>
      <c r="F164">
        <v>11599.938</v>
      </c>
      <c r="G164">
        <v>209.60300000000001</v>
      </c>
      <c r="H164">
        <f t="shared" si="9"/>
        <v>11390.335000000001</v>
      </c>
      <c r="I164">
        <f t="shared" si="10"/>
        <v>1.0194391579351783</v>
      </c>
      <c r="K164">
        <v>32.4</v>
      </c>
      <c r="L164">
        <f t="shared" si="11"/>
        <v>-0.16326443794779841</v>
      </c>
    </row>
    <row r="165" spans="1:12" x14ac:dyDescent="0.25">
      <c r="A165">
        <v>164</v>
      </c>
      <c r="B165">
        <v>8949.402</v>
      </c>
      <c r="C165">
        <v>205.702</v>
      </c>
      <c r="D165">
        <f t="shared" si="8"/>
        <v>8547.9006455128492</v>
      </c>
      <c r="E165">
        <v>164</v>
      </c>
      <c r="F165">
        <v>11637.799000000001</v>
      </c>
      <c r="G165">
        <v>208.727</v>
      </c>
      <c r="H165">
        <f t="shared" si="9"/>
        <v>11429.072</v>
      </c>
      <c r="I165">
        <f t="shared" si="10"/>
        <v>1.0229061336352727</v>
      </c>
      <c r="K165">
        <v>32.6</v>
      </c>
      <c r="L165">
        <f t="shared" si="11"/>
        <v>-0.17195432644712663</v>
      </c>
    </row>
    <row r="166" spans="1:12" x14ac:dyDescent="0.25">
      <c r="A166">
        <v>165</v>
      </c>
      <c r="B166">
        <v>8777.5959999999995</v>
      </c>
      <c r="C166">
        <v>202.13399999999999</v>
      </c>
      <c r="D166">
        <f t="shared" si="8"/>
        <v>8485.5131781500422</v>
      </c>
      <c r="E166">
        <v>165</v>
      </c>
      <c r="F166">
        <v>11505.366</v>
      </c>
      <c r="G166">
        <v>213.78899999999999</v>
      </c>
      <c r="H166">
        <f t="shared" si="9"/>
        <v>11291.576999999999</v>
      </c>
      <c r="I166">
        <f t="shared" si="10"/>
        <v>1.0106002807327639</v>
      </c>
      <c r="K166">
        <v>32.799999999999997</v>
      </c>
      <c r="L166">
        <f t="shared" si="11"/>
        <v>-0.17799787732307321</v>
      </c>
    </row>
    <row r="167" spans="1:12" x14ac:dyDescent="0.25">
      <c r="A167">
        <v>166</v>
      </c>
      <c r="B167">
        <v>8489.7379999999994</v>
      </c>
      <c r="C167">
        <v>205.334</v>
      </c>
      <c r="D167">
        <f t="shared" si="8"/>
        <v>8016.4059475706017</v>
      </c>
      <c r="E167">
        <v>166</v>
      </c>
      <c r="F167">
        <v>11759.959000000001</v>
      </c>
      <c r="G167">
        <v>213.28899999999999</v>
      </c>
      <c r="H167">
        <f t="shared" si="9"/>
        <v>11546.67</v>
      </c>
      <c r="I167">
        <f t="shared" si="10"/>
        <v>1.0334311977439983</v>
      </c>
      <c r="K167">
        <v>33</v>
      </c>
      <c r="L167">
        <f t="shared" si="11"/>
        <v>-0.22344087307403404</v>
      </c>
    </row>
    <row r="168" spans="1:12" x14ac:dyDescent="0.25">
      <c r="A168">
        <v>167</v>
      </c>
      <c r="B168">
        <v>8532.9179999999997</v>
      </c>
      <c r="C168">
        <v>206.70699999999999</v>
      </c>
      <c r="D168">
        <f t="shared" si="8"/>
        <v>8177.8460824531485</v>
      </c>
      <c r="E168">
        <v>167</v>
      </c>
      <c r="F168">
        <v>11586.438</v>
      </c>
      <c r="G168">
        <v>210.59299999999999</v>
      </c>
      <c r="H168">
        <f t="shared" si="9"/>
        <v>11375.844999999999</v>
      </c>
      <c r="I168">
        <f t="shared" si="10"/>
        <v>1.0181422976234771</v>
      </c>
      <c r="K168">
        <v>33.200000000000003</v>
      </c>
      <c r="L168">
        <f t="shared" si="11"/>
        <v>-0.20780196818135033</v>
      </c>
    </row>
    <row r="169" spans="1:12" x14ac:dyDescent="0.25">
      <c r="A169">
        <v>168</v>
      </c>
      <c r="B169">
        <v>8280.4040000000005</v>
      </c>
      <c r="C169">
        <v>209.261</v>
      </c>
      <c r="D169">
        <f t="shared" si="8"/>
        <v>7881.930063636657</v>
      </c>
      <c r="E169">
        <v>168</v>
      </c>
      <c r="F169">
        <v>11651.484</v>
      </c>
      <c r="G169">
        <v>210.124</v>
      </c>
      <c r="H169">
        <f t="shared" si="9"/>
        <v>11441.36</v>
      </c>
      <c r="I169">
        <f t="shared" si="10"/>
        <v>1.0240059141397713</v>
      </c>
      <c r="K169">
        <v>33.4</v>
      </c>
      <c r="L169">
        <f t="shared" si="11"/>
        <v>-0.23646771773526146</v>
      </c>
    </row>
    <row r="170" spans="1:12" x14ac:dyDescent="0.25">
      <c r="A170">
        <v>169</v>
      </c>
      <c r="B170">
        <v>7965.03</v>
      </c>
      <c r="C170">
        <v>208.232</v>
      </c>
      <c r="D170">
        <f t="shared" si="8"/>
        <v>7493.6039972346452</v>
      </c>
      <c r="E170">
        <v>169</v>
      </c>
      <c r="F170">
        <v>11778.33</v>
      </c>
      <c r="G170">
        <v>212.76300000000001</v>
      </c>
      <c r="H170">
        <f t="shared" si="9"/>
        <v>11565.566999999999</v>
      </c>
      <c r="I170">
        <f t="shared" si="10"/>
        <v>1.0351224861712043</v>
      </c>
      <c r="K170">
        <v>33.6</v>
      </c>
      <c r="L170">
        <f t="shared" si="11"/>
        <v>-0.27408534252372779</v>
      </c>
    </row>
    <row r="171" spans="1:12" x14ac:dyDescent="0.25">
      <c r="A171">
        <v>170</v>
      </c>
      <c r="B171">
        <v>7917.8180000000002</v>
      </c>
      <c r="C171">
        <v>203.714</v>
      </c>
      <c r="D171">
        <f t="shared" si="8"/>
        <v>7556.9299196961829</v>
      </c>
      <c r="E171">
        <v>170</v>
      </c>
      <c r="F171">
        <v>11618.36</v>
      </c>
      <c r="G171">
        <v>212.83500000000001</v>
      </c>
      <c r="H171">
        <f t="shared" si="9"/>
        <v>11405.525000000001</v>
      </c>
      <c r="I171">
        <f t="shared" si="10"/>
        <v>1.0207986685034836</v>
      </c>
      <c r="K171">
        <v>33.799999999999997</v>
      </c>
      <c r="L171">
        <f t="shared" si="11"/>
        <v>-0.26795088234542108</v>
      </c>
    </row>
    <row r="172" spans="1:12" x14ac:dyDescent="0.25">
      <c r="A172">
        <v>171</v>
      </c>
      <c r="B172">
        <v>7688.5249999999996</v>
      </c>
      <c r="C172">
        <v>204.95699999999999</v>
      </c>
      <c r="D172">
        <f t="shared" si="8"/>
        <v>7239.3532294587167</v>
      </c>
      <c r="E172">
        <v>171</v>
      </c>
      <c r="F172">
        <v>11758.882</v>
      </c>
      <c r="G172">
        <v>208.82499999999999</v>
      </c>
      <c r="H172">
        <f t="shared" si="9"/>
        <v>11550.056999999999</v>
      </c>
      <c r="I172">
        <f t="shared" si="10"/>
        <v>1.0337343354855946</v>
      </c>
      <c r="K172">
        <v>34</v>
      </c>
      <c r="L172">
        <f t="shared" si="11"/>
        <v>-0.29871492784358883</v>
      </c>
    </row>
    <row r="173" spans="1:12" x14ac:dyDescent="0.25">
      <c r="A173">
        <v>172</v>
      </c>
      <c r="B173">
        <v>7586.6880000000001</v>
      </c>
      <c r="C173">
        <v>204.92500000000001</v>
      </c>
      <c r="D173">
        <f t="shared" si="8"/>
        <v>7085.2968750710779</v>
      </c>
      <c r="E173">
        <v>172</v>
      </c>
      <c r="F173">
        <v>11847.665000000001</v>
      </c>
      <c r="G173">
        <v>207.01499999999999</v>
      </c>
      <c r="H173">
        <f t="shared" si="9"/>
        <v>11640.650000000001</v>
      </c>
      <c r="I173">
        <f t="shared" si="10"/>
        <v>1.0418424421949077</v>
      </c>
      <c r="K173">
        <v>34.200000000000003</v>
      </c>
      <c r="L173">
        <f t="shared" si="11"/>
        <v>-0.31363855681685926</v>
      </c>
    </row>
    <row r="174" spans="1:12" x14ac:dyDescent="0.25">
      <c r="A174">
        <v>173</v>
      </c>
      <c r="B174">
        <v>7561.4660000000003</v>
      </c>
      <c r="C174">
        <v>201.38200000000001</v>
      </c>
      <c r="D174">
        <f t="shared" si="8"/>
        <v>7209.3051180361281</v>
      </c>
      <c r="E174">
        <v>173</v>
      </c>
      <c r="F174">
        <v>11616.118</v>
      </c>
      <c r="G174">
        <v>209.29900000000001</v>
      </c>
      <c r="H174">
        <f t="shared" si="9"/>
        <v>11406.819</v>
      </c>
      <c r="I174">
        <f t="shared" si="10"/>
        <v>1.020914481977834</v>
      </c>
      <c r="K174">
        <v>34.4</v>
      </c>
      <c r="L174">
        <f t="shared" si="11"/>
        <v>-0.3016257254410048</v>
      </c>
    </row>
    <row r="175" spans="1:12" x14ac:dyDescent="0.25">
      <c r="A175">
        <v>174</v>
      </c>
      <c r="B175">
        <v>7441.5020000000004</v>
      </c>
      <c r="C175">
        <v>202.31399999999999</v>
      </c>
      <c r="D175">
        <f t="shared" si="8"/>
        <v>7111.4686725499314</v>
      </c>
      <c r="E175">
        <v>174</v>
      </c>
      <c r="F175">
        <v>11585.112999999999</v>
      </c>
      <c r="G175">
        <v>211.309</v>
      </c>
      <c r="H175">
        <f t="shared" si="9"/>
        <v>11373.804</v>
      </c>
      <c r="I175">
        <f t="shared" si="10"/>
        <v>1.0179596273752933</v>
      </c>
      <c r="K175">
        <v>34.6</v>
      </c>
      <c r="L175">
        <f t="shared" si="11"/>
        <v>-0.31110326252996989</v>
      </c>
    </row>
    <row r="176" spans="1:12" x14ac:dyDescent="0.25">
      <c r="A176">
        <v>175</v>
      </c>
      <c r="B176">
        <v>7249.3680000000004</v>
      </c>
      <c r="C176">
        <v>202.13200000000001</v>
      </c>
      <c r="D176">
        <f t="shared" si="8"/>
        <v>7071.618695922687</v>
      </c>
      <c r="E176">
        <v>175</v>
      </c>
      <c r="F176">
        <v>11345.557000000001</v>
      </c>
      <c r="G176">
        <v>210.94300000000001</v>
      </c>
      <c r="H176">
        <f t="shared" si="9"/>
        <v>11134.614000000001</v>
      </c>
      <c r="I176">
        <f t="shared" si="10"/>
        <v>0.99655203469373366</v>
      </c>
      <c r="K176">
        <v>34.799999999999997</v>
      </c>
      <c r="L176">
        <f t="shared" si="11"/>
        <v>-0.31496357889369536</v>
      </c>
    </row>
    <row r="177" spans="1:12" x14ac:dyDescent="0.25">
      <c r="A177">
        <v>176</v>
      </c>
      <c r="B177">
        <v>7289.7950000000001</v>
      </c>
      <c r="C177">
        <v>203.66800000000001</v>
      </c>
      <c r="D177">
        <f t="shared" si="8"/>
        <v>6956.1523448883281</v>
      </c>
      <c r="E177">
        <v>176</v>
      </c>
      <c r="F177">
        <v>11595.031000000001</v>
      </c>
      <c r="G177">
        <v>213.124</v>
      </c>
      <c r="H177">
        <f t="shared" si="9"/>
        <v>11381.907000000001</v>
      </c>
      <c r="I177">
        <f t="shared" si="10"/>
        <v>1.0186848488456672</v>
      </c>
      <c r="K177">
        <v>35</v>
      </c>
      <c r="L177">
        <f t="shared" si="11"/>
        <v>-0.32614894666760941</v>
      </c>
    </row>
    <row r="178" spans="1:12" x14ac:dyDescent="0.25">
      <c r="A178">
        <v>177</v>
      </c>
      <c r="B178">
        <v>7029.2389999999996</v>
      </c>
      <c r="C178">
        <v>205.3</v>
      </c>
      <c r="D178">
        <f t="shared" si="8"/>
        <v>6575.2453859211873</v>
      </c>
      <c r="E178">
        <v>177</v>
      </c>
      <c r="F178">
        <v>11806.278</v>
      </c>
      <c r="G178">
        <v>210.541</v>
      </c>
      <c r="H178">
        <f t="shared" si="9"/>
        <v>11595.737000000001</v>
      </c>
      <c r="I178">
        <f t="shared" si="10"/>
        <v>1.0378227122308334</v>
      </c>
      <c r="K178">
        <v>35.200000000000003</v>
      </c>
      <c r="L178">
        <f t="shared" si="11"/>
        <v>-0.36304787337243649</v>
      </c>
    </row>
    <row r="179" spans="1:12" x14ac:dyDescent="0.25">
      <c r="A179">
        <v>178</v>
      </c>
      <c r="B179">
        <v>6914.8270000000002</v>
      </c>
      <c r="C179">
        <v>204.41399999999999</v>
      </c>
      <c r="D179">
        <f t="shared" si="8"/>
        <v>6465.4396977667348</v>
      </c>
      <c r="E179">
        <v>178</v>
      </c>
      <c r="F179">
        <v>11805.531000000001</v>
      </c>
      <c r="G179">
        <v>209.04599999999999</v>
      </c>
      <c r="H179">
        <f t="shared" si="9"/>
        <v>11596.485000000001</v>
      </c>
      <c r="I179">
        <f t="shared" si="10"/>
        <v>1.037889658505033</v>
      </c>
      <c r="K179">
        <v>35.4</v>
      </c>
      <c r="L179">
        <f t="shared" si="11"/>
        <v>-0.37368488575459607</v>
      </c>
    </row>
    <row r="180" spans="1:12" x14ac:dyDescent="0.25">
      <c r="A180">
        <v>179</v>
      </c>
      <c r="B180">
        <v>6912.3410000000003</v>
      </c>
      <c r="C180">
        <v>204.34100000000001</v>
      </c>
      <c r="D180">
        <f t="shared" si="8"/>
        <v>6506.0254939347724</v>
      </c>
      <c r="E180">
        <v>179</v>
      </c>
      <c r="F180">
        <v>11731.33</v>
      </c>
      <c r="G180">
        <v>211.33</v>
      </c>
      <c r="H180">
        <f t="shared" si="9"/>
        <v>11520</v>
      </c>
      <c r="I180">
        <f t="shared" si="10"/>
        <v>1.0310442229673888</v>
      </c>
      <c r="K180">
        <v>35.6</v>
      </c>
      <c r="L180">
        <f t="shared" si="11"/>
        <v>-0.36975328964482101</v>
      </c>
    </row>
    <row r="181" spans="1:12" x14ac:dyDescent="0.25">
      <c r="A181">
        <v>180</v>
      </c>
      <c r="B181">
        <v>6698.7070000000003</v>
      </c>
      <c r="C181">
        <v>204.15899999999999</v>
      </c>
      <c r="D181">
        <f t="shared" si="8"/>
        <v>6160.7174543165902</v>
      </c>
      <c r="E181">
        <v>180</v>
      </c>
      <c r="F181">
        <v>11984.334999999999</v>
      </c>
      <c r="G181">
        <v>205.75800000000001</v>
      </c>
      <c r="H181">
        <f t="shared" si="9"/>
        <v>11778.576999999999</v>
      </c>
      <c r="I181">
        <f t="shared" si="10"/>
        <v>1.0541869592557775</v>
      </c>
      <c r="K181">
        <v>35.799999999999997</v>
      </c>
      <c r="L181">
        <f t="shared" si="11"/>
        <v>-0.40320370514525816</v>
      </c>
    </row>
    <row r="182" spans="1:12" x14ac:dyDescent="0.25">
      <c r="A182">
        <v>181</v>
      </c>
      <c r="B182">
        <v>6571.3959999999997</v>
      </c>
      <c r="C182">
        <v>203.81100000000001</v>
      </c>
      <c r="D182">
        <f t="shared" si="8"/>
        <v>6105.5242608841891</v>
      </c>
      <c r="E182">
        <v>181</v>
      </c>
      <c r="F182">
        <v>11864.334999999999</v>
      </c>
      <c r="G182">
        <v>211.624</v>
      </c>
      <c r="H182">
        <f t="shared" si="9"/>
        <v>11652.710999999999</v>
      </c>
      <c r="I182">
        <f t="shared" si="10"/>
        <v>1.0429219061161932</v>
      </c>
      <c r="K182">
        <v>36</v>
      </c>
      <c r="L182">
        <f t="shared" si="11"/>
        <v>-0.40855033783632222</v>
      </c>
    </row>
    <row r="183" spans="1:12" x14ac:dyDescent="0.25">
      <c r="A183">
        <v>182</v>
      </c>
      <c r="B183">
        <v>6556.5479999999998</v>
      </c>
      <c r="C183">
        <v>206.77</v>
      </c>
      <c r="D183">
        <f t="shared" si="8"/>
        <v>6011.2113816335668</v>
      </c>
      <c r="E183">
        <v>182</v>
      </c>
      <c r="F183">
        <v>12009.098</v>
      </c>
      <c r="G183">
        <v>206.66</v>
      </c>
      <c r="H183">
        <f t="shared" si="9"/>
        <v>11802.438</v>
      </c>
      <c r="I183">
        <f t="shared" si="10"/>
        <v>1.0563225275026722</v>
      </c>
      <c r="K183">
        <v>36.200000000000003</v>
      </c>
      <c r="L183">
        <f t="shared" si="11"/>
        <v>-0.41768654272012468</v>
      </c>
    </row>
    <row r="184" spans="1:12" x14ac:dyDescent="0.25">
      <c r="A184">
        <v>183</v>
      </c>
      <c r="B184">
        <v>6361.8230000000003</v>
      </c>
      <c r="C184">
        <v>205.24100000000001</v>
      </c>
      <c r="D184">
        <f t="shared" si="8"/>
        <v>5808.1702339580106</v>
      </c>
      <c r="E184">
        <v>183</v>
      </c>
      <c r="F184">
        <v>12053.978999999999</v>
      </c>
      <c r="G184">
        <v>210.60300000000001</v>
      </c>
      <c r="H184">
        <f t="shared" si="9"/>
        <v>11843.376</v>
      </c>
      <c r="I184">
        <f t="shared" si="10"/>
        <v>1.0599864935096026</v>
      </c>
      <c r="K184">
        <v>36.4</v>
      </c>
      <c r="L184">
        <f t="shared" si="11"/>
        <v>-0.43735538900862375</v>
      </c>
    </row>
    <row r="185" spans="1:12" x14ac:dyDescent="0.25">
      <c r="A185">
        <v>184</v>
      </c>
      <c r="B185">
        <v>6262.0069999999996</v>
      </c>
      <c r="C185">
        <v>200.809</v>
      </c>
      <c r="D185">
        <f t="shared" si="8"/>
        <v>5825.3033029024982</v>
      </c>
      <c r="E185">
        <v>184</v>
      </c>
      <c r="F185">
        <v>11837.145</v>
      </c>
      <c r="G185">
        <v>211.55199999999999</v>
      </c>
      <c r="H185">
        <f t="shared" si="9"/>
        <v>11625.593000000001</v>
      </c>
      <c r="I185">
        <f t="shared" si="10"/>
        <v>1.0404948351753573</v>
      </c>
      <c r="K185">
        <v>36.6</v>
      </c>
      <c r="L185">
        <f t="shared" si="11"/>
        <v>-0.43569568749798282</v>
      </c>
    </row>
    <row r="186" spans="1:12" x14ac:dyDescent="0.25">
      <c r="A186">
        <v>185</v>
      </c>
      <c r="B186">
        <v>6232.0360000000001</v>
      </c>
      <c r="C186">
        <v>202.71100000000001</v>
      </c>
      <c r="D186">
        <f t="shared" si="8"/>
        <v>5790.6556147093697</v>
      </c>
      <c r="E186">
        <v>185</v>
      </c>
      <c r="F186">
        <v>11844.984</v>
      </c>
      <c r="G186">
        <v>211.33</v>
      </c>
      <c r="H186">
        <f t="shared" si="9"/>
        <v>11633.654</v>
      </c>
      <c r="I186">
        <f t="shared" si="10"/>
        <v>1.0412162976303347</v>
      </c>
      <c r="K186">
        <v>36.799999999999997</v>
      </c>
      <c r="L186">
        <f t="shared" si="11"/>
        <v>-0.43905205176761081</v>
      </c>
    </row>
    <row r="187" spans="1:12" x14ac:dyDescent="0.25">
      <c r="A187">
        <v>186</v>
      </c>
      <c r="B187">
        <v>6126.9660000000003</v>
      </c>
      <c r="C187">
        <v>203.464</v>
      </c>
      <c r="D187">
        <f t="shared" si="8"/>
        <v>5580.1761422929421</v>
      </c>
      <c r="E187">
        <v>186</v>
      </c>
      <c r="F187">
        <v>12068.433000000001</v>
      </c>
      <c r="G187">
        <v>207.85599999999999</v>
      </c>
      <c r="H187">
        <f t="shared" si="9"/>
        <v>11860.577000000001</v>
      </c>
      <c r="I187">
        <f t="shared" si="10"/>
        <v>1.0615259893150941</v>
      </c>
      <c r="K187">
        <v>37</v>
      </c>
      <c r="L187">
        <f t="shared" si="11"/>
        <v>-0.45944145774387285</v>
      </c>
    </row>
    <row r="188" spans="1:12" x14ac:dyDescent="0.25">
      <c r="A188">
        <v>187</v>
      </c>
      <c r="B188">
        <v>6036.97</v>
      </c>
      <c r="C188">
        <v>205.42500000000001</v>
      </c>
      <c r="D188">
        <f t="shared" si="8"/>
        <v>5495.4426228604189</v>
      </c>
      <c r="E188">
        <v>187</v>
      </c>
      <c r="F188">
        <v>12064.004999999999</v>
      </c>
      <c r="G188">
        <v>207.51499999999999</v>
      </c>
      <c r="H188">
        <f t="shared" si="9"/>
        <v>11856.49</v>
      </c>
      <c r="I188">
        <f t="shared" si="10"/>
        <v>1.0611602013168937</v>
      </c>
      <c r="K188">
        <v>37.200000000000003</v>
      </c>
      <c r="L188">
        <f t="shared" si="11"/>
        <v>-0.4676496982324706</v>
      </c>
    </row>
    <row r="189" spans="1:12" x14ac:dyDescent="0.25">
      <c r="A189">
        <v>188</v>
      </c>
      <c r="B189">
        <v>6008.8519999999999</v>
      </c>
      <c r="C189">
        <v>206.17699999999999</v>
      </c>
      <c r="D189">
        <f t="shared" si="8"/>
        <v>5642.2589744201323</v>
      </c>
      <c r="E189">
        <v>188</v>
      </c>
      <c r="F189">
        <v>11703.978999999999</v>
      </c>
      <c r="G189">
        <v>213.17500000000001</v>
      </c>
      <c r="H189">
        <f t="shared" si="9"/>
        <v>11490.804</v>
      </c>
      <c r="I189">
        <f t="shared" si="10"/>
        <v>1.0284311702648059</v>
      </c>
      <c r="K189">
        <v>37.4</v>
      </c>
      <c r="L189">
        <f t="shared" si="11"/>
        <v>-0.4534274172587609</v>
      </c>
    </row>
    <row r="190" spans="1:12" x14ac:dyDescent="0.25">
      <c r="A190">
        <v>189</v>
      </c>
      <c r="B190">
        <v>5919.5519999999997</v>
      </c>
      <c r="C190">
        <v>205.845</v>
      </c>
      <c r="D190">
        <f t="shared" si="8"/>
        <v>5374.244253510521</v>
      </c>
      <c r="E190">
        <v>189</v>
      </c>
      <c r="F190">
        <v>12088.758</v>
      </c>
      <c r="G190">
        <v>209.87100000000001</v>
      </c>
      <c r="H190">
        <f t="shared" si="9"/>
        <v>11878.887000000001</v>
      </c>
      <c r="I190">
        <f t="shared" si="10"/>
        <v>1.0631647410271197</v>
      </c>
      <c r="K190">
        <v>37.6</v>
      </c>
      <c r="L190">
        <f t="shared" si="11"/>
        <v>-0.47939033368715711</v>
      </c>
    </row>
    <row r="191" spans="1:12" x14ac:dyDescent="0.25">
      <c r="A191">
        <v>190</v>
      </c>
      <c r="B191">
        <v>5853.8819999999996</v>
      </c>
      <c r="C191">
        <v>202.084</v>
      </c>
      <c r="D191">
        <f t="shared" si="8"/>
        <v>5355.040325891935</v>
      </c>
      <c r="E191">
        <v>190</v>
      </c>
      <c r="F191">
        <v>12002.918</v>
      </c>
      <c r="G191">
        <v>210.60300000000001</v>
      </c>
      <c r="H191">
        <f t="shared" si="9"/>
        <v>11792.315000000001</v>
      </c>
      <c r="I191">
        <f t="shared" si="10"/>
        <v>1.0554165152918129</v>
      </c>
      <c r="K191">
        <v>37.799999999999997</v>
      </c>
      <c r="L191">
        <f t="shared" si="11"/>
        <v>-0.48125064183055377</v>
      </c>
    </row>
    <row r="192" spans="1:12" x14ac:dyDescent="0.25">
      <c r="A192">
        <v>191</v>
      </c>
      <c r="B192">
        <v>5863.4229999999998</v>
      </c>
      <c r="C192">
        <v>205.364</v>
      </c>
      <c r="D192">
        <f t="shared" si="8"/>
        <v>5476.9515490880922</v>
      </c>
      <c r="E192">
        <v>191</v>
      </c>
      <c r="F192">
        <v>11751.804</v>
      </c>
      <c r="G192">
        <v>209.20099999999999</v>
      </c>
      <c r="H192">
        <f t="shared" si="9"/>
        <v>11542.603000000001</v>
      </c>
      <c r="I192">
        <f t="shared" si="10"/>
        <v>1.0330671997531296</v>
      </c>
      <c r="K192">
        <v>38</v>
      </c>
      <c r="L192">
        <f t="shared" si="11"/>
        <v>-0.46944095134495967</v>
      </c>
    </row>
    <row r="193" spans="1:12" x14ac:dyDescent="0.25">
      <c r="A193">
        <v>192</v>
      </c>
      <c r="B193">
        <v>5746.3789999999999</v>
      </c>
      <c r="C193">
        <v>203.45699999999999</v>
      </c>
      <c r="D193">
        <f t="shared" si="8"/>
        <v>5309.58158796917</v>
      </c>
      <c r="E193">
        <v>192</v>
      </c>
      <c r="F193">
        <v>11874.674999999999</v>
      </c>
      <c r="G193">
        <v>210.51</v>
      </c>
      <c r="H193">
        <f t="shared" si="9"/>
        <v>11664.164999999999</v>
      </c>
      <c r="I193">
        <f t="shared" si="10"/>
        <v>1.0439470433149665</v>
      </c>
      <c r="K193">
        <v>38.200000000000003</v>
      </c>
      <c r="L193">
        <f t="shared" si="11"/>
        <v>-0.48565428581556885</v>
      </c>
    </row>
    <row r="194" spans="1:12" x14ac:dyDescent="0.25">
      <c r="A194">
        <v>193</v>
      </c>
      <c r="B194">
        <v>5697.72</v>
      </c>
      <c r="C194">
        <v>199.505</v>
      </c>
      <c r="D194">
        <f t="shared" ref="D194:D257" si="12">(B194-C194)/I194</f>
        <v>5219.4830192997988</v>
      </c>
      <c r="E194">
        <v>193</v>
      </c>
      <c r="F194">
        <v>11982.933000000001</v>
      </c>
      <c r="G194">
        <v>213.124</v>
      </c>
      <c r="H194">
        <f t="shared" ref="H194:H257" si="13">F194-G194</f>
        <v>11769.809000000001</v>
      </c>
      <c r="I194">
        <f t="shared" ref="I194:I257" si="14">H194/AVERAGE(H:H)</f>
        <v>1.0534022200416304</v>
      </c>
      <c r="K194">
        <v>38.4</v>
      </c>
      <c r="L194">
        <f t="shared" ref="L194:L257" si="15">(D194-$J$2)/$J$2</f>
        <v>-0.49438224523787955</v>
      </c>
    </row>
    <row r="195" spans="1:12" x14ac:dyDescent="0.25">
      <c r="A195">
        <v>194</v>
      </c>
      <c r="B195">
        <v>5741.2569999999996</v>
      </c>
      <c r="C195">
        <v>202.18199999999999</v>
      </c>
      <c r="D195">
        <f t="shared" si="12"/>
        <v>5382.7060735655696</v>
      </c>
      <c r="E195">
        <v>194</v>
      </c>
      <c r="F195">
        <v>11710.618</v>
      </c>
      <c r="G195">
        <v>212.89699999999999</v>
      </c>
      <c r="H195">
        <f t="shared" si="13"/>
        <v>11497.721</v>
      </c>
      <c r="I195">
        <f t="shared" si="14"/>
        <v>1.0290502443004192</v>
      </c>
      <c r="K195">
        <v>38.6</v>
      </c>
      <c r="L195">
        <f t="shared" si="15"/>
        <v>-0.4785706267465244</v>
      </c>
    </row>
    <row r="196" spans="1:12" x14ac:dyDescent="0.25">
      <c r="A196">
        <v>195</v>
      </c>
      <c r="B196">
        <v>5553.634</v>
      </c>
      <c r="C196">
        <v>204.46100000000001</v>
      </c>
      <c r="D196">
        <f t="shared" si="12"/>
        <v>5021.142961062923</v>
      </c>
      <c r="E196">
        <v>195</v>
      </c>
      <c r="F196">
        <v>12115.968999999999</v>
      </c>
      <c r="G196">
        <v>212.892</v>
      </c>
      <c r="H196">
        <f t="shared" si="13"/>
        <v>11903.076999999999</v>
      </c>
      <c r="I196">
        <f t="shared" si="14"/>
        <v>1.0653297548946179</v>
      </c>
      <c r="K196">
        <v>38.799999999999997</v>
      </c>
      <c r="L196">
        <f t="shared" si="15"/>
        <v>-0.513595691196857</v>
      </c>
    </row>
    <row r="197" spans="1:12" x14ac:dyDescent="0.25">
      <c r="A197">
        <v>196</v>
      </c>
      <c r="B197">
        <v>5451.3860000000004</v>
      </c>
      <c r="C197">
        <v>205.56399999999999</v>
      </c>
      <c r="D197">
        <f t="shared" si="12"/>
        <v>5027.7149323277044</v>
      </c>
      <c r="E197">
        <v>196</v>
      </c>
      <c r="F197">
        <v>11865.870999999999</v>
      </c>
      <c r="G197">
        <v>208.03100000000001</v>
      </c>
      <c r="H197">
        <f t="shared" si="13"/>
        <v>11657.839999999998</v>
      </c>
      <c r="I197">
        <f t="shared" si="14"/>
        <v>1.0433809534963665</v>
      </c>
      <c r="K197">
        <v>39</v>
      </c>
      <c r="L197">
        <f t="shared" si="15"/>
        <v>-0.51295905623838067</v>
      </c>
    </row>
    <row r="198" spans="1:12" x14ac:dyDescent="0.25">
      <c r="A198">
        <v>197</v>
      </c>
      <c r="B198">
        <v>5428.107</v>
      </c>
      <c r="C198">
        <v>203.57499999999999</v>
      </c>
      <c r="D198">
        <f t="shared" si="12"/>
        <v>5085.4570101480977</v>
      </c>
      <c r="E198">
        <v>197</v>
      </c>
      <c r="F198">
        <v>11689.975</v>
      </c>
      <c r="G198">
        <v>211.27799999999999</v>
      </c>
      <c r="H198">
        <f t="shared" si="13"/>
        <v>11478.697</v>
      </c>
      <c r="I198">
        <f t="shared" si="14"/>
        <v>1.0273475893266577</v>
      </c>
      <c r="K198">
        <v>39.200000000000003</v>
      </c>
      <c r="L198">
        <f t="shared" si="15"/>
        <v>-0.50736550997433638</v>
      </c>
    </row>
    <row r="199" spans="1:12" x14ac:dyDescent="0.25">
      <c r="A199">
        <v>198</v>
      </c>
      <c r="B199">
        <v>5336.1949999999997</v>
      </c>
      <c r="C199">
        <v>201.173</v>
      </c>
      <c r="D199">
        <f t="shared" si="12"/>
        <v>4905.9594325048138</v>
      </c>
      <c r="E199">
        <v>198</v>
      </c>
      <c r="F199">
        <v>11908.057000000001</v>
      </c>
      <c r="G199">
        <v>213.23699999999999</v>
      </c>
      <c r="H199">
        <f t="shared" si="13"/>
        <v>11694.820000000002</v>
      </c>
      <c r="I199">
        <f t="shared" si="14"/>
        <v>1.0466906770523854</v>
      </c>
      <c r="K199">
        <v>39.4</v>
      </c>
      <c r="L199">
        <f t="shared" si="15"/>
        <v>-0.52475366160882753</v>
      </c>
    </row>
    <row r="200" spans="1:12" x14ac:dyDescent="0.25">
      <c r="A200">
        <v>199</v>
      </c>
      <c r="B200">
        <v>5294.2749999999996</v>
      </c>
      <c r="C200">
        <v>203.80199999999999</v>
      </c>
      <c r="D200">
        <f t="shared" si="12"/>
        <v>4817.0866110187844</v>
      </c>
      <c r="E200">
        <v>199</v>
      </c>
      <c r="F200">
        <v>12023.066999999999</v>
      </c>
      <c r="G200">
        <v>215.81399999999999</v>
      </c>
      <c r="H200">
        <f t="shared" si="13"/>
        <v>11807.252999999999</v>
      </c>
      <c r="I200">
        <f t="shared" si="14"/>
        <v>1.0567534717677405</v>
      </c>
      <c r="K200">
        <v>39.6</v>
      </c>
      <c r="L200">
        <f t="shared" si="15"/>
        <v>-0.53336288139036236</v>
      </c>
    </row>
    <row r="201" spans="1:12" x14ac:dyDescent="0.25">
      <c r="A201">
        <v>200</v>
      </c>
      <c r="B201">
        <v>5295.9889999999996</v>
      </c>
      <c r="C201">
        <v>203.54499999999999</v>
      </c>
      <c r="D201">
        <f t="shared" si="12"/>
        <v>4762.1579788078361</v>
      </c>
      <c r="E201">
        <v>200</v>
      </c>
      <c r="F201">
        <v>12157.278</v>
      </c>
      <c r="G201">
        <v>209.21100000000001</v>
      </c>
      <c r="H201">
        <f t="shared" si="13"/>
        <v>11948.067000000001</v>
      </c>
      <c r="I201">
        <f t="shared" si="14"/>
        <v>1.0693563763869185</v>
      </c>
      <c r="K201">
        <v>39.799999999999997</v>
      </c>
      <c r="L201">
        <f t="shared" si="15"/>
        <v>-0.53868388570974801</v>
      </c>
    </row>
    <row r="202" spans="1:12" x14ac:dyDescent="0.25">
      <c r="A202">
        <v>201</v>
      </c>
      <c r="B202">
        <v>5297.5730000000003</v>
      </c>
      <c r="C202">
        <v>200.49100000000001</v>
      </c>
      <c r="D202">
        <f t="shared" si="12"/>
        <v>4794.9371557998902</v>
      </c>
      <c r="E202">
        <v>201</v>
      </c>
      <c r="F202">
        <v>12083.154</v>
      </c>
      <c r="G202">
        <v>205.959</v>
      </c>
      <c r="H202">
        <f t="shared" si="13"/>
        <v>11877.195</v>
      </c>
      <c r="I202">
        <f t="shared" si="14"/>
        <v>1.0630133064068712</v>
      </c>
      <c r="K202">
        <v>40</v>
      </c>
      <c r="L202">
        <f t="shared" si="15"/>
        <v>-0.53550852642370583</v>
      </c>
    </row>
    <row r="203" spans="1:12" x14ac:dyDescent="0.25">
      <c r="A203">
        <v>202</v>
      </c>
      <c r="B203">
        <v>5174.6000000000004</v>
      </c>
      <c r="C203">
        <v>203.416</v>
      </c>
      <c r="D203">
        <f t="shared" si="12"/>
        <v>4626.0368268652992</v>
      </c>
      <c r="E203">
        <v>202</v>
      </c>
      <c r="F203">
        <v>12220.674999999999</v>
      </c>
      <c r="G203">
        <v>213.91200000000001</v>
      </c>
      <c r="H203">
        <f t="shared" si="13"/>
        <v>12006.762999999999</v>
      </c>
      <c r="I203">
        <f t="shared" si="14"/>
        <v>1.0746096899035238</v>
      </c>
      <c r="K203">
        <v>40.200000000000003</v>
      </c>
      <c r="L203">
        <f t="shared" si="15"/>
        <v>-0.55187010951128679</v>
      </c>
    </row>
    <row r="204" spans="1:12" x14ac:dyDescent="0.25">
      <c r="A204">
        <v>203</v>
      </c>
      <c r="B204">
        <v>5187.9930000000004</v>
      </c>
      <c r="C204">
        <v>202.08600000000001</v>
      </c>
      <c r="D204">
        <f t="shared" si="12"/>
        <v>4704.6590381066344</v>
      </c>
      <c r="E204">
        <v>203</v>
      </c>
      <c r="F204">
        <v>12050.484</v>
      </c>
      <c r="G204">
        <v>209.40700000000001</v>
      </c>
      <c r="H204">
        <f t="shared" si="13"/>
        <v>11841.077000000001</v>
      </c>
      <c r="I204">
        <f t="shared" si="14"/>
        <v>1.0597807321668422</v>
      </c>
      <c r="K204">
        <v>40.4</v>
      </c>
      <c r="L204">
        <f t="shared" si="15"/>
        <v>-0.54425387898131183</v>
      </c>
    </row>
    <row r="205" spans="1:12" x14ac:dyDescent="0.25">
      <c r="A205">
        <v>204</v>
      </c>
      <c r="B205">
        <v>5171.5839999999998</v>
      </c>
      <c r="C205">
        <v>202.93899999999999</v>
      </c>
      <c r="D205">
        <f t="shared" si="12"/>
        <v>4707.1754908758121</v>
      </c>
      <c r="E205">
        <v>204</v>
      </c>
      <c r="F205">
        <v>12006.855</v>
      </c>
      <c r="G205">
        <v>213.08199999999999</v>
      </c>
      <c r="H205">
        <f t="shared" si="13"/>
        <v>11793.772999999999</v>
      </c>
      <c r="I205">
        <f t="shared" si="14"/>
        <v>1.0555470068262822</v>
      </c>
      <c r="K205">
        <v>40.6</v>
      </c>
      <c r="L205">
        <f t="shared" si="15"/>
        <v>-0.54401010709922859</v>
      </c>
    </row>
    <row r="206" spans="1:12" x14ac:dyDescent="0.25">
      <c r="A206">
        <v>205</v>
      </c>
      <c r="B206">
        <v>5202.1549999999997</v>
      </c>
      <c r="C206">
        <v>203.173</v>
      </c>
      <c r="D206">
        <f t="shared" si="12"/>
        <v>4741.5566465317806</v>
      </c>
      <c r="E206">
        <v>205</v>
      </c>
      <c r="F206">
        <v>11994.521000000001</v>
      </c>
      <c r="G206">
        <v>214.77799999999999</v>
      </c>
      <c r="H206">
        <f t="shared" si="13"/>
        <v>11779.743</v>
      </c>
      <c r="I206">
        <f t="shared" si="14"/>
        <v>1.0542913166832064</v>
      </c>
      <c r="K206">
        <v>40.799999999999997</v>
      </c>
      <c r="L206">
        <f t="shared" si="15"/>
        <v>-0.54067956216506197</v>
      </c>
    </row>
    <row r="207" spans="1:12" x14ac:dyDescent="0.25">
      <c r="A207">
        <v>206</v>
      </c>
      <c r="B207">
        <v>5049.8270000000002</v>
      </c>
      <c r="C207">
        <v>201.923</v>
      </c>
      <c r="D207">
        <f t="shared" si="12"/>
        <v>4578.4246966403953</v>
      </c>
      <c r="E207">
        <v>206</v>
      </c>
      <c r="F207">
        <v>12040.200999999999</v>
      </c>
      <c r="G207">
        <v>209.428</v>
      </c>
      <c r="H207">
        <f t="shared" si="13"/>
        <v>11830.772999999999</v>
      </c>
      <c r="I207">
        <f t="shared" si="14"/>
        <v>1.0588585203896324</v>
      </c>
      <c r="K207">
        <v>41</v>
      </c>
      <c r="L207">
        <f t="shared" si="15"/>
        <v>-0.55648235526335499</v>
      </c>
    </row>
    <row r="208" spans="1:12" x14ac:dyDescent="0.25">
      <c r="A208">
        <v>207</v>
      </c>
      <c r="B208">
        <v>5102.098</v>
      </c>
      <c r="C208">
        <v>202.54300000000001</v>
      </c>
      <c r="D208">
        <f t="shared" si="12"/>
        <v>4508.4970957727692</v>
      </c>
      <c r="E208">
        <v>207</v>
      </c>
      <c r="F208">
        <v>12350.681</v>
      </c>
      <c r="G208">
        <v>208.40700000000001</v>
      </c>
      <c r="H208">
        <f t="shared" si="13"/>
        <v>12142.274000000001</v>
      </c>
      <c r="I208">
        <f t="shared" si="14"/>
        <v>1.086737974078744</v>
      </c>
      <c r="K208">
        <v>41.2</v>
      </c>
      <c r="L208">
        <f t="shared" si="15"/>
        <v>-0.56325632816754012</v>
      </c>
    </row>
    <row r="209" spans="1:12" x14ac:dyDescent="0.25">
      <c r="A209">
        <v>208</v>
      </c>
      <c r="B209">
        <v>4984.875</v>
      </c>
      <c r="C209">
        <v>202.85</v>
      </c>
      <c r="D209">
        <f t="shared" si="12"/>
        <v>4391.8402443980658</v>
      </c>
      <c r="E209">
        <v>208</v>
      </c>
      <c r="F209">
        <v>12371.011</v>
      </c>
      <c r="G209">
        <v>205.21600000000001</v>
      </c>
      <c r="H209">
        <f t="shared" si="13"/>
        <v>12165.795</v>
      </c>
      <c r="I209">
        <f t="shared" si="14"/>
        <v>1.0888431122010021</v>
      </c>
      <c r="K209">
        <v>41.4</v>
      </c>
      <c r="L209">
        <f t="shared" si="15"/>
        <v>-0.57455702117709573</v>
      </c>
    </row>
    <row r="210" spans="1:12" x14ac:dyDescent="0.25">
      <c r="A210">
        <v>209</v>
      </c>
      <c r="B210">
        <v>4872.8540000000003</v>
      </c>
      <c r="C210">
        <v>200.018</v>
      </c>
      <c r="D210">
        <f t="shared" si="12"/>
        <v>4259.7344190096055</v>
      </c>
      <c r="E210">
        <v>209</v>
      </c>
      <c r="F210">
        <v>12465.412</v>
      </c>
      <c r="G210">
        <v>208.72200000000001</v>
      </c>
      <c r="H210">
        <f t="shared" si="13"/>
        <v>12256.69</v>
      </c>
      <c r="I210">
        <f t="shared" si="14"/>
        <v>1.0969782480210213</v>
      </c>
      <c r="K210">
        <v>41.6</v>
      </c>
      <c r="L210">
        <f t="shared" si="15"/>
        <v>-0.58735427534516671</v>
      </c>
    </row>
    <row r="211" spans="1:12" x14ac:dyDescent="0.25">
      <c r="A211">
        <v>210</v>
      </c>
      <c r="B211">
        <v>4738.5140000000001</v>
      </c>
      <c r="C211">
        <v>199.857</v>
      </c>
      <c r="D211">
        <f t="shared" si="12"/>
        <v>4223.8861545506525</v>
      </c>
      <c r="E211">
        <v>210</v>
      </c>
      <c r="F211">
        <v>12211.392</v>
      </c>
      <c r="G211">
        <v>205.613</v>
      </c>
      <c r="H211">
        <f t="shared" si="13"/>
        <v>12005.779</v>
      </c>
      <c r="I211">
        <f t="shared" si="14"/>
        <v>1.0745216215428122</v>
      </c>
      <c r="K211">
        <v>41.8</v>
      </c>
      <c r="L211">
        <f t="shared" si="15"/>
        <v>-0.59082694091775945</v>
      </c>
    </row>
    <row r="212" spans="1:12" x14ac:dyDescent="0.25">
      <c r="A212">
        <v>211</v>
      </c>
      <c r="B212">
        <v>4709.57</v>
      </c>
      <c r="C212">
        <v>202.35</v>
      </c>
      <c r="D212">
        <f t="shared" si="12"/>
        <v>4174.3006202300076</v>
      </c>
      <c r="E212">
        <v>211</v>
      </c>
      <c r="F212">
        <v>12273.665000000001</v>
      </c>
      <c r="G212">
        <v>209.41800000000001</v>
      </c>
      <c r="H212">
        <f t="shared" si="13"/>
        <v>12064.247000000001</v>
      </c>
      <c r="I212">
        <f t="shared" si="14"/>
        <v>1.0797545289758379</v>
      </c>
      <c r="K212">
        <v>42</v>
      </c>
      <c r="L212">
        <f t="shared" si="15"/>
        <v>-0.59563035275743392</v>
      </c>
    </row>
    <row r="213" spans="1:12" x14ac:dyDescent="0.25">
      <c r="A213">
        <v>212</v>
      </c>
      <c r="B213">
        <v>4684.3639999999996</v>
      </c>
      <c r="C213">
        <v>200.21600000000001</v>
      </c>
      <c r="D213">
        <f t="shared" si="12"/>
        <v>4242.0599465472596</v>
      </c>
      <c r="E213">
        <v>212</v>
      </c>
      <c r="F213">
        <v>12018.112999999999</v>
      </c>
      <c r="G213">
        <v>207.34</v>
      </c>
      <c r="H213">
        <f t="shared" si="13"/>
        <v>11810.772999999999</v>
      </c>
      <c r="I213">
        <f t="shared" si="14"/>
        <v>1.0570685130580917</v>
      </c>
      <c r="K213">
        <v>42.2</v>
      </c>
      <c r="L213">
        <f t="shared" si="15"/>
        <v>-0.58906642328203562</v>
      </c>
    </row>
    <row r="214" spans="1:12" x14ac:dyDescent="0.25">
      <c r="A214">
        <v>213</v>
      </c>
      <c r="B214">
        <v>4550.45</v>
      </c>
      <c r="C214">
        <v>202.202</v>
      </c>
      <c r="D214">
        <f t="shared" si="12"/>
        <v>4047.6023592755937</v>
      </c>
      <c r="E214">
        <v>213</v>
      </c>
      <c r="F214">
        <v>12211.004999999999</v>
      </c>
      <c r="G214">
        <v>207.95400000000001</v>
      </c>
      <c r="H214">
        <f t="shared" si="13"/>
        <v>12003.050999999999</v>
      </c>
      <c r="I214">
        <f t="shared" si="14"/>
        <v>1.0742774645427899</v>
      </c>
      <c r="K214">
        <v>42.4</v>
      </c>
      <c r="L214">
        <f t="shared" si="15"/>
        <v>-0.6079037694922258</v>
      </c>
    </row>
    <row r="215" spans="1:12" x14ac:dyDescent="0.25">
      <c r="A215">
        <v>214</v>
      </c>
      <c r="B215">
        <v>4439.0680000000002</v>
      </c>
      <c r="C215">
        <v>201.005</v>
      </c>
      <c r="D215">
        <f t="shared" si="12"/>
        <v>3864.2099407847386</v>
      </c>
      <c r="E215">
        <v>214</v>
      </c>
      <c r="F215">
        <v>12465.870999999999</v>
      </c>
      <c r="G215">
        <v>211.75800000000001</v>
      </c>
      <c r="H215">
        <f t="shared" si="13"/>
        <v>12254.112999999999</v>
      </c>
      <c r="I215">
        <f t="shared" si="14"/>
        <v>1.0967476055763523</v>
      </c>
      <c r="K215">
        <v>42.6</v>
      </c>
      <c r="L215">
        <f t="shared" si="15"/>
        <v>-0.62566921916125851</v>
      </c>
    </row>
    <row r="216" spans="1:12" x14ac:dyDescent="0.25">
      <c r="A216">
        <v>215</v>
      </c>
      <c r="B216">
        <v>4517.7070000000003</v>
      </c>
      <c r="C216">
        <v>196.1</v>
      </c>
      <c r="D216">
        <f t="shared" si="12"/>
        <v>4043.7304154387489</v>
      </c>
      <c r="E216">
        <v>215</v>
      </c>
      <c r="F216">
        <v>12152.612999999999</v>
      </c>
      <c r="G216">
        <v>211.68</v>
      </c>
      <c r="H216">
        <f t="shared" si="13"/>
        <v>11940.932999999999</v>
      </c>
      <c r="I216">
        <f t="shared" si="14"/>
        <v>1.0687178807717579</v>
      </c>
      <c r="K216">
        <v>42.8</v>
      </c>
      <c r="L216">
        <f t="shared" si="15"/>
        <v>-0.60827884946511035</v>
      </c>
    </row>
    <row r="217" spans="1:12" x14ac:dyDescent="0.25">
      <c r="A217">
        <v>216</v>
      </c>
      <c r="B217">
        <v>4437.6639999999998</v>
      </c>
      <c r="C217">
        <v>196.69300000000001</v>
      </c>
      <c r="D217">
        <f t="shared" si="12"/>
        <v>3928.6542762950844</v>
      </c>
      <c r="E217">
        <v>216</v>
      </c>
      <c r="F217">
        <v>12272.876</v>
      </c>
      <c r="G217">
        <v>211.505</v>
      </c>
      <c r="H217">
        <f t="shared" si="13"/>
        <v>12061.371000000001</v>
      </c>
      <c r="I217">
        <f t="shared" si="14"/>
        <v>1.0794971259215624</v>
      </c>
      <c r="K217">
        <v>43</v>
      </c>
      <c r="L217">
        <f t="shared" si="15"/>
        <v>-0.61942641693211176</v>
      </c>
    </row>
    <row r="218" spans="1:12" x14ac:dyDescent="0.25">
      <c r="A218">
        <v>217</v>
      </c>
      <c r="B218">
        <v>4377.4380000000001</v>
      </c>
      <c r="C218">
        <v>198.93199999999999</v>
      </c>
      <c r="D218">
        <f t="shared" si="12"/>
        <v>3814.1774099099639</v>
      </c>
      <c r="E218">
        <v>217</v>
      </c>
      <c r="F218">
        <v>12447.700999999999</v>
      </c>
      <c r="G218">
        <v>207.309</v>
      </c>
      <c r="H218">
        <f t="shared" si="13"/>
        <v>12240.392</v>
      </c>
      <c r="I218">
        <f t="shared" si="14"/>
        <v>1.0955195710465488</v>
      </c>
      <c r="K218">
        <v>43.2</v>
      </c>
      <c r="L218">
        <f t="shared" si="15"/>
        <v>-0.63051593210819767</v>
      </c>
    </row>
    <row r="219" spans="1:12" x14ac:dyDescent="0.25">
      <c r="A219">
        <v>218</v>
      </c>
      <c r="B219">
        <v>4543.4110000000001</v>
      </c>
      <c r="C219">
        <v>199.54300000000001</v>
      </c>
      <c r="D219">
        <f t="shared" si="12"/>
        <v>4014.3848300585855</v>
      </c>
      <c r="E219">
        <v>218</v>
      </c>
      <c r="F219">
        <v>12300.81</v>
      </c>
      <c r="G219">
        <v>210.62899999999999</v>
      </c>
      <c r="H219">
        <f t="shared" si="13"/>
        <v>12090.180999999999</v>
      </c>
      <c r="I219">
        <f t="shared" si="14"/>
        <v>1.0820756314826465</v>
      </c>
      <c r="K219">
        <v>43.4</v>
      </c>
      <c r="L219">
        <f t="shared" si="15"/>
        <v>-0.61112159249870857</v>
      </c>
    </row>
    <row r="220" spans="1:12" x14ac:dyDescent="0.25">
      <c r="A220">
        <v>219</v>
      </c>
      <c r="B220">
        <v>4531.83</v>
      </c>
      <c r="C220">
        <v>197.989</v>
      </c>
      <c r="D220">
        <f t="shared" si="12"/>
        <v>3952.5179856318068</v>
      </c>
      <c r="E220">
        <v>219</v>
      </c>
      <c r="F220">
        <v>12458.052</v>
      </c>
      <c r="G220">
        <v>206.97399999999999</v>
      </c>
      <c r="H220">
        <f t="shared" si="13"/>
        <v>12251.078</v>
      </c>
      <c r="I220">
        <f t="shared" si="14"/>
        <v>1.0964759719637909</v>
      </c>
      <c r="K220">
        <v>43.6</v>
      </c>
      <c r="L220">
        <f t="shared" si="15"/>
        <v>-0.61711470998900775</v>
      </c>
    </row>
    <row r="221" spans="1:12" x14ac:dyDescent="0.25">
      <c r="A221">
        <v>220</v>
      </c>
      <c r="B221">
        <v>4509.759</v>
      </c>
      <c r="C221">
        <v>202.11600000000001</v>
      </c>
      <c r="D221">
        <f t="shared" si="12"/>
        <v>3937.8339764804809</v>
      </c>
      <c r="E221">
        <v>220</v>
      </c>
      <c r="F221">
        <v>12432.566999999999</v>
      </c>
      <c r="G221">
        <v>210.13900000000001</v>
      </c>
      <c r="H221">
        <f t="shared" si="13"/>
        <v>12222.428</v>
      </c>
      <c r="I221">
        <f t="shared" si="14"/>
        <v>1.093911786461359</v>
      </c>
      <c r="K221">
        <v>43.8</v>
      </c>
      <c r="L221">
        <f t="shared" si="15"/>
        <v>-0.61853716805823544</v>
      </c>
    </row>
    <row r="222" spans="1:12" x14ac:dyDescent="0.25">
      <c r="A222">
        <v>221</v>
      </c>
      <c r="B222">
        <v>4433.8729999999996</v>
      </c>
      <c r="C222">
        <v>200.54499999999999</v>
      </c>
      <c r="D222">
        <f t="shared" si="12"/>
        <v>3854.4302979987815</v>
      </c>
      <c r="E222">
        <v>221</v>
      </c>
      <c r="F222">
        <v>12481.278</v>
      </c>
      <c r="G222">
        <v>209.79900000000001</v>
      </c>
      <c r="H222">
        <f t="shared" si="13"/>
        <v>12271.478999999999</v>
      </c>
      <c r="I222">
        <f t="shared" si="14"/>
        <v>1.098301868942329</v>
      </c>
      <c r="K222">
        <v>44</v>
      </c>
      <c r="L222">
        <f t="shared" si="15"/>
        <v>-0.62661658521447239</v>
      </c>
    </row>
    <row r="223" spans="1:12" x14ac:dyDescent="0.25">
      <c r="A223">
        <v>222</v>
      </c>
      <c r="B223">
        <v>4523.0770000000002</v>
      </c>
      <c r="C223">
        <v>199.214</v>
      </c>
      <c r="D223">
        <f t="shared" si="12"/>
        <v>4026.165599282629</v>
      </c>
      <c r="E223">
        <v>222</v>
      </c>
      <c r="F223">
        <v>12207.86</v>
      </c>
      <c r="G223">
        <v>208.572</v>
      </c>
      <c r="H223">
        <f t="shared" si="13"/>
        <v>11999.288</v>
      </c>
      <c r="I223">
        <f t="shared" si="14"/>
        <v>1.0739406746633606</v>
      </c>
      <c r="K223">
        <v>44.2</v>
      </c>
      <c r="L223">
        <f t="shared" si="15"/>
        <v>-0.60998037486040857</v>
      </c>
    </row>
    <row r="224" spans="1:12" x14ac:dyDescent="0.25">
      <c r="A224">
        <v>223</v>
      </c>
      <c r="B224">
        <v>4469.6930000000002</v>
      </c>
      <c r="C224">
        <v>200.607</v>
      </c>
      <c r="D224">
        <f t="shared" si="12"/>
        <v>3905.6096473108578</v>
      </c>
      <c r="E224">
        <v>223</v>
      </c>
      <c r="F224">
        <v>12424.34</v>
      </c>
      <c r="G224">
        <v>211.37100000000001</v>
      </c>
      <c r="H224">
        <f t="shared" si="13"/>
        <v>12212.969000000001</v>
      </c>
      <c r="I224">
        <f t="shared" si="14"/>
        <v>1.0930652024939072</v>
      </c>
      <c r="K224">
        <v>44.4</v>
      </c>
      <c r="L224">
        <f t="shared" si="15"/>
        <v>-0.62165877855169116</v>
      </c>
    </row>
    <row r="225" spans="1:12" x14ac:dyDescent="0.25">
      <c r="A225">
        <v>224</v>
      </c>
      <c r="B225">
        <v>4423.732</v>
      </c>
      <c r="C225">
        <v>202.45</v>
      </c>
      <c r="D225">
        <f t="shared" si="12"/>
        <v>3940.5857061330921</v>
      </c>
      <c r="E225">
        <v>224</v>
      </c>
      <c r="F225">
        <v>12178.282999999999</v>
      </c>
      <c r="G225">
        <v>209.25800000000001</v>
      </c>
      <c r="H225">
        <f t="shared" si="13"/>
        <v>11969.025</v>
      </c>
      <c r="I225">
        <f t="shared" si="14"/>
        <v>1.0712321250696399</v>
      </c>
      <c r="K225">
        <v>44.6</v>
      </c>
      <c r="L225">
        <f t="shared" si="15"/>
        <v>-0.61827060461439987</v>
      </c>
    </row>
    <row r="226" spans="1:12" x14ac:dyDescent="0.25">
      <c r="A226">
        <v>225</v>
      </c>
      <c r="B226">
        <v>4396.6840000000002</v>
      </c>
      <c r="C226">
        <v>197.61099999999999</v>
      </c>
      <c r="D226">
        <f t="shared" si="12"/>
        <v>3862.3177085183761</v>
      </c>
      <c r="E226">
        <v>225</v>
      </c>
      <c r="F226">
        <v>12354.582</v>
      </c>
      <c r="G226">
        <v>207.25800000000001</v>
      </c>
      <c r="H226">
        <f t="shared" si="13"/>
        <v>12147.324000000001</v>
      </c>
      <c r="I226">
        <f t="shared" si="14"/>
        <v>1.0871899509299578</v>
      </c>
      <c r="K226">
        <v>44.8</v>
      </c>
      <c r="L226">
        <f t="shared" si="15"/>
        <v>-0.62585252203368258</v>
      </c>
    </row>
    <row r="227" spans="1:12" x14ac:dyDescent="0.25">
      <c r="A227">
        <v>226</v>
      </c>
      <c r="B227">
        <v>4338.6390000000001</v>
      </c>
      <c r="C227">
        <v>200.77500000000001</v>
      </c>
      <c r="D227">
        <f t="shared" si="12"/>
        <v>3824.6145934423093</v>
      </c>
      <c r="E227">
        <v>226</v>
      </c>
      <c r="F227">
        <v>12297.964</v>
      </c>
      <c r="G227">
        <v>209.70599999999999</v>
      </c>
      <c r="H227">
        <f t="shared" si="13"/>
        <v>12088.258</v>
      </c>
      <c r="I227">
        <f t="shared" si="14"/>
        <v>1.0819035222777189</v>
      </c>
      <c r="K227">
        <v>45</v>
      </c>
      <c r="L227">
        <f t="shared" si="15"/>
        <v>-0.6295048692722518</v>
      </c>
    </row>
    <row r="228" spans="1:12" x14ac:dyDescent="0.25">
      <c r="A228">
        <v>227</v>
      </c>
      <c r="B228">
        <v>4391.6319999999996</v>
      </c>
      <c r="C228">
        <v>200.83600000000001</v>
      </c>
      <c r="D228">
        <f t="shared" si="12"/>
        <v>3906.2722244069291</v>
      </c>
      <c r="E228">
        <v>227</v>
      </c>
      <c r="F228">
        <v>12197.504999999999</v>
      </c>
      <c r="G228">
        <v>210.541</v>
      </c>
      <c r="H228">
        <f t="shared" si="13"/>
        <v>11986.964</v>
      </c>
      <c r="I228">
        <f t="shared" si="14"/>
        <v>1.0728376721456652</v>
      </c>
      <c r="K228">
        <v>45.2</v>
      </c>
      <c r="L228">
        <f t="shared" si="15"/>
        <v>-0.62159459389155647</v>
      </c>
    </row>
    <row r="229" spans="1:12" x14ac:dyDescent="0.25">
      <c r="A229">
        <v>228</v>
      </c>
      <c r="B229">
        <v>4330.6909999999998</v>
      </c>
      <c r="C229">
        <v>201.12</v>
      </c>
      <c r="D229">
        <f t="shared" si="12"/>
        <v>3784.4116055706268</v>
      </c>
      <c r="E229">
        <v>228</v>
      </c>
      <c r="F229">
        <v>12404.236999999999</v>
      </c>
      <c r="G229">
        <v>212.04599999999999</v>
      </c>
      <c r="H229">
        <f t="shared" si="13"/>
        <v>12192.190999999999</v>
      </c>
      <c r="I229">
        <f t="shared" si="14"/>
        <v>1.0912055638771694</v>
      </c>
      <c r="K229">
        <v>45.4</v>
      </c>
      <c r="L229">
        <f t="shared" si="15"/>
        <v>-0.63339938227042525</v>
      </c>
    </row>
    <row r="230" spans="1:12" x14ac:dyDescent="0.25">
      <c r="A230">
        <v>229</v>
      </c>
      <c r="B230">
        <v>4342.8890000000001</v>
      </c>
      <c r="C230">
        <v>200.709</v>
      </c>
      <c r="D230">
        <f t="shared" si="12"/>
        <v>3778.2181688970463</v>
      </c>
      <c r="E230">
        <v>229</v>
      </c>
      <c r="F230">
        <v>12456.475</v>
      </c>
      <c r="G230">
        <v>207.01</v>
      </c>
      <c r="H230">
        <f t="shared" si="13"/>
        <v>12249.465</v>
      </c>
      <c r="I230">
        <f t="shared" si="14"/>
        <v>1.0963316078725023</v>
      </c>
      <c r="K230">
        <v>45.6</v>
      </c>
      <c r="L230">
        <f t="shared" si="15"/>
        <v>-0.63399934811638703</v>
      </c>
    </row>
    <row r="231" spans="1:12" x14ac:dyDescent="0.25">
      <c r="A231">
        <v>230</v>
      </c>
      <c r="B231">
        <v>4242.1040000000003</v>
      </c>
      <c r="C231">
        <v>198.059</v>
      </c>
      <c r="D231">
        <f t="shared" si="12"/>
        <v>3729.7770724100501</v>
      </c>
      <c r="E231">
        <v>230</v>
      </c>
      <c r="F231">
        <v>12324.722</v>
      </c>
      <c r="G231">
        <v>210.14400000000001</v>
      </c>
      <c r="H231">
        <f t="shared" si="13"/>
        <v>12114.578</v>
      </c>
      <c r="I231">
        <f t="shared" si="14"/>
        <v>1.0842591719260264</v>
      </c>
      <c r="K231">
        <v>45.8</v>
      </c>
      <c r="L231">
        <f t="shared" si="15"/>
        <v>-0.63869189685223027</v>
      </c>
    </row>
    <row r="232" spans="1:12" x14ac:dyDescent="0.25">
      <c r="A232">
        <v>231</v>
      </c>
      <c r="B232">
        <v>4208.9160000000002</v>
      </c>
      <c r="C232">
        <v>198.864</v>
      </c>
      <c r="D232">
        <f t="shared" si="12"/>
        <v>3669.4991166795567</v>
      </c>
      <c r="E232">
        <v>231</v>
      </c>
      <c r="F232">
        <v>12418.540999999999</v>
      </c>
      <c r="G232">
        <v>208.464</v>
      </c>
      <c r="H232">
        <f t="shared" si="13"/>
        <v>12210.076999999999</v>
      </c>
      <c r="I232">
        <f t="shared" si="14"/>
        <v>1.0928063674337662</v>
      </c>
      <c r="K232">
        <v>46</v>
      </c>
      <c r="L232">
        <f t="shared" si="15"/>
        <v>-0.64453109673570663</v>
      </c>
    </row>
    <row r="233" spans="1:12" x14ac:dyDescent="0.25">
      <c r="A233">
        <v>232</v>
      </c>
      <c r="B233">
        <v>4217.0230000000001</v>
      </c>
      <c r="C233">
        <v>200.75700000000001</v>
      </c>
      <c r="D233">
        <f t="shared" si="12"/>
        <v>3660.6678345078067</v>
      </c>
      <c r="E233">
        <v>232</v>
      </c>
      <c r="F233">
        <v>12465.968999999999</v>
      </c>
      <c r="G233">
        <v>207.46899999999999</v>
      </c>
      <c r="H233">
        <f t="shared" si="13"/>
        <v>12258.5</v>
      </c>
      <c r="I233">
        <f t="shared" si="14"/>
        <v>1.0971402436845257</v>
      </c>
      <c r="K233">
        <v>46.2</v>
      </c>
      <c r="L233">
        <f t="shared" si="15"/>
        <v>-0.64538659392706454</v>
      </c>
    </row>
    <row r="234" spans="1:12" x14ac:dyDescent="0.25">
      <c r="A234">
        <v>233</v>
      </c>
      <c r="B234">
        <v>4265.6459999999997</v>
      </c>
      <c r="C234">
        <v>197.03</v>
      </c>
      <c r="D234">
        <f t="shared" si="12"/>
        <v>3779.5899144158393</v>
      </c>
      <c r="E234">
        <v>233</v>
      </c>
      <c r="F234">
        <v>12237.572</v>
      </c>
      <c r="G234">
        <v>210.02099999999999</v>
      </c>
      <c r="H234">
        <f t="shared" si="13"/>
        <v>12027.550999999999</v>
      </c>
      <c r="I234">
        <f t="shared" si="14"/>
        <v>1.0764702235239272</v>
      </c>
      <c r="K234">
        <v>46.4</v>
      </c>
      <c r="L234">
        <f t="shared" si="15"/>
        <v>-0.63386646543686642</v>
      </c>
    </row>
    <row r="235" spans="1:12" x14ac:dyDescent="0.25">
      <c r="A235">
        <v>234</v>
      </c>
      <c r="B235">
        <v>4168.6109999999999</v>
      </c>
      <c r="C235">
        <v>204.21600000000001</v>
      </c>
      <c r="D235">
        <f t="shared" si="12"/>
        <v>3608.4579908285709</v>
      </c>
      <c r="E235">
        <v>234</v>
      </c>
      <c r="F235">
        <v>12482.603999999999</v>
      </c>
      <c r="G235">
        <v>207.351</v>
      </c>
      <c r="H235">
        <f t="shared" si="13"/>
        <v>12275.252999999999</v>
      </c>
      <c r="I235">
        <f t="shared" si="14"/>
        <v>1.0986396433257906</v>
      </c>
      <c r="K235">
        <v>46.6</v>
      </c>
      <c r="L235">
        <f t="shared" si="15"/>
        <v>-0.65044422584960659</v>
      </c>
    </row>
    <row r="236" spans="1:12" x14ac:dyDescent="0.25">
      <c r="A236">
        <v>235</v>
      </c>
      <c r="B236">
        <v>4149.3450000000003</v>
      </c>
      <c r="C236">
        <v>196.74299999999999</v>
      </c>
      <c r="D236">
        <f t="shared" si="12"/>
        <v>3633.2217981157523</v>
      </c>
      <c r="E236">
        <v>235</v>
      </c>
      <c r="F236">
        <v>12365.906999999999</v>
      </c>
      <c r="G236">
        <v>210.58799999999999</v>
      </c>
      <c r="H236">
        <f t="shared" si="13"/>
        <v>12155.319</v>
      </c>
      <c r="I236">
        <f t="shared" si="14"/>
        <v>1.0879055063607412</v>
      </c>
      <c r="K236">
        <v>46.8</v>
      </c>
      <c r="L236">
        <f t="shared" si="15"/>
        <v>-0.64804532530838277</v>
      </c>
    </row>
    <row r="237" spans="1:12" x14ac:dyDescent="0.25">
      <c r="A237">
        <v>236</v>
      </c>
      <c r="B237">
        <v>4195.6210000000001</v>
      </c>
      <c r="C237">
        <v>199.91399999999999</v>
      </c>
      <c r="D237">
        <f t="shared" si="12"/>
        <v>3728.3227364274962</v>
      </c>
      <c r="E237">
        <v>236</v>
      </c>
      <c r="F237">
        <v>12189.736999999999</v>
      </c>
      <c r="G237">
        <v>215.29400000000001</v>
      </c>
      <c r="H237">
        <f t="shared" si="13"/>
        <v>11974.442999999999</v>
      </c>
      <c r="I237">
        <f t="shared" si="14"/>
        <v>1.0717170380557541</v>
      </c>
      <c r="K237">
        <v>47</v>
      </c>
      <c r="L237">
        <f t="shared" si="15"/>
        <v>-0.63883278017179457</v>
      </c>
    </row>
    <row r="238" spans="1:12" x14ac:dyDescent="0.25">
      <c r="A238">
        <v>237</v>
      </c>
      <c r="B238">
        <v>4160.5910000000003</v>
      </c>
      <c r="C238">
        <v>200.495</v>
      </c>
      <c r="D238">
        <f t="shared" si="12"/>
        <v>3642.7654721821204</v>
      </c>
      <c r="E238">
        <v>237</v>
      </c>
      <c r="F238">
        <v>12355.428</v>
      </c>
      <c r="G238">
        <v>208.96899999999999</v>
      </c>
      <c r="H238">
        <f t="shared" si="13"/>
        <v>12146.459000000001</v>
      </c>
      <c r="I238">
        <f t="shared" si="14"/>
        <v>1.0871125331128688</v>
      </c>
      <c r="K238">
        <v>47.2</v>
      </c>
      <c r="L238">
        <f t="shared" si="15"/>
        <v>-0.64712081783594244</v>
      </c>
    </row>
    <row r="239" spans="1:12" x14ac:dyDescent="0.25">
      <c r="A239">
        <v>238</v>
      </c>
      <c r="B239">
        <v>4143.4930000000004</v>
      </c>
      <c r="C239">
        <v>199.33</v>
      </c>
      <c r="D239">
        <f t="shared" si="12"/>
        <v>3658.8987121614009</v>
      </c>
      <c r="E239">
        <v>238</v>
      </c>
      <c r="F239">
        <v>12254.448</v>
      </c>
      <c r="G239">
        <v>210.20099999999999</v>
      </c>
      <c r="H239">
        <f t="shared" si="13"/>
        <v>12044.247000000001</v>
      </c>
      <c r="I239">
        <f t="shared" si="14"/>
        <v>1.0779645216442975</v>
      </c>
      <c r="K239">
        <v>47.4</v>
      </c>
      <c r="L239">
        <f t="shared" si="15"/>
        <v>-0.64555797098977008</v>
      </c>
    </row>
    <row r="240" spans="1:12" x14ac:dyDescent="0.25">
      <c r="A240">
        <v>239</v>
      </c>
      <c r="B240">
        <v>4125.3450000000003</v>
      </c>
      <c r="C240">
        <v>197.33</v>
      </c>
      <c r="D240">
        <f t="shared" si="12"/>
        <v>3569.7947408655596</v>
      </c>
      <c r="E240">
        <v>239</v>
      </c>
      <c r="F240">
        <v>12507.603999999999</v>
      </c>
      <c r="G240">
        <v>213.268</v>
      </c>
      <c r="H240">
        <f t="shared" si="13"/>
        <v>12294.335999999999</v>
      </c>
      <c r="I240">
        <f t="shared" si="14"/>
        <v>1.1003475788211801</v>
      </c>
      <c r="K240">
        <v>47.6</v>
      </c>
      <c r="L240">
        <f t="shared" si="15"/>
        <v>-0.65418958253834747</v>
      </c>
    </row>
    <row r="241" spans="1:12" x14ac:dyDescent="0.25">
      <c r="A241">
        <v>240</v>
      </c>
      <c r="B241">
        <v>4087.8449999999998</v>
      </c>
      <c r="C241">
        <v>200.79499999999999</v>
      </c>
      <c r="D241">
        <f t="shared" si="12"/>
        <v>3620.2933236416566</v>
      </c>
      <c r="E241">
        <v>240</v>
      </c>
      <c r="F241">
        <v>12206.870999999999</v>
      </c>
      <c r="G241">
        <v>210.45400000000001</v>
      </c>
      <c r="H241">
        <f t="shared" si="13"/>
        <v>11996.416999999999</v>
      </c>
      <c r="I241">
        <f t="shared" si="14"/>
        <v>1.0736837191109179</v>
      </c>
      <c r="K241">
        <v>47.8</v>
      </c>
      <c r="L241">
        <f t="shared" si="15"/>
        <v>-0.64929772256916907</v>
      </c>
    </row>
    <row r="242" spans="1:12" x14ac:dyDescent="0.25">
      <c r="A242">
        <v>241</v>
      </c>
      <c r="B242">
        <v>4061.0520000000001</v>
      </c>
      <c r="C242">
        <v>199.85499999999999</v>
      </c>
      <c r="D242">
        <f t="shared" si="12"/>
        <v>3524.2815632758193</v>
      </c>
      <c r="E242">
        <v>241</v>
      </c>
      <c r="F242">
        <v>12450.396000000001</v>
      </c>
      <c r="G242">
        <v>209.124</v>
      </c>
      <c r="H242">
        <f t="shared" si="13"/>
        <v>12241.272000000001</v>
      </c>
      <c r="I242">
        <f t="shared" si="14"/>
        <v>1.0955983313691366</v>
      </c>
      <c r="K242">
        <v>48</v>
      </c>
      <c r="L242">
        <f t="shared" si="15"/>
        <v>-0.65859850016101684</v>
      </c>
    </row>
    <row r="243" spans="1:12" x14ac:dyDescent="0.25">
      <c r="A243">
        <v>242</v>
      </c>
      <c r="B243">
        <v>4160</v>
      </c>
      <c r="C243">
        <v>201.94499999999999</v>
      </c>
      <c r="D243">
        <f t="shared" si="12"/>
        <v>3655.1819936413481</v>
      </c>
      <c r="E243">
        <v>242</v>
      </c>
      <c r="F243">
        <v>12310.81</v>
      </c>
      <c r="G243">
        <v>211.851</v>
      </c>
      <c r="H243">
        <f t="shared" si="13"/>
        <v>12098.958999999999</v>
      </c>
      <c r="I243">
        <f t="shared" si="14"/>
        <v>1.0828612657004597</v>
      </c>
      <c r="K243">
        <v>48.2</v>
      </c>
      <c r="L243">
        <f t="shared" si="15"/>
        <v>-0.64591801409485217</v>
      </c>
    </row>
    <row r="244" spans="1:12" x14ac:dyDescent="0.25">
      <c r="A244">
        <v>243</v>
      </c>
      <c r="B244">
        <v>4079.8449999999998</v>
      </c>
      <c r="C244">
        <v>199.45699999999999</v>
      </c>
      <c r="D244">
        <f t="shared" si="12"/>
        <v>3534.5244120824786</v>
      </c>
      <c r="E244">
        <v>243</v>
      </c>
      <c r="F244">
        <v>12476.154</v>
      </c>
      <c r="G244">
        <v>209.691</v>
      </c>
      <c r="H244">
        <f t="shared" si="13"/>
        <v>12266.463</v>
      </c>
      <c r="I244">
        <f t="shared" si="14"/>
        <v>1.0978529351035786</v>
      </c>
      <c r="K244">
        <v>48.4</v>
      </c>
      <c r="L244">
        <f t="shared" si="15"/>
        <v>-0.65760626276952783</v>
      </c>
    </row>
    <row r="245" spans="1:12" x14ac:dyDescent="0.25">
      <c r="A245">
        <v>244</v>
      </c>
      <c r="B245">
        <v>4050.509</v>
      </c>
      <c r="C245">
        <v>199.60900000000001</v>
      </c>
      <c r="D245">
        <f t="shared" si="12"/>
        <v>3548.294711451932</v>
      </c>
      <c r="E245">
        <v>244</v>
      </c>
      <c r="F245">
        <v>12334.268</v>
      </c>
      <c r="G245">
        <v>208.26300000000001</v>
      </c>
      <c r="H245">
        <f t="shared" si="13"/>
        <v>12126.004999999999</v>
      </c>
      <c r="I245">
        <f t="shared" si="14"/>
        <v>1.0852818926149019</v>
      </c>
      <c r="K245">
        <v>48.6</v>
      </c>
      <c r="L245">
        <f t="shared" si="15"/>
        <v>-0.65627231689330978</v>
      </c>
    </row>
    <row r="246" spans="1:12" x14ac:dyDescent="0.25">
      <c r="A246">
        <v>245</v>
      </c>
      <c r="B246">
        <v>4031.4250000000002</v>
      </c>
      <c r="C246">
        <v>198.827</v>
      </c>
      <c r="D246">
        <f t="shared" si="12"/>
        <v>3529.6064167026229</v>
      </c>
      <c r="E246">
        <v>245</v>
      </c>
      <c r="F246">
        <v>12341.629000000001</v>
      </c>
      <c r="G246">
        <v>209.35599999999999</v>
      </c>
      <c r="H246">
        <f t="shared" si="13"/>
        <v>12132.273000000001</v>
      </c>
      <c r="I246">
        <f t="shared" si="14"/>
        <v>1.0858428809126071</v>
      </c>
      <c r="K246">
        <v>48.8</v>
      </c>
      <c r="L246">
        <f t="shared" si="15"/>
        <v>-0.65808267504497697</v>
      </c>
    </row>
    <row r="247" spans="1:12" x14ac:dyDescent="0.25">
      <c r="A247">
        <v>246</v>
      </c>
      <c r="B247">
        <v>4128.92</v>
      </c>
      <c r="C247">
        <v>200.03399999999999</v>
      </c>
      <c r="D247">
        <f t="shared" si="12"/>
        <v>3606.8361633327254</v>
      </c>
      <c r="E247">
        <v>246</v>
      </c>
      <c r="F247">
        <v>12386.047</v>
      </c>
      <c r="G247">
        <v>215.273</v>
      </c>
      <c r="H247">
        <f t="shared" si="13"/>
        <v>12170.774000000001</v>
      </c>
      <c r="I247">
        <f t="shared" si="14"/>
        <v>1.0892887345261892</v>
      </c>
      <c r="K247">
        <v>49</v>
      </c>
      <c r="L247">
        <f t="shared" si="15"/>
        <v>-0.65060133427855027</v>
      </c>
    </row>
    <row r="248" spans="1:12" x14ac:dyDescent="0.25">
      <c r="A248">
        <v>247</v>
      </c>
      <c r="B248">
        <v>4081.2269999999999</v>
      </c>
      <c r="C248">
        <v>200.97499999999999</v>
      </c>
      <c r="D248">
        <f t="shared" si="12"/>
        <v>3529.5026921559852</v>
      </c>
      <c r="E248">
        <v>247</v>
      </c>
      <c r="F248">
        <v>12490.629000000001</v>
      </c>
      <c r="G248">
        <v>207.14400000000001</v>
      </c>
      <c r="H248">
        <f t="shared" si="13"/>
        <v>12283.485000000001</v>
      </c>
      <c r="I248">
        <f t="shared" si="14"/>
        <v>1.0993764103434529</v>
      </c>
      <c r="K248">
        <v>49.2</v>
      </c>
      <c r="L248">
        <f t="shared" si="15"/>
        <v>-0.65809272296968346</v>
      </c>
    </row>
    <row r="249" spans="1:12" x14ac:dyDescent="0.25">
      <c r="A249">
        <v>248</v>
      </c>
      <c r="B249">
        <v>4079.25</v>
      </c>
      <c r="C249">
        <v>198.21799999999999</v>
      </c>
      <c r="D249">
        <f t="shared" si="12"/>
        <v>3587.3161009693845</v>
      </c>
      <c r="E249">
        <v>248</v>
      </c>
      <c r="F249">
        <v>12299.406999999999</v>
      </c>
      <c r="G249">
        <v>211.45400000000001</v>
      </c>
      <c r="H249">
        <f t="shared" si="13"/>
        <v>12087.953</v>
      </c>
      <c r="I249">
        <f t="shared" si="14"/>
        <v>1.0818762246659128</v>
      </c>
      <c r="K249">
        <v>49.4</v>
      </c>
      <c r="L249">
        <f t="shared" si="15"/>
        <v>-0.65249226678440841</v>
      </c>
    </row>
    <row r="250" spans="1:12" x14ac:dyDescent="0.25">
      <c r="A250">
        <v>249</v>
      </c>
      <c r="B250">
        <v>3994.2890000000002</v>
      </c>
      <c r="C250">
        <v>200.34800000000001</v>
      </c>
      <c r="D250">
        <f t="shared" si="12"/>
        <v>3440.3997668876455</v>
      </c>
      <c r="E250">
        <v>249</v>
      </c>
      <c r="F250">
        <v>12529.674999999999</v>
      </c>
      <c r="G250">
        <v>208.36600000000001</v>
      </c>
      <c r="H250">
        <f t="shared" si="13"/>
        <v>12321.308999999999</v>
      </c>
      <c r="I250">
        <f t="shared" si="14"/>
        <v>1.1027616722088625</v>
      </c>
      <c r="K250">
        <v>49.6</v>
      </c>
      <c r="L250">
        <f t="shared" si="15"/>
        <v>-0.66672423318828733</v>
      </c>
    </row>
    <row r="251" spans="1:12" x14ac:dyDescent="0.25">
      <c r="A251">
        <v>250</v>
      </c>
      <c r="B251">
        <v>4028.4050000000002</v>
      </c>
      <c r="C251">
        <v>202.536</v>
      </c>
      <c r="D251">
        <f t="shared" si="12"/>
        <v>3460.0434207914232</v>
      </c>
      <c r="E251">
        <v>250</v>
      </c>
      <c r="F251">
        <v>12563.588</v>
      </c>
      <c r="G251">
        <v>209.12899999999999</v>
      </c>
      <c r="H251">
        <f t="shared" si="13"/>
        <v>12354.458999999999</v>
      </c>
      <c r="I251">
        <f t="shared" si="14"/>
        <v>1.1057286093608909</v>
      </c>
      <c r="K251">
        <v>49.8</v>
      </c>
      <c r="L251">
        <f t="shared" si="15"/>
        <v>-0.66482132821754081</v>
      </c>
    </row>
    <row r="252" spans="1:12" x14ac:dyDescent="0.25">
      <c r="A252">
        <v>251</v>
      </c>
      <c r="B252">
        <v>4063.4270000000001</v>
      </c>
      <c r="C252">
        <v>198.02500000000001</v>
      </c>
      <c r="D252">
        <f t="shared" si="12"/>
        <v>3566.2503822902827</v>
      </c>
      <c r="E252">
        <v>251</v>
      </c>
      <c r="F252">
        <v>12322.428</v>
      </c>
      <c r="G252">
        <v>212.041</v>
      </c>
      <c r="H252">
        <f t="shared" si="13"/>
        <v>12110.387000000001</v>
      </c>
      <c r="I252">
        <f t="shared" si="14"/>
        <v>1.0838840758897021</v>
      </c>
      <c r="K252">
        <v>50</v>
      </c>
      <c r="L252">
        <f t="shared" si="15"/>
        <v>-0.65453292892309034</v>
      </c>
    </row>
    <row r="253" spans="1:12" x14ac:dyDescent="0.25">
      <c r="A253">
        <v>252</v>
      </c>
      <c r="B253">
        <v>3943.8319999999999</v>
      </c>
      <c r="C253">
        <v>201.73</v>
      </c>
      <c r="D253">
        <f t="shared" si="12"/>
        <v>3379.209029045056</v>
      </c>
      <c r="E253">
        <v>252</v>
      </c>
      <c r="F253">
        <v>12581.799000000001</v>
      </c>
      <c r="G253">
        <v>208.77799999999999</v>
      </c>
      <c r="H253">
        <f t="shared" si="13"/>
        <v>12373.021000000001</v>
      </c>
      <c r="I253">
        <f t="shared" si="14"/>
        <v>1.1073899151652939</v>
      </c>
      <c r="K253">
        <v>50.2</v>
      </c>
      <c r="L253">
        <f t="shared" si="15"/>
        <v>-0.6726518554002584</v>
      </c>
    </row>
    <row r="254" spans="1:12" x14ac:dyDescent="0.25">
      <c r="A254">
        <v>253</v>
      </c>
      <c r="B254">
        <v>4020.4050000000002</v>
      </c>
      <c r="C254">
        <v>202.02500000000001</v>
      </c>
      <c r="D254">
        <f t="shared" si="12"/>
        <v>3491.1763715378588</v>
      </c>
      <c r="E254">
        <v>253</v>
      </c>
      <c r="F254">
        <v>12434.453</v>
      </c>
      <c r="G254">
        <v>214.13399999999999</v>
      </c>
      <c r="H254">
        <f t="shared" si="13"/>
        <v>12220.319</v>
      </c>
      <c r="I254">
        <f t="shared" si="14"/>
        <v>1.0937230301882481</v>
      </c>
      <c r="K254">
        <v>50.4</v>
      </c>
      <c r="L254">
        <f t="shared" si="15"/>
        <v>-0.66180544089741233</v>
      </c>
    </row>
    <row r="255" spans="1:12" x14ac:dyDescent="0.25">
      <c r="A255">
        <v>254</v>
      </c>
      <c r="B255">
        <v>4086.6039999999998</v>
      </c>
      <c r="C255">
        <v>199.95699999999999</v>
      </c>
      <c r="D255">
        <f t="shared" si="12"/>
        <v>3595.2993078040072</v>
      </c>
      <c r="E255">
        <v>254</v>
      </c>
      <c r="F255">
        <v>12290.299000000001</v>
      </c>
      <c r="G255">
        <v>211.73699999999999</v>
      </c>
      <c r="H255">
        <f t="shared" si="13"/>
        <v>12078.562000000002</v>
      </c>
      <c r="I255">
        <f t="shared" si="14"/>
        <v>1.0810357267233883</v>
      </c>
      <c r="K255">
        <v>50.6</v>
      </c>
      <c r="L255">
        <f t="shared" si="15"/>
        <v>-0.65171892369648232</v>
      </c>
    </row>
    <row r="256" spans="1:12" x14ac:dyDescent="0.25">
      <c r="A256">
        <v>255</v>
      </c>
      <c r="B256">
        <v>4000.386</v>
      </c>
      <c r="C256">
        <v>197.227</v>
      </c>
      <c r="D256">
        <f t="shared" si="12"/>
        <v>3455.993718271443</v>
      </c>
      <c r="E256">
        <v>255</v>
      </c>
      <c r="F256">
        <v>12504.154</v>
      </c>
      <c r="G256">
        <v>208.63900000000001</v>
      </c>
      <c r="H256">
        <f t="shared" si="13"/>
        <v>12295.515000000001</v>
      </c>
      <c r="I256">
        <f t="shared" si="14"/>
        <v>1.1004530997533746</v>
      </c>
      <c r="K256">
        <v>50.8</v>
      </c>
      <c r="L256">
        <f t="shared" si="15"/>
        <v>-0.66521362789320515</v>
      </c>
    </row>
    <row r="257" spans="1:12" x14ac:dyDescent="0.25">
      <c r="A257">
        <v>256</v>
      </c>
      <c r="B257">
        <v>4041.982</v>
      </c>
      <c r="C257">
        <v>199.03200000000001</v>
      </c>
      <c r="D257">
        <f t="shared" si="12"/>
        <v>3583.2521380825306</v>
      </c>
      <c r="E257">
        <v>256</v>
      </c>
      <c r="F257">
        <v>12193.19</v>
      </c>
      <c r="G257">
        <v>210.273</v>
      </c>
      <c r="H257">
        <f t="shared" si="13"/>
        <v>11982.917000000001</v>
      </c>
      <c r="I257">
        <f t="shared" si="14"/>
        <v>1.0724754641621281</v>
      </c>
      <c r="K257">
        <v>51</v>
      </c>
      <c r="L257">
        <f t="shared" si="15"/>
        <v>-0.65288594787939236</v>
      </c>
    </row>
    <row r="258" spans="1:12" x14ac:dyDescent="0.25">
      <c r="A258">
        <v>257</v>
      </c>
      <c r="B258">
        <v>4166.5590000000002</v>
      </c>
      <c r="C258">
        <v>197.13399999999999</v>
      </c>
      <c r="D258">
        <f t="shared" ref="D258:D321" si="16">(B258-C258)/I258</f>
        <v>3675.1768762269944</v>
      </c>
      <c r="E258">
        <v>257</v>
      </c>
      <c r="F258">
        <v>12278.412</v>
      </c>
      <c r="G258">
        <v>210.71100000000001</v>
      </c>
      <c r="H258">
        <f t="shared" ref="H258:H321" si="17">F258-G258</f>
        <v>12067.701000000001</v>
      </c>
      <c r="I258">
        <f t="shared" ref="I258:I321" si="18">H258/AVERAGE(H:H)</f>
        <v>1.0800636632419951</v>
      </c>
      <c r="K258">
        <v>51.2</v>
      </c>
      <c r="L258">
        <f t="shared" ref="L258:L321" si="19">(D258-$J$2)/$J$2</f>
        <v>-0.64398108516869135</v>
      </c>
    </row>
    <row r="259" spans="1:12" x14ac:dyDescent="0.25">
      <c r="A259">
        <v>258</v>
      </c>
      <c r="B259">
        <v>4169.9369999999999</v>
      </c>
      <c r="C259">
        <v>202.327</v>
      </c>
      <c r="D259">
        <f t="shared" si="16"/>
        <v>3623.6869064694602</v>
      </c>
      <c r="E259">
        <v>258</v>
      </c>
      <c r="F259">
        <v>12444.392</v>
      </c>
      <c r="G259">
        <v>210.81399999999999</v>
      </c>
      <c r="H259">
        <f t="shared" si="17"/>
        <v>12233.578</v>
      </c>
      <c r="I259">
        <f t="shared" si="18"/>
        <v>1.0949097155486929</v>
      </c>
      <c r="K259">
        <v>51.4</v>
      </c>
      <c r="L259">
        <f t="shared" si="19"/>
        <v>-0.64896898201696329</v>
      </c>
    </row>
    <row r="260" spans="1:12" x14ac:dyDescent="0.25">
      <c r="A260">
        <v>259</v>
      </c>
      <c r="B260">
        <v>4112.3770000000004</v>
      </c>
      <c r="C260">
        <v>202.62299999999999</v>
      </c>
      <c r="D260">
        <f t="shared" si="16"/>
        <v>3537.5739230343352</v>
      </c>
      <c r="E260">
        <v>259</v>
      </c>
      <c r="F260">
        <v>12558.794</v>
      </c>
      <c r="G260">
        <v>210.155</v>
      </c>
      <c r="H260">
        <f t="shared" si="17"/>
        <v>12348.638999999999</v>
      </c>
      <c r="I260">
        <f t="shared" si="18"/>
        <v>1.1052077172274126</v>
      </c>
      <c r="K260">
        <v>51.6</v>
      </c>
      <c r="L260">
        <f t="shared" si="19"/>
        <v>-0.65731085288412372</v>
      </c>
    </row>
    <row r="261" spans="1:12" x14ac:dyDescent="0.25">
      <c r="A261">
        <v>260</v>
      </c>
      <c r="B261">
        <v>4082.1610000000001</v>
      </c>
      <c r="C261">
        <v>205.07499999999999</v>
      </c>
      <c r="D261">
        <f t="shared" si="16"/>
        <v>3512.813259452234</v>
      </c>
      <c r="E261">
        <v>260</v>
      </c>
      <c r="F261">
        <v>12541.181</v>
      </c>
      <c r="G261">
        <v>209.40700000000001</v>
      </c>
      <c r="H261">
        <f t="shared" si="17"/>
        <v>12331.774000000001</v>
      </c>
      <c r="I261">
        <f t="shared" si="18"/>
        <v>1.1036982935450912</v>
      </c>
      <c r="K261">
        <v>51.8</v>
      </c>
      <c r="L261">
        <f t="shared" si="19"/>
        <v>-0.65970944889076077</v>
      </c>
    </row>
    <row r="262" spans="1:12" x14ac:dyDescent="0.25">
      <c r="A262">
        <v>261</v>
      </c>
      <c r="B262">
        <v>4097.4250000000002</v>
      </c>
      <c r="C262">
        <v>201.059</v>
      </c>
      <c r="D262">
        <f t="shared" si="16"/>
        <v>3483.954973807512</v>
      </c>
      <c r="E262">
        <v>261</v>
      </c>
      <c r="F262">
        <v>12703.876</v>
      </c>
      <c r="G262">
        <v>208.124</v>
      </c>
      <c r="H262">
        <f t="shared" si="17"/>
        <v>12495.752</v>
      </c>
      <c r="I262">
        <f t="shared" si="18"/>
        <v>1.1183743846556593</v>
      </c>
      <c r="K262">
        <v>52</v>
      </c>
      <c r="L262">
        <f t="shared" si="19"/>
        <v>-0.66250498659823387</v>
      </c>
    </row>
    <row r="263" spans="1:12" x14ac:dyDescent="0.25">
      <c r="A263">
        <v>262</v>
      </c>
      <c r="B263">
        <v>4080.9459999999999</v>
      </c>
      <c r="C263">
        <v>202.809</v>
      </c>
      <c r="D263">
        <f t="shared" si="16"/>
        <v>3521.4848217403378</v>
      </c>
      <c r="E263">
        <v>262</v>
      </c>
      <c r="F263">
        <v>12515.433000000001</v>
      </c>
      <c r="G263">
        <v>210.691</v>
      </c>
      <c r="H263">
        <f t="shared" si="17"/>
        <v>12304.742</v>
      </c>
      <c r="I263">
        <f t="shared" si="18"/>
        <v>1.1012789196357808</v>
      </c>
      <c r="K263">
        <v>52.2</v>
      </c>
      <c r="L263">
        <f t="shared" si="19"/>
        <v>-0.65886942396143755</v>
      </c>
    </row>
    <row r="264" spans="1:12" x14ac:dyDescent="0.25">
      <c r="A264">
        <v>263</v>
      </c>
      <c r="B264">
        <v>3963.5360000000001</v>
      </c>
      <c r="C264">
        <v>202.47499999999999</v>
      </c>
      <c r="D264">
        <f t="shared" si="16"/>
        <v>3414.2001097451971</v>
      </c>
      <c r="E264">
        <v>263</v>
      </c>
      <c r="F264">
        <v>12519.16</v>
      </c>
      <c r="G264">
        <v>210.90199999999999</v>
      </c>
      <c r="H264">
        <f t="shared" si="17"/>
        <v>12308.258</v>
      </c>
      <c r="I264">
        <f t="shared" si="18"/>
        <v>1.1015936029246656</v>
      </c>
      <c r="K264">
        <v>52.4</v>
      </c>
      <c r="L264">
        <f t="shared" si="19"/>
        <v>-0.66926222627513499</v>
      </c>
    </row>
    <row r="265" spans="1:12" x14ac:dyDescent="0.25">
      <c r="A265">
        <v>264</v>
      </c>
      <c r="B265">
        <v>4012.6410000000001</v>
      </c>
      <c r="C265">
        <v>202.059</v>
      </c>
      <c r="D265">
        <f t="shared" si="16"/>
        <v>3457.7584144640332</v>
      </c>
      <c r="E265">
        <v>264</v>
      </c>
      <c r="F265">
        <v>12519.576999999999</v>
      </c>
      <c r="G265">
        <v>206.351</v>
      </c>
      <c r="H265">
        <f t="shared" si="17"/>
        <v>12313.225999999999</v>
      </c>
      <c r="I265">
        <f t="shared" si="18"/>
        <v>1.1020382407458202</v>
      </c>
      <c r="K265">
        <v>52.6</v>
      </c>
      <c r="L265">
        <f t="shared" si="19"/>
        <v>-0.66504267959747643</v>
      </c>
    </row>
    <row r="266" spans="1:12" x14ac:dyDescent="0.25">
      <c r="A266">
        <v>265</v>
      </c>
      <c r="B266">
        <v>3922.38</v>
      </c>
      <c r="C266">
        <v>201.58199999999999</v>
      </c>
      <c r="D266">
        <f t="shared" si="16"/>
        <v>3403.7999734030236</v>
      </c>
      <c r="E266">
        <v>265</v>
      </c>
      <c r="F266">
        <v>12421.654</v>
      </c>
      <c r="G266">
        <v>207.95400000000001</v>
      </c>
      <c r="H266">
        <f t="shared" si="17"/>
        <v>12213.7</v>
      </c>
      <c r="I266">
        <f t="shared" si="18"/>
        <v>1.0931306272618748</v>
      </c>
      <c r="K266">
        <v>52.8</v>
      </c>
      <c r="L266">
        <f t="shared" si="19"/>
        <v>-0.67026970030409649</v>
      </c>
    </row>
    <row r="267" spans="1:12" x14ac:dyDescent="0.25">
      <c r="A267">
        <v>266</v>
      </c>
      <c r="B267">
        <v>3806.7289999999998</v>
      </c>
      <c r="C267">
        <v>202.91800000000001</v>
      </c>
      <c r="D267">
        <f t="shared" si="16"/>
        <v>3338.0755190590903</v>
      </c>
      <c r="E267">
        <v>266</v>
      </c>
      <c r="F267">
        <v>12275.134</v>
      </c>
      <c r="G267">
        <v>212.53100000000001</v>
      </c>
      <c r="H267">
        <f t="shared" si="17"/>
        <v>12062.602999999999</v>
      </c>
      <c r="I267">
        <f t="shared" si="18"/>
        <v>1.0796073903731851</v>
      </c>
      <c r="K267">
        <v>53</v>
      </c>
      <c r="L267">
        <f t="shared" si="19"/>
        <v>-0.67663650922280871</v>
      </c>
    </row>
    <row r="268" spans="1:12" x14ac:dyDescent="0.25">
      <c r="A268">
        <v>267</v>
      </c>
      <c r="B268">
        <v>3742.4589999999998</v>
      </c>
      <c r="C268">
        <v>200.91399999999999</v>
      </c>
      <c r="D268">
        <f t="shared" si="16"/>
        <v>3232.8084193760224</v>
      </c>
      <c r="E268">
        <v>267</v>
      </c>
      <c r="F268">
        <v>12452.17</v>
      </c>
      <c r="G268">
        <v>211.98500000000001</v>
      </c>
      <c r="H268">
        <f t="shared" si="17"/>
        <v>12240.184999999999</v>
      </c>
      <c r="I268">
        <f t="shared" si="18"/>
        <v>1.0955010444706674</v>
      </c>
      <c r="K268">
        <v>53.2</v>
      </c>
      <c r="L268">
        <f t="shared" si="19"/>
        <v>-0.68683386294448312</v>
      </c>
    </row>
    <row r="269" spans="1:12" x14ac:dyDescent="0.25">
      <c r="A269">
        <v>268</v>
      </c>
      <c r="B269">
        <v>3707.8</v>
      </c>
      <c r="C269">
        <v>200.49799999999999</v>
      </c>
      <c r="D269">
        <f t="shared" si="16"/>
        <v>3185.7622912958759</v>
      </c>
      <c r="E269">
        <v>268</v>
      </c>
      <c r="F269">
        <v>12507.428</v>
      </c>
      <c r="G269">
        <v>206.58199999999999</v>
      </c>
      <c r="H269">
        <f t="shared" si="17"/>
        <v>12300.846</v>
      </c>
      <c r="I269">
        <f t="shared" si="18"/>
        <v>1.1009302262075966</v>
      </c>
      <c r="K269">
        <v>53.4</v>
      </c>
      <c r="L269">
        <f t="shared" si="19"/>
        <v>-0.69139127937100997</v>
      </c>
    </row>
    <row r="270" spans="1:12" x14ac:dyDescent="0.25">
      <c r="A270">
        <v>269</v>
      </c>
      <c r="B270">
        <v>3712.6680000000001</v>
      </c>
      <c r="C270">
        <v>196.72300000000001</v>
      </c>
      <c r="D270">
        <f t="shared" si="16"/>
        <v>3275.7257264713517</v>
      </c>
      <c r="E270">
        <v>269</v>
      </c>
      <c r="F270">
        <v>12201.206</v>
      </c>
      <c r="G270">
        <v>208.70599999999999</v>
      </c>
      <c r="H270">
        <f t="shared" si="17"/>
        <v>11992.5</v>
      </c>
      <c r="I270">
        <f t="shared" si="18"/>
        <v>1.0733331461750357</v>
      </c>
      <c r="K270">
        <v>53.6</v>
      </c>
      <c r="L270">
        <f t="shared" si="19"/>
        <v>-0.68267641049684813</v>
      </c>
    </row>
    <row r="271" spans="1:12" x14ac:dyDescent="0.25">
      <c r="A271">
        <v>270</v>
      </c>
      <c r="B271">
        <v>3676.011</v>
      </c>
      <c r="C271">
        <v>199.38900000000001</v>
      </c>
      <c r="D271">
        <f t="shared" si="16"/>
        <v>3217.2571061257413</v>
      </c>
      <c r="E271">
        <v>270</v>
      </c>
      <c r="F271">
        <v>12284.433000000001</v>
      </c>
      <c r="G271">
        <v>210.55199999999999</v>
      </c>
      <c r="H271">
        <f t="shared" si="17"/>
        <v>12073.881000000001</v>
      </c>
      <c r="I271">
        <f t="shared" si="18"/>
        <v>1.0806167755074412</v>
      </c>
      <c r="K271">
        <v>53.8</v>
      </c>
      <c r="L271">
        <f t="shared" si="19"/>
        <v>-0.68834033783100634</v>
      </c>
    </row>
    <row r="272" spans="1:12" x14ac:dyDescent="0.25">
      <c r="A272">
        <v>271</v>
      </c>
      <c r="B272">
        <v>3670.1</v>
      </c>
      <c r="C272">
        <v>198.816</v>
      </c>
      <c r="D272">
        <f t="shared" si="16"/>
        <v>3200.5485624236835</v>
      </c>
      <c r="E272">
        <v>271</v>
      </c>
      <c r="F272">
        <v>12326.562</v>
      </c>
      <c r="G272">
        <v>208.28399999999999</v>
      </c>
      <c r="H272">
        <f t="shared" si="17"/>
        <v>12118.278</v>
      </c>
      <c r="I272">
        <f t="shared" si="18"/>
        <v>1.0845903232823615</v>
      </c>
      <c r="K272">
        <v>54</v>
      </c>
      <c r="L272">
        <f t="shared" si="19"/>
        <v>-0.68995891505804985</v>
      </c>
    </row>
    <row r="273" spans="1:12" x14ac:dyDescent="0.25">
      <c r="A273">
        <v>272</v>
      </c>
      <c r="B273">
        <v>3722.7089999999998</v>
      </c>
      <c r="C273">
        <v>198.99299999999999</v>
      </c>
      <c r="D273">
        <f t="shared" si="16"/>
        <v>3324.2620361566028</v>
      </c>
      <c r="E273">
        <v>272</v>
      </c>
      <c r="F273">
        <v>12052.475</v>
      </c>
      <c r="G273">
        <v>208.95400000000001</v>
      </c>
      <c r="H273">
        <f t="shared" si="17"/>
        <v>11843.521000000001</v>
      </c>
      <c r="I273">
        <f t="shared" si="18"/>
        <v>1.0599994710627563</v>
      </c>
      <c r="K273">
        <v>54.2</v>
      </c>
      <c r="L273">
        <f t="shared" si="19"/>
        <v>-0.67797463834110938</v>
      </c>
    </row>
    <row r="274" spans="1:12" x14ac:dyDescent="0.25">
      <c r="A274">
        <v>273</v>
      </c>
      <c r="B274">
        <v>3689.9430000000002</v>
      </c>
      <c r="C274">
        <v>197.077</v>
      </c>
      <c r="D274">
        <f t="shared" si="16"/>
        <v>3209.8929003431231</v>
      </c>
      <c r="E274">
        <v>273</v>
      </c>
      <c r="F274">
        <v>12367.428</v>
      </c>
      <c r="G274">
        <v>209.304</v>
      </c>
      <c r="H274">
        <f t="shared" si="17"/>
        <v>12158.124</v>
      </c>
      <c r="I274">
        <f t="shared" si="18"/>
        <v>1.0881565548889898</v>
      </c>
      <c r="K274">
        <v>54.4</v>
      </c>
      <c r="L274">
        <f t="shared" si="19"/>
        <v>-0.68905371752390798</v>
      </c>
    </row>
    <row r="275" spans="1:12" x14ac:dyDescent="0.25">
      <c r="A275">
        <v>274</v>
      </c>
      <c r="B275">
        <v>3667.873</v>
      </c>
      <c r="C275">
        <v>200.19800000000001</v>
      </c>
      <c r="D275">
        <f t="shared" si="16"/>
        <v>3215.5216016755785</v>
      </c>
      <c r="E275">
        <v>274</v>
      </c>
      <c r="F275">
        <v>12252.964</v>
      </c>
      <c r="G275">
        <v>203.655</v>
      </c>
      <c r="H275">
        <f t="shared" si="17"/>
        <v>12049.308999999999</v>
      </c>
      <c r="I275">
        <f t="shared" si="18"/>
        <v>1.0784175724999101</v>
      </c>
      <c r="K275">
        <v>54.6</v>
      </c>
      <c r="L275">
        <f t="shared" si="19"/>
        <v>-0.68850845828665796</v>
      </c>
    </row>
    <row r="276" spans="1:12" x14ac:dyDescent="0.25">
      <c r="A276">
        <v>275</v>
      </c>
      <c r="B276">
        <v>3670.6640000000002</v>
      </c>
      <c r="C276">
        <v>200.32300000000001</v>
      </c>
      <c r="D276">
        <f t="shared" si="16"/>
        <v>3240.4439108909446</v>
      </c>
      <c r="E276">
        <v>275</v>
      </c>
      <c r="F276">
        <v>12175.825000000001</v>
      </c>
      <c r="G276">
        <v>209.995</v>
      </c>
      <c r="H276">
        <f t="shared" si="17"/>
        <v>11965.83</v>
      </c>
      <c r="I276">
        <f t="shared" si="18"/>
        <v>1.0709461713984263</v>
      </c>
      <c r="K276">
        <v>54.8</v>
      </c>
      <c r="L276">
        <f t="shared" si="19"/>
        <v>-0.68609420346824668</v>
      </c>
    </row>
    <row r="277" spans="1:12" x14ac:dyDescent="0.25">
      <c r="A277">
        <v>276</v>
      </c>
      <c r="B277">
        <v>3725.9679999999998</v>
      </c>
      <c r="C277">
        <v>198.38900000000001</v>
      </c>
      <c r="D277">
        <f t="shared" si="16"/>
        <v>3306.0283165601086</v>
      </c>
      <c r="E277">
        <v>276</v>
      </c>
      <c r="F277">
        <v>12129.572</v>
      </c>
      <c r="G277">
        <v>207.67500000000001</v>
      </c>
      <c r="H277">
        <f t="shared" si="17"/>
        <v>11921.897000000001</v>
      </c>
      <c r="I277">
        <f t="shared" si="18"/>
        <v>1.0670141517935976</v>
      </c>
      <c r="K277">
        <v>55</v>
      </c>
      <c r="L277">
        <f t="shared" si="19"/>
        <v>-0.67974096123731409</v>
      </c>
    </row>
    <row r="278" spans="1:12" x14ac:dyDescent="0.25">
      <c r="A278">
        <v>277</v>
      </c>
      <c r="B278">
        <v>3728.2860000000001</v>
      </c>
      <c r="C278">
        <v>198.21100000000001</v>
      </c>
      <c r="D278">
        <f t="shared" si="16"/>
        <v>3266.3931359434282</v>
      </c>
      <c r="E278">
        <v>277</v>
      </c>
      <c r="F278">
        <v>12282.196</v>
      </c>
      <c r="G278">
        <v>207.09800000000001</v>
      </c>
      <c r="H278">
        <f t="shared" si="17"/>
        <v>12075.098</v>
      </c>
      <c r="I278">
        <f t="shared" si="18"/>
        <v>1.0807256974535653</v>
      </c>
      <c r="K278">
        <v>55.2</v>
      </c>
      <c r="L278">
        <f t="shared" si="19"/>
        <v>-0.68358047004669142</v>
      </c>
    </row>
    <row r="279" spans="1:12" x14ac:dyDescent="0.25">
      <c r="A279">
        <v>278</v>
      </c>
      <c r="B279">
        <v>3741.8249999999998</v>
      </c>
      <c r="C279">
        <v>201.89500000000001</v>
      </c>
      <c r="D279">
        <f t="shared" si="16"/>
        <v>3230.3764581763821</v>
      </c>
      <c r="E279">
        <v>278</v>
      </c>
      <c r="F279">
        <v>12448.525</v>
      </c>
      <c r="G279">
        <v>204.71100000000001</v>
      </c>
      <c r="H279">
        <f t="shared" si="17"/>
        <v>12243.814</v>
      </c>
      <c r="I279">
        <f t="shared" si="18"/>
        <v>1.0958258413009756</v>
      </c>
      <c r="K279">
        <v>55.4</v>
      </c>
      <c r="L279">
        <f t="shared" si="19"/>
        <v>-0.68706945002406239</v>
      </c>
    </row>
    <row r="280" spans="1:12" x14ac:dyDescent="0.25">
      <c r="A280">
        <v>279</v>
      </c>
      <c r="B280">
        <v>3857.5450000000001</v>
      </c>
      <c r="C280">
        <v>199.82499999999999</v>
      </c>
      <c r="D280">
        <f t="shared" si="16"/>
        <v>3386.1847478561872</v>
      </c>
      <c r="E280">
        <v>279</v>
      </c>
      <c r="F280">
        <v>12277.618</v>
      </c>
      <c r="G280">
        <v>208.51499999999999</v>
      </c>
      <c r="H280">
        <f t="shared" si="17"/>
        <v>12069.103000000001</v>
      </c>
      <c r="I280">
        <f t="shared" si="18"/>
        <v>1.080189142755936</v>
      </c>
      <c r="K280">
        <v>55.6</v>
      </c>
      <c r="L280">
        <f t="shared" si="19"/>
        <v>-0.67197610891921922</v>
      </c>
    </row>
    <row r="281" spans="1:12" x14ac:dyDescent="0.25">
      <c r="A281">
        <v>280</v>
      </c>
      <c r="B281">
        <v>3852.2449999999999</v>
      </c>
      <c r="C281">
        <v>197.78200000000001</v>
      </c>
      <c r="D281">
        <f t="shared" si="16"/>
        <v>3371.0178861138775</v>
      </c>
      <c r="E281">
        <v>280</v>
      </c>
      <c r="F281">
        <v>12319.722</v>
      </c>
      <c r="G281">
        <v>207.113</v>
      </c>
      <c r="H281">
        <f t="shared" si="17"/>
        <v>12112.609</v>
      </c>
      <c r="I281">
        <f t="shared" si="18"/>
        <v>1.0840829457042362</v>
      </c>
      <c r="K281">
        <v>55.8</v>
      </c>
      <c r="L281">
        <f t="shared" si="19"/>
        <v>-0.67344534151420576</v>
      </c>
    </row>
    <row r="282" spans="1:12" x14ac:dyDescent="0.25">
      <c r="A282">
        <v>281</v>
      </c>
      <c r="B282">
        <v>3909.4180000000001</v>
      </c>
      <c r="C282">
        <v>198.089</v>
      </c>
      <c r="D282">
        <f t="shared" si="16"/>
        <v>3438.5163183281352</v>
      </c>
      <c r="E282">
        <v>281</v>
      </c>
      <c r="F282">
        <v>12267.282999999999</v>
      </c>
      <c r="G282">
        <v>207.66499999999999</v>
      </c>
      <c r="H282">
        <f t="shared" si="17"/>
        <v>12059.617999999999</v>
      </c>
      <c r="I282">
        <f t="shared" si="18"/>
        <v>1.0793402317789527</v>
      </c>
      <c r="K282">
        <v>56</v>
      </c>
      <c r="L282">
        <f t="shared" si="19"/>
        <v>-0.66690668517219998</v>
      </c>
    </row>
    <row r="283" spans="1:12" x14ac:dyDescent="0.25">
      <c r="A283">
        <v>282</v>
      </c>
      <c r="B283">
        <v>3925.3910000000001</v>
      </c>
      <c r="C283">
        <v>201.732</v>
      </c>
      <c r="D283">
        <f t="shared" si="16"/>
        <v>3442.8117472835952</v>
      </c>
      <c r="E283">
        <v>282</v>
      </c>
      <c r="F283">
        <v>12297.174999999999</v>
      </c>
      <c r="G283">
        <v>212.58799999999999</v>
      </c>
      <c r="H283">
        <f t="shared" si="17"/>
        <v>12084.587</v>
      </c>
      <c r="I283">
        <f t="shared" si="18"/>
        <v>1.0815749664320147</v>
      </c>
      <c r="K283">
        <v>56.2</v>
      </c>
      <c r="L283">
        <f t="shared" si="19"/>
        <v>-0.66649058167379427</v>
      </c>
    </row>
    <row r="284" spans="1:12" x14ac:dyDescent="0.25">
      <c r="A284">
        <v>283</v>
      </c>
      <c r="B284">
        <v>4044.9459999999999</v>
      </c>
      <c r="C284">
        <v>201.816</v>
      </c>
      <c r="D284">
        <f t="shared" si="16"/>
        <v>3508.4760295640131</v>
      </c>
      <c r="E284">
        <v>283</v>
      </c>
      <c r="F284">
        <v>12449.031000000001</v>
      </c>
      <c r="G284">
        <v>210.149</v>
      </c>
      <c r="H284">
        <f t="shared" si="17"/>
        <v>12238.882000000001</v>
      </c>
      <c r="I284">
        <f t="shared" si="18"/>
        <v>1.0953844254930176</v>
      </c>
      <c r="K284">
        <v>56.4</v>
      </c>
      <c r="L284">
        <f t="shared" si="19"/>
        <v>-0.66012960169705592</v>
      </c>
    </row>
    <row r="285" spans="1:12" x14ac:dyDescent="0.25">
      <c r="A285">
        <v>284</v>
      </c>
      <c r="B285">
        <v>4009.4140000000002</v>
      </c>
      <c r="C285">
        <v>199.166</v>
      </c>
      <c r="D285">
        <f t="shared" si="16"/>
        <v>3554.1526098286399</v>
      </c>
      <c r="E285">
        <v>284</v>
      </c>
      <c r="F285">
        <v>12185.681</v>
      </c>
      <c r="G285">
        <v>207.459</v>
      </c>
      <c r="H285">
        <f t="shared" si="17"/>
        <v>11978.222</v>
      </c>
      <c r="I285">
        <f t="shared" si="18"/>
        <v>1.0720552599410489</v>
      </c>
      <c r="K285">
        <v>56.6</v>
      </c>
      <c r="L285">
        <f t="shared" si="19"/>
        <v>-0.65570485505582443</v>
      </c>
    </row>
    <row r="286" spans="1:12" x14ac:dyDescent="0.25">
      <c r="A286">
        <v>285</v>
      </c>
      <c r="B286">
        <v>3965.027</v>
      </c>
      <c r="C286">
        <v>200.71799999999999</v>
      </c>
      <c r="D286">
        <f t="shared" si="16"/>
        <v>3470.9098811470867</v>
      </c>
      <c r="E286">
        <v>285</v>
      </c>
      <c r="F286">
        <v>12329.918</v>
      </c>
      <c r="G286">
        <v>212.304</v>
      </c>
      <c r="H286">
        <f t="shared" si="17"/>
        <v>12117.614</v>
      </c>
      <c r="I286">
        <f t="shared" si="18"/>
        <v>1.0845308950389543</v>
      </c>
      <c r="K286">
        <v>56.8</v>
      </c>
      <c r="L286">
        <f t="shared" si="19"/>
        <v>-0.66376868080649909</v>
      </c>
    </row>
    <row r="287" spans="1:12" x14ac:dyDescent="0.25">
      <c r="A287">
        <v>286</v>
      </c>
      <c r="B287">
        <v>3921.973</v>
      </c>
      <c r="C287">
        <v>195.93600000000001</v>
      </c>
      <c r="D287">
        <f t="shared" si="16"/>
        <v>3384.2472856900376</v>
      </c>
      <c r="E287">
        <v>286</v>
      </c>
      <c r="F287">
        <v>12511.516</v>
      </c>
      <c r="G287">
        <v>209.95400000000001</v>
      </c>
      <c r="H287">
        <f t="shared" si="17"/>
        <v>12301.562</v>
      </c>
      <c r="I287">
        <f t="shared" si="18"/>
        <v>1.1009943084700657</v>
      </c>
      <c r="K287">
        <v>57</v>
      </c>
      <c r="L287">
        <f t="shared" si="19"/>
        <v>-0.67216379326779596</v>
      </c>
    </row>
    <row r="288" spans="1:12" x14ac:dyDescent="0.25">
      <c r="A288">
        <v>287</v>
      </c>
      <c r="B288">
        <v>3977.1390000000001</v>
      </c>
      <c r="C288">
        <v>200.005</v>
      </c>
      <c r="D288">
        <f t="shared" si="16"/>
        <v>3507.1684345676554</v>
      </c>
      <c r="E288">
        <v>287</v>
      </c>
      <c r="F288">
        <v>12245.648999999999</v>
      </c>
      <c r="G288">
        <v>212.45400000000001</v>
      </c>
      <c r="H288">
        <f t="shared" si="17"/>
        <v>12033.195</v>
      </c>
      <c r="I288">
        <f t="shared" si="18"/>
        <v>1.0769753635928878</v>
      </c>
      <c r="K288">
        <v>57.2</v>
      </c>
      <c r="L288">
        <f t="shared" si="19"/>
        <v>-0.66025627003638232</v>
      </c>
    </row>
    <row r="289" spans="1:12" x14ac:dyDescent="0.25">
      <c r="A289">
        <v>288</v>
      </c>
      <c r="B289">
        <v>3959.2139999999999</v>
      </c>
      <c r="C289">
        <v>199.916</v>
      </c>
      <c r="D289">
        <f t="shared" si="16"/>
        <v>3389.763616547013</v>
      </c>
      <c r="E289">
        <v>288</v>
      </c>
      <c r="F289">
        <v>12601.789000000001</v>
      </c>
      <c r="G289">
        <v>210.613</v>
      </c>
      <c r="H289">
        <f t="shared" si="17"/>
        <v>12391.176000000001</v>
      </c>
      <c r="I289">
        <f t="shared" si="18"/>
        <v>1.1090147943205</v>
      </c>
      <c r="K289">
        <v>57.4</v>
      </c>
      <c r="L289">
        <f t="shared" si="19"/>
        <v>-0.67162941949703825</v>
      </c>
    </row>
    <row r="290" spans="1:12" x14ac:dyDescent="0.25">
      <c r="A290">
        <v>289</v>
      </c>
      <c r="B290">
        <v>4001.0160000000001</v>
      </c>
      <c r="C290">
        <v>202.38200000000001</v>
      </c>
      <c r="D290">
        <f t="shared" si="16"/>
        <v>3441.3956846417805</v>
      </c>
      <c r="E290">
        <v>289</v>
      </c>
      <c r="F290">
        <v>12541.181</v>
      </c>
      <c r="G290">
        <v>208.20099999999999</v>
      </c>
      <c r="H290">
        <f t="shared" si="17"/>
        <v>12332.980000000001</v>
      </c>
      <c r="I290">
        <f t="shared" si="18"/>
        <v>1.103806230987183</v>
      </c>
      <c r="K290">
        <v>57.6</v>
      </c>
      <c r="L290">
        <f t="shared" si="19"/>
        <v>-0.66662775740765701</v>
      </c>
    </row>
    <row r="291" spans="1:12" x14ac:dyDescent="0.25">
      <c r="A291">
        <v>290</v>
      </c>
      <c r="B291">
        <v>4083.7710000000002</v>
      </c>
      <c r="C291">
        <v>197.27699999999999</v>
      </c>
      <c r="D291">
        <f t="shared" si="16"/>
        <v>3523.8931404282034</v>
      </c>
      <c r="E291">
        <v>290</v>
      </c>
      <c r="F291">
        <v>12528.84</v>
      </c>
      <c r="G291">
        <v>206.01</v>
      </c>
      <c r="H291">
        <f t="shared" si="17"/>
        <v>12322.83</v>
      </c>
      <c r="I291">
        <f t="shared" si="18"/>
        <v>1.1028978022664262</v>
      </c>
      <c r="K291">
        <v>57.8</v>
      </c>
      <c r="L291">
        <f t="shared" si="19"/>
        <v>-0.65863612716112085</v>
      </c>
    </row>
    <row r="292" spans="1:12" x14ac:dyDescent="0.25">
      <c r="A292">
        <v>291</v>
      </c>
      <c r="B292">
        <v>4187.1139999999996</v>
      </c>
      <c r="C292">
        <v>198.11799999999999</v>
      </c>
      <c r="D292">
        <f t="shared" si="16"/>
        <v>3677.2491160621021</v>
      </c>
      <c r="E292">
        <v>291</v>
      </c>
      <c r="F292">
        <v>12329.082</v>
      </c>
      <c r="G292">
        <v>208.71600000000001</v>
      </c>
      <c r="H292">
        <f t="shared" si="17"/>
        <v>12120.366</v>
      </c>
      <c r="I292">
        <f t="shared" si="18"/>
        <v>1.0847772000477742</v>
      </c>
      <c r="K292">
        <v>58</v>
      </c>
      <c r="L292">
        <f t="shared" si="19"/>
        <v>-0.64378034474116608</v>
      </c>
    </row>
    <row r="293" spans="1:12" x14ac:dyDescent="0.25">
      <c r="A293">
        <v>292</v>
      </c>
      <c r="B293">
        <v>4100.67</v>
      </c>
      <c r="C293">
        <v>201.684</v>
      </c>
      <c r="D293">
        <f t="shared" si="16"/>
        <v>3501.5291656163076</v>
      </c>
      <c r="E293">
        <v>292</v>
      </c>
      <c r="F293">
        <v>12651.355</v>
      </c>
      <c r="G293">
        <v>209.959</v>
      </c>
      <c r="H293">
        <f t="shared" si="17"/>
        <v>12441.395999999999</v>
      </c>
      <c r="I293">
        <f t="shared" si="18"/>
        <v>1.1135095027299982</v>
      </c>
      <c r="K293">
        <v>58.2</v>
      </c>
      <c r="L293">
        <f t="shared" si="19"/>
        <v>-0.66080255297190238</v>
      </c>
    </row>
    <row r="294" spans="1:12" x14ac:dyDescent="0.25">
      <c r="A294">
        <v>293</v>
      </c>
      <c r="B294">
        <v>4114.6679999999997</v>
      </c>
      <c r="C294">
        <v>200.911</v>
      </c>
      <c r="D294">
        <f t="shared" si="16"/>
        <v>3578.9748781648154</v>
      </c>
      <c r="E294">
        <v>293</v>
      </c>
      <c r="F294">
        <v>12427.846</v>
      </c>
      <c r="G294">
        <v>209.55699999999999</v>
      </c>
      <c r="H294">
        <f t="shared" si="17"/>
        <v>12218.288999999999</v>
      </c>
      <c r="I294">
        <f t="shared" si="18"/>
        <v>1.0935413444440967</v>
      </c>
      <c r="K294">
        <v>58.4</v>
      </c>
      <c r="L294">
        <f t="shared" si="19"/>
        <v>-0.65330029132071255</v>
      </c>
    </row>
    <row r="295" spans="1:12" x14ac:dyDescent="0.25">
      <c r="A295">
        <v>294</v>
      </c>
      <c r="B295">
        <v>4011.15</v>
      </c>
      <c r="C295">
        <v>204.977</v>
      </c>
      <c r="D295">
        <f t="shared" si="16"/>
        <v>3461.287839700597</v>
      </c>
      <c r="E295">
        <v>294</v>
      </c>
      <c r="F295">
        <v>12496.758</v>
      </c>
      <c r="G295">
        <v>210.32</v>
      </c>
      <c r="H295">
        <f t="shared" si="17"/>
        <v>12286.438</v>
      </c>
      <c r="I295">
        <f t="shared" si="18"/>
        <v>1.0996407049259549</v>
      </c>
      <c r="K295">
        <v>58.6</v>
      </c>
      <c r="L295">
        <f t="shared" si="19"/>
        <v>-0.66470077982366482</v>
      </c>
    </row>
    <row r="296" spans="1:12" x14ac:dyDescent="0.25">
      <c r="A296">
        <v>295</v>
      </c>
      <c r="B296">
        <v>4002.114</v>
      </c>
      <c r="C296">
        <v>204.541</v>
      </c>
      <c r="D296">
        <f t="shared" si="16"/>
        <v>3453.1424869561438</v>
      </c>
      <c r="E296">
        <v>295</v>
      </c>
      <c r="F296">
        <v>12496.351000000001</v>
      </c>
      <c r="G296">
        <v>208.75800000000001</v>
      </c>
      <c r="H296">
        <f t="shared" si="17"/>
        <v>12287.593000000001</v>
      </c>
      <c r="I296">
        <f t="shared" si="18"/>
        <v>1.0997440778493512</v>
      </c>
      <c r="K296">
        <v>58.8</v>
      </c>
      <c r="L296">
        <f t="shared" si="19"/>
        <v>-0.66548983018577301</v>
      </c>
    </row>
    <row r="297" spans="1:12" x14ac:dyDescent="0.25">
      <c r="A297">
        <v>296</v>
      </c>
      <c r="B297">
        <v>4007.0050000000001</v>
      </c>
      <c r="C297">
        <v>204.64099999999999</v>
      </c>
      <c r="D297">
        <f t="shared" si="16"/>
        <v>3458.1169788595266</v>
      </c>
      <c r="E297">
        <v>296</v>
      </c>
      <c r="F297">
        <v>12494.066999999999</v>
      </c>
      <c r="G297">
        <v>208.67</v>
      </c>
      <c r="H297">
        <f t="shared" si="17"/>
        <v>12285.396999999999</v>
      </c>
      <c r="I297">
        <f t="shared" si="18"/>
        <v>1.099547535044348</v>
      </c>
      <c r="K297">
        <v>59</v>
      </c>
      <c r="L297">
        <f t="shared" si="19"/>
        <v>-0.66500794502243954</v>
      </c>
    </row>
    <row r="298" spans="1:12" x14ac:dyDescent="0.25">
      <c r="A298">
        <v>297</v>
      </c>
      <c r="B298">
        <v>3909.7069999999999</v>
      </c>
      <c r="C298">
        <v>203.30199999999999</v>
      </c>
      <c r="D298">
        <f t="shared" si="16"/>
        <v>3308.2592090844673</v>
      </c>
      <c r="E298">
        <v>297</v>
      </c>
      <c r="F298">
        <v>12728.681</v>
      </c>
      <c r="G298">
        <v>210.86600000000001</v>
      </c>
      <c r="H298">
        <f t="shared" si="17"/>
        <v>12517.815000000001</v>
      </c>
      <c r="I298">
        <f t="shared" si="18"/>
        <v>1.1203490312434483</v>
      </c>
      <c r="K298">
        <v>59.2</v>
      </c>
      <c r="L298">
        <f t="shared" si="19"/>
        <v>-0.67952485192819079</v>
      </c>
    </row>
    <row r="299" spans="1:12" x14ac:dyDescent="0.25">
      <c r="A299">
        <v>298</v>
      </c>
      <c r="B299">
        <v>3942.1570000000002</v>
      </c>
      <c r="C299">
        <v>202</v>
      </c>
      <c r="D299">
        <f t="shared" si="16"/>
        <v>3349.721182507531</v>
      </c>
      <c r="E299">
        <v>298</v>
      </c>
      <c r="F299">
        <v>12684.923000000001</v>
      </c>
      <c r="G299">
        <v>209.46899999999999</v>
      </c>
      <c r="H299">
        <f t="shared" si="17"/>
        <v>12475.454000000002</v>
      </c>
      <c r="I299">
        <f t="shared" si="18"/>
        <v>1.1165577062148788</v>
      </c>
      <c r="K299">
        <v>59.4</v>
      </c>
      <c r="L299">
        <f t="shared" si="19"/>
        <v>-0.6755083794475526</v>
      </c>
    </row>
    <row r="300" spans="1:12" x14ac:dyDescent="0.25">
      <c r="A300">
        <v>299</v>
      </c>
      <c r="B300">
        <v>3949.0839999999998</v>
      </c>
      <c r="C300">
        <v>202.655</v>
      </c>
      <c r="D300">
        <f t="shared" si="16"/>
        <v>3399.4584052192085</v>
      </c>
      <c r="E300">
        <v>299</v>
      </c>
      <c r="F300">
        <v>12522.278</v>
      </c>
      <c r="G300">
        <v>208.73699999999999</v>
      </c>
      <c r="H300">
        <f t="shared" si="17"/>
        <v>12313.541000000001</v>
      </c>
      <c r="I300">
        <f t="shared" si="18"/>
        <v>1.1020664333612922</v>
      </c>
      <c r="K300">
        <v>59.6</v>
      </c>
      <c r="L300">
        <f t="shared" si="19"/>
        <v>-0.67069027336643428</v>
      </c>
    </row>
    <row r="301" spans="1:12" x14ac:dyDescent="0.25">
      <c r="A301">
        <v>300</v>
      </c>
      <c r="B301">
        <v>3961.85</v>
      </c>
      <c r="C301">
        <v>204.34100000000001</v>
      </c>
      <c r="D301">
        <f t="shared" si="16"/>
        <v>3393.2988155294888</v>
      </c>
      <c r="E301">
        <v>300</v>
      </c>
      <c r="F301">
        <v>12582.468999999999</v>
      </c>
      <c r="G301">
        <v>210.09299999999999</v>
      </c>
      <c r="H301">
        <f t="shared" si="17"/>
        <v>12372.375999999998</v>
      </c>
      <c r="I301">
        <f t="shared" si="18"/>
        <v>1.1073321874288515</v>
      </c>
      <c r="K301">
        <v>59.8</v>
      </c>
      <c r="L301">
        <f t="shared" si="19"/>
        <v>-0.67128696041334224</v>
      </c>
    </row>
    <row r="302" spans="1:12" x14ac:dyDescent="0.25">
      <c r="A302">
        <v>301</v>
      </c>
      <c r="B302">
        <v>4033.3820000000001</v>
      </c>
      <c r="C302">
        <v>200.09100000000001</v>
      </c>
      <c r="D302">
        <f t="shared" si="16"/>
        <v>3453.3921592748966</v>
      </c>
      <c r="E302">
        <v>301</v>
      </c>
      <c r="F302">
        <v>12614.654</v>
      </c>
      <c r="G302">
        <v>212.387</v>
      </c>
      <c r="H302">
        <f t="shared" si="17"/>
        <v>12402.267</v>
      </c>
      <c r="I302">
        <f t="shared" si="18"/>
        <v>1.1100074428862057</v>
      </c>
      <c r="K302">
        <v>60</v>
      </c>
      <c r="L302">
        <f t="shared" si="19"/>
        <v>-0.66546564412045439</v>
      </c>
    </row>
    <row r="303" spans="1:12" x14ac:dyDescent="0.25">
      <c r="A303">
        <v>302</v>
      </c>
      <c r="B303">
        <v>4051.5340000000001</v>
      </c>
      <c r="C303">
        <v>199.93</v>
      </c>
      <c r="D303">
        <f t="shared" si="16"/>
        <v>3612.3489361944498</v>
      </c>
      <c r="E303">
        <v>302</v>
      </c>
      <c r="F303">
        <v>12119.948</v>
      </c>
      <c r="G303">
        <v>206.78399999999999</v>
      </c>
      <c r="H303">
        <f t="shared" si="17"/>
        <v>11913.164000000001</v>
      </c>
      <c r="I303">
        <f t="shared" si="18"/>
        <v>1.0662325450922805</v>
      </c>
      <c r="K303">
        <v>60.2</v>
      </c>
      <c r="L303">
        <f t="shared" si="19"/>
        <v>-0.65006730517517886</v>
      </c>
    </row>
    <row r="304" spans="1:12" x14ac:dyDescent="0.25">
      <c r="A304">
        <v>303</v>
      </c>
      <c r="B304">
        <v>3885.4549999999999</v>
      </c>
      <c r="C304">
        <v>202.50899999999999</v>
      </c>
      <c r="D304">
        <f t="shared" si="16"/>
        <v>3366.8509221420472</v>
      </c>
      <c r="E304">
        <v>303</v>
      </c>
      <c r="F304">
        <v>12430.855</v>
      </c>
      <c r="G304">
        <v>208.732</v>
      </c>
      <c r="H304">
        <f t="shared" si="17"/>
        <v>12222.123</v>
      </c>
      <c r="I304">
        <f t="shared" si="18"/>
        <v>1.0938844888495531</v>
      </c>
      <c r="K304">
        <v>60.4</v>
      </c>
      <c r="L304">
        <f t="shared" si="19"/>
        <v>-0.67384900045127305</v>
      </c>
    </row>
    <row r="305" spans="1:12" x14ac:dyDescent="0.25">
      <c r="A305">
        <v>304</v>
      </c>
      <c r="B305">
        <v>4167.5249999999996</v>
      </c>
      <c r="C305">
        <v>200.125</v>
      </c>
      <c r="D305">
        <f t="shared" si="16"/>
        <v>3663.8152390412829</v>
      </c>
      <c r="E305">
        <v>304</v>
      </c>
      <c r="F305">
        <v>12312.778</v>
      </c>
      <c r="G305">
        <v>213.83</v>
      </c>
      <c r="H305">
        <f t="shared" si="17"/>
        <v>12098.948</v>
      </c>
      <c r="I305">
        <f t="shared" si="18"/>
        <v>1.0828602811964274</v>
      </c>
      <c r="K305">
        <v>60.6</v>
      </c>
      <c r="L305">
        <f t="shared" si="19"/>
        <v>-0.64508170096972373</v>
      </c>
    </row>
    <row r="306" spans="1:12" x14ac:dyDescent="0.25">
      <c r="A306">
        <v>305</v>
      </c>
      <c r="B306">
        <v>4780.5039999999999</v>
      </c>
      <c r="C306">
        <v>198.87700000000001</v>
      </c>
      <c r="D306">
        <f t="shared" si="16"/>
        <v>4143.8995554081494</v>
      </c>
      <c r="E306">
        <v>305</v>
      </c>
      <c r="F306">
        <v>12562.289000000001</v>
      </c>
      <c r="G306">
        <v>208.91200000000001</v>
      </c>
      <c r="H306">
        <f t="shared" si="17"/>
        <v>12353.377</v>
      </c>
      <c r="I306">
        <f t="shared" si="18"/>
        <v>1.1056317699642546</v>
      </c>
      <c r="K306">
        <v>60.8</v>
      </c>
      <c r="L306">
        <f t="shared" si="19"/>
        <v>-0.59857534138576507</v>
      </c>
    </row>
    <row r="307" spans="1:12" x14ac:dyDescent="0.25">
      <c r="A307">
        <v>306</v>
      </c>
      <c r="B307">
        <v>5182.6880000000001</v>
      </c>
      <c r="C307">
        <v>200.24100000000001</v>
      </c>
      <c r="D307">
        <f t="shared" si="16"/>
        <v>4637.6789258088575</v>
      </c>
      <c r="E307">
        <v>306</v>
      </c>
      <c r="F307">
        <v>12209.612999999999</v>
      </c>
      <c r="G307">
        <v>205.85599999999999</v>
      </c>
      <c r="H307">
        <f t="shared" si="17"/>
        <v>12003.757</v>
      </c>
      <c r="I307">
        <f t="shared" si="18"/>
        <v>1.0743406518015932</v>
      </c>
      <c r="K307">
        <v>61</v>
      </c>
      <c r="L307">
        <f t="shared" si="19"/>
        <v>-0.5507423250340131</v>
      </c>
    </row>
    <row r="308" spans="1:12" x14ac:dyDescent="0.25">
      <c r="A308">
        <v>307</v>
      </c>
      <c r="B308">
        <v>5448.857</v>
      </c>
      <c r="C308">
        <v>201.82300000000001</v>
      </c>
      <c r="D308">
        <f t="shared" si="16"/>
        <v>4785.4865870881949</v>
      </c>
      <c r="E308">
        <v>307</v>
      </c>
      <c r="F308">
        <v>12459.098</v>
      </c>
      <c r="G308">
        <v>208.34</v>
      </c>
      <c r="H308">
        <f t="shared" si="17"/>
        <v>12250.758</v>
      </c>
      <c r="I308">
        <f t="shared" si="18"/>
        <v>1.0964473318464865</v>
      </c>
      <c r="K308">
        <v>61.2</v>
      </c>
      <c r="L308">
        <f t="shared" si="19"/>
        <v>-0.53642401466565703</v>
      </c>
    </row>
    <row r="309" spans="1:12" x14ac:dyDescent="0.25">
      <c r="A309">
        <v>308</v>
      </c>
      <c r="B309">
        <v>6152.848</v>
      </c>
      <c r="C309">
        <v>200.18199999999999</v>
      </c>
      <c r="D309">
        <f t="shared" si="16"/>
        <v>5412.6016296237567</v>
      </c>
      <c r="E309">
        <v>308</v>
      </c>
      <c r="F309">
        <v>12497.706</v>
      </c>
      <c r="G309">
        <v>209.72200000000001</v>
      </c>
      <c r="H309">
        <f t="shared" si="17"/>
        <v>12287.984</v>
      </c>
      <c r="I309">
        <f t="shared" si="18"/>
        <v>1.099779072492683</v>
      </c>
      <c r="K309">
        <v>61.4</v>
      </c>
      <c r="L309">
        <f t="shared" si="19"/>
        <v>-0.47567460737533129</v>
      </c>
    </row>
    <row r="310" spans="1:12" x14ac:dyDescent="0.25">
      <c r="A310">
        <v>309</v>
      </c>
      <c r="B310">
        <v>6664.0320000000002</v>
      </c>
      <c r="C310">
        <v>198.31800000000001</v>
      </c>
      <c r="D310">
        <f t="shared" si="16"/>
        <v>6068.9455648584517</v>
      </c>
      <c r="E310">
        <v>309</v>
      </c>
      <c r="F310">
        <v>12110.696</v>
      </c>
      <c r="G310">
        <v>207.09299999999999</v>
      </c>
      <c r="H310">
        <f t="shared" si="17"/>
        <v>11903.602999999999</v>
      </c>
      <c r="I310">
        <f t="shared" si="18"/>
        <v>1.0653768320874373</v>
      </c>
      <c r="K310">
        <v>61.6</v>
      </c>
      <c r="L310">
        <f t="shared" si="19"/>
        <v>-0.41209376121527991</v>
      </c>
    </row>
    <row r="311" spans="1:12" x14ac:dyDescent="0.25">
      <c r="A311">
        <v>310</v>
      </c>
      <c r="B311">
        <v>7311.9160000000002</v>
      </c>
      <c r="C311">
        <v>199.81100000000001</v>
      </c>
      <c r="D311">
        <f t="shared" si="16"/>
        <v>6547.7440462478626</v>
      </c>
      <c r="E311">
        <v>310</v>
      </c>
      <c r="F311">
        <v>12347.928</v>
      </c>
      <c r="G311">
        <v>211.75800000000001</v>
      </c>
      <c r="H311">
        <f t="shared" si="17"/>
        <v>12136.17</v>
      </c>
      <c r="I311">
        <f t="shared" si="18"/>
        <v>1.0861916638411577</v>
      </c>
      <c r="K311">
        <v>61.8</v>
      </c>
      <c r="L311">
        <f t="shared" si="19"/>
        <v>-0.36571196205079037</v>
      </c>
    </row>
    <row r="312" spans="1:12" x14ac:dyDescent="0.25">
      <c r="A312">
        <v>311</v>
      </c>
      <c r="B312">
        <v>8035.6409999999996</v>
      </c>
      <c r="C312">
        <v>198.55199999999999</v>
      </c>
      <c r="D312">
        <f t="shared" si="16"/>
        <v>7381.2772296797802</v>
      </c>
      <c r="E312">
        <v>311</v>
      </c>
      <c r="F312">
        <v>12072.86</v>
      </c>
      <c r="G312">
        <v>209.75299999999999</v>
      </c>
      <c r="H312">
        <f t="shared" si="17"/>
        <v>11863.107</v>
      </c>
      <c r="I312">
        <f t="shared" si="18"/>
        <v>1.0617524252425341</v>
      </c>
      <c r="K312">
        <v>62</v>
      </c>
      <c r="L312">
        <f t="shared" si="19"/>
        <v>-0.28496657497544226</v>
      </c>
    </row>
    <row r="313" spans="1:12" x14ac:dyDescent="0.25">
      <c r="A313">
        <v>312</v>
      </c>
      <c r="B313">
        <v>8756.9809999999998</v>
      </c>
      <c r="C313">
        <v>201.041</v>
      </c>
      <c r="D313">
        <f t="shared" si="16"/>
        <v>7895.3743753857398</v>
      </c>
      <c r="E313">
        <v>312</v>
      </c>
      <c r="F313">
        <v>12316.540999999999</v>
      </c>
      <c r="G313">
        <v>208.60300000000001</v>
      </c>
      <c r="H313">
        <f t="shared" si="17"/>
        <v>12107.938</v>
      </c>
      <c r="I313">
        <f t="shared" si="18"/>
        <v>1.0836648894919549</v>
      </c>
      <c r="K313">
        <v>62.2</v>
      </c>
      <c r="L313">
        <f t="shared" si="19"/>
        <v>-0.23516535068171268</v>
      </c>
    </row>
    <row r="314" spans="1:12" x14ac:dyDescent="0.25">
      <c r="A314">
        <v>313</v>
      </c>
      <c r="B314">
        <v>9437.5550000000003</v>
      </c>
      <c r="C314">
        <v>198.33199999999999</v>
      </c>
      <c r="D314">
        <f t="shared" si="16"/>
        <v>8453.0095050530363</v>
      </c>
      <c r="E314">
        <v>313</v>
      </c>
      <c r="F314">
        <v>12420.263000000001</v>
      </c>
      <c r="G314">
        <v>207.91200000000001</v>
      </c>
      <c r="H314">
        <f t="shared" si="17"/>
        <v>12212.351000000001</v>
      </c>
      <c r="I314">
        <f t="shared" si="18"/>
        <v>1.0930098912673625</v>
      </c>
      <c r="K314">
        <v>62.4</v>
      </c>
      <c r="L314">
        <f t="shared" si="19"/>
        <v>-0.18114654820715528</v>
      </c>
    </row>
    <row r="315" spans="1:12" x14ac:dyDescent="0.25">
      <c r="A315">
        <v>314</v>
      </c>
      <c r="B315">
        <v>9813.9979999999996</v>
      </c>
      <c r="C315">
        <v>204.24100000000001</v>
      </c>
      <c r="D315">
        <f t="shared" si="16"/>
        <v>8952.6299303908745</v>
      </c>
      <c r="E315">
        <v>314</v>
      </c>
      <c r="F315">
        <v>12202.654</v>
      </c>
      <c r="G315">
        <v>209.40199999999999</v>
      </c>
      <c r="H315">
        <f t="shared" si="17"/>
        <v>11993.252</v>
      </c>
      <c r="I315">
        <f t="shared" si="18"/>
        <v>1.0734004504507018</v>
      </c>
      <c r="K315">
        <v>62.6</v>
      </c>
      <c r="L315">
        <f t="shared" si="19"/>
        <v>-0.13274770166267463</v>
      </c>
    </row>
    <row r="316" spans="1:12" x14ac:dyDescent="0.25">
      <c r="A316">
        <v>315</v>
      </c>
      <c r="B316">
        <v>10323.793</v>
      </c>
      <c r="C316">
        <v>201.452</v>
      </c>
      <c r="D316">
        <f t="shared" si="16"/>
        <v>9368.0241053451718</v>
      </c>
      <c r="E316">
        <v>315</v>
      </c>
      <c r="F316">
        <v>12276.206</v>
      </c>
      <c r="G316">
        <v>203.40199999999999</v>
      </c>
      <c r="H316">
        <f t="shared" si="17"/>
        <v>12072.804</v>
      </c>
      <c r="I316">
        <f t="shared" si="18"/>
        <v>1.0805203836126376</v>
      </c>
      <c r="K316">
        <v>62.8</v>
      </c>
      <c r="L316">
        <f t="shared" si="19"/>
        <v>-9.2507955828645433E-2</v>
      </c>
    </row>
    <row r="317" spans="1:12" x14ac:dyDescent="0.25">
      <c r="A317">
        <v>316</v>
      </c>
      <c r="B317">
        <v>10852.428</v>
      </c>
      <c r="C317">
        <v>198.791</v>
      </c>
      <c r="D317">
        <f t="shared" si="16"/>
        <v>10028.494790460287</v>
      </c>
      <c r="E317">
        <v>316</v>
      </c>
      <c r="F317">
        <v>12080.442999999999</v>
      </c>
      <c r="G317">
        <v>210.809</v>
      </c>
      <c r="H317">
        <f t="shared" si="17"/>
        <v>11869.634</v>
      </c>
      <c r="I317">
        <f t="shared" si="18"/>
        <v>1.0623365941351823</v>
      </c>
      <c r="K317">
        <v>63</v>
      </c>
      <c r="L317">
        <f t="shared" si="19"/>
        <v>-2.8527346320138366E-2</v>
      </c>
    </row>
    <row r="318" spans="1:12" x14ac:dyDescent="0.25">
      <c r="A318">
        <v>317</v>
      </c>
      <c r="B318">
        <v>11390.187</v>
      </c>
      <c r="C318">
        <v>199.73400000000001</v>
      </c>
      <c r="D318">
        <f t="shared" si="16"/>
        <v>10323.337239324865</v>
      </c>
      <c r="E318">
        <v>317</v>
      </c>
      <c r="F318">
        <v>12318.722</v>
      </c>
      <c r="G318">
        <v>207.08799999999999</v>
      </c>
      <c r="H318">
        <f t="shared" si="17"/>
        <v>12111.634</v>
      </c>
      <c r="I318">
        <f t="shared" si="18"/>
        <v>1.0839956828468236</v>
      </c>
      <c r="K318">
        <v>63.2</v>
      </c>
      <c r="L318">
        <f t="shared" si="19"/>
        <v>3.4405189012464439E-5</v>
      </c>
    </row>
    <row r="319" spans="1:12" x14ac:dyDescent="0.25">
      <c r="A319">
        <v>318</v>
      </c>
      <c r="B319">
        <v>12026.262000000001</v>
      </c>
      <c r="C319">
        <v>199.22</v>
      </c>
      <c r="D319">
        <f t="shared" si="16"/>
        <v>10936.225487113335</v>
      </c>
      <c r="E319">
        <v>318</v>
      </c>
      <c r="F319">
        <v>12286.495000000001</v>
      </c>
      <c r="G319">
        <v>203.24199999999999</v>
      </c>
      <c r="H319">
        <f t="shared" si="17"/>
        <v>12083.253000000001</v>
      </c>
      <c r="I319">
        <f t="shared" si="18"/>
        <v>1.0814555729430009</v>
      </c>
      <c r="K319">
        <v>63.4</v>
      </c>
      <c r="L319">
        <f t="shared" si="19"/>
        <v>5.9405645333111753E-2</v>
      </c>
    </row>
    <row r="320" spans="1:12" x14ac:dyDescent="0.25">
      <c r="A320">
        <v>319</v>
      </c>
      <c r="B320">
        <v>12213.502</v>
      </c>
      <c r="C320">
        <v>198.82</v>
      </c>
      <c r="D320">
        <f t="shared" si="16"/>
        <v>11222.602484713198</v>
      </c>
      <c r="E320">
        <v>319</v>
      </c>
      <c r="F320">
        <v>12171.624</v>
      </c>
      <c r="G320">
        <v>209.89699999999999</v>
      </c>
      <c r="H320">
        <f t="shared" si="17"/>
        <v>11961.726999999999</v>
      </c>
      <c r="I320">
        <f t="shared" si="18"/>
        <v>1.0705789513943607</v>
      </c>
      <c r="K320">
        <v>63.6</v>
      </c>
      <c r="L320">
        <f t="shared" si="19"/>
        <v>8.7147338141872754E-2</v>
      </c>
    </row>
    <row r="321" spans="1:12" x14ac:dyDescent="0.25">
      <c r="A321">
        <v>320</v>
      </c>
      <c r="B321">
        <v>12344.805</v>
      </c>
      <c r="C321">
        <v>201.47300000000001</v>
      </c>
      <c r="D321">
        <f t="shared" si="16"/>
        <v>11445.075889218351</v>
      </c>
      <c r="E321">
        <v>320</v>
      </c>
      <c r="F321">
        <v>12060.334999999999</v>
      </c>
      <c r="G321">
        <v>205.53100000000001</v>
      </c>
      <c r="H321">
        <f t="shared" si="17"/>
        <v>11854.803999999998</v>
      </c>
      <c r="I321">
        <f t="shared" si="18"/>
        <v>1.0610093036988448</v>
      </c>
      <c r="K321">
        <v>63.8</v>
      </c>
      <c r="L321">
        <f t="shared" si="19"/>
        <v>0.10869861110592793</v>
      </c>
    </row>
    <row r="322" spans="1:12" x14ac:dyDescent="0.25">
      <c r="A322">
        <v>321</v>
      </c>
      <c r="B322">
        <v>12829.609</v>
      </c>
      <c r="C322">
        <v>203.76400000000001</v>
      </c>
      <c r="D322">
        <f t="shared" ref="D322:D385" si="20">(B322-C322)/I322</f>
        <v>11896.352621566662</v>
      </c>
      <c r="E322">
        <v>321</v>
      </c>
      <c r="F322">
        <v>12066.612999999999</v>
      </c>
      <c r="G322">
        <v>208.33</v>
      </c>
      <c r="H322">
        <f t="shared" ref="H322:H385" si="21">F322-G322</f>
        <v>11858.282999999999</v>
      </c>
      <c r="I322">
        <f t="shared" ref="I322:I385" si="22">H322/AVERAGE(H:H)</f>
        <v>1.0613206754741664</v>
      </c>
      <c r="K322">
        <v>64</v>
      </c>
      <c r="L322">
        <f t="shared" ref="L322:L385" si="23">(D322-$J$2)/$J$2</f>
        <v>0.1524143445114462</v>
      </c>
    </row>
    <row r="323" spans="1:12" x14ac:dyDescent="0.25">
      <c r="A323">
        <v>322</v>
      </c>
      <c r="B323">
        <v>12904.813</v>
      </c>
      <c r="C323">
        <v>198.255</v>
      </c>
      <c r="D323">
        <f t="shared" si="20"/>
        <v>11963.529150957453</v>
      </c>
      <c r="E323">
        <v>322</v>
      </c>
      <c r="F323">
        <v>12077.753000000001</v>
      </c>
      <c r="G323">
        <v>210.67500000000001</v>
      </c>
      <c r="H323">
        <f t="shared" si="21"/>
        <v>11867.078000000001</v>
      </c>
      <c r="I323">
        <f t="shared" si="22"/>
        <v>1.0621078311982115</v>
      </c>
      <c r="K323">
        <v>64.2</v>
      </c>
      <c r="L323">
        <f t="shared" si="23"/>
        <v>0.15892181773009448</v>
      </c>
    </row>
    <row r="324" spans="1:12" x14ac:dyDescent="0.25">
      <c r="A324">
        <v>323</v>
      </c>
      <c r="B324">
        <v>12975.216</v>
      </c>
      <c r="C324">
        <v>200.64099999999999</v>
      </c>
      <c r="D324">
        <f t="shared" si="20"/>
        <v>12047.61213871727</v>
      </c>
      <c r="E324">
        <v>323</v>
      </c>
      <c r="F324">
        <v>12057.870999999999</v>
      </c>
      <c r="G324">
        <v>210.536</v>
      </c>
      <c r="H324">
        <f t="shared" si="21"/>
        <v>11847.334999999999</v>
      </c>
      <c r="I324">
        <f t="shared" si="22"/>
        <v>1.060340825460881</v>
      </c>
      <c r="K324">
        <v>64.400000000000006</v>
      </c>
      <c r="L324">
        <f t="shared" si="23"/>
        <v>0.16706704041356876</v>
      </c>
    </row>
    <row r="325" spans="1:12" x14ac:dyDescent="0.25">
      <c r="A325">
        <v>324</v>
      </c>
      <c r="B325">
        <v>12993.579</v>
      </c>
      <c r="C325">
        <v>198.02</v>
      </c>
      <c r="D325">
        <f t="shared" si="20"/>
        <v>11852.844274289186</v>
      </c>
      <c r="E325">
        <v>324</v>
      </c>
      <c r="F325">
        <v>12268.484</v>
      </c>
      <c r="G325">
        <v>206.691</v>
      </c>
      <c r="H325">
        <f t="shared" si="21"/>
        <v>12061.793</v>
      </c>
      <c r="I325">
        <f t="shared" si="22"/>
        <v>1.0795348950762578</v>
      </c>
      <c r="K325">
        <v>64.599999999999994</v>
      </c>
      <c r="L325">
        <f t="shared" si="23"/>
        <v>0.14819963727272056</v>
      </c>
    </row>
    <row r="326" spans="1:12" x14ac:dyDescent="0.25">
      <c r="A326">
        <v>325</v>
      </c>
      <c r="B326">
        <v>13194.486000000001</v>
      </c>
      <c r="C326">
        <v>200.49100000000001</v>
      </c>
      <c r="D326">
        <f t="shared" si="20"/>
        <v>12194.358823310286</v>
      </c>
      <c r="E326">
        <v>325</v>
      </c>
      <c r="F326">
        <v>12117.438</v>
      </c>
      <c r="G326">
        <v>211.62899999999999</v>
      </c>
      <c r="H326">
        <f t="shared" si="21"/>
        <v>11905.808999999999</v>
      </c>
      <c r="I326">
        <f t="shared" si="22"/>
        <v>1.0655742698961064</v>
      </c>
      <c r="K326">
        <v>64.8</v>
      </c>
      <c r="L326">
        <f t="shared" si="23"/>
        <v>0.18128257266232764</v>
      </c>
    </row>
    <row r="327" spans="1:12" x14ac:dyDescent="0.25">
      <c r="A327">
        <v>326</v>
      </c>
      <c r="B327">
        <v>13398.31</v>
      </c>
      <c r="C327">
        <v>195.934</v>
      </c>
      <c r="D327">
        <f t="shared" si="20"/>
        <v>12477.463244268027</v>
      </c>
      <c r="E327">
        <v>326</v>
      </c>
      <c r="F327">
        <v>12029.453</v>
      </c>
      <c r="G327">
        <v>207.18</v>
      </c>
      <c r="H327">
        <f t="shared" si="21"/>
        <v>11822.272999999999</v>
      </c>
      <c r="I327">
        <f t="shared" si="22"/>
        <v>1.0580977672737275</v>
      </c>
      <c r="K327">
        <v>65</v>
      </c>
      <c r="L327">
        <f t="shared" si="23"/>
        <v>0.2087072469372688</v>
      </c>
    </row>
    <row r="328" spans="1:12" x14ac:dyDescent="0.25">
      <c r="A328">
        <v>327</v>
      </c>
      <c r="B328">
        <v>13352.563</v>
      </c>
      <c r="C328">
        <v>195.52</v>
      </c>
      <c r="D328">
        <f t="shared" si="20"/>
        <v>12362.85644106188</v>
      </c>
      <c r="E328">
        <v>327</v>
      </c>
      <c r="F328">
        <v>12096.475</v>
      </c>
      <c r="G328">
        <v>205.577</v>
      </c>
      <c r="H328">
        <f t="shared" si="21"/>
        <v>11890.898000000001</v>
      </c>
      <c r="I328">
        <f t="shared" si="22"/>
        <v>1.0642397299300763</v>
      </c>
      <c r="K328">
        <v>65.2</v>
      </c>
      <c r="L328">
        <f t="shared" si="23"/>
        <v>0.19760514462114137</v>
      </c>
    </row>
    <row r="329" spans="1:12" x14ac:dyDescent="0.25">
      <c r="A329">
        <v>328</v>
      </c>
      <c r="B329">
        <v>13381.125</v>
      </c>
      <c r="C329">
        <v>200.386</v>
      </c>
      <c r="D329">
        <f t="shared" si="20"/>
        <v>12231.028946428791</v>
      </c>
      <c r="E329">
        <v>328</v>
      </c>
      <c r="F329">
        <v>12246.392</v>
      </c>
      <c r="G329">
        <v>205.68600000000001</v>
      </c>
      <c r="H329">
        <f t="shared" si="21"/>
        <v>12040.706</v>
      </c>
      <c r="I329">
        <f t="shared" si="22"/>
        <v>1.0776476008462481</v>
      </c>
      <c r="K329">
        <v>65.400000000000006</v>
      </c>
      <c r="L329">
        <f t="shared" si="23"/>
        <v>0.18483485269647487</v>
      </c>
    </row>
    <row r="330" spans="1:12" x14ac:dyDescent="0.25">
      <c r="A330">
        <v>329</v>
      </c>
      <c r="B330">
        <v>13541.516</v>
      </c>
      <c r="C330">
        <v>197.352</v>
      </c>
      <c r="D330">
        <f t="shared" si="20"/>
        <v>12743.264427025784</v>
      </c>
      <c r="E330">
        <v>329</v>
      </c>
      <c r="F330">
        <v>11908.918</v>
      </c>
      <c r="G330">
        <v>208.91800000000001</v>
      </c>
      <c r="H330">
        <f t="shared" si="21"/>
        <v>11700</v>
      </c>
      <c r="I330">
        <f t="shared" si="22"/>
        <v>1.0471542889512544</v>
      </c>
      <c r="K330">
        <v>65.599999999999994</v>
      </c>
      <c r="L330">
        <f t="shared" si="23"/>
        <v>0.23445573519600107</v>
      </c>
    </row>
    <row r="331" spans="1:12" x14ac:dyDescent="0.25">
      <c r="A331">
        <v>330</v>
      </c>
      <c r="B331">
        <v>13567.207</v>
      </c>
      <c r="C331">
        <v>200.64500000000001</v>
      </c>
      <c r="D331">
        <f t="shared" si="20"/>
        <v>12670.704342844863</v>
      </c>
      <c r="E331">
        <v>330</v>
      </c>
      <c r="F331">
        <v>11996.612999999999</v>
      </c>
      <c r="G331">
        <v>209.86099999999999</v>
      </c>
      <c r="H331">
        <f t="shared" si="21"/>
        <v>11786.751999999999</v>
      </c>
      <c r="I331">
        <f t="shared" si="22"/>
        <v>1.0549186247525448</v>
      </c>
      <c r="K331">
        <v>65.8</v>
      </c>
      <c r="L331">
        <f t="shared" si="23"/>
        <v>0.22742675038787932</v>
      </c>
    </row>
    <row r="332" spans="1:12" x14ac:dyDescent="0.25">
      <c r="A332">
        <v>331</v>
      </c>
      <c r="B332">
        <v>13279.25</v>
      </c>
      <c r="C332">
        <v>202.31100000000001</v>
      </c>
      <c r="D332">
        <f t="shared" si="20"/>
        <v>12477.578842696163</v>
      </c>
      <c r="E332">
        <v>331</v>
      </c>
      <c r="F332">
        <v>11920.540999999999</v>
      </c>
      <c r="G332">
        <v>210.70099999999999</v>
      </c>
      <c r="H332">
        <f t="shared" si="21"/>
        <v>11709.84</v>
      </c>
      <c r="I332">
        <f t="shared" si="22"/>
        <v>1.0480349725583724</v>
      </c>
      <c r="K332">
        <v>66</v>
      </c>
      <c r="L332">
        <f t="shared" si="23"/>
        <v>0.20871844509951434</v>
      </c>
    </row>
    <row r="333" spans="1:12" x14ac:dyDescent="0.25">
      <c r="A333">
        <v>332</v>
      </c>
      <c r="B333">
        <v>13462.454</v>
      </c>
      <c r="C333">
        <v>204.8</v>
      </c>
      <c r="D333">
        <f t="shared" si="20"/>
        <v>12508.462684176007</v>
      </c>
      <c r="E333">
        <v>332</v>
      </c>
      <c r="F333">
        <v>12050.645</v>
      </c>
      <c r="G333">
        <v>208.29400000000001</v>
      </c>
      <c r="H333">
        <f t="shared" si="21"/>
        <v>11842.351000000001</v>
      </c>
      <c r="I333">
        <f t="shared" si="22"/>
        <v>1.0598947556338612</v>
      </c>
      <c r="K333">
        <v>66.2</v>
      </c>
      <c r="L333">
        <f t="shared" si="23"/>
        <v>0.21171020089788137</v>
      </c>
    </row>
    <row r="334" spans="1:12" x14ac:dyDescent="0.25">
      <c r="A334">
        <v>333</v>
      </c>
      <c r="B334">
        <v>13543.529</v>
      </c>
      <c r="C334">
        <v>199.15700000000001</v>
      </c>
      <c r="D334">
        <f t="shared" si="20"/>
        <v>12546.651143421035</v>
      </c>
      <c r="E334">
        <v>333</v>
      </c>
      <c r="F334">
        <v>12094.066999999999</v>
      </c>
      <c r="G334">
        <v>210.536</v>
      </c>
      <c r="H334">
        <f t="shared" si="21"/>
        <v>11883.530999999999</v>
      </c>
      <c r="I334">
        <f t="shared" si="22"/>
        <v>1.0635803807295032</v>
      </c>
      <c r="K334">
        <v>66.400000000000006</v>
      </c>
      <c r="L334">
        <f t="shared" si="23"/>
        <v>0.21540956402443984</v>
      </c>
    </row>
    <row r="335" spans="1:12" x14ac:dyDescent="0.25">
      <c r="A335">
        <v>334</v>
      </c>
      <c r="B335">
        <v>13471.096</v>
      </c>
      <c r="C335">
        <v>202.916</v>
      </c>
      <c r="D335">
        <f t="shared" si="20"/>
        <v>12453.207320461053</v>
      </c>
      <c r="E335">
        <v>334</v>
      </c>
      <c r="F335">
        <v>12112.892</v>
      </c>
      <c r="G335">
        <v>208.55199999999999</v>
      </c>
      <c r="H335">
        <f t="shared" si="21"/>
        <v>11904.34</v>
      </c>
      <c r="I335">
        <f t="shared" si="22"/>
        <v>1.0654427938576048</v>
      </c>
      <c r="K335">
        <v>66.599999999999994</v>
      </c>
      <c r="L335">
        <f t="shared" si="23"/>
        <v>0.20635754569490164</v>
      </c>
    </row>
    <row r="336" spans="1:12" x14ac:dyDescent="0.25">
      <c r="A336">
        <v>335</v>
      </c>
      <c r="B336">
        <v>13679.998</v>
      </c>
      <c r="C336">
        <v>198.34800000000001</v>
      </c>
      <c r="D336">
        <f t="shared" si="20"/>
        <v>12522.024714879079</v>
      </c>
      <c r="E336">
        <v>335</v>
      </c>
      <c r="F336">
        <v>12237.200999999999</v>
      </c>
      <c r="G336">
        <v>207.809</v>
      </c>
      <c r="H336">
        <f t="shared" si="21"/>
        <v>12029.392</v>
      </c>
      <c r="I336">
        <f t="shared" si="22"/>
        <v>1.0766349936987956</v>
      </c>
      <c r="K336">
        <v>66.8</v>
      </c>
      <c r="L336">
        <f t="shared" si="23"/>
        <v>0.21302397153162925</v>
      </c>
    </row>
    <row r="337" spans="1:12" x14ac:dyDescent="0.25">
      <c r="A337">
        <v>336</v>
      </c>
      <c r="B337">
        <v>13336.661</v>
      </c>
      <c r="C337">
        <v>197.92699999999999</v>
      </c>
      <c r="D337">
        <f t="shared" si="20"/>
        <v>12388.055315433827</v>
      </c>
      <c r="E337">
        <v>336</v>
      </c>
      <c r="F337">
        <v>12059.31</v>
      </c>
      <c r="G337">
        <v>209.113</v>
      </c>
      <c r="H337">
        <f t="shared" si="21"/>
        <v>11850.197</v>
      </c>
      <c r="I337">
        <f t="shared" si="22"/>
        <v>1.0605969755100246</v>
      </c>
      <c r="K337">
        <v>67</v>
      </c>
      <c r="L337">
        <f t="shared" si="23"/>
        <v>0.2000461906472257</v>
      </c>
    </row>
    <row r="338" spans="1:12" x14ac:dyDescent="0.25">
      <c r="A338">
        <v>337</v>
      </c>
      <c r="B338">
        <v>13443.94</v>
      </c>
      <c r="C338">
        <v>201.209</v>
      </c>
      <c r="D338">
        <f t="shared" si="20"/>
        <v>12346.802304389057</v>
      </c>
      <c r="E338">
        <v>337</v>
      </c>
      <c r="F338">
        <v>12190.876</v>
      </c>
      <c r="G338">
        <v>206.97399999999999</v>
      </c>
      <c r="H338">
        <f t="shared" si="21"/>
        <v>11983.902</v>
      </c>
      <c r="I338">
        <f t="shared" si="22"/>
        <v>1.0725636220232064</v>
      </c>
      <c r="K338">
        <v>67.2</v>
      </c>
      <c r="L338">
        <f t="shared" si="23"/>
        <v>0.1960499606097858</v>
      </c>
    </row>
    <row r="339" spans="1:12" x14ac:dyDescent="0.25">
      <c r="A339">
        <v>338</v>
      </c>
      <c r="B339">
        <v>13537.859</v>
      </c>
      <c r="C339">
        <v>201.155</v>
      </c>
      <c r="D339">
        <f t="shared" si="20"/>
        <v>12542.178250765108</v>
      </c>
      <c r="E339">
        <v>338</v>
      </c>
      <c r="F339">
        <v>12086.495000000001</v>
      </c>
      <c r="G339">
        <v>205.55699999999999</v>
      </c>
      <c r="H339">
        <f t="shared" si="21"/>
        <v>11880.938</v>
      </c>
      <c r="I339">
        <f t="shared" si="22"/>
        <v>1.063348306278969</v>
      </c>
      <c r="K339">
        <v>67.400000000000006</v>
      </c>
      <c r="L339">
        <f t="shared" si="23"/>
        <v>0.21497626939858905</v>
      </c>
    </row>
    <row r="340" spans="1:12" x14ac:dyDescent="0.25">
      <c r="A340">
        <v>339</v>
      </c>
      <c r="B340">
        <v>13297.88</v>
      </c>
      <c r="C340">
        <v>199.55199999999999</v>
      </c>
      <c r="D340">
        <f t="shared" si="20"/>
        <v>12232.104311772791</v>
      </c>
      <c r="E340">
        <v>339</v>
      </c>
      <c r="F340">
        <v>12171.402</v>
      </c>
      <c r="G340">
        <v>207.03100000000001</v>
      </c>
      <c r="H340">
        <f t="shared" si="21"/>
        <v>11964.370999999999</v>
      </c>
      <c r="I340">
        <f t="shared" si="22"/>
        <v>1.0708155903635903</v>
      </c>
      <c r="K340">
        <v>67.599999999999994</v>
      </c>
      <c r="L340">
        <f t="shared" si="23"/>
        <v>0.18493902466308001</v>
      </c>
    </row>
    <row r="341" spans="1:12" x14ac:dyDescent="0.25">
      <c r="A341">
        <v>340</v>
      </c>
      <c r="B341">
        <v>13344.973</v>
      </c>
      <c r="C341">
        <v>202.01599999999999</v>
      </c>
      <c r="D341">
        <f t="shared" si="20"/>
        <v>12499.935528862412</v>
      </c>
      <c r="E341">
        <v>340</v>
      </c>
      <c r="F341">
        <v>11959.654</v>
      </c>
      <c r="G341">
        <v>211.74700000000001</v>
      </c>
      <c r="H341">
        <f t="shared" si="21"/>
        <v>11747.907000000001</v>
      </c>
      <c r="I341">
        <f t="shared" si="22"/>
        <v>1.0514419830128603</v>
      </c>
      <c r="K341">
        <v>67.8</v>
      </c>
      <c r="L341">
        <f t="shared" si="23"/>
        <v>0.21088416485020661</v>
      </c>
    </row>
    <row r="342" spans="1:12" x14ac:dyDescent="0.25">
      <c r="A342">
        <v>341</v>
      </c>
      <c r="B342">
        <v>13403.159</v>
      </c>
      <c r="C342">
        <v>204.73400000000001</v>
      </c>
      <c r="D342">
        <f t="shared" si="20"/>
        <v>12392.189163252031</v>
      </c>
      <c r="E342">
        <v>341</v>
      </c>
      <c r="F342">
        <v>12107.81</v>
      </c>
      <c r="G342">
        <v>207.74700000000001</v>
      </c>
      <c r="H342">
        <f t="shared" si="21"/>
        <v>11900.063</v>
      </c>
      <c r="I342">
        <f t="shared" si="22"/>
        <v>1.0650600007897548</v>
      </c>
      <c r="K342">
        <v>68</v>
      </c>
      <c r="L342">
        <f t="shared" si="23"/>
        <v>0.200446641581665</v>
      </c>
    </row>
    <row r="343" spans="1:12" x14ac:dyDescent="0.25">
      <c r="A343">
        <v>342</v>
      </c>
      <c r="B343">
        <v>13139.786</v>
      </c>
      <c r="C343">
        <v>201.041</v>
      </c>
      <c r="D343">
        <f t="shared" si="20"/>
        <v>12038.077406883727</v>
      </c>
      <c r="E343">
        <v>342</v>
      </c>
      <c r="F343">
        <v>12219.902</v>
      </c>
      <c r="G343">
        <v>210.809</v>
      </c>
      <c r="H343">
        <f t="shared" si="21"/>
        <v>12009.093000000001</v>
      </c>
      <c r="I343">
        <f t="shared" si="22"/>
        <v>1.0748182257576484</v>
      </c>
      <c r="K343">
        <v>68.2</v>
      </c>
      <c r="L343">
        <f t="shared" si="23"/>
        <v>0.16614339918624632</v>
      </c>
    </row>
    <row r="344" spans="1:12" x14ac:dyDescent="0.25">
      <c r="A344">
        <v>343</v>
      </c>
      <c r="B344">
        <v>13004.93</v>
      </c>
      <c r="C344">
        <v>199.273</v>
      </c>
      <c r="D344">
        <f t="shared" si="20"/>
        <v>11779.76393205052</v>
      </c>
      <c r="E344">
        <v>343</v>
      </c>
      <c r="F344">
        <v>12359.376</v>
      </c>
      <c r="G344">
        <v>213.17500000000001</v>
      </c>
      <c r="H344">
        <f t="shared" si="21"/>
        <v>12146.201000000001</v>
      </c>
      <c r="I344">
        <f t="shared" si="22"/>
        <v>1.0870894420182919</v>
      </c>
      <c r="K344">
        <v>68.400000000000006</v>
      </c>
      <c r="L344">
        <f t="shared" si="23"/>
        <v>0.14112025442516063</v>
      </c>
    </row>
    <row r="345" spans="1:12" x14ac:dyDescent="0.25">
      <c r="A345">
        <v>344</v>
      </c>
      <c r="B345">
        <v>13276.575000000001</v>
      </c>
      <c r="C345">
        <v>204.10900000000001</v>
      </c>
      <c r="D345">
        <f t="shared" si="20"/>
        <v>12314.523889679325</v>
      </c>
      <c r="E345">
        <v>344</v>
      </c>
      <c r="F345">
        <v>12072.076999999999</v>
      </c>
      <c r="G345">
        <v>211.24700000000001</v>
      </c>
      <c r="H345">
        <f t="shared" si="21"/>
        <v>11860.83</v>
      </c>
      <c r="I345">
        <f t="shared" si="22"/>
        <v>1.0615486329078381</v>
      </c>
      <c r="K345">
        <v>68.599999999999994</v>
      </c>
      <c r="L345">
        <f t="shared" si="23"/>
        <v>0.19292311078338198</v>
      </c>
    </row>
    <row r="346" spans="1:12" x14ac:dyDescent="0.25">
      <c r="A346">
        <v>345</v>
      </c>
      <c r="B346">
        <v>12915.829</v>
      </c>
      <c r="C346">
        <v>203.541</v>
      </c>
      <c r="D346">
        <f t="shared" si="20"/>
        <v>11934.716215438959</v>
      </c>
      <c r="E346">
        <v>345</v>
      </c>
      <c r="F346">
        <v>12106.442999999999</v>
      </c>
      <c r="G346">
        <v>205.351</v>
      </c>
      <c r="H346">
        <f t="shared" si="21"/>
        <v>11901.091999999999</v>
      </c>
      <c r="I346">
        <f t="shared" si="22"/>
        <v>1.0651520966669623</v>
      </c>
      <c r="K346">
        <v>68.8</v>
      </c>
      <c r="L346">
        <f t="shared" si="23"/>
        <v>0.15613067314525761</v>
      </c>
    </row>
    <row r="347" spans="1:12" x14ac:dyDescent="0.25">
      <c r="A347">
        <v>346</v>
      </c>
      <c r="B347">
        <v>12789.634</v>
      </c>
      <c r="C347">
        <v>201.08600000000001</v>
      </c>
      <c r="D347">
        <f t="shared" si="20"/>
        <v>11543.04745119198</v>
      </c>
      <c r="E347">
        <v>346</v>
      </c>
      <c r="F347">
        <v>12393.14</v>
      </c>
      <c r="G347">
        <v>208.005</v>
      </c>
      <c r="H347">
        <f t="shared" si="21"/>
        <v>12185.135</v>
      </c>
      <c r="I347">
        <f t="shared" si="22"/>
        <v>1.090574049290602</v>
      </c>
      <c r="K347">
        <v>69</v>
      </c>
      <c r="L347">
        <f t="shared" si="23"/>
        <v>0.11818923709560489</v>
      </c>
    </row>
    <row r="348" spans="1:12" x14ac:dyDescent="0.25">
      <c r="A348">
        <v>347</v>
      </c>
      <c r="B348">
        <v>12900.053</v>
      </c>
      <c r="C348">
        <v>203.28399999999999</v>
      </c>
      <c r="D348">
        <f t="shared" si="20"/>
        <v>11691.452189721802</v>
      </c>
      <c r="E348">
        <v>347</v>
      </c>
      <c r="F348">
        <v>12344.258</v>
      </c>
      <c r="G348">
        <v>210.37100000000001</v>
      </c>
      <c r="H348">
        <f t="shared" si="21"/>
        <v>12133.887000000001</v>
      </c>
      <c r="I348">
        <f t="shared" si="22"/>
        <v>1.0859873345042623</v>
      </c>
      <c r="K348">
        <v>69.2</v>
      </c>
      <c r="L348">
        <f t="shared" si="23"/>
        <v>0.13256538707330406</v>
      </c>
    </row>
    <row r="349" spans="1:12" x14ac:dyDescent="0.25">
      <c r="A349">
        <v>348</v>
      </c>
      <c r="B349">
        <v>13060.187</v>
      </c>
      <c r="C349">
        <v>201.584</v>
      </c>
      <c r="D349">
        <f t="shared" si="20"/>
        <v>12161.606286988668</v>
      </c>
      <c r="E349">
        <v>348</v>
      </c>
      <c r="F349">
        <v>12019.011</v>
      </c>
      <c r="G349">
        <v>205.52600000000001</v>
      </c>
      <c r="H349">
        <f t="shared" si="21"/>
        <v>11813.485000000001</v>
      </c>
      <c r="I349">
        <f t="shared" si="22"/>
        <v>1.0573112380522487</v>
      </c>
      <c r="K349">
        <v>69.400000000000006</v>
      </c>
      <c r="L349">
        <f t="shared" si="23"/>
        <v>0.17810979409087394</v>
      </c>
    </row>
    <row r="350" spans="1:12" x14ac:dyDescent="0.25">
      <c r="A350">
        <v>349</v>
      </c>
      <c r="B350">
        <v>13045.536</v>
      </c>
      <c r="C350">
        <v>202.114</v>
      </c>
      <c r="D350">
        <f t="shared" si="20"/>
        <v>12031.501786619256</v>
      </c>
      <c r="E350">
        <v>349</v>
      </c>
      <c r="F350">
        <v>12132.165000000001</v>
      </c>
      <c r="G350">
        <v>205.03100000000001</v>
      </c>
      <c r="H350">
        <f t="shared" si="21"/>
        <v>11927.134</v>
      </c>
      <c r="I350">
        <f t="shared" si="22"/>
        <v>1.0674828652133614</v>
      </c>
      <c r="K350">
        <v>69.599999999999994</v>
      </c>
      <c r="L350">
        <f t="shared" si="23"/>
        <v>0.16550641074467143</v>
      </c>
    </row>
    <row r="351" spans="1:12" x14ac:dyDescent="0.25">
      <c r="A351">
        <v>350</v>
      </c>
      <c r="B351">
        <v>13083.019</v>
      </c>
      <c r="C351">
        <v>201.39099999999999</v>
      </c>
      <c r="D351">
        <f t="shared" si="20"/>
        <v>12063.053765057828</v>
      </c>
      <c r="E351">
        <v>350</v>
      </c>
      <c r="F351">
        <v>12140.794</v>
      </c>
      <c r="G351">
        <v>209.46899999999999</v>
      </c>
      <c r="H351">
        <f t="shared" si="21"/>
        <v>11931.325000000001</v>
      </c>
      <c r="I351">
        <f t="shared" si="22"/>
        <v>1.0678579612496859</v>
      </c>
      <c r="K351">
        <v>69.8</v>
      </c>
      <c r="L351">
        <f t="shared" si="23"/>
        <v>0.16856288979392292</v>
      </c>
    </row>
    <row r="352" spans="1:12" x14ac:dyDescent="0.25">
      <c r="A352">
        <v>351</v>
      </c>
      <c r="B352">
        <v>13033.684999999999</v>
      </c>
      <c r="C352">
        <v>198.75700000000001</v>
      </c>
      <c r="D352">
        <f t="shared" si="20"/>
        <v>12088.053508651237</v>
      </c>
      <c r="E352">
        <v>351</v>
      </c>
      <c r="F352">
        <v>12070.376</v>
      </c>
      <c r="G352">
        <v>206.892</v>
      </c>
      <c r="H352">
        <f t="shared" si="21"/>
        <v>11863.484</v>
      </c>
      <c r="I352">
        <f t="shared" si="22"/>
        <v>1.0617861668807336</v>
      </c>
      <c r="K352">
        <v>70</v>
      </c>
      <c r="L352">
        <f t="shared" si="23"/>
        <v>0.17098464577599795</v>
      </c>
    </row>
    <row r="353" spans="1:12" x14ac:dyDescent="0.25">
      <c r="A353">
        <v>352</v>
      </c>
      <c r="B353">
        <v>13221.911</v>
      </c>
      <c r="C353">
        <v>200.393</v>
      </c>
      <c r="D353">
        <f t="shared" si="20"/>
        <v>12263.671980120538</v>
      </c>
      <c r="E353">
        <v>352</v>
      </c>
      <c r="F353">
        <v>12072.103999999999</v>
      </c>
      <c r="G353">
        <v>208.51</v>
      </c>
      <c r="H353">
        <f t="shared" si="21"/>
        <v>11863.593999999999</v>
      </c>
      <c r="I353">
        <f t="shared" si="22"/>
        <v>1.061796011921057</v>
      </c>
      <c r="K353">
        <v>70.2</v>
      </c>
      <c r="L353">
        <f t="shared" si="23"/>
        <v>0.18799702361317608</v>
      </c>
    </row>
    <row r="354" spans="1:12" x14ac:dyDescent="0.25">
      <c r="A354">
        <v>353</v>
      </c>
      <c r="B354">
        <v>13075.043</v>
      </c>
      <c r="C354">
        <v>199.61600000000001</v>
      </c>
      <c r="D354">
        <f t="shared" si="20"/>
        <v>12021.355013070644</v>
      </c>
      <c r="E354">
        <v>353</v>
      </c>
      <c r="F354">
        <v>12178.025</v>
      </c>
      <c r="G354">
        <v>211.077</v>
      </c>
      <c r="H354">
        <f t="shared" si="21"/>
        <v>11966.948</v>
      </c>
      <c r="I354">
        <f t="shared" si="22"/>
        <v>1.0710462328082595</v>
      </c>
      <c r="K354">
        <v>70.400000000000006</v>
      </c>
      <c r="L354">
        <f t="shared" si="23"/>
        <v>0.16452348028187308</v>
      </c>
    </row>
    <row r="355" spans="1:12" x14ac:dyDescent="0.25">
      <c r="A355">
        <v>354</v>
      </c>
      <c r="B355">
        <v>12848.565000000001</v>
      </c>
      <c r="C355">
        <v>199.55500000000001</v>
      </c>
      <c r="D355">
        <f t="shared" si="20"/>
        <v>11848.848405322518</v>
      </c>
      <c r="E355">
        <v>354</v>
      </c>
      <c r="F355">
        <v>12134.953</v>
      </c>
      <c r="G355">
        <v>207.28399999999999</v>
      </c>
      <c r="H355">
        <f t="shared" si="21"/>
        <v>11927.669</v>
      </c>
      <c r="I355">
        <f t="shared" si="22"/>
        <v>1.0675307479094802</v>
      </c>
      <c r="K355">
        <v>70.599999999999994</v>
      </c>
      <c r="L355">
        <f t="shared" si="23"/>
        <v>0.14781255251973269</v>
      </c>
    </row>
    <row r="356" spans="1:12" x14ac:dyDescent="0.25">
      <c r="A356">
        <v>355</v>
      </c>
      <c r="B356">
        <v>12663.736000000001</v>
      </c>
      <c r="C356">
        <v>203.02699999999999</v>
      </c>
      <c r="D356">
        <f t="shared" si="20"/>
        <v>11588.662435359909</v>
      </c>
      <c r="E356">
        <v>355</v>
      </c>
      <c r="F356">
        <v>12222.072</v>
      </c>
      <c r="G356">
        <v>208.155</v>
      </c>
      <c r="H356">
        <f t="shared" si="21"/>
        <v>12013.916999999999</v>
      </c>
      <c r="I356">
        <f t="shared" si="22"/>
        <v>1.0752499755260159</v>
      </c>
      <c r="K356">
        <v>70.8</v>
      </c>
      <c r="L356">
        <f t="shared" si="23"/>
        <v>0.12260801684701252</v>
      </c>
    </row>
    <row r="357" spans="1:12" x14ac:dyDescent="0.25">
      <c r="A357">
        <v>356</v>
      </c>
      <c r="B357">
        <v>12717.031999999999</v>
      </c>
      <c r="C357">
        <v>198.88</v>
      </c>
      <c r="D357">
        <f t="shared" si="20"/>
        <v>11802.444098353844</v>
      </c>
      <c r="E357">
        <v>356</v>
      </c>
      <c r="F357">
        <v>12060.040999999999</v>
      </c>
      <c r="G357">
        <v>209.35599999999999</v>
      </c>
      <c r="H357">
        <f t="shared" si="21"/>
        <v>11850.684999999999</v>
      </c>
      <c r="I357">
        <f t="shared" si="22"/>
        <v>1.0606406516889142</v>
      </c>
      <c r="K357">
        <v>71</v>
      </c>
      <c r="L357">
        <f t="shared" si="23"/>
        <v>0.14331731009552404</v>
      </c>
    </row>
    <row r="358" spans="1:12" x14ac:dyDescent="0.25">
      <c r="A358">
        <v>357</v>
      </c>
      <c r="B358">
        <v>12679.75</v>
      </c>
      <c r="C358">
        <v>201.43899999999999</v>
      </c>
      <c r="D358">
        <f t="shared" si="20"/>
        <v>11603.350113794633</v>
      </c>
      <c r="E358">
        <v>357</v>
      </c>
      <c r="F358">
        <v>12225.154</v>
      </c>
      <c r="G358">
        <v>209.495</v>
      </c>
      <c r="H358">
        <f t="shared" si="21"/>
        <v>12015.659</v>
      </c>
      <c r="I358">
        <f t="shared" si="22"/>
        <v>1.0754058851645931</v>
      </c>
      <c r="K358">
        <v>71.2</v>
      </c>
      <c r="L358">
        <f t="shared" si="23"/>
        <v>0.12403083036424654</v>
      </c>
    </row>
    <row r="359" spans="1:12" x14ac:dyDescent="0.25">
      <c r="A359">
        <v>358</v>
      </c>
      <c r="B359">
        <v>12374.627</v>
      </c>
      <c r="C359">
        <v>197.86799999999999</v>
      </c>
      <c r="D359">
        <f t="shared" si="20"/>
        <v>11300.782329321702</v>
      </c>
      <c r="E359">
        <v>358</v>
      </c>
      <c r="F359">
        <v>12251.648999999999</v>
      </c>
      <c r="G359">
        <v>212.428</v>
      </c>
      <c r="H359">
        <f t="shared" si="21"/>
        <v>12039.221</v>
      </c>
      <c r="I359">
        <f t="shared" si="22"/>
        <v>1.0775146928018811</v>
      </c>
      <c r="K359">
        <v>71.400000000000006</v>
      </c>
      <c r="L359">
        <f t="shared" si="23"/>
        <v>9.4720716070767069E-2</v>
      </c>
    </row>
    <row r="360" spans="1:12" x14ac:dyDescent="0.25">
      <c r="A360">
        <v>359</v>
      </c>
      <c r="B360">
        <v>12602.56</v>
      </c>
      <c r="C360">
        <v>201.607</v>
      </c>
      <c r="D360">
        <f t="shared" si="20"/>
        <v>11801.027784821876</v>
      </c>
      <c r="E360">
        <v>359</v>
      </c>
      <c r="F360">
        <v>11950.928</v>
      </c>
      <c r="G360">
        <v>209.78399999999999</v>
      </c>
      <c r="H360">
        <f t="shared" si="21"/>
        <v>11741.144</v>
      </c>
      <c r="I360">
        <f t="shared" si="22"/>
        <v>1.0508366920336998</v>
      </c>
      <c r="K360">
        <v>71.599999999999994</v>
      </c>
      <c r="L360">
        <f t="shared" si="23"/>
        <v>0.14318011005762271</v>
      </c>
    </row>
    <row r="361" spans="1:12" x14ac:dyDescent="0.25">
      <c r="A361">
        <v>360</v>
      </c>
      <c r="B361">
        <v>12592.995000000001</v>
      </c>
      <c r="C361">
        <v>199.98599999999999</v>
      </c>
      <c r="D361">
        <f t="shared" si="20"/>
        <v>11755.540645902533</v>
      </c>
      <c r="E361">
        <v>360</v>
      </c>
      <c r="F361">
        <v>11986.953</v>
      </c>
      <c r="G361">
        <v>207.928</v>
      </c>
      <c r="H361">
        <f t="shared" si="21"/>
        <v>11779.025</v>
      </c>
      <c r="I361">
        <f t="shared" si="22"/>
        <v>1.0542270554200042</v>
      </c>
      <c r="K361">
        <v>71.8</v>
      </c>
      <c r="L361">
        <f t="shared" si="23"/>
        <v>0.13877371483305576</v>
      </c>
    </row>
    <row r="362" spans="1:12" x14ac:dyDescent="0.25">
      <c r="A362">
        <v>361</v>
      </c>
      <c r="B362">
        <v>12571.303</v>
      </c>
      <c r="C362">
        <v>199.53200000000001</v>
      </c>
      <c r="D362">
        <f t="shared" si="20"/>
        <v>11613.522858817445</v>
      </c>
      <c r="E362">
        <v>361</v>
      </c>
      <c r="F362">
        <v>12103.366</v>
      </c>
      <c r="G362">
        <v>200.732</v>
      </c>
      <c r="H362">
        <f t="shared" si="21"/>
        <v>11902.634</v>
      </c>
      <c r="I362">
        <f t="shared" si="22"/>
        <v>1.0652901062322242</v>
      </c>
      <c r="K362">
        <v>72</v>
      </c>
      <c r="L362">
        <f t="shared" si="23"/>
        <v>0.12501627671576884</v>
      </c>
    </row>
    <row r="363" spans="1:12" x14ac:dyDescent="0.25">
      <c r="A363">
        <v>362</v>
      </c>
      <c r="B363">
        <v>12583.9</v>
      </c>
      <c r="C363">
        <v>200.834</v>
      </c>
      <c r="D363">
        <f t="shared" si="20"/>
        <v>11836.026122801537</v>
      </c>
      <c r="E363">
        <v>362</v>
      </c>
      <c r="F363">
        <v>11895.406999999999</v>
      </c>
      <c r="G363">
        <v>205.86600000000001</v>
      </c>
      <c r="H363">
        <f t="shared" si="21"/>
        <v>11689.540999999999</v>
      </c>
      <c r="I363">
        <f t="shared" si="22"/>
        <v>1.046218204617225</v>
      </c>
      <c r="K363">
        <v>72.2</v>
      </c>
      <c r="L363">
        <f t="shared" si="23"/>
        <v>0.14657044220436014</v>
      </c>
    </row>
    <row r="364" spans="1:12" x14ac:dyDescent="0.25">
      <c r="A364">
        <v>363</v>
      </c>
      <c r="B364">
        <v>12460.875</v>
      </c>
      <c r="C364">
        <v>202.47</v>
      </c>
      <c r="D364">
        <f t="shared" si="20"/>
        <v>11633.124351298693</v>
      </c>
      <c r="E364">
        <v>363</v>
      </c>
      <c r="F364">
        <v>11979.819</v>
      </c>
      <c r="G364">
        <v>206.124</v>
      </c>
      <c r="H364">
        <f t="shared" si="21"/>
        <v>11773.695</v>
      </c>
      <c r="I364">
        <f t="shared" si="22"/>
        <v>1.0537500184661486</v>
      </c>
      <c r="K364">
        <v>72.400000000000006</v>
      </c>
      <c r="L364">
        <f t="shared" si="23"/>
        <v>0.1269150974575374</v>
      </c>
    </row>
    <row r="365" spans="1:12" x14ac:dyDescent="0.25">
      <c r="A365">
        <v>364</v>
      </c>
      <c r="B365">
        <v>12425.484</v>
      </c>
      <c r="C365">
        <v>198.46799999999999</v>
      </c>
      <c r="D365">
        <f t="shared" si="20"/>
        <v>11513.319207683258</v>
      </c>
      <c r="E365">
        <v>364</v>
      </c>
      <c r="F365">
        <v>12074.511</v>
      </c>
      <c r="G365">
        <v>208.76300000000001</v>
      </c>
      <c r="H365">
        <f t="shared" si="21"/>
        <v>11865.748</v>
      </c>
      <c r="I365">
        <f t="shared" si="22"/>
        <v>1.061988795710664</v>
      </c>
      <c r="K365">
        <v>72.599999999999994</v>
      </c>
      <c r="L365">
        <f t="shared" si="23"/>
        <v>0.11530942549734473</v>
      </c>
    </row>
    <row r="366" spans="1:12" x14ac:dyDescent="0.25">
      <c r="A366">
        <v>365</v>
      </c>
      <c r="B366">
        <v>12395.909</v>
      </c>
      <c r="C366">
        <v>200.68899999999999</v>
      </c>
      <c r="D366">
        <f t="shared" si="20"/>
        <v>11584.719781320842</v>
      </c>
      <c r="E366">
        <v>365</v>
      </c>
      <c r="F366">
        <v>11967.588</v>
      </c>
      <c r="G366">
        <v>205.63900000000001</v>
      </c>
      <c r="H366">
        <f t="shared" si="21"/>
        <v>11761.949000000001</v>
      </c>
      <c r="I366">
        <f t="shared" si="22"/>
        <v>1.0526987471603348</v>
      </c>
      <c r="K366">
        <v>72.8</v>
      </c>
      <c r="L366">
        <f t="shared" si="23"/>
        <v>0.12222608708966573</v>
      </c>
    </row>
    <row r="367" spans="1:12" x14ac:dyDescent="0.25">
      <c r="A367">
        <v>366</v>
      </c>
      <c r="B367">
        <v>12297.225</v>
      </c>
      <c r="C367">
        <v>199.952</v>
      </c>
      <c r="D367">
        <f t="shared" si="20"/>
        <v>11443.681864172311</v>
      </c>
      <c r="E367">
        <v>366</v>
      </c>
      <c r="F367">
        <v>12020.272999999999</v>
      </c>
      <c r="G367">
        <v>208.995</v>
      </c>
      <c r="H367">
        <f t="shared" si="21"/>
        <v>11811.277999999998</v>
      </c>
      <c r="I367">
        <f t="shared" si="22"/>
        <v>1.0571137107432129</v>
      </c>
      <c r="K367">
        <v>73</v>
      </c>
      <c r="L367">
        <f t="shared" si="23"/>
        <v>0.10856357018113622</v>
      </c>
    </row>
    <row r="368" spans="1:12" x14ac:dyDescent="0.25">
      <c r="A368">
        <v>367</v>
      </c>
      <c r="B368">
        <v>12129.813</v>
      </c>
      <c r="C368">
        <v>198.00700000000001</v>
      </c>
      <c r="D368">
        <f t="shared" si="20"/>
        <v>11248.637296548563</v>
      </c>
      <c r="E368">
        <v>367</v>
      </c>
      <c r="F368">
        <v>12058.758</v>
      </c>
      <c r="G368">
        <v>207.036</v>
      </c>
      <c r="H368">
        <f t="shared" si="21"/>
        <v>11851.722</v>
      </c>
      <c r="I368">
        <f t="shared" si="22"/>
        <v>1.0607334635690544</v>
      </c>
      <c r="K368">
        <v>73.2</v>
      </c>
      <c r="L368">
        <f t="shared" si="23"/>
        <v>8.966936246059877E-2</v>
      </c>
    </row>
    <row r="369" spans="1:12" x14ac:dyDescent="0.25">
      <c r="A369">
        <v>368</v>
      </c>
      <c r="B369">
        <v>12158.815000000001</v>
      </c>
      <c r="C369">
        <v>200.839</v>
      </c>
      <c r="D369">
        <f t="shared" si="20"/>
        <v>11645.176244564534</v>
      </c>
      <c r="E369">
        <v>368</v>
      </c>
      <c r="F369">
        <v>11679.14</v>
      </c>
      <c r="G369">
        <v>205.881</v>
      </c>
      <c r="H369">
        <f t="shared" si="21"/>
        <v>11473.259</v>
      </c>
      <c r="I369">
        <f t="shared" si="22"/>
        <v>1.0268608863332118</v>
      </c>
      <c r="K369">
        <v>73.400000000000006</v>
      </c>
      <c r="L369">
        <f t="shared" si="23"/>
        <v>0.12808257921601335</v>
      </c>
    </row>
    <row r="370" spans="1:12" x14ac:dyDescent="0.25">
      <c r="A370">
        <v>369</v>
      </c>
      <c r="B370">
        <v>12230.102999999999</v>
      </c>
      <c r="C370">
        <v>201.17699999999999</v>
      </c>
      <c r="D370">
        <f t="shared" si="20"/>
        <v>11509.269898860983</v>
      </c>
      <c r="E370">
        <v>369</v>
      </c>
      <c r="F370">
        <v>11884.953</v>
      </c>
      <c r="G370">
        <v>207.33500000000001</v>
      </c>
      <c r="H370">
        <f t="shared" si="21"/>
        <v>11677.618</v>
      </c>
      <c r="I370">
        <f t="shared" si="22"/>
        <v>1.0451510917465272</v>
      </c>
      <c r="K370">
        <v>73.599999999999994</v>
      </c>
      <c r="L370">
        <f t="shared" si="23"/>
        <v>0.11491716395966238</v>
      </c>
    </row>
    <row r="371" spans="1:12" x14ac:dyDescent="0.25">
      <c r="A371">
        <v>370</v>
      </c>
      <c r="B371">
        <v>12330.254999999999</v>
      </c>
      <c r="C371">
        <v>202.464</v>
      </c>
      <c r="D371">
        <f t="shared" si="20"/>
        <v>11827.235587322506</v>
      </c>
      <c r="E371">
        <v>370</v>
      </c>
      <c r="F371">
        <v>11664.866</v>
      </c>
      <c r="G371">
        <v>207.79400000000001</v>
      </c>
      <c r="H371">
        <f t="shared" si="21"/>
        <v>11457.072</v>
      </c>
      <c r="I371">
        <f t="shared" si="22"/>
        <v>1.0254121438994295</v>
      </c>
      <c r="K371">
        <v>73.8</v>
      </c>
      <c r="L371">
        <f t="shared" si="23"/>
        <v>0.1457188921953593</v>
      </c>
    </row>
    <row r="372" spans="1:12" x14ac:dyDescent="0.25">
      <c r="A372">
        <v>371</v>
      </c>
      <c r="B372">
        <v>12338.272000000001</v>
      </c>
      <c r="C372">
        <v>202.58</v>
      </c>
      <c r="D372">
        <f t="shared" si="20"/>
        <v>11574.881885787656</v>
      </c>
      <c r="E372">
        <v>371</v>
      </c>
      <c r="F372">
        <v>11920.148999999999</v>
      </c>
      <c r="G372">
        <v>205.66499999999999</v>
      </c>
      <c r="H372">
        <f t="shared" si="21"/>
        <v>11714.483999999999</v>
      </c>
      <c r="I372">
        <f t="shared" si="22"/>
        <v>1.048450612260756</v>
      </c>
      <c r="K372">
        <v>74</v>
      </c>
      <c r="L372">
        <f t="shared" si="23"/>
        <v>0.12127307802101256</v>
      </c>
    </row>
    <row r="373" spans="1:12" x14ac:dyDescent="0.25">
      <c r="A373">
        <v>372</v>
      </c>
      <c r="B373">
        <v>12302.257</v>
      </c>
      <c r="C373">
        <v>201.15</v>
      </c>
      <c r="D373">
        <f t="shared" si="20"/>
        <v>11576.031831559025</v>
      </c>
      <c r="E373">
        <v>372</v>
      </c>
      <c r="F373">
        <v>11889.603999999999</v>
      </c>
      <c r="G373">
        <v>209.66499999999999</v>
      </c>
      <c r="H373">
        <f t="shared" si="21"/>
        <v>11679.938999999998</v>
      </c>
      <c r="I373">
        <f t="shared" si="22"/>
        <v>1.0453588220973524</v>
      </c>
      <c r="K373">
        <v>74.2</v>
      </c>
      <c r="L373">
        <f t="shared" si="23"/>
        <v>0.1213844746855611</v>
      </c>
    </row>
    <row r="374" spans="1:12" x14ac:dyDescent="0.25">
      <c r="A374">
        <v>373</v>
      </c>
      <c r="B374">
        <v>12093.034</v>
      </c>
      <c r="C374">
        <v>198.61099999999999</v>
      </c>
      <c r="D374">
        <f t="shared" si="20"/>
        <v>11315.589705254488</v>
      </c>
      <c r="E374">
        <v>373</v>
      </c>
      <c r="F374">
        <v>11954.406999999999</v>
      </c>
      <c r="G374">
        <v>209.72200000000001</v>
      </c>
      <c r="H374">
        <f t="shared" si="21"/>
        <v>11744.684999999999</v>
      </c>
      <c r="I374">
        <f t="shared" si="22"/>
        <v>1.0511536128317489</v>
      </c>
      <c r="K374">
        <v>74.400000000000006</v>
      </c>
      <c r="L374">
        <f t="shared" si="23"/>
        <v>9.6155124832203745E-2</v>
      </c>
    </row>
    <row r="375" spans="1:12" x14ac:dyDescent="0.25">
      <c r="A375">
        <v>374</v>
      </c>
      <c r="B375">
        <v>12247.623</v>
      </c>
      <c r="C375">
        <v>201.40700000000001</v>
      </c>
      <c r="D375">
        <f t="shared" si="20"/>
        <v>11495.342122343487</v>
      </c>
      <c r="E375">
        <v>374</v>
      </c>
      <c r="F375">
        <v>11918.406999999999</v>
      </c>
      <c r="G375">
        <v>209.83500000000001</v>
      </c>
      <c r="H375">
        <f t="shared" si="21"/>
        <v>11708.572</v>
      </c>
      <c r="I375">
        <f t="shared" si="22"/>
        <v>1.0479214860935526</v>
      </c>
      <c r="K375">
        <v>74.599999999999994</v>
      </c>
      <c r="L375">
        <f t="shared" si="23"/>
        <v>0.11356796307797248</v>
      </c>
    </row>
    <row r="376" spans="1:12" x14ac:dyDescent="0.25">
      <c r="A376">
        <v>375</v>
      </c>
      <c r="B376">
        <v>12067.227999999999</v>
      </c>
      <c r="C376">
        <v>201.91800000000001</v>
      </c>
      <c r="D376">
        <f t="shared" si="20"/>
        <v>11200.982196288369</v>
      </c>
      <c r="E376">
        <v>375</v>
      </c>
      <c r="F376">
        <v>12044.289000000001</v>
      </c>
      <c r="G376">
        <v>208.47399999999999</v>
      </c>
      <c r="H376">
        <f t="shared" si="21"/>
        <v>11835.815000000001</v>
      </c>
      <c r="I376">
        <f t="shared" si="22"/>
        <v>1.0593097812379138</v>
      </c>
      <c r="K376">
        <v>74.8</v>
      </c>
      <c r="L376">
        <f t="shared" si="23"/>
        <v>8.5052954148237728E-2</v>
      </c>
    </row>
    <row r="377" spans="1:12" x14ac:dyDescent="0.25">
      <c r="A377">
        <v>376</v>
      </c>
      <c r="B377">
        <v>12170.873</v>
      </c>
      <c r="C377">
        <v>199.60499999999999</v>
      </c>
      <c r="D377">
        <f t="shared" si="20"/>
        <v>11534.546950023077</v>
      </c>
      <c r="E377">
        <v>376</v>
      </c>
      <c r="F377">
        <v>11799.975</v>
      </c>
      <c r="G377">
        <v>203.79900000000001</v>
      </c>
      <c r="H377">
        <f t="shared" si="21"/>
        <v>11596.175999999999</v>
      </c>
      <c r="I377">
        <f t="shared" si="22"/>
        <v>1.0378620028917607</v>
      </c>
      <c r="K377">
        <v>75</v>
      </c>
      <c r="L377">
        <f t="shared" si="23"/>
        <v>0.11736578306778625</v>
      </c>
    </row>
    <row r="378" spans="1:12" x14ac:dyDescent="0.25">
      <c r="A378">
        <v>377</v>
      </c>
      <c r="B378">
        <v>12169.582</v>
      </c>
      <c r="C378">
        <v>204.44499999999999</v>
      </c>
      <c r="D378">
        <f t="shared" si="20"/>
        <v>11419.116819905357</v>
      </c>
      <c r="E378">
        <v>377</v>
      </c>
      <c r="F378">
        <v>11915.217000000001</v>
      </c>
      <c r="G378">
        <v>207.82</v>
      </c>
      <c r="H378">
        <f t="shared" si="21"/>
        <v>11707.397000000001</v>
      </c>
      <c r="I378">
        <f t="shared" si="22"/>
        <v>1.0478163231628248</v>
      </c>
      <c r="K378">
        <v>75.2</v>
      </c>
      <c r="L378">
        <f t="shared" si="23"/>
        <v>0.1061839240587209</v>
      </c>
    </row>
    <row r="379" spans="1:12" x14ac:dyDescent="0.25">
      <c r="A379">
        <v>378</v>
      </c>
      <c r="B379">
        <v>12186.606</v>
      </c>
      <c r="C379">
        <v>201.816</v>
      </c>
      <c r="D379">
        <f t="shared" si="20"/>
        <v>11651.713020043189</v>
      </c>
      <c r="E379">
        <v>378</v>
      </c>
      <c r="F379">
        <v>11701.525</v>
      </c>
      <c r="G379">
        <v>208.99</v>
      </c>
      <c r="H379">
        <f t="shared" si="21"/>
        <v>11492.535</v>
      </c>
      <c r="I379">
        <f t="shared" si="22"/>
        <v>1.0285860953993506</v>
      </c>
      <c r="K379">
        <v>75.400000000000006</v>
      </c>
      <c r="L379">
        <f t="shared" si="23"/>
        <v>0.12871580471529756</v>
      </c>
    </row>
    <row r="380" spans="1:12" x14ac:dyDescent="0.25">
      <c r="A380">
        <v>379</v>
      </c>
      <c r="B380">
        <v>11744.091</v>
      </c>
      <c r="C380">
        <v>197.95699999999999</v>
      </c>
      <c r="D380">
        <f t="shared" si="20"/>
        <v>10876.684095985593</v>
      </c>
      <c r="E380">
        <v>379</v>
      </c>
      <c r="F380">
        <v>12068.834999999999</v>
      </c>
      <c r="G380">
        <v>208</v>
      </c>
      <c r="H380">
        <f t="shared" si="21"/>
        <v>11860.834999999999</v>
      </c>
      <c r="I380">
        <f t="shared" si="22"/>
        <v>1.061549080409671</v>
      </c>
      <c r="K380">
        <v>75.599999999999994</v>
      </c>
      <c r="L380">
        <f t="shared" si="23"/>
        <v>5.3637797370755275E-2</v>
      </c>
    </row>
    <row r="381" spans="1:12" x14ac:dyDescent="0.25">
      <c r="A381">
        <v>380</v>
      </c>
      <c r="B381">
        <v>12026.002</v>
      </c>
      <c r="C381">
        <v>201.08199999999999</v>
      </c>
      <c r="D381">
        <f t="shared" si="20"/>
        <v>11440.502776078436</v>
      </c>
      <c r="E381">
        <v>380</v>
      </c>
      <c r="F381">
        <v>11757.406999999999</v>
      </c>
      <c r="G381">
        <v>208.83500000000001</v>
      </c>
      <c r="H381">
        <f t="shared" si="21"/>
        <v>11548.572</v>
      </c>
      <c r="I381">
        <f t="shared" si="22"/>
        <v>1.0336014274412277</v>
      </c>
      <c r="K381">
        <v>75.8</v>
      </c>
      <c r="L381">
        <f t="shared" si="23"/>
        <v>0.10825560799823945</v>
      </c>
    </row>
    <row r="382" spans="1:12" x14ac:dyDescent="0.25">
      <c r="A382">
        <v>381</v>
      </c>
      <c r="B382">
        <v>12035.286</v>
      </c>
      <c r="C382">
        <v>197.86099999999999</v>
      </c>
      <c r="D382">
        <f t="shared" si="20"/>
        <v>11577.688833973934</v>
      </c>
      <c r="E382">
        <v>381</v>
      </c>
      <c r="F382">
        <v>11631.294</v>
      </c>
      <c r="G382">
        <v>207.495</v>
      </c>
      <c r="H382">
        <f t="shared" si="21"/>
        <v>11423.798999999999</v>
      </c>
      <c r="I382">
        <f t="shared" si="22"/>
        <v>1.022434198202312</v>
      </c>
      <c r="K382">
        <v>76</v>
      </c>
      <c r="L382">
        <f t="shared" si="23"/>
        <v>0.12154499055227895</v>
      </c>
    </row>
    <row r="383" spans="1:12" x14ac:dyDescent="0.25">
      <c r="A383">
        <v>382</v>
      </c>
      <c r="B383">
        <v>12095.634</v>
      </c>
      <c r="C383">
        <v>201.73599999999999</v>
      </c>
      <c r="D383">
        <f t="shared" si="20"/>
        <v>11533.900449865527</v>
      </c>
      <c r="E383">
        <v>382</v>
      </c>
      <c r="F383">
        <v>11732.025</v>
      </c>
      <c r="G383">
        <v>210.149</v>
      </c>
      <c r="H383">
        <f t="shared" si="21"/>
        <v>11521.876</v>
      </c>
      <c r="I383">
        <f t="shared" si="22"/>
        <v>1.0312121256550875</v>
      </c>
      <c r="K383">
        <v>76.2</v>
      </c>
      <c r="L383">
        <f t="shared" si="23"/>
        <v>0.11730315580050606</v>
      </c>
    </row>
    <row r="384" spans="1:12" x14ac:dyDescent="0.25">
      <c r="A384">
        <v>383</v>
      </c>
      <c r="B384">
        <v>11743.665999999999</v>
      </c>
      <c r="C384">
        <v>201.99299999999999</v>
      </c>
      <c r="D384">
        <f t="shared" si="20"/>
        <v>11161.386989879144</v>
      </c>
      <c r="E384">
        <v>383</v>
      </c>
      <c r="F384">
        <v>11762.968999999999</v>
      </c>
      <c r="G384">
        <v>209.14400000000001</v>
      </c>
      <c r="H384">
        <f t="shared" si="21"/>
        <v>11553.824999999999</v>
      </c>
      <c r="I384">
        <f t="shared" si="22"/>
        <v>1.0340715728668568</v>
      </c>
      <c r="K384">
        <v>76.400000000000006</v>
      </c>
      <c r="L384">
        <f t="shared" si="23"/>
        <v>8.1217317689617555E-2</v>
      </c>
    </row>
    <row r="385" spans="1:12" x14ac:dyDescent="0.25">
      <c r="A385">
        <v>384</v>
      </c>
      <c r="B385">
        <v>11808.263999999999</v>
      </c>
      <c r="C385">
        <v>199.23400000000001</v>
      </c>
      <c r="D385">
        <f t="shared" si="20"/>
        <v>11334.242786593546</v>
      </c>
      <c r="E385">
        <v>384</v>
      </c>
      <c r="F385">
        <v>11653.896000000001</v>
      </c>
      <c r="G385">
        <v>209.876</v>
      </c>
      <c r="H385">
        <f t="shared" si="21"/>
        <v>11444.02</v>
      </c>
      <c r="I385">
        <f t="shared" si="22"/>
        <v>1.0242439851148661</v>
      </c>
      <c r="K385">
        <v>76.599999999999994</v>
      </c>
      <c r="L385">
        <f t="shared" si="23"/>
        <v>9.7962071817408236E-2</v>
      </c>
    </row>
    <row r="386" spans="1:12" x14ac:dyDescent="0.25">
      <c r="A386">
        <v>385</v>
      </c>
      <c r="B386">
        <v>11772.096</v>
      </c>
      <c r="C386">
        <v>198.74299999999999</v>
      </c>
      <c r="D386">
        <f t="shared" ref="D386:D449" si="24">(B386-C386)/I386</f>
        <v>11085.840621322128</v>
      </c>
      <c r="E386">
        <v>385</v>
      </c>
      <c r="F386">
        <v>11870.294</v>
      </c>
      <c r="G386">
        <v>205.804</v>
      </c>
      <c r="H386">
        <f t="shared" ref="H386:H449" si="25">F386-G386</f>
        <v>11664.49</v>
      </c>
      <c r="I386">
        <f t="shared" ref="I386:I449" si="26">H386/AVERAGE(H:H)</f>
        <v>1.043976130934104</v>
      </c>
      <c r="K386">
        <v>76.8</v>
      </c>
      <c r="L386">
        <f t="shared" ref="L386:L452" si="27">(D386-$J$2)/$J$2</f>
        <v>7.3899047832432688E-2</v>
      </c>
    </row>
    <row r="387" spans="1:12" x14ac:dyDescent="0.25">
      <c r="A387">
        <v>386</v>
      </c>
      <c r="B387">
        <v>11725.341</v>
      </c>
      <c r="C387">
        <v>197.88</v>
      </c>
      <c r="D387">
        <f t="shared" si="24"/>
        <v>11398.805548072287</v>
      </c>
      <c r="E387">
        <v>386</v>
      </c>
      <c r="F387">
        <v>11510.025</v>
      </c>
      <c r="G387">
        <v>210.77799999999999</v>
      </c>
      <c r="H387">
        <f t="shared" si="25"/>
        <v>11299.246999999999</v>
      </c>
      <c r="I387">
        <f t="shared" si="26"/>
        <v>1.0112867485444097</v>
      </c>
      <c r="K387">
        <v>77</v>
      </c>
      <c r="L387">
        <f t="shared" si="27"/>
        <v>0.10421634611611121</v>
      </c>
    </row>
    <row r="388" spans="1:12" x14ac:dyDescent="0.25">
      <c r="A388">
        <v>387</v>
      </c>
      <c r="B388">
        <v>11932.647000000001</v>
      </c>
      <c r="C388">
        <v>200.56100000000001</v>
      </c>
      <c r="D388">
        <f t="shared" si="24"/>
        <v>12059.906296542558</v>
      </c>
      <c r="E388">
        <v>387</v>
      </c>
      <c r="F388">
        <v>11076.504999999999</v>
      </c>
      <c r="G388">
        <v>207.08199999999999</v>
      </c>
      <c r="H388">
        <f t="shared" si="25"/>
        <v>10869.422999999999</v>
      </c>
      <c r="I388">
        <f t="shared" si="26"/>
        <v>0.97281734298080413</v>
      </c>
      <c r="K388">
        <v>77.2</v>
      </c>
      <c r="L388">
        <f t="shared" si="27"/>
        <v>0.16825799063858693</v>
      </c>
    </row>
    <row r="389" spans="1:12" x14ac:dyDescent="0.25">
      <c r="A389">
        <v>388</v>
      </c>
      <c r="B389">
        <v>11717.457</v>
      </c>
      <c r="C389">
        <v>201.643</v>
      </c>
      <c r="D389">
        <f t="shared" si="24"/>
        <v>12064.425520410447</v>
      </c>
      <c r="E389">
        <v>388</v>
      </c>
      <c r="F389">
        <v>10867.011</v>
      </c>
      <c r="G389">
        <v>201.95400000000001</v>
      </c>
      <c r="H389">
        <f t="shared" si="25"/>
        <v>10665.057000000001</v>
      </c>
      <c r="I389">
        <f t="shared" si="26"/>
        <v>0.95452651106492292</v>
      </c>
      <c r="K389">
        <v>77.400000000000006</v>
      </c>
      <c r="L389">
        <f t="shared" si="27"/>
        <v>0.16869577342605838</v>
      </c>
    </row>
    <row r="390" spans="1:12" x14ac:dyDescent="0.25">
      <c r="A390">
        <v>389</v>
      </c>
      <c r="B390">
        <v>11672.611000000001</v>
      </c>
      <c r="C390">
        <v>198.334</v>
      </c>
      <c r="D390">
        <f t="shared" si="24"/>
        <v>12038.540173635769</v>
      </c>
      <c r="E390">
        <v>389</v>
      </c>
      <c r="F390">
        <v>10855.066999999999</v>
      </c>
      <c r="G390">
        <v>205.62899999999999</v>
      </c>
      <c r="H390">
        <f t="shared" si="25"/>
        <v>10649.437999999998</v>
      </c>
      <c r="I390">
        <f t="shared" si="26"/>
        <v>0.95312860483935613</v>
      </c>
      <c r="K390">
        <v>77.599999999999994</v>
      </c>
      <c r="L390">
        <f t="shared" si="27"/>
        <v>0.16618822797202468</v>
      </c>
    </row>
    <row r="391" spans="1:12" x14ac:dyDescent="0.25">
      <c r="A391">
        <v>390</v>
      </c>
      <c r="B391">
        <v>11699.35</v>
      </c>
      <c r="C391">
        <v>200.62</v>
      </c>
      <c r="D391">
        <f t="shared" si="24"/>
        <v>11515.032637558856</v>
      </c>
      <c r="E391">
        <v>390</v>
      </c>
      <c r="F391">
        <v>11365.346</v>
      </c>
      <c r="G391">
        <v>208.02600000000001</v>
      </c>
      <c r="H391">
        <f t="shared" si="25"/>
        <v>11157.32</v>
      </c>
      <c r="I391">
        <f t="shared" si="26"/>
        <v>0.99858423001723151</v>
      </c>
      <c r="K391">
        <v>77.8</v>
      </c>
      <c r="L391">
        <f t="shared" si="27"/>
        <v>0.11547540756174429</v>
      </c>
    </row>
    <row r="392" spans="1:12" x14ac:dyDescent="0.25">
      <c r="A392">
        <v>391</v>
      </c>
      <c r="B392">
        <v>11925.971</v>
      </c>
      <c r="C392">
        <v>197.411</v>
      </c>
      <c r="D392">
        <f t="shared" si="24"/>
        <v>12054.480712925</v>
      </c>
      <c r="E392">
        <v>391</v>
      </c>
      <c r="F392">
        <v>11076.289000000001</v>
      </c>
      <c r="G392">
        <v>205.24199999999999</v>
      </c>
      <c r="H392">
        <f t="shared" si="25"/>
        <v>10871.047</v>
      </c>
      <c r="I392">
        <f t="shared" si="26"/>
        <v>0.97296269157612536</v>
      </c>
      <c r="K392">
        <v>78</v>
      </c>
      <c r="L392">
        <f t="shared" si="27"/>
        <v>0.16773240766478661</v>
      </c>
    </row>
    <row r="393" spans="1:12" x14ac:dyDescent="0.25">
      <c r="A393">
        <v>392</v>
      </c>
      <c r="B393">
        <v>11728.652</v>
      </c>
      <c r="C393">
        <v>198.13900000000001</v>
      </c>
      <c r="D393">
        <f t="shared" si="24"/>
        <v>11701.478980141563</v>
      </c>
      <c r="E393">
        <v>392</v>
      </c>
      <c r="F393">
        <v>11218.700999999999</v>
      </c>
      <c r="G393">
        <v>208.809</v>
      </c>
      <c r="H393">
        <f t="shared" si="25"/>
        <v>11009.892</v>
      </c>
      <c r="I393">
        <f t="shared" si="26"/>
        <v>0.98538936997351312</v>
      </c>
      <c r="K393">
        <v>78.2</v>
      </c>
      <c r="L393">
        <f t="shared" si="27"/>
        <v>0.13353669462249307</v>
      </c>
    </row>
    <row r="394" spans="1:12" x14ac:dyDescent="0.25">
      <c r="A394">
        <v>393</v>
      </c>
      <c r="B394">
        <v>11326.723</v>
      </c>
      <c r="C394">
        <v>199.12</v>
      </c>
      <c r="D394">
        <f t="shared" si="24"/>
        <v>11558.178437410075</v>
      </c>
      <c r="E394">
        <v>393</v>
      </c>
      <c r="F394">
        <v>10963.700999999999</v>
      </c>
      <c r="G394">
        <v>206.79400000000001</v>
      </c>
      <c r="H394">
        <f t="shared" si="25"/>
        <v>10756.906999999999</v>
      </c>
      <c r="I394">
        <f t="shared" si="26"/>
        <v>0.96274711973502303</v>
      </c>
      <c r="K394">
        <v>78.400000000000006</v>
      </c>
      <c r="L394">
        <f t="shared" si="27"/>
        <v>0.11965499438433272</v>
      </c>
    </row>
    <row r="395" spans="1:12" x14ac:dyDescent="0.25">
      <c r="A395">
        <v>394</v>
      </c>
      <c r="B395">
        <v>11549.866</v>
      </c>
      <c r="C395">
        <v>197.041</v>
      </c>
      <c r="D395">
        <f t="shared" si="24"/>
        <v>12000.012786576619</v>
      </c>
      <c r="E395">
        <v>394</v>
      </c>
      <c r="F395">
        <v>10772.968999999999</v>
      </c>
      <c r="G395">
        <v>202.423</v>
      </c>
      <c r="H395">
        <f t="shared" si="25"/>
        <v>10570.545999999998</v>
      </c>
      <c r="I395">
        <f t="shared" si="26"/>
        <v>0.94606774191936105</v>
      </c>
      <c r="K395">
        <v>78.599999999999994</v>
      </c>
      <c r="L395">
        <f t="shared" si="27"/>
        <v>0.16245603249027524</v>
      </c>
    </row>
    <row r="396" spans="1:12" x14ac:dyDescent="0.25">
      <c r="A396">
        <v>395</v>
      </c>
      <c r="B396">
        <v>11536.584000000001</v>
      </c>
      <c r="C396">
        <v>199.17699999999999</v>
      </c>
      <c r="D396">
        <f t="shared" si="24"/>
        <v>11977.86321035535</v>
      </c>
      <c r="E396">
        <v>395</v>
      </c>
      <c r="F396">
        <v>10782.495000000001</v>
      </c>
      <c r="G396">
        <v>206.78399999999999</v>
      </c>
      <c r="H396">
        <f t="shared" si="25"/>
        <v>10575.711000000001</v>
      </c>
      <c r="I396">
        <f t="shared" si="26"/>
        <v>0.94653001131273162</v>
      </c>
      <c r="K396">
        <v>78.8</v>
      </c>
      <c r="L396">
        <f t="shared" si="27"/>
        <v>0.16031037573528251</v>
      </c>
    </row>
    <row r="397" spans="1:12" x14ac:dyDescent="0.25">
      <c r="A397">
        <v>396</v>
      </c>
      <c r="B397">
        <v>11593.171</v>
      </c>
      <c r="C397">
        <v>199.74299999999999</v>
      </c>
      <c r="D397">
        <f t="shared" si="24"/>
        <v>11764.333790052966</v>
      </c>
      <c r="E397">
        <v>396</v>
      </c>
      <c r="F397">
        <v>11025.887000000001</v>
      </c>
      <c r="G397">
        <v>205.01499999999999</v>
      </c>
      <c r="H397">
        <f t="shared" si="25"/>
        <v>10820.872000000001</v>
      </c>
      <c r="I397">
        <f t="shared" si="26"/>
        <v>0.96847201068312294</v>
      </c>
      <c r="K397">
        <v>79</v>
      </c>
      <c r="L397">
        <f t="shared" si="27"/>
        <v>0.13962551754727137</v>
      </c>
    </row>
    <row r="398" spans="1:12" x14ac:dyDescent="0.25">
      <c r="A398">
        <v>397</v>
      </c>
      <c r="B398">
        <v>11437.277</v>
      </c>
      <c r="C398">
        <v>198.78399999999999</v>
      </c>
      <c r="D398">
        <f t="shared" si="24"/>
        <v>11600.481674586848</v>
      </c>
      <c r="E398">
        <v>397</v>
      </c>
      <c r="F398">
        <v>11027.727000000001</v>
      </c>
      <c r="G398">
        <v>203.24199999999999</v>
      </c>
      <c r="H398">
        <f t="shared" si="25"/>
        <v>10824.485000000001</v>
      </c>
      <c r="I398">
        <f t="shared" si="26"/>
        <v>0.96879537550756567</v>
      </c>
      <c r="K398">
        <v>79.2</v>
      </c>
      <c r="L398">
        <f t="shared" si="27"/>
        <v>0.12375296112191948</v>
      </c>
    </row>
    <row r="399" spans="1:12" x14ac:dyDescent="0.25">
      <c r="A399">
        <v>398</v>
      </c>
      <c r="B399">
        <v>11488.388999999999</v>
      </c>
      <c r="C399">
        <v>200.29499999999999</v>
      </c>
      <c r="D399">
        <f t="shared" si="24"/>
        <v>11922.463629466214</v>
      </c>
      <c r="E399">
        <v>398</v>
      </c>
      <c r="F399">
        <v>10786.242</v>
      </c>
      <c r="G399">
        <v>207.60300000000001</v>
      </c>
      <c r="H399">
        <f t="shared" si="25"/>
        <v>10578.639000000001</v>
      </c>
      <c r="I399">
        <f t="shared" si="26"/>
        <v>0.94679206838606922</v>
      </c>
      <c r="K399">
        <v>79.400000000000006</v>
      </c>
      <c r="L399">
        <f t="shared" si="27"/>
        <v>0.15494375003684599</v>
      </c>
    </row>
    <row r="400" spans="1:12" x14ac:dyDescent="0.25">
      <c r="A400">
        <v>399</v>
      </c>
      <c r="B400">
        <v>11171.572</v>
      </c>
      <c r="C400">
        <v>202.26400000000001</v>
      </c>
      <c r="D400">
        <f t="shared" si="24"/>
        <v>11733.128660449644</v>
      </c>
      <c r="E400">
        <v>399</v>
      </c>
      <c r="F400">
        <v>10653.325000000001</v>
      </c>
      <c r="G400">
        <v>207.55199999999999</v>
      </c>
      <c r="H400">
        <f t="shared" si="25"/>
        <v>10445.773000000001</v>
      </c>
      <c r="I400">
        <f t="shared" si="26"/>
        <v>0.93490051268044549</v>
      </c>
      <c r="K400">
        <v>79.599999999999994</v>
      </c>
      <c r="L400">
        <f t="shared" si="27"/>
        <v>0.13660263817229268</v>
      </c>
    </row>
    <row r="401" spans="1:12" x14ac:dyDescent="0.25">
      <c r="A401">
        <v>400</v>
      </c>
      <c r="B401">
        <v>11176.237999999999</v>
      </c>
      <c r="C401">
        <v>198.143</v>
      </c>
      <c r="D401">
        <f t="shared" si="24"/>
        <v>11415.438485944784</v>
      </c>
      <c r="E401">
        <v>400</v>
      </c>
      <c r="F401">
        <v>10951.475</v>
      </c>
      <c r="G401">
        <v>206.39699999999999</v>
      </c>
      <c r="H401">
        <f t="shared" si="25"/>
        <v>10745.078</v>
      </c>
      <c r="I401">
        <f t="shared" si="26"/>
        <v>0.9616884198987834</v>
      </c>
      <c r="K401">
        <v>79.8</v>
      </c>
      <c r="L401">
        <f t="shared" si="27"/>
        <v>0.10582759931323682</v>
      </c>
    </row>
    <row r="402" spans="1:12" x14ac:dyDescent="0.25">
      <c r="A402">
        <v>401</v>
      </c>
      <c r="B402">
        <v>11115.911</v>
      </c>
      <c r="C402">
        <v>198.5</v>
      </c>
      <c r="D402">
        <f t="shared" si="24"/>
        <v>11580.407366015859</v>
      </c>
      <c r="E402">
        <v>401</v>
      </c>
      <c r="F402">
        <v>10738.217000000001</v>
      </c>
      <c r="G402">
        <v>204.75800000000001</v>
      </c>
      <c r="H402">
        <f t="shared" si="25"/>
        <v>10533.459000000001</v>
      </c>
      <c r="I402">
        <f t="shared" si="26"/>
        <v>0.94274844182411888</v>
      </c>
      <c r="K402">
        <v>80</v>
      </c>
      <c r="L402">
        <f t="shared" si="27"/>
        <v>0.12180833810264062</v>
      </c>
    </row>
    <row r="403" spans="1:12" x14ac:dyDescent="0.25">
      <c r="A403">
        <v>402</v>
      </c>
      <c r="B403">
        <v>11177.009</v>
      </c>
      <c r="C403">
        <v>198.69800000000001</v>
      </c>
      <c r="D403">
        <f t="shared" si="24"/>
        <v>11640.374308656574</v>
      </c>
      <c r="E403">
        <v>402</v>
      </c>
      <c r="F403">
        <v>10743.253000000001</v>
      </c>
      <c r="G403">
        <v>205.60300000000001</v>
      </c>
      <c r="H403">
        <f t="shared" si="25"/>
        <v>10537.650000000001</v>
      </c>
      <c r="I403">
        <f t="shared" si="26"/>
        <v>0.94312353786044334</v>
      </c>
      <c r="K403">
        <v>80.2</v>
      </c>
      <c r="L403">
        <f t="shared" si="27"/>
        <v>0.12761740976468702</v>
      </c>
    </row>
    <row r="404" spans="1:12" x14ac:dyDescent="0.25">
      <c r="A404">
        <v>403</v>
      </c>
      <c r="B404">
        <v>11055.178</v>
      </c>
      <c r="C404">
        <v>196.05199999999999</v>
      </c>
      <c r="D404">
        <f t="shared" si="24"/>
        <v>11537.779844190814</v>
      </c>
      <c r="E404">
        <v>403</v>
      </c>
      <c r="F404">
        <v>10723.021000000001</v>
      </c>
      <c r="G404">
        <v>207.08799999999999</v>
      </c>
      <c r="H404">
        <f t="shared" si="25"/>
        <v>10515.933000000001</v>
      </c>
      <c r="I404">
        <f t="shared" si="26"/>
        <v>0.94117985839948992</v>
      </c>
      <c r="K404">
        <v>80.400000000000006</v>
      </c>
      <c r="L404">
        <f t="shared" si="27"/>
        <v>0.11767895751139121</v>
      </c>
    </row>
    <row r="405" spans="1:12" x14ac:dyDescent="0.25">
      <c r="A405">
        <v>404</v>
      </c>
      <c r="B405">
        <v>11157.475</v>
      </c>
      <c r="C405">
        <v>197.136</v>
      </c>
      <c r="D405">
        <f t="shared" si="24"/>
        <v>11622.615562549612</v>
      </c>
      <c r="E405">
        <v>404</v>
      </c>
      <c r="F405">
        <v>10745.263000000001</v>
      </c>
      <c r="G405">
        <v>208.78899999999999</v>
      </c>
      <c r="H405">
        <f t="shared" si="25"/>
        <v>10536.474</v>
      </c>
      <c r="I405">
        <f t="shared" si="26"/>
        <v>0.94301828542934862</v>
      </c>
      <c r="K405">
        <v>80.599999999999994</v>
      </c>
      <c r="L405">
        <f t="shared" si="27"/>
        <v>0.12589709813597003</v>
      </c>
    </row>
    <row r="406" spans="1:12" x14ac:dyDescent="0.25">
      <c r="A406">
        <v>405</v>
      </c>
      <c r="B406">
        <v>11202.154</v>
      </c>
      <c r="C406">
        <v>200.155</v>
      </c>
      <c r="D406">
        <f t="shared" si="24"/>
        <v>11851.857316366981</v>
      </c>
      <c r="E406">
        <v>405</v>
      </c>
      <c r="F406">
        <v>10575.33</v>
      </c>
      <c r="G406">
        <v>203.381</v>
      </c>
      <c r="H406">
        <f t="shared" si="25"/>
        <v>10371.949000000001</v>
      </c>
      <c r="I406">
        <f t="shared" si="26"/>
        <v>0.92829323761826277</v>
      </c>
      <c r="K406">
        <v>80.8</v>
      </c>
      <c r="L406">
        <f t="shared" si="27"/>
        <v>0.1481040294420552</v>
      </c>
    </row>
    <row r="407" spans="1:12" x14ac:dyDescent="0.25">
      <c r="A407">
        <v>406</v>
      </c>
      <c r="B407">
        <v>11103.454</v>
      </c>
      <c r="C407">
        <v>196.32300000000001</v>
      </c>
      <c r="D407">
        <f t="shared" si="24"/>
        <v>11469.546088055207</v>
      </c>
      <c r="E407">
        <v>406</v>
      </c>
      <c r="F407">
        <v>10831.263000000001</v>
      </c>
      <c r="G407">
        <v>206.005</v>
      </c>
      <c r="H407">
        <f t="shared" si="25"/>
        <v>10625.258000000002</v>
      </c>
      <c r="I407">
        <f t="shared" si="26"/>
        <v>0.95096448597552374</v>
      </c>
      <c r="K407">
        <v>81</v>
      </c>
      <c r="L407">
        <f t="shared" si="27"/>
        <v>0.11106906943460233</v>
      </c>
    </row>
    <row r="408" spans="1:12" x14ac:dyDescent="0.25">
      <c r="A408">
        <v>407</v>
      </c>
      <c r="B408">
        <v>11290.709000000001</v>
      </c>
      <c r="C408">
        <v>200.934</v>
      </c>
      <c r="D408">
        <f t="shared" si="24"/>
        <v>11691.015769438498</v>
      </c>
      <c r="E408">
        <v>407</v>
      </c>
      <c r="F408">
        <v>10806.732</v>
      </c>
      <c r="G408">
        <v>208.20099999999999</v>
      </c>
      <c r="H408">
        <f t="shared" si="25"/>
        <v>10598.531000000001</v>
      </c>
      <c r="I408">
        <f t="shared" si="26"/>
        <v>0.94857240967801948</v>
      </c>
      <c r="K408">
        <v>81.2</v>
      </c>
      <c r="L408">
        <f t="shared" si="27"/>
        <v>0.13252311050243279</v>
      </c>
    </row>
    <row r="409" spans="1:12" x14ac:dyDescent="0.25">
      <c r="A409">
        <v>408</v>
      </c>
      <c r="B409">
        <v>11322.734</v>
      </c>
      <c r="C409">
        <v>200.32499999999999</v>
      </c>
      <c r="D409">
        <f t="shared" si="24"/>
        <v>12027.726794268474</v>
      </c>
      <c r="E409">
        <v>408</v>
      </c>
      <c r="F409">
        <v>10541.382</v>
      </c>
      <c r="G409">
        <v>209.23699999999999</v>
      </c>
      <c r="H409">
        <f t="shared" si="25"/>
        <v>10332.145</v>
      </c>
      <c r="I409">
        <f t="shared" si="26"/>
        <v>0.92473076502703055</v>
      </c>
      <c r="K409">
        <v>81.400000000000006</v>
      </c>
      <c r="L409">
        <f t="shared" si="27"/>
        <v>0.16514072258176549</v>
      </c>
    </row>
    <row r="410" spans="1:12" x14ac:dyDescent="0.25">
      <c r="A410">
        <v>409</v>
      </c>
      <c r="B410">
        <v>11118.589</v>
      </c>
      <c r="C410">
        <v>199.62</v>
      </c>
      <c r="D410">
        <f t="shared" si="24"/>
        <v>11582.405249633974</v>
      </c>
      <c r="E410">
        <v>409</v>
      </c>
      <c r="F410">
        <v>10733.516</v>
      </c>
      <c r="G410">
        <v>200.37100000000001</v>
      </c>
      <c r="H410">
        <f t="shared" si="25"/>
        <v>10533.145</v>
      </c>
      <c r="I410">
        <f t="shared" si="26"/>
        <v>0.94272033870901373</v>
      </c>
      <c r="K410">
        <v>81.599999999999994</v>
      </c>
      <c r="L410">
        <f t="shared" si="27"/>
        <v>0.12200187555175805</v>
      </c>
    </row>
    <row r="411" spans="1:12" x14ac:dyDescent="0.25">
      <c r="A411">
        <v>410</v>
      </c>
      <c r="B411">
        <v>11076.897000000001</v>
      </c>
      <c r="C411">
        <v>195.99299999999999</v>
      </c>
      <c r="D411">
        <f t="shared" si="24"/>
        <v>11713.432852375465</v>
      </c>
      <c r="E411">
        <v>410</v>
      </c>
      <c r="F411">
        <v>10588.217000000001</v>
      </c>
      <c r="G411">
        <v>209.20599999999999</v>
      </c>
      <c r="H411">
        <f t="shared" si="25"/>
        <v>10379.011</v>
      </c>
      <c r="I411">
        <f t="shared" si="26"/>
        <v>0.92892528920702966</v>
      </c>
      <c r="K411">
        <v>81.8</v>
      </c>
      <c r="L411">
        <f t="shared" si="27"/>
        <v>0.13469468096276277</v>
      </c>
    </row>
    <row r="412" spans="1:12" x14ac:dyDescent="0.25">
      <c r="A412">
        <v>411</v>
      </c>
      <c r="B412">
        <v>11030.341</v>
      </c>
      <c r="C412">
        <v>200.90700000000001</v>
      </c>
      <c r="D412">
        <f t="shared" si="24"/>
        <v>11645.590369510752</v>
      </c>
      <c r="E412">
        <v>411</v>
      </c>
      <c r="F412">
        <v>10599.540999999999</v>
      </c>
      <c r="G412">
        <v>209.44800000000001</v>
      </c>
      <c r="H412">
        <f t="shared" si="25"/>
        <v>10390.092999999999</v>
      </c>
      <c r="I412">
        <f t="shared" si="26"/>
        <v>0.92991713226943618</v>
      </c>
      <c r="K412">
        <v>82</v>
      </c>
      <c r="L412">
        <f t="shared" si="27"/>
        <v>0.12812269601009491</v>
      </c>
    </row>
    <row r="413" spans="1:12" x14ac:dyDescent="0.25">
      <c r="A413">
        <v>412</v>
      </c>
      <c r="B413">
        <v>11133.852999999999</v>
      </c>
      <c r="C413">
        <v>203.86600000000001</v>
      </c>
      <c r="D413">
        <f t="shared" si="24"/>
        <v>11863.629805661092</v>
      </c>
      <c r="E413">
        <v>412</v>
      </c>
      <c r="F413">
        <v>10498.552</v>
      </c>
      <c r="G413">
        <v>204.71600000000001</v>
      </c>
      <c r="H413">
        <f t="shared" si="25"/>
        <v>10293.835999999999</v>
      </c>
      <c r="I413">
        <f t="shared" si="26"/>
        <v>0.92130209548383102</v>
      </c>
      <c r="K413">
        <v>82.2</v>
      </c>
      <c r="L413">
        <f t="shared" si="27"/>
        <v>0.14924444499333486</v>
      </c>
    </row>
    <row r="414" spans="1:12" x14ac:dyDescent="0.25">
      <c r="A414">
        <v>413</v>
      </c>
      <c r="B414">
        <v>10944.137000000001</v>
      </c>
      <c r="C414">
        <v>197.28</v>
      </c>
      <c r="D414">
        <f t="shared" si="24"/>
        <v>11413.268592064451</v>
      </c>
      <c r="E414">
        <v>413</v>
      </c>
      <c r="F414">
        <v>10732.196</v>
      </c>
      <c r="G414">
        <v>211.44800000000001</v>
      </c>
      <c r="H414">
        <f t="shared" si="25"/>
        <v>10520.748</v>
      </c>
      <c r="I414">
        <f t="shared" si="26"/>
        <v>0.94161080266455821</v>
      </c>
      <c r="K414">
        <v>82.4</v>
      </c>
      <c r="L414">
        <f t="shared" si="27"/>
        <v>0.10561739901796061</v>
      </c>
    </row>
    <row r="415" spans="1:12" x14ac:dyDescent="0.25">
      <c r="A415">
        <v>414</v>
      </c>
      <c r="B415">
        <v>11064.475</v>
      </c>
      <c r="C415">
        <v>202.232</v>
      </c>
      <c r="D415">
        <f t="shared" si="24"/>
        <v>11624.17250937831</v>
      </c>
      <c r="E415">
        <v>414</v>
      </c>
      <c r="F415">
        <v>10647.072</v>
      </c>
      <c r="G415">
        <v>206.29900000000001</v>
      </c>
      <c r="H415">
        <f t="shared" si="25"/>
        <v>10440.772999999999</v>
      </c>
      <c r="I415">
        <f t="shared" si="26"/>
        <v>0.93445301084756016</v>
      </c>
      <c r="K415">
        <v>82.6</v>
      </c>
      <c r="L415">
        <f t="shared" si="27"/>
        <v>0.12604792149470098</v>
      </c>
    </row>
    <row r="416" spans="1:12" x14ac:dyDescent="0.25">
      <c r="A416">
        <v>415</v>
      </c>
      <c r="B416">
        <v>10932.353999999999</v>
      </c>
      <c r="C416">
        <v>200.09299999999999</v>
      </c>
      <c r="D416">
        <f t="shared" si="24"/>
        <v>11353.848922789668</v>
      </c>
      <c r="E416">
        <v>415</v>
      </c>
      <c r="F416">
        <v>10769.923000000001</v>
      </c>
      <c r="G416">
        <v>208.47900000000001</v>
      </c>
      <c r="H416">
        <f t="shared" si="25"/>
        <v>10561.444000000001</v>
      </c>
      <c r="I416">
        <f t="shared" si="26"/>
        <v>0.9452531095827772</v>
      </c>
      <c r="K416">
        <v>82.8</v>
      </c>
      <c r="L416">
        <f t="shared" si="27"/>
        <v>9.9861342401561498E-2</v>
      </c>
    </row>
    <row r="417" spans="1:12" x14ac:dyDescent="0.25">
      <c r="A417">
        <v>416</v>
      </c>
      <c r="B417">
        <v>11317.025</v>
      </c>
      <c r="C417">
        <v>197.541</v>
      </c>
      <c r="D417">
        <f t="shared" si="24"/>
        <v>12282.890724314499</v>
      </c>
      <c r="E417">
        <v>416</v>
      </c>
      <c r="F417">
        <v>10316.531000000001</v>
      </c>
      <c r="G417">
        <v>201.68600000000001</v>
      </c>
      <c r="H417">
        <f t="shared" si="25"/>
        <v>10114.845000000001</v>
      </c>
      <c r="I417">
        <f t="shared" si="26"/>
        <v>0.90528233536984204</v>
      </c>
      <c r="K417">
        <v>83</v>
      </c>
      <c r="L417">
        <f t="shared" si="27"/>
        <v>0.18985876705649538</v>
      </c>
    </row>
    <row r="418" spans="1:12" x14ac:dyDescent="0.25">
      <c r="A418">
        <v>417</v>
      </c>
      <c r="B418">
        <v>11138.266</v>
      </c>
      <c r="C418">
        <v>202.352</v>
      </c>
      <c r="D418">
        <f t="shared" si="24"/>
        <v>11959.691334204377</v>
      </c>
      <c r="E418">
        <v>417</v>
      </c>
      <c r="F418">
        <v>10427.14</v>
      </c>
      <c r="G418">
        <v>210.44800000000001</v>
      </c>
      <c r="H418">
        <f t="shared" si="25"/>
        <v>10216.691999999999</v>
      </c>
      <c r="I418">
        <f t="shared" si="26"/>
        <v>0.91439767920461257</v>
      </c>
      <c r="K418">
        <v>83.2</v>
      </c>
      <c r="L418">
        <f t="shared" si="27"/>
        <v>0.15855004368988718</v>
      </c>
    </row>
    <row r="419" spans="1:12" x14ac:dyDescent="0.25">
      <c r="A419">
        <v>418</v>
      </c>
      <c r="B419">
        <v>10902.914000000001</v>
      </c>
      <c r="C419">
        <v>204.018</v>
      </c>
      <c r="D419">
        <f t="shared" si="24"/>
        <v>11665.643084886435</v>
      </c>
      <c r="E419">
        <v>418</v>
      </c>
      <c r="F419">
        <v>10455.876</v>
      </c>
      <c r="G419">
        <v>208.67</v>
      </c>
      <c r="H419">
        <f t="shared" si="25"/>
        <v>10247.206</v>
      </c>
      <c r="I419">
        <f t="shared" si="26"/>
        <v>0.9171286933903442</v>
      </c>
      <c r="K419">
        <v>83.4</v>
      </c>
      <c r="L419">
        <f t="shared" si="27"/>
        <v>0.13006522726992392</v>
      </c>
    </row>
    <row r="420" spans="1:12" x14ac:dyDescent="0.25">
      <c r="A420">
        <v>419</v>
      </c>
      <c r="B420">
        <v>11227.777</v>
      </c>
      <c r="C420">
        <v>200.88200000000001</v>
      </c>
      <c r="D420">
        <f t="shared" si="24"/>
        <v>12147.662030242825</v>
      </c>
      <c r="E420">
        <v>419</v>
      </c>
      <c r="F420">
        <v>10349.076999999999</v>
      </c>
      <c r="G420">
        <v>206.79400000000001</v>
      </c>
      <c r="H420">
        <f t="shared" si="25"/>
        <v>10142.282999999999</v>
      </c>
      <c r="I420">
        <f t="shared" si="26"/>
        <v>0.90773804642798239</v>
      </c>
      <c r="K420">
        <v>83.6</v>
      </c>
      <c r="L420">
        <f t="shared" si="27"/>
        <v>0.17675899674914691</v>
      </c>
    </row>
    <row r="421" spans="1:12" x14ac:dyDescent="0.25">
      <c r="A421">
        <v>420</v>
      </c>
      <c r="B421">
        <v>10963.923000000001</v>
      </c>
      <c r="C421">
        <v>201.673</v>
      </c>
      <c r="D421">
        <f t="shared" si="24"/>
        <v>11449.351779010229</v>
      </c>
      <c r="E421">
        <v>420</v>
      </c>
      <c r="F421">
        <v>10709.334999999999</v>
      </c>
      <c r="G421">
        <v>206.72200000000001</v>
      </c>
      <c r="H421">
        <f t="shared" si="25"/>
        <v>10502.612999999999</v>
      </c>
      <c r="I421">
        <f t="shared" si="26"/>
        <v>0.93998771351668375</v>
      </c>
      <c r="K421">
        <v>83.8</v>
      </c>
      <c r="L421">
        <f t="shared" si="27"/>
        <v>0.10911282182146914</v>
      </c>
    </row>
    <row r="422" spans="1:12" x14ac:dyDescent="0.25">
      <c r="A422">
        <v>421</v>
      </c>
      <c r="B422">
        <v>10996.671</v>
      </c>
      <c r="C422">
        <v>200.334</v>
      </c>
      <c r="D422">
        <f t="shared" si="24"/>
        <v>11924.468194727804</v>
      </c>
      <c r="E422">
        <v>421</v>
      </c>
      <c r="F422">
        <v>10322.923000000001</v>
      </c>
      <c r="G422">
        <v>206.83500000000001</v>
      </c>
      <c r="H422">
        <f t="shared" si="25"/>
        <v>10116.088000000002</v>
      </c>
      <c r="I422">
        <f t="shared" si="26"/>
        <v>0.90539358432549732</v>
      </c>
      <c r="K422">
        <v>84</v>
      </c>
      <c r="L422">
        <f t="shared" si="27"/>
        <v>0.15513793474500415</v>
      </c>
    </row>
    <row r="423" spans="1:12" x14ac:dyDescent="0.25">
      <c r="A423">
        <v>422</v>
      </c>
      <c r="B423">
        <v>10895.046</v>
      </c>
      <c r="C423">
        <v>198.80699999999999</v>
      </c>
      <c r="D423">
        <f t="shared" si="24"/>
        <v>12029.409638083849</v>
      </c>
      <c r="E423">
        <v>422</v>
      </c>
      <c r="F423">
        <v>10144.118</v>
      </c>
      <c r="G423">
        <v>209.25299999999999</v>
      </c>
      <c r="H423">
        <f t="shared" si="25"/>
        <v>9934.8649999999998</v>
      </c>
      <c r="I423">
        <f t="shared" si="26"/>
        <v>0.88917405939330796</v>
      </c>
      <c r="K423">
        <v>84.2</v>
      </c>
      <c r="L423">
        <f t="shared" si="27"/>
        <v>0.16530374173680423</v>
      </c>
    </row>
    <row r="424" spans="1:12" x14ac:dyDescent="0.25">
      <c r="A424">
        <v>423</v>
      </c>
      <c r="B424">
        <v>10902.377</v>
      </c>
      <c r="C424">
        <v>199.63399999999999</v>
      </c>
      <c r="D424">
        <f t="shared" si="24"/>
        <v>11510.458070499586</v>
      </c>
      <c r="E424">
        <v>423</v>
      </c>
      <c r="F424">
        <v>10596.64</v>
      </c>
      <c r="G424">
        <v>207.54599999999999</v>
      </c>
      <c r="H424">
        <f t="shared" si="25"/>
        <v>10389.093999999999</v>
      </c>
      <c r="I424">
        <f t="shared" si="26"/>
        <v>0.92982772140322578</v>
      </c>
      <c r="K424">
        <v>84.4</v>
      </c>
      <c r="L424">
        <f t="shared" si="27"/>
        <v>0.11503226361109553</v>
      </c>
    </row>
    <row r="425" spans="1:12" x14ac:dyDescent="0.25">
      <c r="A425">
        <v>424</v>
      </c>
      <c r="B425">
        <v>10686.445</v>
      </c>
      <c r="C425">
        <v>200.24299999999999</v>
      </c>
      <c r="D425">
        <f t="shared" si="24"/>
        <v>11284.087684922604</v>
      </c>
      <c r="E425">
        <v>424</v>
      </c>
      <c r="F425">
        <v>10591.031000000001</v>
      </c>
      <c r="G425">
        <v>207.93299999999999</v>
      </c>
      <c r="H425">
        <f t="shared" si="25"/>
        <v>10383.098000000002</v>
      </c>
      <c r="I425">
        <f t="shared" si="26"/>
        <v>0.92929107720523019</v>
      </c>
      <c r="K425">
        <v>84.6</v>
      </c>
      <c r="L425">
        <f t="shared" si="27"/>
        <v>9.3103485286336538E-2</v>
      </c>
    </row>
    <row r="426" spans="1:12" x14ac:dyDescent="0.25">
      <c r="A426">
        <v>425</v>
      </c>
      <c r="B426">
        <v>11076.414000000001</v>
      </c>
      <c r="C426">
        <v>197.505</v>
      </c>
      <c r="D426">
        <f t="shared" si="24"/>
        <v>12109.60793278948</v>
      </c>
      <c r="E426">
        <v>425</v>
      </c>
      <c r="F426">
        <v>10245.19</v>
      </c>
      <c r="G426">
        <v>207.577</v>
      </c>
      <c r="H426">
        <f t="shared" si="25"/>
        <v>10037.613000000001</v>
      </c>
      <c r="I426">
        <f t="shared" si="26"/>
        <v>0.89837004305836476</v>
      </c>
      <c r="K426">
        <v>84.8</v>
      </c>
      <c r="L426">
        <f t="shared" si="27"/>
        <v>0.17307264941499265</v>
      </c>
    </row>
    <row r="427" spans="1:12" x14ac:dyDescent="0.25">
      <c r="A427">
        <v>426</v>
      </c>
      <c r="B427">
        <v>11105.269</v>
      </c>
      <c r="C427">
        <v>199.09800000000001</v>
      </c>
      <c r="D427">
        <f t="shared" si="24"/>
        <v>12077.046982286029</v>
      </c>
      <c r="E427">
        <v>426</v>
      </c>
      <c r="F427">
        <v>10296.906999999999</v>
      </c>
      <c r="G427">
        <v>207.01</v>
      </c>
      <c r="H427">
        <f t="shared" si="25"/>
        <v>10089.896999999999</v>
      </c>
      <c r="I427">
        <f t="shared" si="26"/>
        <v>0.90304948022447806</v>
      </c>
      <c r="K427">
        <v>85</v>
      </c>
      <c r="L427">
        <f t="shared" si="27"/>
        <v>0.16991842999793544</v>
      </c>
    </row>
    <row r="428" spans="1:12" x14ac:dyDescent="0.25">
      <c r="A428">
        <v>427</v>
      </c>
      <c r="B428">
        <v>11129.85</v>
      </c>
      <c r="C428">
        <v>200.577</v>
      </c>
      <c r="D428">
        <f t="shared" si="24"/>
        <v>12058.256981193777</v>
      </c>
      <c r="E428">
        <v>427</v>
      </c>
      <c r="F428">
        <v>10331.108</v>
      </c>
      <c r="G428">
        <v>204.08199999999999</v>
      </c>
      <c r="H428">
        <f t="shared" si="25"/>
        <v>10127.026</v>
      </c>
      <c r="I428">
        <f t="shared" si="26"/>
        <v>0.90637253933511663</v>
      </c>
      <c r="K428">
        <v>85.2</v>
      </c>
      <c r="L428">
        <f t="shared" si="27"/>
        <v>0.16809821942744171</v>
      </c>
    </row>
    <row r="429" spans="1:12" x14ac:dyDescent="0.25">
      <c r="A429">
        <v>428</v>
      </c>
      <c r="B429">
        <v>10802.637000000001</v>
      </c>
      <c r="C429">
        <v>204.739</v>
      </c>
      <c r="D429">
        <f t="shared" si="24"/>
        <v>12000.029912121323</v>
      </c>
      <c r="E429">
        <v>428</v>
      </c>
      <c r="F429">
        <v>10077.572</v>
      </c>
      <c r="G429">
        <v>209.94800000000001</v>
      </c>
      <c r="H429">
        <f t="shared" si="25"/>
        <v>9867.6239999999998</v>
      </c>
      <c r="I429">
        <f t="shared" si="26"/>
        <v>0.88315596524430184</v>
      </c>
      <c r="K429">
        <v>85.4</v>
      </c>
      <c r="L429">
        <f t="shared" si="27"/>
        <v>0.16245769146290343</v>
      </c>
    </row>
    <row r="430" spans="1:12" x14ac:dyDescent="0.25">
      <c r="A430">
        <v>429</v>
      </c>
      <c r="B430">
        <v>10955.031999999999</v>
      </c>
      <c r="C430">
        <v>201.63900000000001</v>
      </c>
      <c r="D430">
        <f t="shared" si="24"/>
        <v>12353.581046982064</v>
      </c>
      <c r="E430">
        <v>429</v>
      </c>
      <c r="F430">
        <v>9931.0930000000008</v>
      </c>
      <c r="G430">
        <v>205.23699999999999</v>
      </c>
      <c r="H430">
        <f t="shared" si="25"/>
        <v>9725.8560000000016</v>
      </c>
      <c r="I430">
        <f t="shared" si="26"/>
        <v>0.87046767727540963</v>
      </c>
      <c r="K430">
        <v>85.6</v>
      </c>
      <c r="L430">
        <f t="shared" si="27"/>
        <v>0.1967066257617392</v>
      </c>
    </row>
    <row r="431" spans="1:12" x14ac:dyDescent="0.25">
      <c r="A431">
        <v>430</v>
      </c>
      <c r="B431">
        <v>10896.973</v>
      </c>
      <c r="C431">
        <v>199.08600000000001</v>
      </c>
      <c r="D431">
        <f t="shared" si="24"/>
        <v>11881.692803016604</v>
      </c>
      <c r="E431">
        <v>430</v>
      </c>
      <c r="F431">
        <v>10266.072</v>
      </c>
      <c r="G431">
        <v>206.14400000000001</v>
      </c>
      <c r="H431">
        <f t="shared" si="25"/>
        <v>10059.928</v>
      </c>
      <c r="I431">
        <f t="shared" si="26"/>
        <v>0.90036724373853105</v>
      </c>
      <c r="K431">
        <v>85.8</v>
      </c>
      <c r="L431">
        <f t="shared" si="27"/>
        <v>0.15099422981558591</v>
      </c>
    </row>
    <row r="432" spans="1:12" x14ac:dyDescent="0.25">
      <c r="A432">
        <v>431</v>
      </c>
      <c r="B432">
        <v>10734.451999999999</v>
      </c>
      <c r="C432">
        <v>200.08600000000001</v>
      </c>
      <c r="D432">
        <f t="shared" si="24"/>
        <v>11752.654645512232</v>
      </c>
      <c r="E432">
        <v>431</v>
      </c>
      <c r="F432">
        <v>10219.851000000001</v>
      </c>
      <c r="G432">
        <v>204.928</v>
      </c>
      <c r="H432">
        <f t="shared" si="25"/>
        <v>10014.923000000001</v>
      </c>
      <c r="I432">
        <f t="shared" si="26"/>
        <v>0.89633927974073191</v>
      </c>
      <c r="K432">
        <v>86</v>
      </c>
      <c r="L432">
        <f t="shared" si="27"/>
        <v>0.13849414441732857</v>
      </c>
    </row>
    <row r="433" spans="1:12" x14ac:dyDescent="0.25">
      <c r="A433">
        <v>432</v>
      </c>
      <c r="B433">
        <v>10815.748</v>
      </c>
      <c r="C433">
        <v>195.07499999999999</v>
      </c>
      <c r="D433">
        <f t="shared" si="24"/>
        <v>11459.283147199796</v>
      </c>
      <c r="E433">
        <v>432</v>
      </c>
      <c r="F433">
        <v>10561.370999999999</v>
      </c>
      <c r="G433">
        <v>205.90199999999999</v>
      </c>
      <c r="H433">
        <f t="shared" si="25"/>
        <v>10355.468999999999</v>
      </c>
      <c r="I433">
        <f t="shared" si="26"/>
        <v>0.92681827157707319</v>
      </c>
      <c r="K433">
        <v>86.2</v>
      </c>
      <c r="L433">
        <f t="shared" si="27"/>
        <v>0.1100748857015809</v>
      </c>
    </row>
    <row r="434" spans="1:12" x14ac:dyDescent="0.25">
      <c r="A434">
        <v>433</v>
      </c>
      <c r="B434">
        <v>10693.434999999999</v>
      </c>
      <c r="C434">
        <v>201.19800000000001</v>
      </c>
      <c r="D434">
        <f t="shared" si="24"/>
        <v>11119.053652936876</v>
      </c>
      <c r="E434">
        <v>433</v>
      </c>
      <c r="F434">
        <v>10751.031000000001</v>
      </c>
      <c r="G434">
        <v>207.75800000000001</v>
      </c>
      <c r="H434">
        <f t="shared" si="25"/>
        <v>10543.273000000001</v>
      </c>
      <c r="I434">
        <f t="shared" si="26"/>
        <v>0.94362679842170594</v>
      </c>
      <c r="K434">
        <v>86.4</v>
      </c>
      <c r="L434">
        <f t="shared" si="27"/>
        <v>7.7116435150639803E-2</v>
      </c>
    </row>
    <row r="435" spans="1:12" x14ac:dyDescent="0.25">
      <c r="A435">
        <v>434</v>
      </c>
      <c r="B435">
        <v>10545.546</v>
      </c>
      <c r="C435">
        <v>199.114</v>
      </c>
      <c r="D435">
        <f t="shared" si="24"/>
        <v>10624.53558183002</v>
      </c>
      <c r="E435">
        <v>434</v>
      </c>
      <c r="F435">
        <v>11090.706</v>
      </c>
      <c r="G435">
        <v>210.03100000000001</v>
      </c>
      <c r="H435">
        <f t="shared" si="25"/>
        <v>10880.674999999999</v>
      </c>
      <c r="I435">
        <f t="shared" si="26"/>
        <v>0.97382440110552893</v>
      </c>
      <c r="K435">
        <v>86.6</v>
      </c>
      <c r="L435">
        <f t="shared" si="27"/>
        <v>2.9211859950798173E-2</v>
      </c>
    </row>
    <row r="436" spans="1:12" x14ac:dyDescent="0.25">
      <c r="A436">
        <v>435</v>
      </c>
      <c r="B436">
        <v>10513.971</v>
      </c>
      <c r="C436">
        <v>201.23400000000001</v>
      </c>
      <c r="D436">
        <f t="shared" si="24"/>
        <v>11010.983763167413</v>
      </c>
      <c r="E436">
        <v>435</v>
      </c>
      <c r="F436">
        <v>10670.603999999999</v>
      </c>
      <c r="G436">
        <v>205.995</v>
      </c>
      <c r="H436">
        <f t="shared" si="25"/>
        <v>10464.608999999999</v>
      </c>
      <c r="I436">
        <f t="shared" si="26"/>
        <v>0.93658634158529019</v>
      </c>
      <c r="K436">
        <v>86.8</v>
      </c>
      <c r="L436">
        <f t="shared" si="27"/>
        <v>6.6647571697960831E-2</v>
      </c>
    </row>
    <row r="437" spans="1:12" x14ac:dyDescent="0.25">
      <c r="A437">
        <v>436</v>
      </c>
      <c r="B437">
        <v>10445.822</v>
      </c>
      <c r="C437">
        <v>199.95</v>
      </c>
      <c r="D437">
        <f t="shared" si="24"/>
        <v>10652.635544111297</v>
      </c>
      <c r="E437">
        <v>436</v>
      </c>
      <c r="F437">
        <v>10953.732</v>
      </c>
      <c r="G437">
        <v>207.232</v>
      </c>
      <c r="H437">
        <f t="shared" si="25"/>
        <v>10746.5</v>
      </c>
      <c r="I437">
        <f t="shared" si="26"/>
        <v>0.96181568942005591</v>
      </c>
      <c r="K437">
        <v>87</v>
      </c>
      <c r="L437">
        <f t="shared" si="27"/>
        <v>3.1933937939178328E-2</v>
      </c>
    </row>
    <row r="438" spans="1:12" x14ac:dyDescent="0.25">
      <c r="A438">
        <v>437</v>
      </c>
      <c r="B438">
        <v>10392.786</v>
      </c>
      <c r="C438">
        <v>200.56800000000001</v>
      </c>
      <c r="D438">
        <f t="shared" si="24"/>
        <v>10827.988955194785</v>
      </c>
      <c r="E438">
        <v>437</v>
      </c>
      <c r="F438">
        <v>10723.025</v>
      </c>
      <c r="G438">
        <v>205.923</v>
      </c>
      <c r="H438">
        <f t="shared" si="25"/>
        <v>10517.101999999999</v>
      </c>
      <c r="I438">
        <f t="shared" si="26"/>
        <v>0.94128448432801826</v>
      </c>
      <c r="K438">
        <v>87.2</v>
      </c>
      <c r="L438">
        <f t="shared" si="27"/>
        <v>4.8920639050011032E-2</v>
      </c>
    </row>
    <row r="439" spans="1:12" x14ac:dyDescent="0.25">
      <c r="A439">
        <v>438</v>
      </c>
      <c r="B439">
        <v>10538.182000000001</v>
      </c>
      <c r="C439">
        <v>199.364</v>
      </c>
      <c r="D439">
        <f t="shared" si="24"/>
        <v>10847.337143010645</v>
      </c>
      <c r="E439">
        <v>438</v>
      </c>
      <c r="F439">
        <v>10854.186</v>
      </c>
      <c r="G439">
        <v>204.84</v>
      </c>
      <c r="H439">
        <f t="shared" si="25"/>
        <v>10649.346</v>
      </c>
      <c r="I439">
        <f t="shared" si="26"/>
        <v>0.95312037080563106</v>
      </c>
      <c r="K439">
        <v>87.4</v>
      </c>
      <c r="L439">
        <f t="shared" si="27"/>
        <v>5.0794921856564416E-2</v>
      </c>
    </row>
    <row r="440" spans="1:12" x14ac:dyDescent="0.25">
      <c r="A440">
        <v>439</v>
      </c>
      <c r="B440">
        <v>10353.004999999999</v>
      </c>
      <c r="C440">
        <v>199.82499999999999</v>
      </c>
      <c r="D440">
        <f t="shared" si="24"/>
        <v>10634.146789131399</v>
      </c>
      <c r="E440">
        <v>439</v>
      </c>
      <c r="F440">
        <v>10873.33</v>
      </c>
      <c r="G440">
        <v>205.536</v>
      </c>
      <c r="H440">
        <f t="shared" si="25"/>
        <v>10667.794</v>
      </c>
      <c r="I440">
        <f t="shared" si="26"/>
        <v>0.95477147356824421</v>
      </c>
      <c r="K440">
        <v>87.6</v>
      </c>
      <c r="L440">
        <f t="shared" si="27"/>
        <v>3.0142909450970427E-2</v>
      </c>
    </row>
    <row r="441" spans="1:12" x14ac:dyDescent="0.25">
      <c r="A441">
        <v>440</v>
      </c>
      <c r="B441">
        <v>10371.168</v>
      </c>
      <c r="C441">
        <v>199.905</v>
      </c>
      <c r="D441">
        <f t="shared" si="24"/>
        <v>10971.340612560673</v>
      </c>
      <c r="E441">
        <v>440</v>
      </c>
      <c r="F441">
        <v>10567.648999999999</v>
      </c>
      <c r="G441">
        <v>209.304</v>
      </c>
      <c r="H441">
        <f t="shared" si="25"/>
        <v>10358.344999999999</v>
      </c>
      <c r="I441">
        <f t="shared" si="26"/>
        <v>0.92707567463134866</v>
      </c>
      <c r="K441">
        <v>87.8</v>
      </c>
      <c r="L441">
        <f t="shared" si="27"/>
        <v>6.280729082582083E-2</v>
      </c>
    </row>
    <row r="442" spans="1:12" x14ac:dyDescent="0.25">
      <c r="A442">
        <v>441</v>
      </c>
      <c r="B442">
        <v>10499.464</v>
      </c>
      <c r="C442">
        <v>199.49799999999999</v>
      </c>
      <c r="D442">
        <f t="shared" si="24"/>
        <v>11121.679600610556</v>
      </c>
      <c r="E442">
        <v>441</v>
      </c>
      <c r="F442">
        <v>10552.19</v>
      </c>
      <c r="G442">
        <v>204.56700000000001</v>
      </c>
      <c r="H442">
        <f t="shared" si="25"/>
        <v>10347.623</v>
      </c>
      <c r="I442">
        <f t="shared" si="26"/>
        <v>0.92611605170090983</v>
      </c>
      <c r="K442">
        <v>88</v>
      </c>
      <c r="L442">
        <f t="shared" si="27"/>
        <v>7.7370813939109689E-2</v>
      </c>
    </row>
    <row r="443" spans="1:12" x14ac:dyDescent="0.25">
      <c r="A443">
        <v>442</v>
      </c>
      <c r="B443">
        <v>10210.661</v>
      </c>
      <c r="C443">
        <v>198.00899999999999</v>
      </c>
      <c r="D443">
        <f t="shared" si="24"/>
        <v>10501.89591708527</v>
      </c>
      <c r="E443">
        <v>442</v>
      </c>
      <c r="F443">
        <v>10862.036</v>
      </c>
      <c r="G443">
        <v>209.41200000000001</v>
      </c>
      <c r="H443">
        <f t="shared" si="25"/>
        <v>10652.624</v>
      </c>
      <c r="I443">
        <f t="shared" si="26"/>
        <v>0.9534137530072706</v>
      </c>
      <c r="K443">
        <v>88.2</v>
      </c>
      <c r="L443">
        <f t="shared" si="27"/>
        <v>1.7331604434354747E-2</v>
      </c>
    </row>
    <row r="444" spans="1:12" x14ac:dyDescent="0.25">
      <c r="A444">
        <v>443</v>
      </c>
      <c r="B444">
        <v>10336.606</v>
      </c>
      <c r="C444">
        <v>199.63</v>
      </c>
      <c r="D444">
        <f t="shared" si="24"/>
        <v>10650.048413814922</v>
      </c>
      <c r="E444">
        <v>443</v>
      </c>
      <c r="F444">
        <v>10840.851000000001</v>
      </c>
      <c r="G444">
        <v>205.98500000000001</v>
      </c>
      <c r="H444">
        <f t="shared" si="25"/>
        <v>10634.866</v>
      </c>
      <c r="I444">
        <f t="shared" si="26"/>
        <v>0.95182440549759573</v>
      </c>
      <c r="K444">
        <v>88.4</v>
      </c>
      <c r="L444">
        <f t="shared" si="27"/>
        <v>3.168331943790275E-2</v>
      </c>
    </row>
    <row r="445" spans="1:12" x14ac:dyDescent="0.25">
      <c r="A445">
        <v>444</v>
      </c>
      <c r="B445">
        <v>10194.884</v>
      </c>
      <c r="C445">
        <v>196.44499999999999</v>
      </c>
      <c r="D445">
        <f t="shared" si="24"/>
        <v>10785.898890813571</v>
      </c>
      <c r="E445">
        <v>444</v>
      </c>
      <c r="F445">
        <v>10564.036</v>
      </c>
      <c r="G445">
        <v>206.62899999999999</v>
      </c>
      <c r="H445">
        <f t="shared" si="25"/>
        <v>10357.406999999999</v>
      </c>
      <c r="I445">
        <f t="shared" si="26"/>
        <v>0.92699172328749946</v>
      </c>
      <c r="K445">
        <v>88.6</v>
      </c>
      <c r="L445">
        <f t="shared" si="27"/>
        <v>4.4843322623933687E-2</v>
      </c>
    </row>
    <row r="446" spans="1:12" x14ac:dyDescent="0.25">
      <c r="A446">
        <v>445</v>
      </c>
      <c r="B446">
        <v>10201.388999999999</v>
      </c>
      <c r="C446">
        <v>199.73400000000001</v>
      </c>
      <c r="D446">
        <f t="shared" si="24"/>
        <v>10703.261820146859</v>
      </c>
      <c r="E446">
        <v>445</v>
      </c>
      <c r="F446">
        <v>10649.36</v>
      </c>
      <c r="G446">
        <v>208.62899999999999</v>
      </c>
      <c r="H446">
        <f t="shared" si="25"/>
        <v>10440.731</v>
      </c>
      <c r="I446">
        <f t="shared" si="26"/>
        <v>0.93444925183216399</v>
      </c>
      <c r="K446">
        <v>88.8</v>
      </c>
      <c r="L446">
        <f t="shared" si="27"/>
        <v>3.6838167711823938E-2</v>
      </c>
    </row>
    <row r="447" spans="1:12" x14ac:dyDescent="0.25">
      <c r="A447">
        <v>446</v>
      </c>
      <c r="B447">
        <v>10231.534</v>
      </c>
      <c r="C447">
        <v>202.07</v>
      </c>
      <c r="D447">
        <f t="shared" si="24"/>
        <v>10827.881299169885</v>
      </c>
      <c r="E447">
        <v>446</v>
      </c>
      <c r="F447">
        <v>10555.423000000001</v>
      </c>
      <c r="G447">
        <v>206.16</v>
      </c>
      <c r="H447">
        <f t="shared" si="25"/>
        <v>10349.263000000001</v>
      </c>
      <c r="I447">
        <f t="shared" si="26"/>
        <v>0.92626283230209627</v>
      </c>
      <c r="K447">
        <v>89</v>
      </c>
      <c r="L447">
        <f t="shared" si="27"/>
        <v>4.8910210278158457E-2</v>
      </c>
    </row>
    <row r="448" spans="1:12" x14ac:dyDescent="0.25">
      <c r="A448">
        <v>447</v>
      </c>
      <c r="B448">
        <v>10010.299999999999</v>
      </c>
      <c r="C448">
        <v>200.63399999999999</v>
      </c>
      <c r="D448">
        <f t="shared" si="24"/>
        <v>10236.04430867536</v>
      </c>
      <c r="E448">
        <v>447</v>
      </c>
      <c r="F448">
        <v>10910.978999999999</v>
      </c>
      <c r="G448">
        <v>203.25299999999999</v>
      </c>
      <c r="H448">
        <f t="shared" si="25"/>
        <v>10707.725999999999</v>
      </c>
      <c r="I448">
        <f t="shared" si="26"/>
        <v>0.95834540220639808</v>
      </c>
      <c r="K448">
        <v>89.2</v>
      </c>
      <c r="L448">
        <f t="shared" si="27"/>
        <v>-8.4217686194673069E-3</v>
      </c>
    </row>
    <row r="449" spans="1:12" x14ac:dyDescent="0.25">
      <c r="A449">
        <v>448</v>
      </c>
      <c r="B449">
        <v>10180.012000000001</v>
      </c>
      <c r="C449">
        <v>198.55500000000001</v>
      </c>
      <c r="D449">
        <f t="shared" si="24"/>
        <v>10688.558194801735</v>
      </c>
      <c r="E449">
        <v>448</v>
      </c>
      <c r="F449">
        <v>10639.062</v>
      </c>
      <c r="G449">
        <v>205.08199999999999</v>
      </c>
      <c r="H449">
        <f t="shared" si="25"/>
        <v>10433.98</v>
      </c>
      <c r="I449">
        <f t="shared" si="26"/>
        <v>0.93384503485740245</v>
      </c>
      <c r="K449">
        <v>89.4</v>
      </c>
      <c r="L449">
        <f t="shared" si="27"/>
        <v>3.5413809397719778E-2</v>
      </c>
    </row>
    <row r="450" spans="1:12" x14ac:dyDescent="0.25">
      <c r="A450">
        <v>449</v>
      </c>
      <c r="B450">
        <v>10122.025</v>
      </c>
      <c r="C450">
        <v>201.47499999999999</v>
      </c>
      <c r="D450">
        <f t="shared" ref="D450:D452" si="28">(B450-C450)/I450</f>
        <v>10492.423260471754</v>
      </c>
      <c r="E450">
        <v>449</v>
      </c>
      <c r="F450">
        <v>10769.953</v>
      </c>
      <c r="G450">
        <v>205.78899999999999</v>
      </c>
      <c r="H450">
        <f t="shared" ref="H450:H452" si="29">F450-G450</f>
        <v>10564.163999999999</v>
      </c>
      <c r="I450">
        <f t="shared" ref="I450:I452" si="30">H450/AVERAGE(H:H)</f>
        <v>0.94549655057986648</v>
      </c>
      <c r="K450">
        <v>89.6</v>
      </c>
      <c r="L450">
        <f t="shared" si="27"/>
        <v>1.6413976510123853E-2</v>
      </c>
    </row>
    <row r="451" spans="1:12" x14ac:dyDescent="0.25">
      <c r="A451">
        <v>450</v>
      </c>
      <c r="B451">
        <v>10018.348</v>
      </c>
      <c r="C451">
        <v>196.309</v>
      </c>
      <c r="D451">
        <f t="shared" si="28"/>
        <v>10637.247417114726</v>
      </c>
      <c r="E451">
        <v>450</v>
      </c>
      <c r="F451">
        <v>10522.753000000001</v>
      </c>
      <c r="G451">
        <v>205.892</v>
      </c>
      <c r="H451">
        <f t="shared" si="29"/>
        <v>10316.861000000001</v>
      </c>
      <c r="I451">
        <f t="shared" si="30"/>
        <v>0.92336284142426728</v>
      </c>
      <c r="K451">
        <v>89.8</v>
      </c>
      <c r="L451">
        <f t="shared" si="27"/>
        <v>3.044327110623123E-2</v>
      </c>
    </row>
    <row r="452" spans="1:12" x14ac:dyDescent="0.25">
      <c r="A452">
        <v>451</v>
      </c>
      <c r="B452">
        <v>9803.9179999999997</v>
      </c>
      <c r="C452">
        <v>198.434</v>
      </c>
      <c r="D452">
        <f t="shared" si="28"/>
        <v>10332.242891725829</v>
      </c>
      <c r="E452">
        <v>451</v>
      </c>
      <c r="F452">
        <v>10590.108</v>
      </c>
      <c r="G452">
        <v>202.876</v>
      </c>
      <c r="H452">
        <f t="shared" si="29"/>
        <v>10387.232</v>
      </c>
      <c r="I452">
        <f t="shared" si="30"/>
        <v>0.92966107172065948</v>
      </c>
      <c r="K452">
        <v>90</v>
      </c>
      <c r="L452">
        <f t="shared" si="27"/>
        <v>8.9710671615944831E-4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Sample</vt:lpstr>
      <vt:lpstr>OLLR-001&amp;002</vt:lpstr>
      <vt:lpstr>BAGR-001&amp;002</vt:lpstr>
      <vt:lpstr>ASKR-002</vt:lpstr>
      <vt:lpstr>SAADR-001</vt:lpstr>
      <vt:lpstr>SAAVR-002</vt:lpstr>
      <vt:lpstr>AIYR-001</vt:lpstr>
      <vt:lpstr>AVKR-001</vt:lpstr>
      <vt:lpstr>ASIL-003</vt:lpstr>
      <vt:lpstr>ASIR</vt:lpstr>
      <vt:lpstr>ASGL-003</vt:lpstr>
      <vt:lpstr>ASGR-002</vt:lpstr>
      <vt:lpstr>AWBL-003</vt:lpstr>
      <vt:lpstr>AWBR</vt:lpstr>
      <vt:lpstr>AFDL-003</vt:lpstr>
      <vt:lpstr>AFDR-002</vt:lpstr>
      <vt:lpstr>ADFR-002</vt:lpstr>
      <vt:lpstr>ASHR-002</vt:lpstr>
      <vt:lpstr>ASHL-003</vt:lpstr>
      <vt:lpstr>ASEL-003</vt:lpstr>
      <vt:lpstr>ASER-002</vt:lpstr>
      <vt:lpstr>AWAR-002</vt:lpstr>
      <vt:lpstr>AWAL-003</vt:lpstr>
      <vt:lpstr>AWCL-003</vt:lpstr>
      <vt:lpstr>AWCR-002</vt:lpstr>
      <vt:lpstr>RMG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2025-08-20T15:40:51Z</dcterms:modified>
</cp:coreProperties>
</file>